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alesplan組織変更\branches\Salesplanning\java\dp\WebContent\WEB-INF\conf\poi\"/>
    </mc:Choice>
  </mc:AlternateContent>
  <xr:revisionPtr revIDLastSave="0" documentId="13_ncr:1_{C2EBA4E9-26B9-4CF8-99EF-33388793C494}" xr6:coauthVersionLast="47" xr6:coauthVersionMax="47" xr10:uidLastSave="{00000000-0000-0000-0000-000000000000}"/>
  <bookViews>
    <workbookView xWindow="-110" yWindow="-110" windowWidth="19420" windowHeight="98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615" i="1" l="1"/>
  <c r="AE1615" i="1"/>
  <c r="AC1615" i="1"/>
  <c r="AA1615" i="1"/>
  <c r="W1615" i="1"/>
  <c r="T1615" i="1"/>
  <c r="R1615" i="1"/>
  <c r="P1615" i="1"/>
  <c r="K1615" i="1"/>
  <c r="J1615" i="1"/>
  <c r="H1615" i="1"/>
  <c r="F1615" i="1"/>
  <c r="D1615" i="1"/>
  <c r="C1615" i="1"/>
  <c r="E1615" i="1"/>
  <c r="B1615" i="1"/>
  <c r="L1615" i="1"/>
  <c r="AH1614" i="1"/>
  <c r="AE1614" i="1"/>
  <c r="AC1614" i="1"/>
  <c r="AA1614" i="1"/>
  <c r="W1614" i="1"/>
  <c r="T1614" i="1"/>
  <c r="R1614" i="1"/>
  <c r="P1614" i="1"/>
  <c r="K1614" i="1"/>
  <c r="J1614" i="1"/>
  <c r="H1614" i="1"/>
  <c r="F1614" i="1"/>
  <c r="E1614" i="1"/>
  <c r="D1614" i="1"/>
  <c r="C1614" i="1"/>
  <c r="B1614" i="1"/>
  <c r="G1614" i="1"/>
  <c r="AH1613" i="1"/>
  <c r="AE1613" i="1"/>
  <c r="AC1613" i="1"/>
  <c r="AA1613" i="1"/>
  <c r="W1613" i="1"/>
  <c r="T1613" i="1"/>
  <c r="R1613" i="1"/>
  <c r="P1613" i="1"/>
  <c r="L1613" i="1"/>
  <c r="K1613" i="1"/>
  <c r="J1613" i="1"/>
  <c r="I1613" i="1"/>
  <c r="H1613" i="1"/>
  <c r="F1613" i="1"/>
  <c r="D1613" i="1"/>
  <c r="C1613" i="1"/>
  <c r="E1613" i="1"/>
  <c r="B1613" i="1"/>
  <c r="G1613" i="1"/>
  <c r="AH1612" i="1"/>
  <c r="AE1612" i="1"/>
  <c r="AC1612" i="1"/>
  <c r="AA1612" i="1"/>
  <c r="W1612" i="1"/>
  <c r="T1612" i="1"/>
  <c r="R1612" i="1"/>
  <c r="P1612" i="1"/>
  <c r="L1612" i="1"/>
  <c r="K1612" i="1"/>
  <c r="J1612" i="1"/>
  <c r="I1612" i="1"/>
  <c r="H1612" i="1"/>
  <c r="G1612" i="1"/>
  <c r="F1612" i="1"/>
  <c r="D1612" i="1"/>
  <c r="C1612" i="1"/>
  <c r="E1612" i="1"/>
  <c r="B1612" i="1"/>
  <c r="AH1611" i="1"/>
  <c r="AE1611" i="1"/>
  <c r="AC1611" i="1"/>
  <c r="AA1611" i="1"/>
  <c r="W1611" i="1"/>
  <c r="T1611" i="1"/>
  <c r="R1611" i="1"/>
  <c r="P1611" i="1"/>
  <c r="K1611" i="1"/>
  <c r="J1611" i="1"/>
  <c r="H1611" i="1"/>
  <c r="F1611" i="1"/>
  <c r="D1611" i="1"/>
  <c r="C1611" i="1"/>
  <c r="E1611" i="1"/>
  <c r="B1611" i="1"/>
  <c r="L1611" i="1"/>
  <c r="AH1620" i="1"/>
  <c r="AE1620" i="1"/>
  <c r="AC1620" i="1"/>
  <c r="AA1620" i="1"/>
  <c r="W1620" i="1"/>
  <c r="T1620" i="1"/>
  <c r="R1620" i="1"/>
  <c r="P1620" i="1"/>
  <c r="K1620" i="1"/>
  <c r="J1620" i="1"/>
  <c r="H1620" i="1"/>
  <c r="F1620" i="1"/>
  <c r="D1620" i="1"/>
  <c r="C1620" i="1"/>
  <c r="E1620" i="1"/>
  <c r="B1620" i="1"/>
  <c r="L1620" i="1"/>
  <c r="AH1619" i="1"/>
  <c r="AE1619" i="1"/>
  <c r="AC1619" i="1"/>
  <c r="AA1619" i="1"/>
  <c r="W1619" i="1"/>
  <c r="T1619" i="1"/>
  <c r="R1619" i="1"/>
  <c r="P1619" i="1"/>
  <c r="K1619" i="1"/>
  <c r="J1619" i="1"/>
  <c r="H1619" i="1"/>
  <c r="F1619" i="1"/>
  <c r="E1619" i="1"/>
  <c r="D1619" i="1"/>
  <c r="C1619" i="1"/>
  <c r="B1619" i="1"/>
  <c r="G1619" i="1"/>
  <c r="AH1618" i="1"/>
  <c r="AE1618" i="1"/>
  <c r="AC1618" i="1"/>
  <c r="AA1618" i="1"/>
  <c r="W1618" i="1"/>
  <c r="T1618" i="1"/>
  <c r="R1618" i="1"/>
  <c r="P1618" i="1"/>
  <c r="K1618" i="1"/>
  <c r="J1618" i="1"/>
  <c r="H1618" i="1"/>
  <c r="F1618" i="1"/>
  <c r="E1618" i="1"/>
  <c r="D1618" i="1"/>
  <c r="C1618" i="1"/>
  <c r="B1618" i="1"/>
  <c r="G1618" i="1"/>
  <c r="AH1617" i="1"/>
  <c r="AE1617" i="1"/>
  <c r="AC1617" i="1"/>
  <c r="AA1617" i="1"/>
  <c r="W1617" i="1"/>
  <c r="T1617" i="1"/>
  <c r="R1617" i="1"/>
  <c r="P1617" i="1"/>
  <c r="K1617" i="1"/>
  <c r="J1617" i="1"/>
  <c r="I1617" i="1"/>
  <c r="H1617" i="1"/>
  <c r="F1617" i="1"/>
  <c r="D1617" i="1"/>
  <c r="C1617" i="1"/>
  <c r="E1617" i="1"/>
  <c r="B1617" i="1"/>
  <c r="L1617" i="1"/>
  <c r="AH1616" i="1"/>
  <c r="AE1616" i="1"/>
  <c r="AC1616" i="1"/>
  <c r="AA1616" i="1"/>
  <c r="W1616" i="1"/>
  <c r="T1616" i="1"/>
  <c r="R1616" i="1"/>
  <c r="P1616" i="1"/>
  <c r="K1616" i="1"/>
  <c r="J1616" i="1"/>
  <c r="H1616" i="1"/>
  <c r="F1616" i="1"/>
  <c r="D1616" i="1"/>
  <c r="C1616" i="1"/>
  <c r="E1616" i="1"/>
  <c r="B1616" i="1"/>
  <c r="L1616" i="1"/>
  <c r="AH1625" i="1"/>
  <c r="AE1625" i="1"/>
  <c r="AC1625" i="1"/>
  <c r="AA1625" i="1"/>
  <c r="W1625" i="1"/>
  <c r="T1625" i="1"/>
  <c r="R1625" i="1"/>
  <c r="P1625" i="1"/>
  <c r="K1625" i="1"/>
  <c r="J1625" i="1"/>
  <c r="I1625" i="1"/>
  <c r="H1625" i="1"/>
  <c r="F1625" i="1"/>
  <c r="D1625" i="1"/>
  <c r="C1625" i="1"/>
  <c r="E1625" i="1"/>
  <c r="B1625" i="1"/>
  <c r="L1625" i="1"/>
  <c r="AH1624" i="1"/>
  <c r="AE1624" i="1"/>
  <c r="AC1624" i="1"/>
  <c r="AA1624" i="1"/>
  <c r="W1624" i="1"/>
  <c r="T1624" i="1"/>
  <c r="R1624" i="1"/>
  <c r="P1624" i="1"/>
  <c r="L1624" i="1"/>
  <c r="K1624" i="1"/>
  <c r="J1624" i="1"/>
  <c r="H1624" i="1"/>
  <c r="F1624" i="1"/>
  <c r="E1624" i="1"/>
  <c r="D1624" i="1"/>
  <c r="C1624" i="1"/>
  <c r="B1624" i="1"/>
  <c r="I1624" i="1"/>
  <c r="AH1623" i="1"/>
  <c r="AE1623" i="1"/>
  <c r="AC1623" i="1"/>
  <c r="AA1623" i="1"/>
  <c r="W1623" i="1"/>
  <c r="T1623" i="1"/>
  <c r="R1623" i="1"/>
  <c r="P1623" i="1"/>
  <c r="K1623" i="1"/>
  <c r="J1623" i="1"/>
  <c r="H1623" i="1"/>
  <c r="G1623" i="1"/>
  <c r="F1623" i="1"/>
  <c r="D1623" i="1"/>
  <c r="C1623" i="1"/>
  <c r="E1623" i="1"/>
  <c r="B1623" i="1"/>
  <c r="L1623" i="1"/>
  <c r="AH1622" i="1"/>
  <c r="AE1622" i="1"/>
  <c r="AC1622" i="1"/>
  <c r="AA1622" i="1"/>
  <c r="W1622" i="1"/>
  <c r="T1622" i="1"/>
  <c r="R1622" i="1"/>
  <c r="P1622" i="1"/>
  <c r="K1622" i="1"/>
  <c r="J1622" i="1"/>
  <c r="H1622" i="1"/>
  <c r="F1622" i="1"/>
  <c r="D1622" i="1"/>
  <c r="C1622" i="1"/>
  <c r="E1622" i="1"/>
  <c r="B1622" i="1"/>
  <c r="I1622" i="1"/>
  <c r="AH1621" i="1"/>
  <c r="AE1621" i="1"/>
  <c r="AC1621" i="1"/>
  <c r="AA1621" i="1"/>
  <c r="W1621" i="1"/>
  <c r="T1621" i="1"/>
  <c r="R1621" i="1"/>
  <c r="P1621" i="1"/>
  <c r="K1621" i="1"/>
  <c r="J1621" i="1"/>
  <c r="H1621" i="1"/>
  <c r="F1621" i="1"/>
  <c r="E1621" i="1"/>
  <c r="D1621" i="1"/>
  <c r="C1621" i="1"/>
  <c r="B1621" i="1"/>
  <c r="AH1585" i="1"/>
  <c r="AE1585" i="1"/>
  <c r="AC1585" i="1"/>
  <c r="AA1585" i="1"/>
  <c r="W1585" i="1"/>
  <c r="T1585" i="1"/>
  <c r="R1585" i="1"/>
  <c r="P1585" i="1"/>
  <c r="K1585" i="1"/>
  <c r="J1585" i="1"/>
  <c r="H1585" i="1"/>
  <c r="F1585" i="1"/>
  <c r="D1585" i="1"/>
  <c r="C1585" i="1"/>
  <c r="E1585" i="1"/>
  <c r="B1585" i="1"/>
  <c r="L1585" i="1"/>
  <c r="AH1584" i="1"/>
  <c r="AE1584" i="1"/>
  <c r="AC1584" i="1"/>
  <c r="AA1584" i="1"/>
  <c r="W1584" i="1"/>
  <c r="T1584" i="1"/>
  <c r="R1584" i="1"/>
  <c r="P1584" i="1"/>
  <c r="K1584" i="1"/>
  <c r="J1584" i="1"/>
  <c r="H1584" i="1"/>
  <c r="F1584" i="1"/>
  <c r="E1584" i="1"/>
  <c r="D1584" i="1"/>
  <c r="C1584" i="1"/>
  <c r="B1584" i="1"/>
  <c r="G1584" i="1"/>
  <c r="AH1583" i="1"/>
  <c r="AE1583" i="1"/>
  <c r="AC1583" i="1"/>
  <c r="AA1583" i="1"/>
  <c r="W1583" i="1"/>
  <c r="T1583" i="1"/>
  <c r="R1583" i="1"/>
  <c r="P1583" i="1"/>
  <c r="L1583" i="1"/>
  <c r="K1583" i="1"/>
  <c r="J1583" i="1"/>
  <c r="I1583" i="1"/>
  <c r="H1583" i="1"/>
  <c r="F1583" i="1"/>
  <c r="D1583" i="1"/>
  <c r="C1583" i="1"/>
  <c r="E1583" i="1"/>
  <c r="B1583" i="1"/>
  <c r="G1583" i="1"/>
  <c r="AH1582" i="1"/>
  <c r="AE1582" i="1"/>
  <c r="AC1582" i="1"/>
  <c r="AA1582" i="1"/>
  <c r="W1582" i="1"/>
  <c r="T1582" i="1"/>
  <c r="R1582" i="1"/>
  <c r="P1582" i="1"/>
  <c r="L1582" i="1"/>
  <c r="K1582" i="1"/>
  <c r="J1582" i="1"/>
  <c r="H1582" i="1"/>
  <c r="F1582" i="1"/>
  <c r="D1582" i="1"/>
  <c r="C1582" i="1"/>
  <c r="E1582" i="1"/>
  <c r="B1582" i="1"/>
  <c r="I1582" i="1"/>
  <c r="AH1581" i="1"/>
  <c r="AE1581" i="1"/>
  <c r="AC1581" i="1"/>
  <c r="AA1581" i="1"/>
  <c r="W1581" i="1"/>
  <c r="T1581" i="1"/>
  <c r="R1581" i="1"/>
  <c r="P1581" i="1"/>
  <c r="K1581" i="1"/>
  <c r="J1581" i="1"/>
  <c r="H1581" i="1"/>
  <c r="F1581" i="1"/>
  <c r="D1581" i="1"/>
  <c r="C1581" i="1"/>
  <c r="E1581" i="1"/>
  <c r="B1581" i="1"/>
  <c r="L1581" i="1"/>
  <c r="AH1590" i="1"/>
  <c r="AE1590" i="1"/>
  <c r="AC1590" i="1"/>
  <c r="AA1590" i="1"/>
  <c r="W1590" i="1"/>
  <c r="T1590" i="1"/>
  <c r="R1590" i="1"/>
  <c r="P1590" i="1"/>
  <c r="K1590" i="1"/>
  <c r="J1590" i="1"/>
  <c r="H1590" i="1"/>
  <c r="F1590" i="1"/>
  <c r="D1590" i="1"/>
  <c r="C1590" i="1"/>
  <c r="E1590" i="1"/>
  <c r="B1590" i="1"/>
  <c r="L1590" i="1"/>
  <c r="AH1589" i="1"/>
  <c r="AE1589" i="1"/>
  <c r="AC1589" i="1"/>
  <c r="AA1589" i="1"/>
  <c r="W1589" i="1"/>
  <c r="T1589" i="1"/>
  <c r="R1589" i="1"/>
  <c r="P1589" i="1"/>
  <c r="K1589" i="1"/>
  <c r="J1589" i="1"/>
  <c r="I1589" i="1"/>
  <c r="H1589" i="1"/>
  <c r="F1589" i="1"/>
  <c r="D1589" i="1"/>
  <c r="C1589" i="1"/>
  <c r="E1589" i="1"/>
  <c r="B1589" i="1"/>
  <c r="G1589" i="1"/>
  <c r="AH1588" i="1"/>
  <c r="AE1588" i="1"/>
  <c r="AC1588" i="1"/>
  <c r="AA1588" i="1"/>
  <c r="W1588" i="1"/>
  <c r="T1588" i="1"/>
  <c r="R1588" i="1"/>
  <c r="P1588" i="1"/>
  <c r="K1588" i="1"/>
  <c r="J1588" i="1"/>
  <c r="H1588" i="1"/>
  <c r="F1588" i="1"/>
  <c r="D1588" i="1"/>
  <c r="C1588" i="1"/>
  <c r="E1588" i="1"/>
  <c r="B1588" i="1"/>
  <c r="L1588" i="1"/>
  <c r="AH1587" i="1"/>
  <c r="AE1587" i="1"/>
  <c r="AC1587" i="1"/>
  <c r="AA1587" i="1"/>
  <c r="W1587" i="1"/>
  <c r="T1587" i="1"/>
  <c r="R1587" i="1"/>
  <c r="P1587" i="1"/>
  <c r="K1587" i="1"/>
  <c r="J1587" i="1"/>
  <c r="H1587" i="1"/>
  <c r="G1587" i="1"/>
  <c r="F1587" i="1"/>
  <c r="D1587" i="1"/>
  <c r="C1587" i="1"/>
  <c r="E1587" i="1"/>
  <c r="B1587" i="1"/>
  <c r="L1587" i="1"/>
  <c r="AH1586" i="1"/>
  <c r="AE1586" i="1"/>
  <c r="AC1586" i="1"/>
  <c r="AA1586" i="1"/>
  <c r="W1586" i="1"/>
  <c r="T1586" i="1"/>
  <c r="R1586" i="1"/>
  <c r="P1586" i="1"/>
  <c r="K1586" i="1"/>
  <c r="J1586" i="1"/>
  <c r="H1586" i="1"/>
  <c r="F1586" i="1"/>
  <c r="D1586" i="1"/>
  <c r="C1586" i="1"/>
  <c r="E1586" i="1"/>
  <c r="B1586" i="1"/>
  <c r="L1586" i="1"/>
  <c r="AH1595" i="1"/>
  <c r="AE1595" i="1"/>
  <c r="AC1595" i="1"/>
  <c r="AA1595" i="1"/>
  <c r="W1595" i="1"/>
  <c r="T1595" i="1"/>
  <c r="R1595" i="1"/>
  <c r="P1595" i="1"/>
  <c r="K1595" i="1"/>
  <c r="J1595" i="1"/>
  <c r="H1595" i="1"/>
  <c r="F1595" i="1"/>
  <c r="D1595" i="1"/>
  <c r="C1595" i="1"/>
  <c r="E1595" i="1"/>
  <c r="B1595" i="1"/>
  <c r="L1595" i="1"/>
  <c r="AH1594" i="1"/>
  <c r="AE1594" i="1"/>
  <c r="AC1594" i="1"/>
  <c r="AA1594" i="1"/>
  <c r="W1594" i="1"/>
  <c r="T1594" i="1"/>
  <c r="R1594" i="1"/>
  <c r="P1594" i="1"/>
  <c r="K1594" i="1"/>
  <c r="J1594" i="1"/>
  <c r="H1594" i="1"/>
  <c r="F1594" i="1"/>
  <c r="D1594" i="1"/>
  <c r="C1594" i="1"/>
  <c r="E1594" i="1"/>
  <c r="B1594" i="1"/>
  <c r="I1594" i="1"/>
  <c r="AH1593" i="1"/>
  <c r="AE1593" i="1"/>
  <c r="AC1593" i="1"/>
  <c r="AA1593" i="1"/>
  <c r="W1593" i="1"/>
  <c r="T1593" i="1"/>
  <c r="R1593" i="1"/>
  <c r="P1593" i="1"/>
  <c r="L1593" i="1"/>
  <c r="K1593" i="1"/>
  <c r="J1593" i="1"/>
  <c r="H1593" i="1"/>
  <c r="F1593" i="1"/>
  <c r="E1593" i="1"/>
  <c r="D1593" i="1"/>
  <c r="C1593" i="1"/>
  <c r="B1593" i="1"/>
  <c r="I1593" i="1"/>
  <c r="G1593" i="1"/>
  <c r="AH1592" i="1"/>
  <c r="AE1592" i="1"/>
  <c r="AC1592" i="1"/>
  <c r="AA1592" i="1"/>
  <c r="W1592" i="1"/>
  <c r="T1592" i="1"/>
  <c r="R1592" i="1"/>
  <c r="P1592" i="1"/>
  <c r="K1592" i="1"/>
  <c r="J1592" i="1"/>
  <c r="I1592" i="1"/>
  <c r="H1592" i="1"/>
  <c r="G1592" i="1"/>
  <c r="F1592" i="1"/>
  <c r="D1592" i="1"/>
  <c r="C1592" i="1"/>
  <c r="E1592" i="1"/>
  <c r="B1592" i="1"/>
  <c r="L1592" i="1"/>
  <c r="AH1591" i="1"/>
  <c r="AE1591" i="1"/>
  <c r="AC1591" i="1"/>
  <c r="AA1591" i="1"/>
  <c r="W1591" i="1"/>
  <c r="T1591" i="1"/>
  <c r="R1591" i="1"/>
  <c r="P1591" i="1"/>
  <c r="K1591" i="1"/>
  <c r="J1591" i="1"/>
  <c r="H1591" i="1"/>
  <c r="F1591" i="1"/>
  <c r="D1591" i="1"/>
  <c r="C1591" i="1"/>
  <c r="E1591" i="1"/>
  <c r="B1591" i="1"/>
  <c r="L1591" i="1"/>
  <c r="AH1550" i="1"/>
  <c r="AE1550" i="1"/>
  <c r="AC1550" i="1"/>
  <c r="AA1550" i="1"/>
  <c r="W1550" i="1"/>
  <c r="T1550" i="1"/>
  <c r="R1550" i="1"/>
  <c r="P1550" i="1"/>
  <c r="K1550" i="1"/>
  <c r="J1550" i="1"/>
  <c r="H1550" i="1"/>
  <c r="F1550" i="1"/>
  <c r="D1550" i="1"/>
  <c r="C1550" i="1"/>
  <c r="E1550" i="1"/>
  <c r="B1550" i="1"/>
  <c r="L1550" i="1"/>
  <c r="AH1549" i="1"/>
  <c r="AE1549" i="1"/>
  <c r="AC1549" i="1"/>
  <c r="AA1549" i="1"/>
  <c r="W1549" i="1"/>
  <c r="T1549" i="1"/>
  <c r="R1549" i="1"/>
  <c r="P1549" i="1"/>
  <c r="K1549" i="1"/>
  <c r="J1549" i="1"/>
  <c r="H1549" i="1"/>
  <c r="F1549" i="1"/>
  <c r="D1549" i="1"/>
  <c r="C1549" i="1"/>
  <c r="E1549" i="1"/>
  <c r="B1549" i="1"/>
  <c r="G1549" i="1"/>
  <c r="AH1548" i="1"/>
  <c r="AE1548" i="1"/>
  <c r="AC1548" i="1"/>
  <c r="AA1548" i="1"/>
  <c r="W1548" i="1"/>
  <c r="T1548" i="1"/>
  <c r="R1548" i="1"/>
  <c r="P1548" i="1"/>
  <c r="L1548" i="1"/>
  <c r="K1548" i="1"/>
  <c r="J1548" i="1"/>
  <c r="I1548" i="1"/>
  <c r="H1548" i="1"/>
  <c r="F1548" i="1"/>
  <c r="E1548" i="1"/>
  <c r="D1548" i="1"/>
  <c r="C1548" i="1"/>
  <c r="B1548" i="1"/>
  <c r="G1548" i="1"/>
  <c r="AH1547" i="1"/>
  <c r="AE1547" i="1"/>
  <c r="AC1547" i="1"/>
  <c r="AA1547" i="1"/>
  <c r="W1547" i="1"/>
  <c r="T1547" i="1"/>
  <c r="R1547" i="1"/>
  <c r="P1547" i="1"/>
  <c r="K1547" i="1"/>
  <c r="J1547" i="1"/>
  <c r="H1547" i="1"/>
  <c r="F1547" i="1"/>
  <c r="D1547" i="1"/>
  <c r="C1547" i="1"/>
  <c r="E1547" i="1"/>
  <c r="B1547" i="1"/>
  <c r="AH1546" i="1"/>
  <c r="AE1546" i="1"/>
  <c r="AC1546" i="1"/>
  <c r="AA1546" i="1"/>
  <c r="W1546" i="1"/>
  <c r="T1546" i="1"/>
  <c r="R1546" i="1"/>
  <c r="P1546" i="1"/>
  <c r="K1546" i="1"/>
  <c r="J1546" i="1"/>
  <c r="H1546" i="1"/>
  <c r="F1546" i="1"/>
  <c r="D1546" i="1"/>
  <c r="C1546" i="1"/>
  <c r="E1546" i="1"/>
  <c r="B1546" i="1"/>
  <c r="L1546" i="1"/>
  <c r="AH1555" i="1"/>
  <c r="AE1555" i="1"/>
  <c r="AC1555" i="1"/>
  <c r="AA1555" i="1"/>
  <c r="W1555" i="1"/>
  <c r="T1555" i="1"/>
  <c r="R1555" i="1"/>
  <c r="P1555" i="1"/>
  <c r="K1555" i="1"/>
  <c r="J1555" i="1"/>
  <c r="H1555" i="1"/>
  <c r="F1555" i="1"/>
  <c r="D1555" i="1"/>
  <c r="C1555" i="1"/>
  <c r="E1555" i="1"/>
  <c r="B1555" i="1"/>
  <c r="L1555" i="1"/>
  <c r="AH1554" i="1"/>
  <c r="AE1554" i="1"/>
  <c r="AC1554" i="1"/>
  <c r="AA1554" i="1"/>
  <c r="W1554" i="1"/>
  <c r="T1554" i="1"/>
  <c r="R1554" i="1"/>
  <c r="P1554" i="1"/>
  <c r="K1554" i="1"/>
  <c r="J1554" i="1"/>
  <c r="H1554" i="1"/>
  <c r="F1554" i="1"/>
  <c r="E1554" i="1"/>
  <c r="D1554" i="1"/>
  <c r="C1554" i="1"/>
  <c r="B1554" i="1"/>
  <c r="G1554" i="1"/>
  <c r="AH1553" i="1"/>
  <c r="AE1553" i="1"/>
  <c r="AC1553" i="1"/>
  <c r="AA1553" i="1"/>
  <c r="W1553" i="1"/>
  <c r="T1553" i="1"/>
  <c r="R1553" i="1"/>
  <c r="P1553" i="1"/>
  <c r="K1553" i="1"/>
  <c r="J1553" i="1"/>
  <c r="I1553" i="1"/>
  <c r="H1553" i="1"/>
  <c r="F1553" i="1"/>
  <c r="E1553" i="1"/>
  <c r="D1553" i="1"/>
  <c r="C1553" i="1"/>
  <c r="B1553" i="1"/>
  <c r="L1553" i="1"/>
  <c r="G1553" i="1"/>
  <c r="AH1552" i="1"/>
  <c r="AE1552" i="1"/>
  <c r="AC1552" i="1"/>
  <c r="AA1552" i="1"/>
  <c r="W1552" i="1"/>
  <c r="T1552" i="1"/>
  <c r="R1552" i="1"/>
  <c r="P1552" i="1"/>
  <c r="L1552" i="1"/>
  <c r="K1552" i="1"/>
  <c r="J1552" i="1"/>
  <c r="I1552" i="1"/>
  <c r="H1552" i="1"/>
  <c r="F1552" i="1"/>
  <c r="D1552" i="1"/>
  <c r="C1552" i="1"/>
  <c r="E1552" i="1"/>
  <c r="B1552" i="1"/>
  <c r="G1552" i="1"/>
  <c r="AH1551" i="1"/>
  <c r="AE1551" i="1"/>
  <c r="AC1551" i="1"/>
  <c r="AA1551" i="1"/>
  <c r="W1551" i="1"/>
  <c r="T1551" i="1"/>
  <c r="R1551" i="1"/>
  <c r="P1551" i="1"/>
  <c r="K1551" i="1"/>
  <c r="J1551" i="1"/>
  <c r="H1551" i="1"/>
  <c r="F1551" i="1"/>
  <c r="D1551" i="1"/>
  <c r="C1551" i="1"/>
  <c r="E1551" i="1"/>
  <c r="B1551" i="1"/>
  <c r="L1551" i="1"/>
  <c r="AH1560" i="1"/>
  <c r="AE1560" i="1"/>
  <c r="AC1560" i="1"/>
  <c r="AA1560" i="1"/>
  <c r="W1560" i="1"/>
  <c r="T1560" i="1"/>
  <c r="R1560" i="1"/>
  <c r="P1560" i="1"/>
  <c r="K1560" i="1"/>
  <c r="J1560" i="1"/>
  <c r="H1560" i="1"/>
  <c r="F1560" i="1"/>
  <c r="D1560" i="1"/>
  <c r="C1560" i="1"/>
  <c r="E1560" i="1"/>
  <c r="B1560" i="1"/>
  <c r="L1560" i="1"/>
  <c r="AH1559" i="1"/>
  <c r="AE1559" i="1"/>
  <c r="AC1559" i="1"/>
  <c r="AA1559" i="1"/>
  <c r="W1559" i="1"/>
  <c r="T1559" i="1"/>
  <c r="R1559" i="1"/>
  <c r="P1559" i="1"/>
  <c r="K1559" i="1"/>
  <c r="J1559" i="1"/>
  <c r="I1559" i="1"/>
  <c r="H1559" i="1"/>
  <c r="F1559" i="1"/>
  <c r="E1559" i="1"/>
  <c r="D1559" i="1"/>
  <c r="C1559" i="1"/>
  <c r="B1559" i="1"/>
  <c r="G1559" i="1"/>
  <c r="AH1558" i="1"/>
  <c r="AE1558" i="1"/>
  <c r="AC1558" i="1"/>
  <c r="AA1558" i="1"/>
  <c r="W1558" i="1"/>
  <c r="T1558" i="1"/>
  <c r="R1558" i="1"/>
  <c r="P1558" i="1"/>
  <c r="L1558" i="1"/>
  <c r="K1558" i="1"/>
  <c r="J1558" i="1"/>
  <c r="H1558" i="1"/>
  <c r="F1558" i="1"/>
  <c r="D1558" i="1"/>
  <c r="C1558" i="1"/>
  <c r="E1558" i="1"/>
  <c r="B1558" i="1"/>
  <c r="G1558" i="1"/>
  <c r="AH1557" i="1"/>
  <c r="AE1557" i="1"/>
  <c r="AC1557" i="1"/>
  <c r="AA1557" i="1"/>
  <c r="W1557" i="1"/>
  <c r="T1557" i="1"/>
  <c r="R1557" i="1"/>
  <c r="P1557" i="1"/>
  <c r="L1557" i="1"/>
  <c r="K1557" i="1"/>
  <c r="J1557" i="1"/>
  <c r="I1557" i="1"/>
  <c r="H1557" i="1"/>
  <c r="G1557" i="1"/>
  <c r="F1557" i="1"/>
  <c r="D1557" i="1"/>
  <c r="C1557" i="1"/>
  <c r="E1557" i="1"/>
  <c r="B1557" i="1"/>
  <c r="AH1556" i="1"/>
  <c r="AE1556" i="1"/>
  <c r="AC1556" i="1"/>
  <c r="AA1556" i="1"/>
  <c r="W1556" i="1"/>
  <c r="T1556" i="1"/>
  <c r="R1556" i="1"/>
  <c r="P1556" i="1"/>
  <c r="K1556" i="1"/>
  <c r="J1556" i="1"/>
  <c r="H1556" i="1"/>
  <c r="F1556" i="1"/>
  <c r="D1556" i="1"/>
  <c r="C1556" i="1"/>
  <c r="E1556" i="1"/>
  <c r="B1556" i="1"/>
  <c r="L1556" i="1"/>
  <c r="AH1520" i="1"/>
  <c r="AE1520" i="1"/>
  <c r="AC1520" i="1"/>
  <c r="AA1520" i="1"/>
  <c r="W1520" i="1"/>
  <c r="T1520" i="1"/>
  <c r="R1520" i="1"/>
  <c r="P1520" i="1"/>
  <c r="K1520" i="1"/>
  <c r="J1520" i="1"/>
  <c r="H1520" i="1"/>
  <c r="F1520" i="1"/>
  <c r="D1520" i="1"/>
  <c r="C1520" i="1"/>
  <c r="E1520" i="1"/>
  <c r="B1520" i="1"/>
  <c r="L1520" i="1"/>
  <c r="AH1519" i="1"/>
  <c r="AE1519" i="1"/>
  <c r="AC1519" i="1"/>
  <c r="AA1519" i="1"/>
  <c r="W1519" i="1"/>
  <c r="T1519" i="1"/>
  <c r="R1519" i="1"/>
  <c r="P1519" i="1"/>
  <c r="K1519" i="1"/>
  <c r="J1519" i="1"/>
  <c r="H1519" i="1"/>
  <c r="F1519" i="1"/>
  <c r="D1519" i="1"/>
  <c r="C1519" i="1"/>
  <c r="E1519" i="1"/>
  <c r="B1519" i="1"/>
  <c r="AH1518" i="1"/>
  <c r="AE1518" i="1"/>
  <c r="AC1518" i="1"/>
  <c r="AA1518" i="1"/>
  <c r="W1518" i="1"/>
  <c r="T1518" i="1"/>
  <c r="R1518" i="1"/>
  <c r="P1518" i="1"/>
  <c r="L1518" i="1"/>
  <c r="K1518" i="1"/>
  <c r="J1518" i="1"/>
  <c r="H1518" i="1"/>
  <c r="F1518" i="1"/>
  <c r="E1518" i="1"/>
  <c r="D1518" i="1"/>
  <c r="C1518" i="1"/>
  <c r="B1518" i="1"/>
  <c r="I1518" i="1"/>
  <c r="G1518" i="1"/>
  <c r="AH1517" i="1"/>
  <c r="AE1517" i="1"/>
  <c r="AC1517" i="1"/>
  <c r="AA1517" i="1"/>
  <c r="W1517" i="1"/>
  <c r="T1517" i="1"/>
  <c r="R1517" i="1"/>
  <c r="P1517" i="1"/>
  <c r="K1517" i="1"/>
  <c r="J1517" i="1"/>
  <c r="I1517" i="1"/>
  <c r="H1517" i="1"/>
  <c r="F1517" i="1"/>
  <c r="D1517" i="1"/>
  <c r="C1517" i="1"/>
  <c r="E1517" i="1"/>
  <c r="B1517" i="1"/>
  <c r="AH1516" i="1"/>
  <c r="AE1516" i="1"/>
  <c r="AC1516" i="1"/>
  <c r="AA1516" i="1"/>
  <c r="W1516" i="1"/>
  <c r="T1516" i="1"/>
  <c r="R1516" i="1"/>
  <c r="P1516" i="1"/>
  <c r="K1516" i="1"/>
  <c r="J1516" i="1"/>
  <c r="H1516" i="1"/>
  <c r="F1516" i="1"/>
  <c r="D1516" i="1"/>
  <c r="C1516" i="1"/>
  <c r="B1516" i="1"/>
  <c r="L1516" i="1"/>
  <c r="AH1525" i="1"/>
  <c r="AE1525" i="1"/>
  <c r="AC1525" i="1"/>
  <c r="AA1525" i="1"/>
  <c r="W1525" i="1"/>
  <c r="T1525" i="1"/>
  <c r="R1525" i="1"/>
  <c r="P1525" i="1"/>
  <c r="K1525" i="1"/>
  <c r="J1525" i="1"/>
  <c r="H1525" i="1"/>
  <c r="F1525" i="1"/>
  <c r="D1525" i="1"/>
  <c r="C1525" i="1"/>
  <c r="E1525" i="1"/>
  <c r="B1525" i="1"/>
  <c r="L1525" i="1"/>
  <c r="AH1524" i="1"/>
  <c r="AE1524" i="1"/>
  <c r="AC1524" i="1"/>
  <c r="AA1524" i="1"/>
  <c r="W1524" i="1"/>
  <c r="T1524" i="1"/>
  <c r="R1524" i="1"/>
  <c r="P1524" i="1"/>
  <c r="K1524" i="1"/>
  <c r="J1524" i="1"/>
  <c r="H1524" i="1"/>
  <c r="F1524" i="1"/>
  <c r="E1524" i="1"/>
  <c r="D1524" i="1"/>
  <c r="C1524" i="1"/>
  <c r="B1524" i="1"/>
  <c r="G1524" i="1"/>
  <c r="AH1523" i="1"/>
  <c r="AE1523" i="1"/>
  <c r="AC1523" i="1"/>
  <c r="AA1523" i="1"/>
  <c r="W1523" i="1"/>
  <c r="T1523" i="1"/>
  <c r="R1523" i="1"/>
  <c r="P1523" i="1"/>
  <c r="K1523" i="1"/>
  <c r="J1523" i="1"/>
  <c r="H1523" i="1"/>
  <c r="F1523" i="1"/>
  <c r="E1523" i="1"/>
  <c r="D1523" i="1"/>
  <c r="C1523" i="1"/>
  <c r="B1523" i="1"/>
  <c r="G1523" i="1"/>
  <c r="AH1522" i="1"/>
  <c r="AE1522" i="1"/>
  <c r="AC1522" i="1"/>
  <c r="AA1522" i="1"/>
  <c r="W1522" i="1"/>
  <c r="T1522" i="1"/>
  <c r="R1522" i="1"/>
  <c r="P1522" i="1"/>
  <c r="L1522" i="1"/>
  <c r="K1522" i="1"/>
  <c r="J1522" i="1"/>
  <c r="I1522" i="1"/>
  <c r="H1522" i="1"/>
  <c r="G1522" i="1"/>
  <c r="F1522" i="1"/>
  <c r="D1522" i="1"/>
  <c r="C1522" i="1"/>
  <c r="E1522" i="1"/>
  <c r="B1522" i="1"/>
  <c r="AH1521" i="1"/>
  <c r="AE1521" i="1"/>
  <c r="AC1521" i="1"/>
  <c r="AA1521" i="1"/>
  <c r="W1521" i="1"/>
  <c r="T1521" i="1"/>
  <c r="R1521" i="1"/>
  <c r="P1521" i="1"/>
  <c r="K1521" i="1"/>
  <c r="J1521" i="1"/>
  <c r="H1521" i="1"/>
  <c r="F1521" i="1"/>
  <c r="D1521" i="1"/>
  <c r="C1521" i="1"/>
  <c r="E1521" i="1"/>
  <c r="B1521" i="1"/>
  <c r="L1521" i="1"/>
  <c r="AH1530" i="1"/>
  <c r="AE1530" i="1"/>
  <c r="AC1530" i="1"/>
  <c r="AA1530" i="1"/>
  <c r="W1530" i="1"/>
  <c r="T1530" i="1"/>
  <c r="R1530" i="1"/>
  <c r="P1530" i="1"/>
  <c r="K1530" i="1"/>
  <c r="J1530" i="1"/>
  <c r="H1530" i="1"/>
  <c r="F1530" i="1"/>
  <c r="D1530" i="1"/>
  <c r="C1530" i="1"/>
  <c r="E1530" i="1"/>
  <c r="B1530" i="1"/>
  <c r="L1530" i="1"/>
  <c r="AH1529" i="1"/>
  <c r="AE1529" i="1"/>
  <c r="AC1529" i="1"/>
  <c r="AA1529" i="1"/>
  <c r="W1529" i="1"/>
  <c r="T1529" i="1"/>
  <c r="R1529" i="1"/>
  <c r="P1529" i="1"/>
  <c r="K1529" i="1"/>
  <c r="J1529" i="1"/>
  <c r="I1529" i="1"/>
  <c r="H1529" i="1"/>
  <c r="F1529" i="1"/>
  <c r="E1529" i="1"/>
  <c r="D1529" i="1"/>
  <c r="C1529" i="1"/>
  <c r="B1529" i="1"/>
  <c r="G1529" i="1"/>
  <c r="AH1528" i="1"/>
  <c r="AE1528" i="1"/>
  <c r="AC1528" i="1"/>
  <c r="AA1528" i="1"/>
  <c r="W1528" i="1"/>
  <c r="T1528" i="1"/>
  <c r="R1528" i="1"/>
  <c r="P1528" i="1"/>
  <c r="L1528" i="1"/>
  <c r="K1528" i="1"/>
  <c r="J1528" i="1"/>
  <c r="H1528" i="1"/>
  <c r="F1528" i="1"/>
  <c r="D1528" i="1"/>
  <c r="C1528" i="1"/>
  <c r="E1528" i="1"/>
  <c r="B1528" i="1"/>
  <c r="I1528" i="1"/>
  <c r="G1528" i="1"/>
  <c r="AH1527" i="1"/>
  <c r="AE1527" i="1"/>
  <c r="AC1527" i="1"/>
  <c r="AA1527" i="1"/>
  <c r="W1527" i="1"/>
  <c r="T1527" i="1"/>
  <c r="R1527" i="1"/>
  <c r="P1527" i="1"/>
  <c r="K1527" i="1"/>
  <c r="J1527" i="1"/>
  <c r="I1527" i="1"/>
  <c r="H1527" i="1"/>
  <c r="G1527" i="1"/>
  <c r="F1527" i="1"/>
  <c r="D1527" i="1"/>
  <c r="C1527" i="1"/>
  <c r="E1527" i="1"/>
  <c r="B1527" i="1"/>
  <c r="L1527" i="1"/>
  <c r="AH1526" i="1"/>
  <c r="AE1526" i="1"/>
  <c r="AC1526" i="1"/>
  <c r="AA1526" i="1"/>
  <c r="W1526" i="1"/>
  <c r="T1526" i="1"/>
  <c r="R1526" i="1"/>
  <c r="P1526" i="1"/>
  <c r="K1526" i="1"/>
  <c r="J1526" i="1"/>
  <c r="H1526" i="1"/>
  <c r="F1526" i="1"/>
  <c r="D1526" i="1"/>
  <c r="C1526" i="1"/>
  <c r="E1526" i="1"/>
  <c r="B1526" i="1"/>
  <c r="L1526" i="1"/>
  <c r="AH1490" i="1"/>
  <c r="AE1490" i="1"/>
  <c r="AC1490" i="1"/>
  <c r="AA1490" i="1"/>
  <c r="W1490" i="1"/>
  <c r="T1490" i="1"/>
  <c r="R1490" i="1"/>
  <c r="P1490" i="1"/>
  <c r="K1490" i="1"/>
  <c r="J1490" i="1"/>
  <c r="H1490" i="1"/>
  <c r="F1490" i="1"/>
  <c r="D1490" i="1"/>
  <c r="C1490" i="1"/>
  <c r="E1490" i="1"/>
  <c r="B1490" i="1"/>
  <c r="L1490" i="1"/>
  <c r="AH1489" i="1"/>
  <c r="AE1489" i="1"/>
  <c r="AC1489" i="1"/>
  <c r="AA1489" i="1"/>
  <c r="W1489" i="1"/>
  <c r="T1489" i="1"/>
  <c r="R1489" i="1"/>
  <c r="P1489" i="1"/>
  <c r="K1489" i="1"/>
  <c r="J1489" i="1"/>
  <c r="H1489" i="1"/>
  <c r="F1489" i="1"/>
  <c r="D1489" i="1"/>
  <c r="C1489" i="1"/>
  <c r="E1489" i="1"/>
  <c r="B1489" i="1"/>
  <c r="AH1488" i="1"/>
  <c r="AE1488" i="1"/>
  <c r="AC1488" i="1"/>
  <c r="AA1488" i="1"/>
  <c r="W1488" i="1"/>
  <c r="T1488" i="1"/>
  <c r="R1488" i="1"/>
  <c r="P1488" i="1"/>
  <c r="L1488" i="1"/>
  <c r="K1488" i="1"/>
  <c r="J1488" i="1"/>
  <c r="H1488" i="1"/>
  <c r="F1488" i="1"/>
  <c r="E1488" i="1"/>
  <c r="D1488" i="1"/>
  <c r="C1488" i="1"/>
  <c r="B1488" i="1"/>
  <c r="I1488" i="1"/>
  <c r="G1488" i="1"/>
  <c r="AH1487" i="1"/>
  <c r="AE1487" i="1"/>
  <c r="AC1487" i="1"/>
  <c r="AA1487" i="1"/>
  <c r="W1487" i="1"/>
  <c r="T1487" i="1"/>
  <c r="R1487" i="1"/>
  <c r="P1487" i="1"/>
  <c r="K1487" i="1"/>
  <c r="J1487" i="1"/>
  <c r="H1487" i="1"/>
  <c r="F1487" i="1"/>
  <c r="D1487" i="1"/>
  <c r="C1487" i="1"/>
  <c r="E1487" i="1"/>
  <c r="B1487" i="1"/>
  <c r="I1487" i="1"/>
  <c r="AH1486" i="1"/>
  <c r="AE1486" i="1"/>
  <c r="AC1486" i="1"/>
  <c r="AA1486" i="1"/>
  <c r="W1486" i="1"/>
  <c r="T1486" i="1"/>
  <c r="R1486" i="1"/>
  <c r="P1486" i="1"/>
  <c r="K1486" i="1"/>
  <c r="J1486" i="1"/>
  <c r="H1486" i="1"/>
  <c r="F1486" i="1"/>
  <c r="D1486" i="1"/>
  <c r="C1486" i="1"/>
  <c r="E1486" i="1"/>
  <c r="B1486" i="1"/>
  <c r="L1486" i="1"/>
  <c r="AH1495" i="1"/>
  <c r="AE1495" i="1"/>
  <c r="AC1495" i="1"/>
  <c r="AA1495" i="1"/>
  <c r="W1495" i="1"/>
  <c r="T1495" i="1"/>
  <c r="R1495" i="1"/>
  <c r="P1495" i="1"/>
  <c r="K1495" i="1"/>
  <c r="J1495" i="1"/>
  <c r="H1495" i="1"/>
  <c r="F1495" i="1"/>
  <c r="D1495" i="1"/>
  <c r="C1495" i="1"/>
  <c r="E1495" i="1"/>
  <c r="B1495" i="1"/>
  <c r="L1495" i="1"/>
  <c r="AH1494" i="1"/>
  <c r="AE1494" i="1"/>
  <c r="AC1494" i="1"/>
  <c r="AA1494" i="1"/>
  <c r="W1494" i="1"/>
  <c r="T1494" i="1"/>
  <c r="R1494" i="1"/>
  <c r="P1494" i="1"/>
  <c r="K1494" i="1"/>
  <c r="J1494" i="1"/>
  <c r="H1494" i="1"/>
  <c r="F1494" i="1"/>
  <c r="E1494" i="1"/>
  <c r="D1494" i="1"/>
  <c r="C1494" i="1"/>
  <c r="B1494" i="1"/>
  <c r="G1494" i="1"/>
  <c r="AH1493" i="1"/>
  <c r="AE1493" i="1"/>
  <c r="AC1493" i="1"/>
  <c r="AA1493" i="1"/>
  <c r="W1493" i="1"/>
  <c r="T1493" i="1"/>
  <c r="R1493" i="1"/>
  <c r="P1493" i="1"/>
  <c r="L1493" i="1"/>
  <c r="K1493" i="1"/>
  <c r="J1493" i="1"/>
  <c r="I1493" i="1"/>
  <c r="H1493" i="1"/>
  <c r="F1493" i="1"/>
  <c r="E1493" i="1"/>
  <c r="D1493" i="1"/>
  <c r="C1493" i="1"/>
  <c r="B1493" i="1"/>
  <c r="G1493" i="1"/>
  <c r="AH1492" i="1"/>
  <c r="AE1492" i="1"/>
  <c r="AC1492" i="1"/>
  <c r="AA1492" i="1"/>
  <c r="W1492" i="1"/>
  <c r="T1492" i="1"/>
  <c r="R1492" i="1"/>
  <c r="P1492" i="1"/>
  <c r="L1492" i="1"/>
  <c r="K1492" i="1"/>
  <c r="J1492" i="1"/>
  <c r="H1492" i="1"/>
  <c r="F1492" i="1"/>
  <c r="D1492" i="1"/>
  <c r="C1492" i="1"/>
  <c r="E1492" i="1"/>
  <c r="B1492" i="1"/>
  <c r="I1492" i="1"/>
  <c r="AH1491" i="1"/>
  <c r="AE1491" i="1"/>
  <c r="AC1491" i="1"/>
  <c r="AA1491" i="1"/>
  <c r="W1491" i="1"/>
  <c r="T1491" i="1"/>
  <c r="R1491" i="1"/>
  <c r="P1491" i="1"/>
  <c r="K1491" i="1"/>
  <c r="J1491" i="1"/>
  <c r="H1491" i="1"/>
  <c r="F1491" i="1"/>
  <c r="D1491" i="1"/>
  <c r="C1491" i="1"/>
  <c r="E1491" i="1"/>
  <c r="B1491" i="1"/>
  <c r="L1491" i="1"/>
  <c r="AH1500" i="1"/>
  <c r="AE1500" i="1"/>
  <c r="AC1500" i="1"/>
  <c r="AA1500" i="1"/>
  <c r="W1500" i="1"/>
  <c r="T1500" i="1"/>
  <c r="R1500" i="1"/>
  <c r="P1500" i="1"/>
  <c r="K1500" i="1"/>
  <c r="J1500" i="1"/>
  <c r="H1500" i="1"/>
  <c r="F1500" i="1"/>
  <c r="D1500" i="1"/>
  <c r="C1500" i="1"/>
  <c r="E1500" i="1"/>
  <c r="B1500" i="1"/>
  <c r="L1500" i="1"/>
  <c r="AH1499" i="1"/>
  <c r="AE1499" i="1"/>
  <c r="AC1499" i="1"/>
  <c r="AA1499" i="1"/>
  <c r="W1499" i="1"/>
  <c r="T1499" i="1"/>
  <c r="R1499" i="1"/>
  <c r="P1499" i="1"/>
  <c r="K1499" i="1"/>
  <c r="J1499" i="1"/>
  <c r="I1499" i="1"/>
  <c r="H1499" i="1"/>
  <c r="F1499" i="1"/>
  <c r="D1499" i="1"/>
  <c r="C1499" i="1"/>
  <c r="E1499" i="1"/>
  <c r="B1499" i="1"/>
  <c r="G1499" i="1"/>
  <c r="AH1498" i="1"/>
  <c r="AE1498" i="1"/>
  <c r="AC1498" i="1"/>
  <c r="AA1498" i="1"/>
  <c r="W1498" i="1"/>
  <c r="T1498" i="1"/>
  <c r="R1498" i="1"/>
  <c r="P1498" i="1"/>
  <c r="K1498" i="1"/>
  <c r="J1498" i="1"/>
  <c r="H1498" i="1"/>
  <c r="F1498" i="1"/>
  <c r="D1498" i="1"/>
  <c r="C1498" i="1"/>
  <c r="E1498" i="1"/>
  <c r="B1498" i="1"/>
  <c r="AH1497" i="1"/>
  <c r="AE1497" i="1"/>
  <c r="AC1497" i="1"/>
  <c r="AA1497" i="1"/>
  <c r="W1497" i="1"/>
  <c r="T1497" i="1"/>
  <c r="R1497" i="1"/>
  <c r="P1497" i="1"/>
  <c r="K1497" i="1"/>
  <c r="J1497" i="1"/>
  <c r="H1497" i="1"/>
  <c r="G1497" i="1"/>
  <c r="F1497" i="1"/>
  <c r="D1497" i="1"/>
  <c r="C1497" i="1"/>
  <c r="E1497" i="1"/>
  <c r="B1497" i="1"/>
  <c r="L1497" i="1"/>
  <c r="AH1496" i="1"/>
  <c r="AE1496" i="1"/>
  <c r="AC1496" i="1"/>
  <c r="AA1496" i="1"/>
  <c r="W1496" i="1"/>
  <c r="T1496" i="1"/>
  <c r="R1496" i="1"/>
  <c r="P1496" i="1"/>
  <c r="K1496" i="1"/>
  <c r="J1496" i="1"/>
  <c r="H1496" i="1"/>
  <c r="F1496" i="1"/>
  <c r="D1496" i="1"/>
  <c r="C1496" i="1"/>
  <c r="E1496" i="1"/>
  <c r="B1496" i="1"/>
  <c r="L1496" i="1"/>
  <c r="AH1455" i="1"/>
  <c r="AE1455" i="1"/>
  <c r="AC1455" i="1"/>
  <c r="AA1455" i="1"/>
  <c r="W1455" i="1"/>
  <c r="T1455" i="1"/>
  <c r="R1455" i="1"/>
  <c r="P1455" i="1"/>
  <c r="K1455" i="1"/>
  <c r="J1455" i="1"/>
  <c r="H1455" i="1"/>
  <c r="F1455" i="1"/>
  <c r="D1455" i="1"/>
  <c r="C1455" i="1"/>
  <c r="E1455" i="1"/>
  <c r="B1455" i="1"/>
  <c r="L1455" i="1"/>
  <c r="AH1454" i="1"/>
  <c r="AE1454" i="1"/>
  <c r="AC1454" i="1"/>
  <c r="AA1454" i="1"/>
  <c r="W1454" i="1"/>
  <c r="T1454" i="1"/>
  <c r="R1454" i="1"/>
  <c r="P1454" i="1"/>
  <c r="K1454" i="1"/>
  <c r="J1454" i="1"/>
  <c r="H1454" i="1"/>
  <c r="F1454" i="1"/>
  <c r="E1454" i="1"/>
  <c r="D1454" i="1"/>
  <c r="C1454" i="1"/>
  <c r="B1454" i="1"/>
  <c r="AH1453" i="1"/>
  <c r="AE1453" i="1"/>
  <c r="AC1453" i="1"/>
  <c r="AA1453" i="1"/>
  <c r="W1453" i="1"/>
  <c r="T1453" i="1"/>
  <c r="R1453" i="1"/>
  <c r="P1453" i="1"/>
  <c r="K1453" i="1"/>
  <c r="J1453" i="1"/>
  <c r="H1453" i="1"/>
  <c r="F1453" i="1"/>
  <c r="E1453" i="1"/>
  <c r="D1453" i="1"/>
  <c r="C1453" i="1"/>
  <c r="B1453" i="1"/>
  <c r="L1453" i="1"/>
  <c r="AH1452" i="1"/>
  <c r="AE1452" i="1"/>
  <c r="AC1452" i="1"/>
  <c r="AA1452" i="1"/>
  <c r="W1452" i="1"/>
  <c r="T1452" i="1"/>
  <c r="R1452" i="1"/>
  <c r="P1452" i="1"/>
  <c r="L1452" i="1"/>
  <c r="K1452" i="1"/>
  <c r="J1452" i="1"/>
  <c r="I1452" i="1"/>
  <c r="H1452" i="1"/>
  <c r="F1452" i="1"/>
  <c r="D1452" i="1"/>
  <c r="C1452" i="1"/>
  <c r="E1452" i="1"/>
  <c r="B1452" i="1"/>
  <c r="G1452" i="1"/>
  <c r="AH1451" i="1"/>
  <c r="AE1451" i="1"/>
  <c r="AC1451" i="1"/>
  <c r="AA1451" i="1"/>
  <c r="W1451" i="1"/>
  <c r="T1451" i="1"/>
  <c r="R1451" i="1"/>
  <c r="P1451" i="1"/>
  <c r="K1451" i="1"/>
  <c r="J1451" i="1"/>
  <c r="H1451" i="1"/>
  <c r="F1451" i="1"/>
  <c r="D1451" i="1"/>
  <c r="C1451" i="1"/>
  <c r="E1451" i="1"/>
  <c r="B1451" i="1"/>
  <c r="L1451" i="1"/>
  <c r="AH1460" i="1"/>
  <c r="AE1460" i="1"/>
  <c r="AC1460" i="1"/>
  <c r="AA1460" i="1"/>
  <c r="W1460" i="1"/>
  <c r="T1460" i="1"/>
  <c r="R1460" i="1"/>
  <c r="P1460" i="1"/>
  <c r="K1460" i="1"/>
  <c r="J1460" i="1"/>
  <c r="H1460" i="1"/>
  <c r="F1460" i="1"/>
  <c r="D1460" i="1"/>
  <c r="C1460" i="1"/>
  <c r="E1460" i="1"/>
  <c r="B1460" i="1"/>
  <c r="L1460" i="1"/>
  <c r="AH1459" i="1"/>
  <c r="AE1459" i="1"/>
  <c r="AC1459" i="1"/>
  <c r="AA1459" i="1"/>
  <c r="W1459" i="1"/>
  <c r="T1459" i="1"/>
  <c r="R1459" i="1"/>
  <c r="P1459" i="1"/>
  <c r="K1459" i="1"/>
  <c r="J1459" i="1"/>
  <c r="H1459" i="1"/>
  <c r="F1459" i="1"/>
  <c r="E1459" i="1"/>
  <c r="D1459" i="1"/>
  <c r="C1459" i="1"/>
  <c r="B1459" i="1"/>
  <c r="G1459" i="1"/>
  <c r="AH1458" i="1"/>
  <c r="AE1458" i="1"/>
  <c r="AC1458" i="1"/>
  <c r="AA1458" i="1"/>
  <c r="W1458" i="1"/>
  <c r="T1458" i="1"/>
  <c r="R1458" i="1"/>
  <c r="P1458" i="1"/>
  <c r="L1458" i="1"/>
  <c r="K1458" i="1"/>
  <c r="J1458" i="1"/>
  <c r="I1458" i="1"/>
  <c r="H1458" i="1"/>
  <c r="F1458" i="1"/>
  <c r="E1458" i="1"/>
  <c r="D1458" i="1"/>
  <c r="C1458" i="1"/>
  <c r="B1458" i="1"/>
  <c r="G1458" i="1"/>
  <c r="AH1457" i="1"/>
  <c r="AE1457" i="1"/>
  <c r="AC1457" i="1"/>
  <c r="AA1457" i="1"/>
  <c r="W1457" i="1"/>
  <c r="T1457" i="1"/>
  <c r="R1457" i="1"/>
  <c r="P1457" i="1"/>
  <c r="L1457" i="1"/>
  <c r="K1457" i="1"/>
  <c r="J1457" i="1"/>
  <c r="I1457" i="1"/>
  <c r="H1457" i="1"/>
  <c r="G1457" i="1"/>
  <c r="F1457" i="1"/>
  <c r="D1457" i="1"/>
  <c r="C1457" i="1"/>
  <c r="E1457" i="1"/>
  <c r="B1457" i="1"/>
  <c r="AH1456" i="1"/>
  <c r="AE1456" i="1"/>
  <c r="AC1456" i="1"/>
  <c r="AA1456" i="1"/>
  <c r="W1456" i="1"/>
  <c r="T1456" i="1"/>
  <c r="R1456" i="1"/>
  <c r="P1456" i="1"/>
  <c r="K1456" i="1"/>
  <c r="J1456" i="1"/>
  <c r="H1456" i="1"/>
  <c r="F1456" i="1"/>
  <c r="D1456" i="1"/>
  <c r="C1456" i="1"/>
  <c r="E1456" i="1"/>
  <c r="B1456" i="1"/>
  <c r="L1456" i="1"/>
  <c r="AH1465" i="1"/>
  <c r="AE1465" i="1"/>
  <c r="AC1465" i="1"/>
  <c r="AA1465" i="1"/>
  <c r="W1465" i="1"/>
  <c r="T1465" i="1"/>
  <c r="R1465" i="1"/>
  <c r="P1465" i="1"/>
  <c r="K1465" i="1"/>
  <c r="J1465" i="1"/>
  <c r="H1465" i="1"/>
  <c r="F1465" i="1"/>
  <c r="D1465" i="1"/>
  <c r="C1465" i="1"/>
  <c r="E1465" i="1"/>
  <c r="B1465" i="1"/>
  <c r="L1465" i="1"/>
  <c r="AH1464" i="1"/>
  <c r="AE1464" i="1"/>
  <c r="AC1464" i="1"/>
  <c r="AA1464" i="1"/>
  <c r="W1464" i="1"/>
  <c r="T1464" i="1"/>
  <c r="R1464" i="1"/>
  <c r="P1464" i="1"/>
  <c r="K1464" i="1"/>
  <c r="J1464" i="1"/>
  <c r="I1464" i="1"/>
  <c r="H1464" i="1"/>
  <c r="F1464" i="1"/>
  <c r="D1464" i="1"/>
  <c r="C1464" i="1"/>
  <c r="E1464" i="1"/>
  <c r="B1464" i="1"/>
  <c r="G1464" i="1"/>
  <c r="AH1463" i="1"/>
  <c r="AE1463" i="1"/>
  <c r="AC1463" i="1"/>
  <c r="AA1463" i="1"/>
  <c r="W1463" i="1"/>
  <c r="T1463" i="1"/>
  <c r="R1463" i="1"/>
  <c r="P1463" i="1"/>
  <c r="K1463" i="1"/>
  <c r="J1463" i="1"/>
  <c r="H1463" i="1"/>
  <c r="F1463" i="1"/>
  <c r="D1463" i="1"/>
  <c r="C1463" i="1"/>
  <c r="E1463" i="1"/>
  <c r="B1463" i="1"/>
  <c r="L1463" i="1"/>
  <c r="AH1462" i="1"/>
  <c r="AE1462" i="1"/>
  <c r="AC1462" i="1"/>
  <c r="AA1462" i="1"/>
  <c r="W1462" i="1"/>
  <c r="T1462" i="1"/>
  <c r="R1462" i="1"/>
  <c r="P1462" i="1"/>
  <c r="K1462" i="1"/>
  <c r="J1462" i="1"/>
  <c r="I1462" i="1"/>
  <c r="H1462" i="1"/>
  <c r="G1462" i="1"/>
  <c r="F1462" i="1"/>
  <c r="D1462" i="1"/>
  <c r="C1462" i="1"/>
  <c r="E1462" i="1"/>
  <c r="B1462" i="1"/>
  <c r="L1462" i="1"/>
  <c r="AH1461" i="1"/>
  <c r="AE1461" i="1"/>
  <c r="AC1461" i="1"/>
  <c r="AA1461" i="1"/>
  <c r="W1461" i="1"/>
  <c r="T1461" i="1"/>
  <c r="R1461" i="1"/>
  <c r="P1461" i="1"/>
  <c r="K1461" i="1"/>
  <c r="J1461" i="1"/>
  <c r="H1461" i="1"/>
  <c r="F1461" i="1"/>
  <c r="D1461" i="1"/>
  <c r="C1461" i="1"/>
  <c r="E1461" i="1"/>
  <c r="B1461" i="1"/>
  <c r="L1461" i="1"/>
  <c r="AH1425" i="1"/>
  <c r="AE1425" i="1"/>
  <c r="AC1425" i="1"/>
  <c r="AA1425" i="1"/>
  <c r="W1425" i="1"/>
  <c r="T1425" i="1"/>
  <c r="R1425" i="1"/>
  <c r="P1425" i="1"/>
  <c r="K1425" i="1"/>
  <c r="J1425" i="1"/>
  <c r="H1425" i="1"/>
  <c r="F1425" i="1"/>
  <c r="D1425" i="1"/>
  <c r="C1425" i="1"/>
  <c r="E1425" i="1"/>
  <c r="B1425" i="1"/>
  <c r="L1425" i="1"/>
  <c r="AH1424" i="1"/>
  <c r="AE1424" i="1"/>
  <c r="AC1424" i="1"/>
  <c r="AA1424" i="1"/>
  <c r="W1424" i="1"/>
  <c r="T1424" i="1"/>
  <c r="R1424" i="1"/>
  <c r="P1424" i="1"/>
  <c r="K1424" i="1"/>
  <c r="J1424" i="1"/>
  <c r="H1424" i="1"/>
  <c r="F1424" i="1"/>
  <c r="E1424" i="1"/>
  <c r="D1424" i="1"/>
  <c r="C1424" i="1"/>
  <c r="B1424" i="1"/>
  <c r="I1424" i="1"/>
  <c r="G1424" i="1"/>
  <c r="AH1423" i="1"/>
  <c r="AE1423" i="1"/>
  <c r="AC1423" i="1"/>
  <c r="AA1423" i="1"/>
  <c r="W1423" i="1"/>
  <c r="T1423" i="1"/>
  <c r="R1423" i="1"/>
  <c r="P1423" i="1"/>
  <c r="K1423" i="1"/>
  <c r="J1423" i="1"/>
  <c r="H1423" i="1"/>
  <c r="F1423" i="1"/>
  <c r="E1423" i="1"/>
  <c r="D1423" i="1"/>
  <c r="C1423" i="1"/>
  <c r="B1423" i="1"/>
  <c r="L1423" i="1"/>
  <c r="AH1422" i="1"/>
  <c r="AE1422" i="1"/>
  <c r="AC1422" i="1"/>
  <c r="AA1422" i="1"/>
  <c r="W1422" i="1"/>
  <c r="T1422" i="1"/>
  <c r="R1422" i="1"/>
  <c r="P1422" i="1"/>
  <c r="L1422" i="1"/>
  <c r="K1422" i="1"/>
  <c r="J1422" i="1"/>
  <c r="I1422" i="1"/>
  <c r="H1422" i="1"/>
  <c r="G1422" i="1"/>
  <c r="F1422" i="1"/>
  <c r="D1422" i="1"/>
  <c r="C1422" i="1"/>
  <c r="E1422" i="1"/>
  <c r="B1422" i="1"/>
  <c r="AH1421" i="1"/>
  <c r="AE1421" i="1"/>
  <c r="AC1421" i="1"/>
  <c r="AA1421" i="1"/>
  <c r="W1421" i="1"/>
  <c r="T1421" i="1"/>
  <c r="R1421" i="1"/>
  <c r="P1421" i="1"/>
  <c r="K1421" i="1"/>
  <c r="J1421" i="1"/>
  <c r="H1421" i="1"/>
  <c r="F1421" i="1"/>
  <c r="D1421" i="1"/>
  <c r="C1421" i="1"/>
  <c r="E1421" i="1"/>
  <c r="B1421" i="1"/>
  <c r="L1421" i="1"/>
  <c r="AH1430" i="1"/>
  <c r="AE1430" i="1"/>
  <c r="AC1430" i="1"/>
  <c r="AA1430" i="1"/>
  <c r="W1430" i="1"/>
  <c r="T1430" i="1"/>
  <c r="R1430" i="1"/>
  <c r="P1430" i="1"/>
  <c r="K1430" i="1"/>
  <c r="J1430" i="1"/>
  <c r="H1430" i="1"/>
  <c r="F1430" i="1"/>
  <c r="D1430" i="1"/>
  <c r="C1430" i="1"/>
  <c r="E1430" i="1"/>
  <c r="B1430" i="1"/>
  <c r="L1430" i="1"/>
  <c r="AH1429" i="1"/>
  <c r="AE1429" i="1"/>
  <c r="AC1429" i="1"/>
  <c r="AA1429" i="1"/>
  <c r="W1429" i="1"/>
  <c r="T1429" i="1"/>
  <c r="R1429" i="1"/>
  <c r="P1429" i="1"/>
  <c r="K1429" i="1"/>
  <c r="J1429" i="1"/>
  <c r="I1429" i="1"/>
  <c r="H1429" i="1"/>
  <c r="F1429" i="1"/>
  <c r="D1429" i="1"/>
  <c r="C1429" i="1"/>
  <c r="E1429" i="1"/>
  <c r="B1429" i="1"/>
  <c r="G1429" i="1"/>
  <c r="AH1428" i="1"/>
  <c r="AE1428" i="1"/>
  <c r="AC1428" i="1"/>
  <c r="AA1428" i="1"/>
  <c r="W1428" i="1"/>
  <c r="T1428" i="1"/>
  <c r="R1428" i="1"/>
  <c r="P1428" i="1"/>
  <c r="L1428" i="1"/>
  <c r="K1428" i="1"/>
  <c r="J1428" i="1"/>
  <c r="H1428" i="1"/>
  <c r="F1428" i="1"/>
  <c r="D1428" i="1"/>
  <c r="C1428" i="1"/>
  <c r="E1428" i="1"/>
  <c r="B1428" i="1"/>
  <c r="I1428" i="1"/>
  <c r="G1428" i="1"/>
  <c r="AH1427" i="1"/>
  <c r="AE1427" i="1"/>
  <c r="AC1427" i="1"/>
  <c r="AA1427" i="1"/>
  <c r="W1427" i="1"/>
  <c r="T1427" i="1"/>
  <c r="R1427" i="1"/>
  <c r="P1427" i="1"/>
  <c r="K1427" i="1"/>
  <c r="J1427" i="1"/>
  <c r="H1427" i="1"/>
  <c r="F1427" i="1"/>
  <c r="D1427" i="1"/>
  <c r="C1427" i="1"/>
  <c r="E1427" i="1"/>
  <c r="B1427" i="1"/>
  <c r="AH1426" i="1"/>
  <c r="AE1426" i="1"/>
  <c r="AC1426" i="1"/>
  <c r="AA1426" i="1"/>
  <c r="W1426" i="1"/>
  <c r="T1426" i="1"/>
  <c r="R1426" i="1"/>
  <c r="P1426" i="1"/>
  <c r="K1426" i="1"/>
  <c r="J1426" i="1"/>
  <c r="H1426" i="1"/>
  <c r="F1426" i="1"/>
  <c r="D1426" i="1"/>
  <c r="C1426" i="1"/>
  <c r="E1426" i="1"/>
  <c r="B1426" i="1"/>
  <c r="L1426" i="1"/>
  <c r="AH1435" i="1"/>
  <c r="AE1435" i="1"/>
  <c r="AC1435" i="1"/>
  <c r="AA1435" i="1"/>
  <c r="W1435" i="1"/>
  <c r="T1435" i="1"/>
  <c r="R1435" i="1"/>
  <c r="P1435" i="1"/>
  <c r="K1435" i="1"/>
  <c r="J1435" i="1"/>
  <c r="H1435" i="1"/>
  <c r="F1435" i="1"/>
  <c r="D1435" i="1"/>
  <c r="C1435" i="1"/>
  <c r="E1435" i="1"/>
  <c r="B1435" i="1"/>
  <c r="L1435" i="1"/>
  <c r="AH1434" i="1"/>
  <c r="AE1434" i="1"/>
  <c r="AC1434" i="1"/>
  <c r="AA1434" i="1"/>
  <c r="W1434" i="1"/>
  <c r="T1434" i="1"/>
  <c r="R1434" i="1"/>
  <c r="P1434" i="1"/>
  <c r="K1434" i="1"/>
  <c r="J1434" i="1"/>
  <c r="H1434" i="1"/>
  <c r="F1434" i="1"/>
  <c r="E1434" i="1"/>
  <c r="D1434" i="1"/>
  <c r="C1434" i="1"/>
  <c r="B1434" i="1"/>
  <c r="G1434" i="1"/>
  <c r="AH1433" i="1"/>
  <c r="AE1433" i="1"/>
  <c r="AC1433" i="1"/>
  <c r="AA1433" i="1"/>
  <c r="W1433" i="1"/>
  <c r="T1433" i="1"/>
  <c r="R1433" i="1"/>
  <c r="P1433" i="1"/>
  <c r="L1433" i="1"/>
  <c r="K1433" i="1"/>
  <c r="J1433" i="1"/>
  <c r="I1433" i="1"/>
  <c r="H1433" i="1"/>
  <c r="F1433" i="1"/>
  <c r="E1433" i="1"/>
  <c r="D1433" i="1"/>
  <c r="C1433" i="1"/>
  <c r="B1433" i="1"/>
  <c r="G1433" i="1"/>
  <c r="AH1432" i="1"/>
  <c r="AE1432" i="1"/>
  <c r="AC1432" i="1"/>
  <c r="AA1432" i="1"/>
  <c r="W1432" i="1"/>
  <c r="T1432" i="1"/>
  <c r="R1432" i="1"/>
  <c r="P1432" i="1"/>
  <c r="L1432" i="1"/>
  <c r="K1432" i="1"/>
  <c r="J1432" i="1"/>
  <c r="H1432" i="1"/>
  <c r="F1432" i="1"/>
  <c r="D1432" i="1"/>
  <c r="C1432" i="1"/>
  <c r="E1432" i="1"/>
  <c r="B1432" i="1"/>
  <c r="I1432" i="1"/>
  <c r="AH1431" i="1"/>
  <c r="AE1431" i="1"/>
  <c r="AC1431" i="1"/>
  <c r="AA1431" i="1"/>
  <c r="W1431" i="1"/>
  <c r="T1431" i="1"/>
  <c r="R1431" i="1"/>
  <c r="P1431" i="1"/>
  <c r="K1431" i="1"/>
  <c r="J1431" i="1"/>
  <c r="H1431" i="1"/>
  <c r="F1431" i="1"/>
  <c r="D1431" i="1"/>
  <c r="C1431" i="1"/>
  <c r="E1431" i="1"/>
  <c r="B1431" i="1"/>
  <c r="L1431" i="1"/>
  <c r="AH1395" i="1"/>
  <c r="AE1395" i="1"/>
  <c r="AC1395" i="1"/>
  <c r="AA1395" i="1"/>
  <c r="W1395" i="1"/>
  <c r="T1395" i="1"/>
  <c r="R1395" i="1"/>
  <c r="P1395" i="1"/>
  <c r="K1395" i="1"/>
  <c r="J1395" i="1"/>
  <c r="H1395" i="1"/>
  <c r="F1395" i="1"/>
  <c r="D1395" i="1"/>
  <c r="C1395" i="1"/>
  <c r="E1395" i="1"/>
  <c r="B1395" i="1"/>
  <c r="L1395" i="1"/>
  <c r="AH1394" i="1"/>
  <c r="AE1394" i="1"/>
  <c r="AC1394" i="1"/>
  <c r="AA1394" i="1"/>
  <c r="W1394" i="1"/>
  <c r="T1394" i="1"/>
  <c r="R1394" i="1"/>
  <c r="P1394" i="1"/>
  <c r="K1394" i="1"/>
  <c r="J1394" i="1"/>
  <c r="I1394" i="1"/>
  <c r="H1394" i="1"/>
  <c r="F1394" i="1"/>
  <c r="E1394" i="1"/>
  <c r="D1394" i="1"/>
  <c r="C1394" i="1"/>
  <c r="B1394" i="1"/>
  <c r="G1394" i="1"/>
  <c r="AH1393" i="1"/>
  <c r="AE1393" i="1"/>
  <c r="AC1393" i="1"/>
  <c r="AA1393" i="1"/>
  <c r="W1393" i="1"/>
  <c r="T1393" i="1"/>
  <c r="R1393" i="1"/>
  <c r="P1393" i="1"/>
  <c r="K1393" i="1"/>
  <c r="J1393" i="1"/>
  <c r="H1393" i="1"/>
  <c r="F1393" i="1"/>
  <c r="D1393" i="1"/>
  <c r="C1393" i="1"/>
  <c r="E1393" i="1"/>
  <c r="B1393" i="1"/>
  <c r="L1393" i="1"/>
  <c r="AH1392" i="1"/>
  <c r="AE1392" i="1"/>
  <c r="AC1392" i="1"/>
  <c r="AA1392" i="1"/>
  <c r="W1392" i="1"/>
  <c r="T1392" i="1"/>
  <c r="R1392" i="1"/>
  <c r="P1392" i="1"/>
  <c r="L1392" i="1"/>
  <c r="K1392" i="1"/>
  <c r="J1392" i="1"/>
  <c r="H1392" i="1"/>
  <c r="G1392" i="1"/>
  <c r="F1392" i="1"/>
  <c r="D1392" i="1"/>
  <c r="C1392" i="1"/>
  <c r="E1392" i="1"/>
  <c r="B1392" i="1"/>
  <c r="I1392" i="1"/>
  <c r="AH1391" i="1"/>
  <c r="AE1391" i="1"/>
  <c r="AC1391" i="1"/>
  <c r="AA1391" i="1"/>
  <c r="W1391" i="1"/>
  <c r="T1391" i="1"/>
  <c r="R1391" i="1"/>
  <c r="P1391" i="1"/>
  <c r="K1391" i="1"/>
  <c r="J1391" i="1"/>
  <c r="H1391" i="1"/>
  <c r="F1391" i="1"/>
  <c r="D1391" i="1"/>
  <c r="C1391" i="1"/>
  <c r="E1391" i="1"/>
  <c r="B1391" i="1"/>
  <c r="L1391" i="1"/>
  <c r="AH1400" i="1"/>
  <c r="AE1400" i="1"/>
  <c r="AC1400" i="1"/>
  <c r="AA1400" i="1"/>
  <c r="W1400" i="1"/>
  <c r="T1400" i="1"/>
  <c r="R1400" i="1"/>
  <c r="P1400" i="1"/>
  <c r="K1400" i="1"/>
  <c r="J1400" i="1"/>
  <c r="H1400" i="1"/>
  <c r="F1400" i="1"/>
  <c r="D1400" i="1"/>
  <c r="C1400" i="1"/>
  <c r="E1400" i="1"/>
  <c r="B1400" i="1"/>
  <c r="L1400" i="1"/>
  <c r="AH1399" i="1"/>
  <c r="AE1399" i="1"/>
  <c r="AC1399" i="1"/>
  <c r="AA1399" i="1"/>
  <c r="W1399" i="1"/>
  <c r="T1399" i="1"/>
  <c r="R1399" i="1"/>
  <c r="P1399" i="1"/>
  <c r="K1399" i="1"/>
  <c r="J1399" i="1"/>
  <c r="H1399" i="1"/>
  <c r="F1399" i="1"/>
  <c r="E1399" i="1"/>
  <c r="D1399" i="1"/>
  <c r="C1399" i="1"/>
  <c r="B1399" i="1"/>
  <c r="AH1398" i="1"/>
  <c r="AE1398" i="1"/>
  <c r="AC1398" i="1"/>
  <c r="AA1398" i="1"/>
  <c r="W1398" i="1"/>
  <c r="T1398" i="1"/>
  <c r="R1398" i="1"/>
  <c r="P1398" i="1"/>
  <c r="K1398" i="1"/>
  <c r="J1398" i="1"/>
  <c r="H1398" i="1"/>
  <c r="F1398" i="1"/>
  <c r="E1398" i="1"/>
  <c r="D1398" i="1"/>
  <c r="C1398" i="1"/>
  <c r="B1398" i="1"/>
  <c r="L1398" i="1"/>
  <c r="AH1397" i="1"/>
  <c r="AE1397" i="1"/>
  <c r="AC1397" i="1"/>
  <c r="AA1397" i="1"/>
  <c r="W1397" i="1"/>
  <c r="T1397" i="1"/>
  <c r="R1397" i="1"/>
  <c r="P1397" i="1"/>
  <c r="L1397" i="1"/>
  <c r="K1397" i="1"/>
  <c r="J1397" i="1"/>
  <c r="I1397" i="1"/>
  <c r="H1397" i="1"/>
  <c r="F1397" i="1"/>
  <c r="D1397" i="1"/>
  <c r="C1397" i="1"/>
  <c r="E1397" i="1"/>
  <c r="B1397" i="1"/>
  <c r="G1397" i="1"/>
  <c r="AH1396" i="1"/>
  <c r="AE1396" i="1"/>
  <c r="AC1396" i="1"/>
  <c r="AA1396" i="1"/>
  <c r="W1396" i="1"/>
  <c r="T1396" i="1"/>
  <c r="R1396" i="1"/>
  <c r="P1396" i="1"/>
  <c r="K1396" i="1"/>
  <c r="J1396" i="1"/>
  <c r="H1396" i="1"/>
  <c r="F1396" i="1"/>
  <c r="D1396" i="1"/>
  <c r="C1396" i="1"/>
  <c r="E1396" i="1"/>
  <c r="B1396" i="1"/>
  <c r="L1396" i="1"/>
  <c r="AH1405" i="1"/>
  <c r="AE1405" i="1"/>
  <c r="AC1405" i="1"/>
  <c r="AA1405" i="1"/>
  <c r="W1405" i="1"/>
  <c r="T1405" i="1"/>
  <c r="R1405" i="1"/>
  <c r="P1405" i="1"/>
  <c r="K1405" i="1"/>
  <c r="J1405" i="1"/>
  <c r="H1405" i="1"/>
  <c r="F1405" i="1"/>
  <c r="D1405" i="1"/>
  <c r="C1405" i="1"/>
  <c r="E1405" i="1"/>
  <c r="B1405" i="1"/>
  <c r="L1405" i="1"/>
  <c r="AH1404" i="1"/>
  <c r="AE1404" i="1"/>
  <c r="AC1404" i="1"/>
  <c r="AA1404" i="1"/>
  <c r="W1404" i="1"/>
  <c r="T1404" i="1"/>
  <c r="R1404" i="1"/>
  <c r="P1404" i="1"/>
  <c r="K1404" i="1"/>
  <c r="J1404" i="1"/>
  <c r="I1404" i="1"/>
  <c r="H1404" i="1"/>
  <c r="F1404" i="1"/>
  <c r="D1404" i="1"/>
  <c r="C1404" i="1"/>
  <c r="E1404" i="1"/>
  <c r="B1404" i="1"/>
  <c r="G1404" i="1"/>
  <c r="AH1403" i="1"/>
  <c r="AE1403" i="1"/>
  <c r="AC1403" i="1"/>
  <c r="AA1403" i="1"/>
  <c r="W1403" i="1"/>
  <c r="T1403" i="1"/>
  <c r="R1403" i="1"/>
  <c r="P1403" i="1"/>
  <c r="K1403" i="1"/>
  <c r="J1403" i="1"/>
  <c r="H1403" i="1"/>
  <c r="F1403" i="1"/>
  <c r="D1403" i="1"/>
  <c r="C1403" i="1"/>
  <c r="E1403" i="1"/>
  <c r="B1403" i="1"/>
  <c r="L1403" i="1"/>
  <c r="AH1402" i="1"/>
  <c r="AE1402" i="1"/>
  <c r="AC1402" i="1"/>
  <c r="AA1402" i="1"/>
  <c r="W1402" i="1"/>
  <c r="T1402" i="1"/>
  <c r="R1402" i="1"/>
  <c r="P1402" i="1"/>
  <c r="K1402" i="1"/>
  <c r="J1402" i="1"/>
  <c r="H1402" i="1"/>
  <c r="F1402" i="1"/>
  <c r="D1402" i="1"/>
  <c r="C1402" i="1"/>
  <c r="E1402" i="1"/>
  <c r="B1402" i="1"/>
  <c r="AH1401" i="1"/>
  <c r="AE1401" i="1"/>
  <c r="AC1401" i="1"/>
  <c r="AA1401" i="1"/>
  <c r="W1401" i="1"/>
  <c r="T1401" i="1"/>
  <c r="R1401" i="1"/>
  <c r="P1401" i="1"/>
  <c r="K1401" i="1"/>
  <c r="J1401" i="1"/>
  <c r="H1401" i="1"/>
  <c r="F1401" i="1"/>
  <c r="D1401" i="1"/>
  <c r="C1401" i="1"/>
  <c r="E1401" i="1"/>
  <c r="B1401" i="1"/>
  <c r="L1401" i="1"/>
  <c r="AH1360" i="1"/>
  <c r="AE1360" i="1"/>
  <c r="AC1360" i="1"/>
  <c r="AA1360" i="1"/>
  <c r="W1360" i="1"/>
  <c r="T1360" i="1"/>
  <c r="R1360" i="1"/>
  <c r="P1360" i="1"/>
  <c r="K1360" i="1"/>
  <c r="J1360" i="1"/>
  <c r="H1360" i="1"/>
  <c r="F1360" i="1"/>
  <c r="D1360" i="1"/>
  <c r="C1360" i="1"/>
  <c r="E1360" i="1"/>
  <c r="B1360" i="1"/>
  <c r="L1360" i="1"/>
  <c r="AH1359" i="1"/>
  <c r="AE1359" i="1"/>
  <c r="AC1359" i="1"/>
  <c r="AA1359" i="1"/>
  <c r="W1359" i="1"/>
  <c r="T1359" i="1"/>
  <c r="R1359" i="1"/>
  <c r="P1359" i="1"/>
  <c r="K1359" i="1"/>
  <c r="J1359" i="1"/>
  <c r="H1359" i="1"/>
  <c r="F1359" i="1"/>
  <c r="E1359" i="1"/>
  <c r="D1359" i="1"/>
  <c r="C1359" i="1"/>
  <c r="B1359" i="1"/>
  <c r="I1359" i="1"/>
  <c r="G1359" i="1"/>
  <c r="AH1358" i="1"/>
  <c r="AE1358" i="1"/>
  <c r="AC1358" i="1"/>
  <c r="AA1358" i="1"/>
  <c r="W1358" i="1"/>
  <c r="T1358" i="1"/>
  <c r="R1358" i="1"/>
  <c r="P1358" i="1"/>
  <c r="K1358" i="1"/>
  <c r="J1358" i="1"/>
  <c r="I1358" i="1"/>
  <c r="H1358" i="1"/>
  <c r="F1358" i="1"/>
  <c r="E1358" i="1"/>
  <c r="D1358" i="1"/>
  <c r="C1358" i="1"/>
  <c r="B1358" i="1"/>
  <c r="L1358" i="1"/>
  <c r="G1358" i="1"/>
  <c r="AH1357" i="1"/>
  <c r="AE1357" i="1"/>
  <c r="AC1357" i="1"/>
  <c r="AA1357" i="1"/>
  <c r="W1357" i="1"/>
  <c r="T1357" i="1"/>
  <c r="R1357" i="1"/>
  <c r="P1357" i="1"/>
  <c r="L1357" i="1"/>
  <c r="K1357" i="1"/>
  <c r="J1357" i="1"/>
  <c r="H1357" i="1"/>
  <c r="F1357" i="1"/>
  <c r="D1357" i="1"/>
  <c r="C1357" i="1"/>
  <c r="E1357" i="1"/>
  <c r="B1357" i="1"/>
  <c r="I1357" i="1"/>
  <c r="AH1356" i="1"/>
  <c r="AE1356" i="1"/>
  <c r="AC1356" i="1"/>
  <c r="AA1356" i="1"/>
  <c r="W1356" i="1"/>
  <c r="T1356" i="1"/>
  <c r="R1356" i="1"/>
  <c r="P1356" i="1"/>
  <c r="K1356" i="1"/>
  <c r="J1356" i="1"/>
  <c r="H1356" i="1"/>
  <c r="F1356" i="1"/>
  <c r="D1356" i="1"/>
  <c r="C1356" i="1"/>
  <c r="E1356" i="1"/>
  <c r="B1356" i="1"/>
  <c r="L1356" i="1"/>
  <c r="AH1365" i="1"/>
  <c r="AE1365" i="1"/>
  <c r="AC1365" i="1"/>
  <c r="AA1365" i="1"/>
  <c r="W1365" i="1"/>
  <c r="T1365" i="1"/>
  <c r="R1365" i="1"/>
  <c r="P1365" i="1"/>
  <c r="K1365" i="1"/>
  <c r="J1365" i="1"/>
  <c r="H1365" i="1"/>
  <c r="F1365" i="1"/>
  <c r="D1365" i="1"/>
  <c r="C1365" i="1"/>
  <c r="E1365" i="1"/>
  <c r="B1365" i="1"/>
  <c r="L1365" i="1"/>
  <c r="AH1364" i="1"/>
  <c r="AE1364" i="1"/>
  <c r="AC1364" i="1"/>
  <c r="AA1364" i="1"/>
  <c r="W1364" i="1"/>
  <c r="T1364" i="1"/>
  <c r="R1364" i="1"/>
  <c r="P1364" i="1"/>
  <c r="K1364" i="1"/>
  <c r="J1364" i="1"/>
  <c r="I1364" i="1"/>
  <c r="H1364" i="1"/>
  <c r="F1364" i="1"/>
  <c r="E1364" i="1"/>
  <c r="D1364" i="1"/>
  <c r="C1364" i="1"/>
  <c r="B1364" i="1"/>
  <c r="G1364" i="1"/>
  <c r="AH1363" i="1"/>
  <c r="AE1363" i="1"/>
  <c r="AC1363" i="1"/>
  <c r="AA1363" i="1"/>
  <c r="W1363" i="1"/>
  <c r="T1363" i="1"/>
  <c r="R1363" i="1"/>
  <c r="P1363" i="1"/>
  <c r="L1363" i="1"/>
  <c r="K1363" i="1"/>
  <c r="J1363" i="1"/>
  <c r="I1363" i="1"/>
  <c r="H1363" i="1"/>
  <c r="F1363" i="1"/>
  <c r="D1363" i="1"/>
  <c r="C1363" i="1"/>
  <c r="E1363" i="1"/>
  <c r="B1363" i="1"/>
  <c r="G1363" i="1"/>
  <c r="AH1362" i="1"/>
  <c r="AE1362" i="1"/>
  <c r="AC1362" i="1"/>
  <c r="AA1362" i="1"/>
  <c r="W1362" i="1"/>
  <c r="T1362" i="1"/>
  <c r="R1362" i="1"/>
  <c r="P1362" i="1"/>
  <c r="L1362" i="1"/>
  <c r="K1362" i="1"/>
  <c r="J1362" i="1"/>
  <c r="H1362" i="1"/>
  <c r="G1362" i="1"/>
  <c r="F1362" i="1"/>
  <c r="D1362" i="1"/>
  <c r="C1362" i="1"/>
  <c r="E1362" i="1"/>
  <c r="B1362" i="1"/>
  <c r="I1362" i="1"/>
  <c r="AH1361" i="1"/>
  <c r="AE1361" i="1"/>
  <c r="AC1361" i="1"/>
  <c r="AA1361" i="1"/>
  <c r="W1361" i="1"/>
  <c r="T1361" i="1"/>
  <c r="R1361" i="1"/>
  <c r="P1361" i="1"/>
  <c r="K1361" i="1"/>
  <c r="J1361" i="1"/>
  <c r="H1361" i="1"/>
  <c r="F1361" i="1"/>
  <c r="D1361" i="1"/>
  <c r="C1361" i="1"/>
  <c r="E1361" i="1"/>
  <c r="B1361" i="1"/>
  <c r="L1361" i="1"/>
  <c r="AH1370" i="1"/>
  <c r="AE1370" i="1"/>
  <c r="AC1370" i="1"/>
  <c r="AA1370" i="1"/>
  <c r="W1370" i="1"/>
  <c r="T1370" i="1"/>
  <c r="R1370" i="1"/>
  <c r="P1370" i="1"/>
  <c r="K1370" i="1"/>
  <c r="J1370" i="1"/>
  <c r="H1370" i="1"/>
  <c r="F1370" i="1"/>
  <c r="D1370" i="1"/>
  <c r="C1370" i="1"/>
  <c r="E1370" i="1"/>
  <c r="B1370" i="1"/>
  <c r="L1370" i="1"/>
  <c r="AH1369" i="1"/>
  <c r="AE1369" i="1"/>
  <c r="AC1369" i="1"/>
  <c r="AA1369" i="1"/>
  <c r="W1369" i="1"/>
  <c r="T1369" i="1"/>
  <c r="R1369" i="1"/>
  <c r="P1369" i="1"/>
  <c r="K1369" i="1"/>
  <c r="J1369" i="1"/>
  <c r="H1369" i="1"/>
  <c r="F1369" i="1"/>
  <c r="D1369" i="1"/>
  <c r="C1369" i="1"/>
  <c r="E1369" i="1"/>
  <c r="B1369" i="1"/>
  <c r="AH1368" i="1"/>
  <c r="AE1368" i="1"/>
  <c r="AC1368" i="1"/>
  <c r="AA1368" i="1"/>
  <c r="W1368" i="1"/>
  <c r="T1368" i="1"/>
  <c r="R1368" i="1"/>
  <c r="P1368" i="1"/>
  <c r="L1368" i="1"/>
  <c r="K1368" i="1"/>
  <c r="J1368" i="1"/>
  <c r="H1368" i="1"/>
  <c r="F1368" i="1"/>
  <c r="E1368" i="1"/>
  <c r="D1368" i="1"/>
  <c r="C1368" i="1"/>
  <c r="B1368" i="1"/>
  <c r="I1368" i="1"/>
  <c r="G1368" i="1"/>
  <c r="AH1367" i="1"/>
  <c r="AE1367" i="1"/>
  <c r="AC1367" i="1"/>
  <c r="AA1367" i="1"/>
  <c r="W1367" i="1"/>
  <c r="T1367" i="1"/>
  <c r="R1367" i="1"/>
  <c r="P1367" i="1"/>
  <c r="K1367" i="1"/>
  <c r="J1367" i="1"/>
  <c r="I1367" i="1"/>
  <c r="H1367" i="1"/>
  <c r="F1367" i="1"/>
  <c r="D1367" i="1"/>
  <c r="C1367" i="1"/>
  <c r="E1367" i="1"/>
  <c r="B1367" i="1"/>
  <c r="AH1366" i="1"/>
  <c r="AE1366" i="1"/>
  <c r="AC1366" i="1"/>
  <c r="AA1366" i="1"/>
  <c r="W1366" i="1"/>
  <c r="T1366" i="1"/>
  <c r="R1366" i="1"/>
  <c r="P1366" i="1"/>
  <c r="K1366" i="1"/>
  <c r="J1366" i="1"/>
  <c r="H1366" i="1"/>
  <c r="F1366" i="1"/>
  <c r="D1366" i="1"/>
  <c r="C1366" i="1"/>
  <c r="E1366" i="1"/>
  <c r="B1366" i="1"/>
  <c r="L1366" i="1"/>
  <c r="AH1325" i="1"/>
  <c r="AE1325" i="1"/>
  <c r="AC1325" i="1"/>
  <c r="AA1325" i="1"/>
  <c r="W1325" i="1"/>
  <c r="T1325" i="1"/>
  <c r="R1325" i="1"/>
  <c r="P1325" i="1"/>
  <c r="K1325" i="1"/>
  <c r="J1325" i="1"/>
  <c r="H1325" i="1"/>
  <c r="F1325" i="1"/>
  <c r="D1325" i="1"/>
  <c r="C1325" i="1"/>
  <c r="E1325" i="1"/>
  <c r="B1325" i="1"/>
  <c r="L1325" i="1"/>
  <c r="AH1324" i="1"/>
  <c r="AE1324" i="1"/>
  <c r="AC1324" i="1"/>
  <c r="AA1324" i="1"/>
  <c r="W1324" i="1"/>
  <c r="T1324" i="1"/>
  <c r="R1324" i="1"/>
  <c r="P1324" i="1"/>
  <c r="K1324" i="1"/>
  <c r="J1324" i="1"/>
  <c r="H1324" i="1"/>
  <c r="F1324" i="1"/>
  <c r="E1324" i="1"/>
  <c r="D1324" i="1"/>
  <c r="C1324" i="1"/>
  <c r="B1324" i="1"/>
  <c r="G1324" i="1"/>
  <c r="AH1323" i="1"/>
  <c r="AE1323" i="1"/>
  <c r="AC1323" i="1"/>
  <c r="AA1323" i="1"/>
  <c r="W1323" i="1"/>
  <c r="T1323" i="1"/>
  <c r="R1323" i="1"/>
  <c r="P1323" i="1"/>
  <c r="L1323" i="1"/>
  <c r="K1323" i="1"/>
  <c r="J1323" i="1"/>
  <c r="I1323" i="1"/>
  <c r="H1323" i="1"/>
  <c r="F1323" i="1"/>
  <c r="E1323" i="1"/>
  <c r="D1323" i="1"/>
  <c r="C1323" i="1"/>
  <c r="B1323" i="1"/>
  <c r="G1323" i="1"/>
  <c r="AH1322" i="1"/>
  <c r="AE1322" i="1"/>
  <c r="AC1322" i="1"/>
  <c r="AA1322" i="1"/>
  <c r="W1322" i="1"/>
  <c r="T1322" i="1"/>
  <c r="R1322" i="1"/>
  <c r="P1322" i="1"/>
  <c r="L1322" i="1"/>
  <c r="K1322" i="1"/>
  <c r="J1322" i="1"/>
  <c r="I1322" i="1"/>
  <c r="H1322" i="1"/>
  <c r="G1322" i="1"/>
  <c r="F1322" i="1"/>
  <c r="D1322" i="1"/>
  <c r="C1322" i="1"/>
  <c r="E1322" i="1"/>
  <c r="B1322" i="1"/>
  <c r="AH1321" i="1"/>
  <c r="AE1321" i="1"/>
  <c r="AC1321" i="1"/>
  <c r="AA1321" i="1"/>
  <c r="W1321" i="1"/>
  <c r="T1321" i="1"/>
  <c r="R1321" i="1"/>
  <c r="P1321" i="1"/>
  <c r="K1321" i="1"/>
  <c r="J1321" i="1"/>
  <c r="H1321" i="1"/>
  <c r="F1321" i="1"/>
  <c r="D1321" i="1"/>
  <c r="C1321" i="1"/>
  <c r="E1321" i="1"/>
  <c r="B1321" i="1"/>
  <c r="L1321" i="1"/>
  <c r="AH1330" i="1"/>
  <c r="AE1330" i="1"/>
  <c r="AC1330" i="1"/>
  <c r="AA1330" i="1"/>
  <c r="W1330" i="1"/>
  <c r="T1330" i="1"/>
  <c r="R1330" i="1"/>
  <c r="P1330" i="1"/>
  <c r="K1330" i="1"/>
  <c r="J1330" i="1"/>
  <c r="H1330" i="1"/>
  <c r="F1330" i="1"/>
  <c r="D1330" i="1"/>
  <c r="C1330" i="1"/>
  <c r="E1330" i="1"/>
  <c r="B1330" i="1"/>
  <c r="L1330" i="1"/>
  <c r="AH1329" i="1"/>
  <c r="AE1329" i="1"/>
  <c r="AC1329" i="1"/>
  <c r="AA1329" i="1"/>
  <c r="W1329" i="1"/>
  <c r="T1329" i="1"/>
  <c r="R1329" i="1"/>
  <c r="P1329" i="1"/>
  <c r="K1329" i="1"/>
  <c r="J1329" i="1"/>
  <c r="H1329" i="1"/>
  <c r="F1329" i="1"/>
  <c r="D1329" i="1"/>
  <c r="C1329" i="1"/>
  <c r="E1329" i="1"/>
  <c r="B1329" i="1"/>
  <c r="G1329" i="1"/>
  <c r="AH1328" i="1"/>
  <c r="AE1328" i="1"/>
  <c r="AC1328" i="1"/>
  <c r="AA1328" i="1"/>
  <c r="W1328" i="1"/>
  <c r="T1328" i="1"/>
  <c r="R1328" i="1"/>
  <c r="P1328" i="1"/>
  <c r="K1328" i="1"/>
  <c r="J1328" i="1"/>
  <c r="H1328" i="1"/>
  <c r="F1328" i="1"/>
  <c r="E1328" i="1"/>
  <c r="D1328" i="1"/>
  <c r="C1328" i="1"/>
  <c r="B1328" i="1"/>
  <c r="L1328" i="1"/>
  <c r="I1328" i="1"/>
  <c r="AH1327" i="1"/>
  <c r="AE1327" i="1"/>
  <c r="AC1327" i="1"/>
  <c r="AA1327" i="1"/>
  <c r="W1327" i="1"/>
  <c r="T1327" i="1"/>
  <c r="R1327" i="1"/>
  <c r="P1327" i="1"/>
  <c r="L1327" i="1"/>
  <c r="K1327" i="1"/>
  <c r="J1327" i="1"/>
  <c r="H1327" i="1"/>
  <c r="F1327" i="1"/>
  <c r="D1327" i="1"/>
  <c r="C1327" i="1"/>
  <c r="E1327" i="1"/>
  <c r="B1327" i="1"/>
  <c r="I1327" i="1"/>
  <c r="AH1326" i="1"/>
  <c r="AE1326" i="1"/>
  <c r="AC1326" i="1"/>
  <c r="AA1326" i="1"/>
  <c r="W1326" i="1"/>
  <c r="T1326" i="1"/>
  <c r="R1326" i="1"/>
  <c r="P1326" i="1"/>
  <c r="K1326" i="1"/>
  <c r="J1326" i="1"/>
  <c r="H1326" i="1"/>
  <c r="F1326" i="1"/>
  <c r="D1326" i="1"/>
  <c r="C1326" i="1"/>
  <c r="E1326" i="1"/>
  <c r="B1326" i="1"/>
  <c r="L1326" i="1"/>
  <c r="AH1335" i="1"/>
  <c r="AE1335" i="1"/>
  <c r="AC1335" i="1"/>
  <c r="AA1335" i="1"/>
  <c r="W1335" i="1"/>
  <c r="T1335" i="1"/>
  <c r="R1335" i="1"/>
  <c r="P1335" i="1"/>
  <c r="K1335" i="1"/>
  <c r="J1335" i="1"/>
  <c r="H1335" i="1"/>
  <c r="F1335" i="1"/>
  <c r="D1335" i="1"/>
  <c r="C1335" i="1"/>
  <c r="E1335" i="1"/>
  <c r="B1335" i="1"/>
  <c r="L1335" i="1"/>
  <c r="AH1334" i="1"/>
  <c r="AE1334" i="1"/>
  <c r="AC1334" i="1"/>
  <c r="AA1334" i="1"/>
  <c r="W1334" i="1"/>
  <c r="T1334" i="1"/>
  <c r="R1334" i="1"/>
  <c r="P1334" i="1"/>
  <c r="K1334" i="1"/>
  <c r="J1334" i="1"/>
  <c r="I1334" i="1"/>
  <c r="H1334" i="1"/>
  <c r="F1334" i="1"/>
  <c r="E1334" i="1"/>
  <c r="D1334" i="1"/>
  <c r="C1334" i="1"/>
  <c r="B1334" i="1"/>
  <c r="G1334" i="1"/>
  <c r="AH1333" i="1"/>
  <c r="AE1333" i="1"/>
  <c r="AC1333" i="1"/>
  <c r="AA1333" i="1"/>
  <c r="W1333" i="1"/>
  <c r="T1333" i="1"/>
  <c r="R1333" i="1"/>
  <c r="P1333" i="1"/>
  <c r="K1333" i="1"/>
  <c r="J1333" i="1"/>
  <c r="H1333" i="1"/>
  <c r="F1333" i="1"/>
  <c r="D1333" i="1"/>
  <c r="C1333" i="1"/>
  <c r="E1333" i="1"/>
  <c r="B1333" i="1"/>
  <c r="L1333" i="1"/>
  <c r="AH1332" i="1"/>
  <c r="AE1332" i="1"/>
  <c r="AC1332" i="1"/>
  <c r="AA1332" i="1"/>
  <c r="W1332" i="1"/>
  <c r="T1332" i="1"/>
  <c r="R1332" i="1"/>
  <c r="P1332" i="1"/>
  <c r="L1332" i="1"/>
  <c r="K1332" i="1"/>
  <c r="J1332" i="1"/>
  <c r="H1332" i="1"/>
  <c r="G1332" i="1"/>
  <c r="F1332" i="1"/>
  <c r="D1332" i="1"/>
  <c r="C1332" i="1"/>
  <c r="E1332" i="1"/>
  <c r="B1332" i="1"/>
  <c r="I1332" i="1"/>
  <c r="AH1331" i="1"/>
  <c r="AE1331" i="1"/>
  <c r="AC1331" i="1"/>
  <c r="AA1331" i="1"/>
  <c r="W1331" i="1"/>
  <c r="T1331" i="1"/>
  <c r="R1331" i="1"/>
  <c r="P1331" i="1"/>
  <c r="K1331" i="1"/>
  <c r="J1331" i="1"/>
  <c r="H1331" i="1"/>
  <c r="F1331" i="1"/>
  <c r="D1331" i="1"/>
  <c r="C1331" i="1"/>
  <c r="E1331" i="1"/>
  <c r="B1331" i="1"/>
  <c r="L1331" i="1"/>
  <c r="AH1295" i="1"/>
  <c r="AE1295" i="1"/>
  <c r="AC1295" i="1"/>
  <c r="AA1295" i="1"/>
  <c r="W1295" i="1"/>
  <c r="T1295" i="1"/>
  <c r="R1295" i="1"/>
  <c r="P1295" i="1"/>
  <c r="K1295" i="1"/>
  <c r="J1295" i="1"/>
  <c r="H1295" i="1"/>
  <c r="F1295" i="1"/>
  <c r="D1295" i="1"/>
  <c r="C1295" i="1"/>
  <c r="E1295" i="1"/>
  <c r="B1295" i="1"/>
  <c r="L1295" i="1"/>
  <c r="AH1294" i="1"/>
  <c r="AE1294" i="1"/>
  <c r="AC1294" i="1"/>
  <c r="AA1294" i="1"/>
  <c r="W1294" i="1"/>
  <c r="T1294" i="1"/>
  <c r="R1294" i="1"/>
  <c r="P1294" i="1"/>
  <c r="K1294" i="1"/>
  <c r="J1294" i="1"/>
  <c r="H1294" i="1"/>
  <c r="F1294" i="1"/>
  <c r="E1294" i="1"/>
  <c r="D1294" i="1"/>
  <c r="C1294" i="1"/>
  <c r="B1294" i="1"/>
  <c r="I1294" i="1"/>
  <c r="AH1293" i="1"/>
  <c r="AE1293" i="1"/>
  <c r="AC1293" i="1"/>
  <c r="AA1293" i="1"/>
  <c r="W1293" i="1"/>
  <c r="T1293" i="1"/>
  <c r="R1293" i="1"/>
  <c r="P1293" i="1"/>
  <c r="K1293" i="1"/>
  <c r="J1293" i="1"/>
  <c r="I1293" i="1"/>
  <c r="H1293" i="1"/>
  <c r="F1293" i="1"/>
  <c r="E1293" i="1"/>
  <c r="D1293" i="1"/>
  <c r="C1293" i="1"/>
  <c r="B1293" i="1"/>
  <c r="L1293" i="1"/>
  <c r="G1293" i="1"/>
  <c r="AH1292" i="1"/>
  <c r="AE1292" i="1"/>
  <c r="AC1292" i="1"/>
  <c r="AA1292" i="1"/>
  <c r="W1292" i="1"/>
  <c r="T1292" i="1"/>
  <c r="R1292" i="1"/>
  <c r="P1292" i="1"/>
  <c r="K1292" i="1"/>
  <c r="J1292" i="1"/>
  <c r="H1292" i="1"/>
  <c r="F1292" i="1"/>
  <c r="D1292" i="1"/>
  <c r="C1292" i="1"/>
  <c r="E1292" i="1"/>
  <c r="B1292" i="1"/>
  <c r="AH1291" i="1"/>
  <c r="AE1291" i="1"/>
  <c r="AC1291" i="1"/>
  <c r="AA1291" i="1"/>
  <c r="W1291" i="1"/>
  <c r="T1291" i="1"/>
  <c r="R1291" i="1"/>
  <c r="P1291" i="1"/>
  <c r="K1291" i="1"/>
  <c r="J1291" i="1"/>
  <c r="H1291" i="1"/>
  <c r="F1291" i="1"/>
  <c r="D1291" i="1"/>
  <c r="C1291" i="1"/>
  <c r="E1291" i="1"/>
  <c r="B1291" i="1"/>
  <c r="L1291" i="1"/>
  <c r="AH1300" i="1"/>
  <c r="AE1300" i="1"/>
  <c r="AC1300" i="1"/>
  <c r="AA1300" i="1"/>
  <c r="W1300" i="1"/>
  <c r="T1300" i="1"/>
  <c r="R1300" i="1"/>
  <c r="P1300" i="1"/>
  <c r="K1300" i="1"/>
  <c r="J1300" i="1"/>
  <c r="H1300" i="1"/>
  <c r="F1300" i="1"/>
  <c r="D1300" i="1"/>
  <c r="C1300" i="1"/>
  <c r="E1300" i="1"/>
  <c r="B1300" i="1"/>
  <c r="L1300" i="1"/>
  <c r="AH1299" i="1"/>
  <c r="AE1299" i="1"/>
  <c r="AC1299" i="1"/>
  <c r="AA1299" i="1"/>
  <c r="W1299" i="1"/>
  <c r="T1299" i="1"/>
  <c r="R1299" i="1"/>
  <c r="P1299" i="1"/>
  <c r="K1299" i="1"/>
  <c r="J1299" i="1"/>
  <c r="H1299" i="1"/>
  <c r="F1299" i="1"/>
  <c r="D1299" i="1"/>
  <c r="C1299" i="1"/>
  <c r="E1299" i="1"/>
  <c r="B1299" i="1"/>
  <c r="G1299" i="1"/>
  <c r="AH1298" i="1"/>
  <c r="AE1298" i="1"/>
  <c r="AC1298" i="1"/>
  <c r="AA1298" i="1"/>
  <c r="W1298" i="1"/>
  <c r="T1298" i="1"/>
  <c r="R1298" i="1"/>
  <c r="P1298" i="1"/>
  <c r="K1298" i="1"/>
  <c r="J1298" i="1"/>
  <c r="H1298" i="1"/>
  <c r="F1298" i="1"/>
  <c r="E1298" i="1"/>
  <c r="D1298" i="1"/>
  <c r="C1298" i="1"/>
  <c r="B1298" i="1"/>
  <c r="I1298" i="1"/>
  <c r="AH1297" i="1"/>
  <c r="AE1297" i="1"/>
  <c r="AC1297" i="1"/>
  <c r="AA1297" i="1"/>
  <c r="W1297" i="1"/>
  <c r="T1297" i="1"/>
  <c r="R1297" i="1"/>
  <c r="P1297" i="1"/>
  <c r="K1297" i="1"/>
  <c r="J1297" i="1"/>
  <c r="H1297" i="1"/>
  <c r="F1297" i="1"/>
  <c r="D1297" i="1"/>
  <c r="C1297" i="1"/>
  <c r="E1297" i="1"/>
  <c r="B1297" i="1"/>
  <c r="AH1296" i="1"/>
  <c r="AE1296" i="1"/>
  <c r="AC1296" i="1"/>
  <c r="AA1296" i="1"/>
  <c r="W1296" i="1"/>
  <c r="T1296" i="1"/>
  <c r="R1296" i="1"/>
  <c r="P1296" i="1"/>
  <c r="K1296" i="1"/>
  <c r="J1296" i="1"/>
  <c r="H1296" i="1"/>
  <c r="F1296" i="1"/>
  <c r="D1296" i="1"/>
  <c r="C1296" i="1"/>
  <c r="E1296" i="1"/>
  <c r="B1296" i="1"/>
  <c r="AH1305" i="1"/>
  <c r="AE1305" i="1"/>
  <c r="AC1305" i="1"/>
  <c r="AA1305" i="1"/>
  <c r="W1305" i="1"/>
  <c r="T1305" i="1"/>
  <c r="R1305" i="1"/>
  <c r="P1305" i="1"/>
  <c r="K1305" i="1"/>
  <c r="J1305" i="1"/>
  <c r="H1305" i="1"/>
  <c r="F1305" i="1"/>
  <c r="D1305" i="1"/>
  <c r="C1305" i="1"/>
  <c r="E1305" i="1"/>
  <c r="B1305" i="1"/>
  <c r="L1305" i="1"/>
  <c r="AH1304" i="1"/>
  <c r="AE1304" i="1"/>
  <c r="AC1304" i="1"/>
  <c r="AA1304" i="1"/>
  <c r="W1304" i="1"/>
  <c r="T1304" i="1"/>
  <c r="R1304" i="1"/>
  <c r="P1304" i="1"/>
  <c r="K1304" i="1"/>
  <c r="J1304" i="1"/>
  <c r="I1304" i="1"/>
  <c r="H1304" i="1"/>
  <c r="F1304" i="1"/>
  <c r="E1304" i="1"/>
  <c r="D1304" i="1"/>
  <c r="C1304" i="1"/>
  <c r="B1304" i="1"/>
  <c r="G1304" i="1"/>
  <c r="AH1303" i="1"/>
  <c r="AE1303" i="1"/>
  <c r="AC1303" i="1"/>
  <c r="AA1303" i="1"/>
  <c r="W1303" i="1"/>
  <c r="T1303" i="1"/>
  <c r="R1303" i="1"/>
  <c r="P1303" i="1"/>
  <c r="L1303" i="1"/>
  <c r="K1303" i="1"/>
  <c r="J1303" i="1"/>
  <c r="I1303" i="1"/>
  <c r="H1303" i="1"/>
  <c r="F1303" i="1"/>
  <c r="D1303" i="1"/>
  <c r="C1303" i="1"/>
  <c r="E1303" i="1"/>
  <c r="B1303" i="1"/>
  <c r="G1303" i="1"/>
  <c r="AH1302" i="1"/>
  <c r="AE1302" i="1"/>
  <c r="AC1302" i="1"/>
  <c r="AA1302" i="1"/>
  <c r="W1302" i="1"/>
  <c r="T1302" i="1"/>
  <c r="R1302" i="1"/>
  <c r="P1302" i="1"/>
  <c r="L1302" i="1"/>
  <c r="K1302" i="1"/>
  <c r="J1302" i="1"/>
  <c r="H1302" i="1"/>
  <c r="F1302" i="1"/>
  <c r="D1302" i="1"/>
  <c r="C1302" i="1"/>
  <c r="E1302" i="1"/>
  <c r="B1302" i="1"/>
  <c r="I1302" i="1"/>
  <c r="AH1301" i="1"/>
  <c r="AE1301" i="1"/>
  <c r="AC1301" i="1"/>
  <c r="AA1301" i="1"/>
  <c r="W1301" i="1"/>
  <c r="T1301" i="1"/>
  <c r="R1301" i="1"/>
  <c r="P1301" i="1"/>
  <c r="K1301" i="1"/>
  <c r="J1301" i="1"/>
  <c r="H1301" i="1"/>
  <c r="F1301" i="1"/>
  <c r="D1301" i="1"/>
  <c r="C1301" i="1"/>
  <c r="E1301" i="1"/>
  <c r="B1301" i="1"/>
  <c r="L1301" i="1"/>
  <c r="AH1265" i="1"/>
  <c r="AE1265" i="1"/>
  <c r="AC1265" i="1"/>
  <c r="AA1265" i="1"/>
  <c r="W1265" i="1"/>
  <c r="T1265" i="1"/>
  <c r="R1265" i="1"/>
  <c r="P1265" i="1"/>
  <c r="K1265" i="1"/>
  <c r="J1265" i="1"/>
  <c r="I1265" i="1"/>
  <c r="H1265" i="1"/>
  <c r="F1265" i="1"/>
  <c r="E1265" i="1"/>
  <c r="D1265" i="1"/>
  <c r="C1265" i="1"/>
  <c r="B1265" i="1"/>
  <c r="L1265" i="1"/>
  <c r="AH1264" i="1"/>
  <c r="AE1264" i="1"/>
  <c r="AC1264" i="1"/>
  <c r="AA1264" i="1"/>
  <c r="W1264" i="1"/>
  <c r="T1264" i="1"/>
  <c r="R1264" i="1"/>
  <c r="P1264" i="1"/>
  <c r="K1264" i="1"/>
  <c r="J1264" i="1"/>
  <c r="H1264" i="1"/>
  <c r="F1264" i="1"/>
  <c r="E1264" i="1"/>
  <c r="D1264" i="1"/>
  <c r="C1264" i="1"/>
  <c r="B1264" i="1"/>
  <c r="L1264" i="1"/>
  <c r="G1264" i="1"/>
  <c r="AH1263" i="1"/>
  <c r="AE1263" i="1"/>
  <c r="AC1263" i="1"/>
  <c r="AA1263" i="1"/>
  <c r="W1263" i="1"/>
  <c r="T1263" i="1"/>
  <c r="R1263" i="1"/>
  <c r="P1263" i="1"/>
  <c r="K1263" i="1"/>
  <c r="J1263" i="1"/>
  <c r="H1263" i="1"/>
  <c r="F1263" i="1"/>
  <c r="D1263" i="1"/>
  <c r="C1263" i="1"/>
  <c r="E1263" i="1"/>
  <c r="B1263" i="1"/>
  <c r="L1263" i="1"/>
  <c r="AH1262" i="1"/>
  <c r="AE1262" i="1"/>
  <c r="AC1262" i="1"/>
  <c r="AA1262" i="1"/>
  <c r="W1262" i="1"/>
  <c r="T1262" i="1"/>
  <c r="R1262" i="1"/>
  <c r="P1262" i="1"/>
  <c r="K1262" i="1"/>
  <c r="J1262" i="1"/>
  <c r="H1262" i="1"/>
  <c r="F1262" i="1"/>
  <c r="D1262" i="1"/>
  <c r="C1262" i="1"/>
  <c r="E1262" i="1"/>
  <c r="B1262" i="1"/>
  <c r="I1262" i="1"/>
  <c r="AH1261" i="1"/>
  <c r="AE1261" i="1"/>
  <c r="AC1261" i="1"/>
  <c r="AA1261" i="1"/>
  <c r="W1261" i="1"/>
  <c r="T1261" i="1"/>
  <c r="R1261" i="1"/>
  <c r="P1261" i="1"/>
  <c r="K1261" i="1"/>
  <c r="J1261" i="1"/>
  <c r="I1261" i="1"/>
  <c r="H1261" i="1"/>
  <c r="F1261" i="1"/>
  <c r="E1261" i="1"/>
  <c r="D1261" i="1"/>
  <c r="C1261" i="1"/>
  <c r="B1261" i="1"/>
  <c r="L1261" i="1"/>
  <c r="AH1270" i="1"/>
  <c r="AE1270" i="1"/>
  <c r="AC1270" i="1"/>
  <c r="AA1270" i="1"/>
  <c r="W1270" i="1"/>
  <c r="T1270" i="1"/>
  <c r="R1270" i="1"/>
  <c r="P1270" i="1"/>
  <c r="K1270" i="1"/>
  <c r="J1270" i="1"/>
  <c r="H1270" i="1"/>
  <c r="F1270" i="1"/>
  <c r="D1270" i="1"/>
  <c r="C1270" i="1"/>
  <c r="E1270" i="1"/>
  <c r="B1270" i="1"/>
  <c r="L1270" i="1"/>
  <c r="AH1269" i="1"/>
  <c r="AE1269" i="1"/>
  <c r="AC1269" i="1"/>
  <c r="AA1269" i="1"/>
  <c r="W1269" i="1"/>
  <c r="T1269" i="1"/>
  <c r="R1269" i="1"/>
  <c r="P1269" i="1"/>
  <c r="K1269" i="1"/>
  <c r="J1269" i="1"/>
  <c r="H1269" i="1"/>
  <c r="F1269" i="1"/>
  <c r="D1269" i="1"/>
  <c r="C1269" i="1"/>
  <c r="E1269" i="1"/>
  <c r="B1269" i="1"/>
  <c r="AH1268" i="1"/>
  <c r="AE1268" i="1"/>
  <c r="AC1268" i="1"/>
  <c r="AA1268" i="1"/>
  <c r="W1268" i="1"/>
  <c r="T1268" i="1"/>
  <c r="R1268" i="1"/>
  <c r="P1268" i="1"/>
  <c r="L1268" i="1"/>
  <c r="K1268" i="1"/>
  <c r="J1268" i="1"/>
  <c r="I1268" i="1"/>
  <c r="H1268" i="1"/>
  <c r="F1268" i="1"/>
  <c r="E1268" i="1"/>
  <c r="D1268" i="1"/>
  <c r="C1268" i="1"/>
  <c r="B1268" i="1"/>
  <c r="G1268" i="1"/>
  <c r="AH1267" i="1"/>
  <c r="AE1267" i="1"/>
  <c r="AC1267" i="1"/>
  <c r="AA1267" i="1"/>
  <c r="W1267" i="1"/>
  <c r="T1267" i="1"/>
  <c r="R1267" i="1"/>
  <c r="P1267" i="1"/>
  <c r="K1267" i="1"/>
  <c r="J1267" i="1"/>
  <c r="H1267" i="1"/>
  <c r="F1267" i="1"/>
  <c r="D1267" i="1"/>
  <c r="C1267" i="1"/>
  <c r="E1267" i="1"/>
  <c r="B1267" i="1"/>
  <c r="I1267" i="1"/>
  <c r="AH1266" i="1"/>
  <c r="AE1266" i="1"/>
  <c r="AC1266" i="1"/>
  <c r="AA1266" i="1"/>
  <c r="W1266" i="1"/>
  <c r="T1266" i="1"/>
  <c r="R1266" i="1"/>
  <c r="P1266" i="1"/>
  <c r="K1266" i="1"/>
  <c r="J1266" i="1"/>
  <c r="H1266" i="1"/>
  <c r="F1266" i="1"/>
  <c r="D1266" i="1"/>
  <c r="C1266" i="1"/>
  <c r="E1266" i="1"/>
  <c r="B1266" i="1"/>
  <c r="L1266" i="1"/>
  <c r="AH1275" i="1"/>
  <c r="AE1275" i="1"/>
  <c r="AC1275" i="1"/>
  <c r="AA1275" i="1"/>
  <c r="W1275" i="1"/>
  <c r="T1275" i="1"/>
  <c r="R1275" i="1"/>
  <c r="P1275" i="1"/>
  <c r="K1275" i="1"/>
  <c r="J1275" i="1"/>
  <c r="H1275" i="1"/>
  <c r="F1275" i="1"/>
  <c r="D1275" i="1"/>
  <c r="C1275" i="1"/>
  <c r="E1275" i="1"/>
  <c r="B1275" i="1"/>
  <c r="L1275" i="1"/>
  <c r="AH1274" i="1"/>
  <c r="AE1274" i="1"/>
  <c r="AC1274" i="1"/>
  <c r="AA1274" i="1"/>
  <c r="W1274" i="1"/>
  <c r="T1274" i="1"/>
  <c r="R1274" i="1"/>
  <c r="P1274" i="1"/>
  <c r="K1274" i="1"/>
  <c r="J1274" i="1"/>
  <c r="H1274" i="1"/>
  <c r="F1274" i="1"/>
  <c r="E1274" i="1"/>
  <c r="D1274" i="1"/>
  <c r="C1274" i="1"/>
  <c r="B1274" i="1"/>
  <c r="G1274" i="1"/>
  <c r="AH1273" i="1"/>
  <c r="AE1273" i="1"/>
  <c r="AC1273" i="1"/>
  <c r="AA1273" i="1"/>
  <c r="W1273" i="1"/>
  <c r="T1273" i="1"/>
  <c r="R1273" i="1"/>
  <c r="P1273" i="1"/>
  <c r="K1273" i="1"/>
  <c r="J1273" i="1"/>
  <c r="I1273" i="1"/>
  <c r="H1273" i="1"/>
  <c r="F1273" i="1"/>
  <c r="E1273" i="1"/>
  <c r="D1273" i="1"/>
  <c r="C1273" i="1"/>
  <c r="B1273" i="1"/>
  <c r="L1273" i="1"/>
  <c r="AH1272" i="1"/>
  <c r="AE1272" i="1"/>
  <c r="AC1272" i="1"/>
  <c r="AA1272" i="1"/>
  <c r="W1272" i="1"/>
  <c r="T1272" i="1"/>
  <c r="R1272" i="1"/>
  <c r="P1272" i="1"/>
  <c r="L1272" i="1"/>
  <c r="K1272" i="1"/>
  <c r="J1272" i="1"/>
  <c r="I1272" i="1"/>
  <c r="H1272" i="1"/>
  <c r="F1272" i="1"/>
  <c r="D1272" i="1"/>
  <c r="C1272" i="1"/>
  <c r="E1272" i="1"/>
  <c r="B1272" i="1"/>
  <c r="G1272" i="1"/>
  <c r="AH1271" i="1"/>
  <c r="AE1271" i="1"/>
  <c r="AC1271" i="1"/>
  <c r="AA1271" i="1"/>
  <c r="W1271" i="1"/>
  <c r="T1271" i="1"/>
  <c r="R1271" i="1"/>
  <c r="P1271" i="1"/>
  <c r="K1271" i="1"/>
  <c r="J1271" i="1"/>
  <c r="H1271" i="1"/>
  <c r="F1271" i="1"/>
  <c r="D1271" i="1"/>
  <c r="C1271" i="1"/>
  <c r="E1271" i="1"/>
  <c r="B1271" i="1"/>
  <c r="L1271" i="1"/>
  <c r="AH1235" i="1"/>
  <c r="AE1235" i="1"/>
  <c r="AC1235" i="1"/>
  <c r="AA1235" i="1"/>
  <c r="W1235" i="1"/>
  <c r="T1235" i="1"/>
  <c r="R1235" i="1"/>
  <c r="P1235" i="1"/>
  <c r="K1235" i="1"/>
  <c r="J1235" i="1"/>
  <c r="H1235" i="1"/>
  <c r="F1235" i="1"/>
  <c r="D1235" i="1"/>
  <c r="C1235" i="1"/>
  <c r="E1235" i="1"/>
  <c r="B1235" i="1"/>
  <c r="L1235" i="1"/>
  <c r="AH1234" i="1"/>
  <c r="AE1234" i="1"/>
  <c r="AC1234" i="1"/>
  <c r="AA1234" i="1"/>
  <c r="W1234" i="1"/>
  <c r="T1234" i="1"/>
  <c r="R1234" i="1"/>
  <c r="P1234" i="1"/>
  <c r="K1234" i="1"/>
  <c r="J1234" i="1"/>
  <c r="H1234" i="1"/>
  <c r="F1234" i="1"/>
  <c r="E1234" i="1"/>
  <c r="D1234" i="1"/>
  <c r="C1234" i="1"/>
  <c r="B1234" i="1"/>
  <c r="I1234" i="1"/>
  <c r="G1234" i="1"/>
  <c r="AH1233" i="1"/>
  <c r="AE1233" i="1"/>
  <c r="AC1233" i="1"/>
  <c r="AA1233" i="1"/>
  <c r="W1233" i="1"/>
  <c r="T1233" i="1"/>
  <c r="R1233" i="1"/>
  <c r="P1233" i="1"/>
  <c r="K1233" i="1"/>
  <c r="J1233" i="1"/>
  <c r="H1233" i="1"/>
  <c r="F1233" i="1"/>
  <c r="E1233" i="1"/>
  <c r="D1233" i="1"/>
  <c r="C1233" i="1"/>
  <c r="B1233" i="1"/>
  <c r="G1233" i="1"/>
  <c r="AH1232" i="1"/>
  <c r="AE1232" i="1"/>
  <c r="AC1232" i="1"/>
  <c r="AA1232" i="1"/>
  <c r="W1232" i="1"/>
  <c r="T1232" i="1"/>
  <c r="R1232" i="1"/>
  <c r="P1232" i="1"/>
  <c r="L1232" i="1"/>
  <c r="K1232" i="1"/>
  <c r="J1232" i="1"/>
  <c r="H1232" i="1"/>
  <c r="F1232" i="1"/>
  <c r="D1232" i="1"/>
  <c r="C1232" i="1"/>
  <c r="E1232" i="1"/>
  <c r="B1232" i="1"/>
  <c r="I1232" i="1"/>
  <c r="AH1231" i="1"/>
  <c r="AE1231" i="1"/>
  <c r="AC1231" i="1"/>
  <c r="AA1231" i="1"/>
  <c r="W1231" i="1"/>
  <c r="T1231" i="1"/>
  <c r="R1231" i="1"/>
  <c r="P1231" i="1"/>
  <c r="K1231" i="1"/>
  <c r="J1231" i="1"/>
  <c r="H1231" i="1"/>
  <c r="F1231" i="1"/>
  <c r="D1231" i="1"/>
  <c r="C1231" i="1"/>
  <c r="E1231" i="1"/>
  <c r="B1231" i="1"/>
  <c r="L1231" i="1"/>
  <c r="AH1240" i="1"/>
  <c r="AE1240" i="1"/>
  <c r="AC1240" i="1"/>
  <c r="AA1240" i="1"/>
  <c r="W1240" i="1"/>
  <c r="T1240" i="1"/>
  <c r="R1240" i="1"/>
  <c r="P1240" i="1"/>
  <c r="K1240" i="1"/>
  <c r="J1240" i="1"/>
  <c r="H1240" i="1"/>
  <c r="F1240" i="1"/>
  <c r="D1240" i="1"/>
  <c r="C1240" i="1"/>
  <c r="E1240" i="1"/>
  <c r="B1240" i="1"/>
  <c r="L1240" i="1"/>
  <c r="AH1239" i="1"/>
  <c r="AE1239" i="1"/>
  <c r="AC1239" i="1"/>
  <c r="AA1239" i="1"/>
  <c r="W1239" i="1"/>
  <c r="T1239" i="1"/>
  <c r="R1239" i="1"/>
  <c r="P1239" i="1"/>
  <c r="K1239" i="1"/>
  <c r="J1239" i="1"/>
  <c r="I1239" i="1"/>
  <c r="H1239" i="1"/>
  <c r="F1239" i="1"/>
  <c r="D1239" i="1"/>
  <c r="C1239" i="1"/>
  <c r="E1239" i="1"/>
  <c r="B1239" i="1"/>
  <c r="G1239" i="1"/>
  <c r="AH1238" i="1"/>
  <c r="AE1238" i="1"/>
  <c r="AC1238" i="1"/>
  <c r="AA1238" i="1"/>
  <c r="W1238" i="1"/>
  <c r="T1238" i="1"/>
  <c r="R1238" i="1"/>
  <c r="P1238" i="1"/>
  <c r="L1238" i="1"/>
  <c r="K1238" i="1"/>
  <c r="J1238" i="1"/>
  <c r="H1238" i="1"/>
  <c r="F1238" i="1"/>
  <c r="D1238" i="1"/>
  <c r="C1238" i="1"/>
  <c r="E1238" i="1"/>
  <c r="B1238" i="1"/>
  <c r="I1238" i="1"/>
  <c r="G1238" i="1"/>
  <c r="AH1237" i="1"/>
  <c r="AE1237" i="1"/>
  <c r="AC1237" i="1"/>
  <c r="AA1237" i="1"/>
  <c r="W1237" i="1"/>
  <c r="T1237" i="1"/>
  <c r="R1237" i="1"/>
  <c r="P1237" i="1"/>
  <c r="L1237" i="1"/>
  <c r="K1237" i="1"/>
  <c r="J1237" i="1"/>
  <c r="H1237" i="1"/>
  <c r="G1237" i="1"/>
  <c r="F1237" i="1"/>
  <c r="D1237" i="1"/>
  <c r="C1237" i="1"/>
  <c r="E1237" i="1"/>
  <c r="B1237" i="1"/>
  <c r="I1237" i="1"/>
  <c r="AH1236" i="1"/>
  <c r="AE1236" i="1"/>
  <c r="AC1236" i="1"/>
  <c r="AA1236" i="1"/>
  <c r="W1236" i="1"/>
  <c r="T1236" i="1"/>
  <c r="R1236" i="1"/>
  <c r="P1236" i="1"/>
  <c r="K1236" i="1"/>
  <c r="J1236" i="1"/>
  <c r="H1236" i="1"/>
  <c r="F1236" i="1"/>
  <c r="D1236" i="1"/>
  <c r="C1236" i="1"/>
  <c r="E1236" i="1"/>
  <c r="B1236" i="1"/>
  <c r="L1236" i="1"/>
  <c r="AH1245" i="1"/>
  <c r="AE1245" i="1"/>
  <c r="AC1245" i="1"/>
  <c r="AA1245" i="1"/>
  <c r="W1245" i="1"/>
  <c r="T1245" i="1"/>
  <c r="R1245" i="1"/>
  <c r="P1245" i="1"/>
  <c r="K1245" i="1"/>
  <c r="J1245" i="1"/>
  <c r="H1245" i="1"/>
  <c r="F1245" i="1"/>
  <c r="D1245" i="1"/>
  <c r="C1245" i="1"/>
  <c r="E1245" i="1"/>
  <c r="B1245" i="1"/>
  <c r="L1245" i="1"/>
  <c r="AH1244" i="1"/>
  <c r="AE1244" i="1"/>
  <c r="AC1244" i="1"/>
  <c r="AA1244" i="1"/>
  <c r="W1244" i="1"/>
  <c r="T1244" i="1"/>
  <c r="R1244" i="1"/>
  <c r="P1244" i="1"/>
  <c r="K1244" i="1"/>
  <c r="J1244" i="1"/>
  <c r="H1244" i="1"/>
  <c r="F1244" i="1"/>
  <c r="D1244" i="1"/>
  <c r="C1244" i="1"/>
  <c r="E1244" i="1"/>
  <c r="B1244" i="1"/>
  <c r="AH1243" i="1"/>
  <c r="AE1243" i="1"/>
  <c r="AC1243" i="1"/>
  <c r="AA1243" i="1"/>
  <c r="W1243" i="1"/>
  <c r="T1243" i="1"/>
  <c r="R1243" i="1"/>
  <c r="P1243" i="1"/>
  <c r="L1243" i="1"/>
  <c r="K1243" i="1"/>
  <c r="J1243" i="1"/>
  <c r="I1243" i="1"/>
  <c r="H1243" i="1"/>
  <c r="F1243" i="1"/>
  <c r="E1243" i="1"/>
  <c r="D1243" i="1"/>
  <c r="C1243" i="1"/>
  <c r="B1243" i="1"/>
  <c r="G1243" i="1"/>
  <c r="AH1242" i="1"/>
  <c r="AE1242" i="1"/>
  <c r="AC1242" i="1"/>
  <c r="AA1242" i="1"/>
  <c r="W1242" i="1"/>
  <c r="T1242" i="1"/>
  <c r="R1242" i="1"/>
  <c r="P1242" i="1"/>
  <c r="K1242" i="1"/>
  <c r="J1242" i="1"/>
  <c r="I1242" i="1"/>
  <c r="H1242" i="1"/>
  <c r="F1242" i="1"/>
  <c r="D1242" i="1"/>
  <c r="C1242" i="1"/>
  <c r="E1242" i="1"/>
  <c r="B1242" i="1"/>
  <c r="AH1241" i="1"/>
  <c r="AE1241" i="1"/>
  <c r="AC1241" i="1"/>
  <c r="AA1241" i="1"/>
  <c r="W1241" i="1"/>
  <c r="T1241" i="1"/>
  <c r="R1241" i="1"/>
  <c r="P1241" i="1"/>
  <c r="K1241" i="1"/>
  <c r="J1241" i="1"/>
  <c r="H1241" i="1"/>
  <c r="F1241" i="1"/>
  <c r="D1241" i="1"/>
  <c r="C1241" i="1"/>
  <c r="E1241" i="1"/>
  <c r="B1241" i="1"/>
  <c r="L1241" i="1"/>
  <c r="AH1200" i="1"/>
  <c r="AE1200" i="1"/>
  <c r="AC1200" i="1"/>
  <c r="AA1200" i="1"/>
  <c r="W1200" i="1"/>
  <c r="T1200" i="1"/>
  <c r="R1200" i="1"/>
  <c r="P1200" i="1"/>
  <c r="K1200" i="1"/>
  <c r="J1200" i="1"/>
  <c r="H1200" i="1"/>
  <c r="F1200" i="1"/>
  <c r="D1200" i="1"/>
  <c r="C1200" i="1"/>
  <c r="E1200" i="1"/>
  <c r="B1200" i="1"/>
  <c r="L1200" i="1"/>
  <c r="AH1199" i="1"/>
  <c r="AE1199" i="1"/>
  <c r="AC1199" i="1"/>
  <c r="AA1199" i="1"/>
  <c r="W1199" i="1"/>
  <c r="T1199" i="1"/>
  <c r="R1199" i="1"/>
  <c r="P1199" i="1"/>
  <c r="K1199" i="1"/>
  <c r="J1199" i="1"/>
  <c r="H1199" i="1"/>
  <c r="F1199" i="1"/>
  <c r="E1199" i="1"/>
  <c r="D1199" i="1"/>
  <c r="C1199" i="1"/>
  <c r="B1199" i="1"/>
  <c r="G1199" i="1"/>
  <c r="AH1198" i="1"/>
  <c r="AE1198" i="1"/>
  <c r="AC1198" i="1"/>
  <c r="AA1198" i="1"/>
  <c r="W1198" i="1"/>
  <c r="T1198" i="1"/>
  <c r="R1198" i="1"/>
  <c r="P1198" i="1"/>
  <c r="K1198" i="1"/>
  <c r="J1198" i="1"/>
  <c r="I1198" i="1"/>
  <c r="H1198" i="1"/>
  <c r="F1198" i="1"/>
  <c r="E1198" i="1"/>
  <c r="D1198" i="1"/>
  <c r="C1198" i="1"/>
  <c r="B1198" i="1"/>
  <c r="L1198" i="1"/>
  <c r="AH1197" i="1"/>
  <c r="AE1197" i="1"/>
  <c r="AC1197" i="1"/>
  <c r="AA1197" i="1"/>
  <c r="W1197" i="1"/>
  <c r="T1197" i="1"/>
  <c r="R1197" i="1"/>
  <c r="P1197" i="1"/>
  <c r="L1197" i="1"/>
  <c r="K1197" i="1"/>
  <c r="J1197" i="1"/>
  <c r="I1197" i="1"/>
  <c r="H1197" i="1"/>
  <c r="F1197" i="1"/>
  <c r="D1197" i="1"/>
  <c r="C1197" i="1"/>
  <c r="E1197" i="1"/>
  <c r="B1197" i="1"/>
  <c r="G1197" i="1"/>
  <c r="AH1196" i="1"/>
  <c r="AE1196" i="1"/>
  <c r="AC1196" i="1"/>
  <c r="AA1196" i="1"/>
  <c r="W1196" i="1"/>
  <c r="T1196" i="1"/>
  <c r="R1196" i="1"/>
  <c r="P1196" i="1"/>
  <c r="K1196" i="1"/>
  <c r="J1196" i="1"/>
  <c r="H1196" i="1"/>
  <c r="F1196" i="1"/>
  <c r="D1196" i="1"/>
  <c r="C1196" i="1"/>
  <c r="E1196" i="1"/>
  <c r="B1196" i="1"/>
  <c r="L1196" i="1"/>
  <c r="AH1205" i="1"/>
  <c r="AE1205" i="1"/>
  <c r="AC1205" i="1"/>
  <c r="AA1205" i="1"/>
  <c r="W1205" i="1"/>
  <c r="T1205" i="1"/>
  <c r="R1205" i="1"/>
  <c r="P1205" i="1"/>
  <c r="K1205" i="1"/>
  <c r="J1205" i="1"/>
  <c r="H1205" i="1"/>
  <c r="F1205" i="1"/>
  <c r="D1205" i="1"/>
  <c r="C1205" i="1"/>
  <c r="E1205" i="1"/>
  <c r="B1205" i="1"/>
  <c r="L1205" i="1"/>
  <c r="AH1204" i="1"/>
  <c r="AE1204" i="1"/>
  <c r="AC1204" i="1"/>
  <c r="AA1204" i="1"/>
  <c r="W1204" i="1"/>
  <c r="T1204" i="1"/>
  <c r="R1204" i="1"/>
  <c r="P1204" i="1"/>
  <c r="K1204" i="1"/>
  <c r="J1204" i="1"/>
  <c r="H1204" i="1"/>
  <c r="F1204" i="1"/>
  <c r="E1204" i="1"/>
  <c r="D1204" i="1"/>
  <c r="C1204" i="1"/>
  <c r="B1204" i="1"/>
  <c r="I1204" i="1"/>
  <c r="G1204" i="1"/>
  <c r="AH1203" i="1"/>
  <c r="AE1203" i="1"/>
  <c r="AC1203" i="1"/>
  <c r="AA1203" i="1"/>
  <c r="W1203" i="1"/>
  <c r="T1203" i="1"/>
  <c r="R1203" i="1"/>
  <c r="P1203" i="1"/>
  <c r="K1203" i="1"/>
  <c r="J1203" i="1"/>
  <c r="H1203" i="1"/>
  <c r="F1203" i="1"/>
  <c r="E1203" i="1"/>
  <c r="D1203" i="1"/>
  <c r="C1203" i="1"/>
  <c r="B1203" i="1"/>
  <c r="G1203" i="1"/>
  <c r="AH1202" i="1"/>
  <c r="AE1202" i="1"/>
  <c r="AC1202" i="1"/>
  <c r="AA1202" i="1"/>
  <c r="W1202" i="1"/>
  <c r="T1202" i="1"/>
  <c r="R1202" i="1"/>
  <c r="P1202" i="1"/>
  <c r="L1202" i="1"/>
  <c r="K1202" i="1"/>
  <c r="J1202" i="1"/>
  <c r="H1202" i="1"/>
  <c r="F1202" i="1"/>
  <c r="D1202" i="1"/>
  <c r="C1202" i="1"/>
  <c r="E1202" i="1"/>
  <c r="B1202" i="1"/>
  <c r="I1202" i="1"/>
  <c r="AH1201" i="1"/>
  <c r="AE1201" i="1"/>
  <c r="AC1201" i="1"/>
  <c r="AA1201" i="1"/>
  <c r="W1201" i="1"/>
  <c r="T1201" i="1"/>
  <c r="R1201" i="1"/>
  <c r="P1201" i="1"/>
  <c r="K1201" i="1"/>
  <c r="J1201" i="1"/>
  <c r="H1201" i="1"/>
  <c r="F1201" i="1"/>
  <c r="D1201" i="1"/>
  <c r="C1201" i="1"/>
  <c r="E1201" i="1"/>
  <c r="B1201" i="1"/>
  <c r="L1201" i="1"/>
  <c r="AH1210" i="1"/>
  <c r="AE1210" i="1"/>
  <c r="AC1210" i="1"/>
  <c r="AA1210" i="1"/>
  <c r="W1210" i="1"/>
  <c r="T1210" i="1"/>
  <c r="R1210" i="1"/>
  <c r="P1210" i="1"/>
  <c r="K1210" i="1"/>
  <c r="J1210" i="1"/>
  <c r="H1210" i="1"/>
  <c r="F1210" i="1"/>
  <c r="D1210" i="1"/>
  <c r="C1210" i="1"/>
  <c r="E1210" i="1"/>
  <c r="B1210" i="1"/>
  <c r="L1210" i="1"/>
  <c r="AH1209" i="1"/>
  <c r="AE1209" i="1"/>
  <c r="AC1209" i="1"/>
  <c r="AA1209" i="1"/>
  <c r="W1209" i="1"/>
  <c r="T1209" i="1"/>
  <c r="R1209" i="1"/>
  <c r="P1209" i="1"/>
  <c r="K1209" i="1"/>
  <c r="J1209" i="1"/>
  <c r="H1209" i="1"/>
  <c r="F1209" i="1"/>
  <c r="D1209" i="1"/>
  <c r="C1209" i="1"/>
  <c r="E1209" i="1"/>
  <c r="B1209" i="1"/>
  <c r="I1209" i="1"/>
  <c r="G1209" i="1"/>
  <c r="AH1208" i="1"/>
  <c r="AE1208" i="1"/>
  <c r="AC1208" i="1"/>
  <c r="AA1208" i="1"/>
  <c r="W1208" i="1"/>
  <c r="T1208" i="1"/>
  <c r="R1208" i="1"/>
  <c r="P1208" i="1"/>
  <c r="K1208" i="1"/>
  <c r="J1208" i="1"/>
  <c r="H1208" i="1"/>
  <c r="F1208" i="1"/>
  <c r="E1208" i="1"/>
  <c r="D1208" i="1"/>
  <c r="C1208" i="1"/>
  <c r="B1208" i="1"/>
  <c r="L1208" i="1"/>
  <c r="AH1207" i="1"/>
  <c r="AE1207" i="1"/>
  <c r="AC1207" i="1"/>
  <c r="AA1207" i="1"/>
  <c r="W1207" i="1"/>
  <c r="T1207" i="1"/>
  <c r="R1207" i="1"/>
  <c r="P1207" i="1"/>
  <c r="K1207" i="1"/>
  <c r="J1207" i="1"/>
  <c r="I1207" i="1"/>
  <c r="H1207" i="1"/>
  <c r="G1207" i="1"/>
  <c r="F1207" i="1"/>
  <c r="D1207" i="1"/>
  <c r="C1207" i="1"/>
  <c r="E1207" i="1"/>
  <c r="B1207" i="1"/>
  <c r="L1207" i="1"/>
  <c r="AH1206" i="1"/>
  <c r="AE1206" i="1"/>
  <c r="AC1206" i="1"/>
  <c r="AA1206" i="1"/>
  <c r="W1206" i="1"/>
  <c r="T1206" i="1"/>
  <c r="R1206" i="1"/>
  <c r="P1206" i="1"/>
  <c r="K1206" i="1"/>
  <c r="J1206" i="1"/>
  <c r="H1206" i="1"/>
  <c r="F1206" i="1"/>
  <c r="D1206" i="1"/>
  <c r="C1206" i="1"/>
  <c r="E1206" i="1"/>
  <c r="B1206" i="1"/>
  <c r="L1206" i="1"/>
  <c r="AH1165" i="1"/>
  <c r="AE1165" i="1"/>
  <c r="AC1165" i="1"/>
  <c r="AA1165" i="1"/>
  <c r="W1165" i="1"/>
  <c r="T1165" i="1"/>
  <c r="R1165" i="1"/>
  <c r="P1165" i="1"/>
  <c r="K1165" i="1"/>
  <c r="J1165" i="1"/>
  <c r="H1165" i="1"/>
  <c r="F1165" i="1"/>
  <c r="D1165" i="1"/>
  <c r="C1165" i="1"/>
  <c r="E1165" i="1"/>
  <c r="B1165" i="1"/>
  <c r="L1165" i="1"/>
  <c r="AH1164" i="1"/>
  <c r="AE1164" i="1"/>
  <c r="AC1164" i="1"/>
  <c r="AA1164" i="1"/>
  <c r="W1164" i="1"/>
  <c r="T1164" i="1"/>
  <c r="R1164" i="1"/>
  <c r="P1164" i="1"/>
  <c r="K1164" i="1"/>
  <c r="J1164" i="1"/>
  <c r="H1164" i="1"/>
  <c r="F1164" i="1"/>
  <c r="D1164" i="1"/>
  <c r="C1164" i="1"/>
  <c r="E1164" i="1"/>
  <c r="B1164" i="1"/>
  <c r="I1164" i="1"/>
  <c r="G1164" i="1"/>
  <c r="AH1163" i="1"/>
  <c r="AE1163" i="1"/>
  <c r="AC1163" i="1"/>
  <c r="AA1163" i="1"/>
  <c r="W1163" i="1"/>
  <c r="T1163" i="1"/>
  <c r="R1163" i="1"/>
  <c r="P1163" i="1"/>
  <c r="L1163" i="1"/>
  <c r="K1163" i="1"/>
  <c r="J1163" i="1"/>
  <c r="H1163" i="1"/>
  <c r="F1163" i="1"/>
  <c r="D1163" i="1"/>
  <c r="C1163" i="1"/>
  <c r="E1163" i="1"/>
  <c r="B1163" i="1"/>
  <c r="I1163" i="1"/>
  <c r="G1163" i="1"/>
  <c r="AH1162" i="1"/>
  <c r="AE1162" i="1"/>
  <c r="AC1162" i="1"/>
  <c r="AA1162" i="1"/>
  <c r="W1162" i="1"/>
  <c r="T1162" i="1"/>
  <c r="R1162" i="1"/>
  <c r="P1162" i="1"/>
  <c r="K1162" i="1"/>
  <c r="J1162" i="1"/>
  <c r="H1162" i="1"/>
  <c r="F1162" i="1"/>
  <c r="D1162" i="1"/>
  <c r="C1162" i="1"/>
  <c r="E1162" i="1"/>
  <c r="B1162" i="1"/>
  <c r="AH1161" i="1"/>
  <c r="AE1161" i="1"/>
  <c r="AC1161" i="1"/>
  <c r="AA1161" i="1"/>
  <c r="W1161" i="1"/>
  <c r="T1161" i="1"/>
  <c r="R1161" i="1"/>
  <c r="P1161" i="1"/>
  <c r="K1161" i="1"/>
  <c r="J1161" i="1"/>
  <c r="H1161" i="1"/>
  <c r="F1161" i="1"/>
  <c r="D1161" i="1"/>
  <c r="C1161" i="1"/>
  <c r="E1161" i="1"/>
  <c r="B1161" i="1"/>
  <c r="L1161" i="1"/>
  <c r="AH1170" i="1"/>
  <c r="AE1170" i="1"/>
  <c r="AC1170" i="1"/>
  <c r="AA1170" i="1"/>
  <c r="W1170" i="1"/>
  <c r="T1170" i="1"/>
  <c r="R1170" i="1"/>
  <c r="P1170" i="1"/>
  <c r="K1170" i="1"/>
  <c r="J1170" i="1"/>
  <c r="H1170" i="1"/>
  <c r="F1170" i="1"/>
  <c r="D1170" i="1"/>
  <c r="C1170" i="1"/>
  <c r="E1170" i="1"/>
  <c r="B1170" i="1"/>
  <c r="L1170" i="1"/>
  <c r="AH1169" i="1"/>
  <c r="AE1169" i="1"/>
  <c r="AC1169" i="1"/>
  <c r="AA1169" i="1"/>
  <c r="W1169" i="1"/>
  <c r="T1169" i="1"/>
  <c r="R1169" i="1"/>
  <c r="P1169" i="1"/>
  <c r="K1169" i="1"/>
  <c r="J1169" i="1"/>
  <c r="I1169" i="1"/>
  <c r="H1169" i="1"/>
  <c r="F1169" i="1"/>
  <c r="E1169" i="1"/>
  <c r="D1169" i="1"/>
  <c r="C1169" i="1"/>
  <c r="B1169" i="1"/>
  <c r="G1169" i="1"/>
  <c r="AH1168" i="1"/>
  <c r="AE1168" i="1"/>
  <c r="AC1168" i="1"/>
  <c r="AA1168" i="1"/>
  <c r="W1168" i="1"/>
  <c r="T1168" i="1"/>
  <c r="R1168" i="1"/>
  <c r="P1168" i="1"/>
  <c r="L1168" i="1"/>
  <c r="K1168" i="1"/>
  <c r="J1168" i="1"/>
  <c r="I1168" i="1"/>
  <c r="H1168" i="1"/>
  <c r="F1168" i="1"/>
  <c r="D1168" i="1"/>
  <c r="C1168" i="1"/>
  <c r="E1168" i="1"/>
  <c r="B1168" i="1"/>
  <c r="G1168" i="1"/>
  <c r="AH1167" i="1"/>
  <c r="AE1167" i="1"/>
  <c r="AC1167" i="1"/>
  <c r="AA1167" i="1"/>
  <c r="W1167" i="1"/>
  <c r="T1167" i="1"/>
  <c r="R1167" i="1"/>
  <c r="P1167" i="1"/>
  <c r="L1167" i="1"/>
  <c r="K1167" i="1"/>
  <c r="J1167" i="1"/>
  <c r="H1167" i="1"/>
  <c r="F1167" i="1"/>
  <c r="D1167" i="1"/>
  <c r="C1167" i="1"/>
  <c r="E1167" i="1"/>
  <c r="B1167" i="1"/>
  <c r="I1167" i="1"/>
  <c r="AH1166" i="1"/>
  <c r="AE1166" i="1"/>
  <c r="AC1166" i="1"/>
  <c r="AA1166" i="1"/>
  <c r="W1166" i="1"/>
  <c r="T1166" i="1"/>
  <c r="R1166" i="1"/>
  <c r="P1166" i="1"/>
  <c r="K1166" i="1"/>
  <c r="J1166" i="1"/>
  <c r="H1166" i="1"/>
  <c r="F1166" i="1"/>
  <c r="D1166" i="1"/>
  <c r="C1166" i="1"/>
  <c r="E1166" i="1"/>
  <c r="B1166" i="1"/>
  <c r="L1166" i="1"/>
  <c r="AH1175" i="1"/>
  <c r="AE1175" i="1"/>
  <c r="AC1175" i="1"/>
  <c r="AA1175" i="1"/>
  <c r="W1175" i="1"/>
  <c r="T1175" i="1"/>
  <c r="R1175" i="1"/>
  <c r="P1175" i="1"/>
  <c r="K1175" i="1"/>
  <c r="J1175" i="1"/>
  <c r="I1175" i="1"/>
  <c r="H1175" i="1"/>
  <c r="F1175" i="1"/>
  <c r="E1175" i="1"/>
  <c r="D1175" i="1"/>
  <c r="C1175" i="1"/>
  <c r="B1175" i="1"/>
  <c r="L1175" i="1"/>
  <c r="AH1174" i="1"/>
  <c r="AE1174" i="1"/>
  <c r="AC1174" i="1"/>
  <c r="AA1174" i="1"/>
  <c r="W1174" i="1"/>
  <c r="T1174" i="1"/>
  <c r="R1174" i="1"/>
  <c r="P1174" i="1"/>
  <c r="L1174" i="1"/>
  <c r="K1174" i="1"/>
  <c r="J1174" i="1"/>
  <c r="I1174" i="1"/>
  <c r="H1174" i="1"/>
  <c r="F1174" i="1"/>
  <c r="D1174" i="1"/>
  <c r="C1174" i="1"/>
  <c r="E1174" i="1"/>
  <c r="B1174" i="1"/>
  <c r="G1174" i="1"/>
  <c r="AH1173" i="1"/>
  <c r="AE1173" i="1"/>
  <c r="AC1173" i="1"/>
  <c r="AA1173" i="1"/>
  <c r="W1173" i="1"/>
  <c r="T1173" i="1"/>
  <c r="R1173" i="1"/>
  <c r="P1173" i="1"/>
  <c r="L1173" i="1"/>
  <c r="K1173" i="1"/>
  <c r="J1173" i="1"/>
  <c r="H1173" i="1"/>
  <c r="F1173" i="1"/>
  <c r="D1173" i="1"/>
  <c r="C1173" i="1"/>
  <c r="E1173" i="1"/>
  <c r="B1173" i="1"/>
  <c r="I1173" i="1"/>
  <c r="AH1172" i="1"/>
  <c r="AE1172" i="1"/>
  <c r="AC1172" i="1"/>
  <c r="AA1172" i="1"/>
  <c r="W1172" i="1"/>
  <c r="T1172" i="1"/>
  <c r="R1172" i="1"/>
  <c r="P1172" i="1"/>
  <c r="K1172" i="1"/>
  <c r="J1172" i="1"/>
  <c r="H1172" i="1"/>
  <c r="F1172" i="1"/>
  <c r="D1172" i="1"/>
  <c r="C1172" i="1"/>
  <c r="E1172" i="1"/>
  <c r="B1172" i="1"/>
  <c r="I1172" i="1"/>
  <c r="AH1171" i="1"/>
  <c r="AE1171" i="1"/>
  <c r="AC1171" i="1"/>
  <c r="AA1171" i="1"/>
  <c r="W1171" i="1"/>
  <c r="T1171" i="1"/>
  <c r="R1171" i="1"/>
  <c r="P1171" i="1"/>
  <c r="K1171" i="1"/>
  <c r="J1171" i="1"/>
  <c r="I1171" i="1"/>
  <c r="H1171" i="1"/>
  <c r="F1171" i="1"/>
  <c r="D1171" i="1"/>
  <c r="C1171" i="1"/>
  <c r="E1171" i="1"/>
  <c r="B1171" i="1"/>
  <c r="L1171" i="1"/>
  <c r="AH1135" i="1"/>
  <c r="AE1135" i="1"/>
  <c r="AC1135" i="1"/>
  <c r="AA1135" i="1"/>
  <c r="W1135" i="1"/>
  <c r="T1135" i="1"/>
  <c r="R1135" i="1"/>
  <c r="P1135" i="1"/>
  <c r="K1135" i="1"/>
  <c r="J1135" i="1"/>
  <c r="H1135" i="1"/>
  <c r="F1135" i="1"/>
  <c r="D1135" i="1"/>
  <c r="C1135" i="1"/>
  <c r="E1135" i="1"/>
  <c r="B1135" i="1"/>
  <c r="AH1134" i="1"/>
  <c r="AE1134" i="1"/>
  <c r="AC1134" i="1"/>
  <c r="AA1134" i="1"/>
  <c r="W1134" i="1"/>
  <c r="T1134" i="1"/>
  <c r="R1134" i="1"/>
  <c r="P1134" i="1"/>
  <c r="L1134" i="1"/>
  <c r="K1134" i="1"/>
  <c r="J1134" i="1"/>
  <c r="I1134" i="1"/>
  <c r="H1134" i="1"/>
  <c r="G1134" i="1"/>
  <c r="F1134" i="1"/>
  <c r="D1134" i="1"/>
  <c r="C1134" i="1"/>
  <c r="E1134" i="1"/>
  <c r="B1134" i="1"/>
  <c r="AH1133" i="1"/>
  <c r="AE1133" i="1"/>
  <c r="AC1133" i="1"/>
  <c r="AA1133" i="1"/>
  <c r="W1133" i="1"/>
  <c r="T1133" i="1"/>
  <c r="R1133" i="1"/>
  <c r="P1133" i="1"/>
  <c r="L1133" i="1"/>
  <c r="K1133" i="1"/>
  <c r="J1133" i="1"/>
  <c r="H1133" i="1"/>
  <c r="F1133" i="1"/>
  <c r="D1133" i="1"/>
  <c r="C1133" i="1"/>
  <c r="E1133" i="1"/>
  <c r="B1133" i="1"/>
  <c r="G1133" i="1"/>
  <c r="I1133" i="1"/>
  <c r="AH1132" i="1"/>
  <c r="AE1132" i="1"/>
  <c r="AC1132" i="1"/>
  <c r="AA1132" i="1"/>
  <c r="W1132" i="1"/>
  <c r="T1132" i="1"/>
  <c r="R1132" i="1"/>
  <c r="P1132" i="1"/>
  <c r="K1132" i="1"/>
  <c r="J1132" i="1"/>
  <c r="H1132" i="1"/>
  <c r="F1132" i="1"/>
  <c r="D1132" i="1"/>
  <c r="C1132" i="1"/>
  <c r="E1132" i="1"/>
  <c r="B1132" i="1"/>
  <c r="I1132" i="1"/>
  <c r="AH1131" i="1"/>
  <c r="AE1131" i="1"/>
  <c r="AC1131" i="1"/>
  <c r="AA1131" i="1"/>
  <c r="W1131" i="1"/>
  <c r="T1131" i="1"/>
  <c r="R1131" i="1"/>
  <c r="P1131" i="1"/>
  <c r="K1131" i="1"/>
  <c r="J1131" i="1"/>
  <c r="I1131" i="1"/>
  <c r="H1131" i="1"/>
  <c r="F1131" i="1"/>
  <c r="D1131" i="1"/>
  <c r="C1131" i="1"/>
  <c r="E1131" i="1"/>
  <c r="B1131" i="1"/>
  <c r="L1131" i="1"/>
  <c r="AH1140" i="1"/>
  <c r="AE1140" i="1"/>
  <c r="AC1140" i="1"/>
  <c r="AA1140" i="1"/>
  <c r="W1140" i="1"/>
  <c r="T1140" i="1"/>
  <c r="R1140" i="1"/>
  <c r="P1140" i="1"/>
  <c r="K1140" i="1"/>
  <c r="J1140" i="1"/>
  <c r="H1140" i="1"/>
  <c r="F1140" i="1"/>
  <c r="D1140" i="1"/>
  <c r="C1140" i="1"/>
  <c r="E1140" i="1"/>
  <c r="B1140" i="1"/>
  <c r="L1140" i="1"/>
  <c r="AH1139" i="1"/>
  <c r="AE1139" i="1"/>
  <c r="AC1139" i="1"/>
  <c r="AA1139" i="1"/>
  <c r="W1139" i="1"/>
  <c r="T1139" i="1"/>
  <c r="R1139" i="1"/>
  <c r="P1139" i="1"/>
  <c r="K1139" i="1"/>
  <c r="J1139" i="1"/>
  <c r="H1139" i="1"/>
  <c r="F1139" i="1"/>
  <c r="D1139" i="1"/>
  <c r="C1139" i="1"/>
  <c r="E1139" i="1"/>
  <c r="B1139" i="1"/>
  <c r="I1139" i="1"/>
  <c r="G1139" i="1"/>
  <c r="AH1138" i="1"/>
  <c r="AE1138" i="1"/>
  <c r="AC1138" i="1"/>
  <c r="AA1138" i="1"/>
  <c r="W1138" i="1"/>
  <c r="T1138" i="1"/>
  <c r="R1138" i="1"/>
  <c r="P1138" i="1"/>
  <c r="K1138" i="1"/>
  <c r="J1138" i="1"/>
  <c r="H1138" i="1"/>
  <c r="F1138" i="1"/>
  <c r="E1138" i="1"/>
  <c r="D1138" i="1"/>
  <c r="C1138" i="1"/>
  <c r="B1138" i="1"/>
  <c r="G1138" i="1"/>
  <c r="AH1137" i="1"/>
  <c r="AE1137" i="1"/>
  <c r="AC1137" i="1"/>
  <c r="AA1137" i="1"/>
  <c r="W1137" i="1"/>
  <c r="T1137" i="1"/>
  <c r="R1137" i="1"/>
  <c r="P1137" i="1"/>
  <c r="K1137" i="1"/>
  <c r="J1137" i="1"/>
  <c r="H1137" i="1"/>
  <c r="F1137" i="1"/>
  <c r="D1137" i="1"/>
  <c r="C1137" i="1"/>
  <c r="E1137" i="1"/>
  <c r="B1137" i="1"/>
  <c r="L1137" i="1"/>
  <c r="AH1136" i="1"/>
  <c r="AE1136" i="1"/>
  <c r="AC1136" i="1"/>
  <c r="AA1136" i="1"/>
  <c r="W1136" i="1"/>
  <c r="T1136" i="1"/>
  <c r="R1136" i="1"/>
  <c r="P1136" i="1"/>
  <c r="K1136" i="1"/>
  <c r="J1136" i="1"/>
  <c r="H1136" i="1"/>
  <c r="F1136" i="1"/>
  <c r="D1136" i="1"/>
  <c r="C1136" i="1"/>
  <c r="E1136" i="1"/>
  <c r="B1136" i="1"/>
  <c r="L1136" i="1"/>
  <c r="AH1145" i="1"/>
  <c r="AE1145" i="1"/>
  <c r="AC1145" i="1"/>
  <c r="AA1145" i="1"/>
  <c r="W1145" i="1"/>
  <c r="T1145" i="1"/>
  <c r="R1145" i="1"/>
  <c r="P1145" i="1"/>
  <c r="K1145" i="1"/>
  <c r="J1145" i="1"/>
  <c r="H1145" i="1"/>
  <c r="F1145" i="1"/>
  <c r="D1145" i="1"/>
  <c r="C1145" i="1"/>
  <c r="E1145" i="1"/>
  <c r="B1145" i="1"/>
  <c r="L1145" i="1"/>
  <c r="AH1144" i="1"/>
  <c r="AE1144" i="1"/>
  <c r="AC1144" i="1"/>
  <c r="AA1144" i="1"/>
  <c r="W1144" i="1"/>
  <c r="T1144" i="1"/>
  <c r="R1144" i="1"/>
  <c r="P1144" i="1"/>
  <c r="K1144" i="1"/>
  <c r="J1144" i="1"/>
  <c r="H1144" i="1"/>
  <c r="F1144" i="1"/>
  <c r="E1144" i="1"/>
  <c r="D1144" i="1"/>
  <c r="C1144" i="1"/>
  <c r="B1144" i="1"/>
  <c r="I1144" i="1"/>
  <c r="G1144" i="1"/>
  <c r="AH1143" i="1"/>
  <c r="AE1143" i="1"/>
  <c r="AC1143" i="1"/>
  <c r="AA1143" i="1"/>
  <c r="W1143" i="1"/>
  <c r="T1143" i="1"/>
  <c r="R1143" i="1"/>
  <c r="P1143" i="1"/>
  <c r="K1143" i="1"/>
  <c r="J1143" i="1"/>
  <c r="H1143" i="1"/>
  <c r="F1143" i="1"/>
  <c r="E1143" i="1"/>
  <c r="D1143" i="1"/>
  <c r="C1143" i="1"/>
  <c r="B1143" i="1"/>
  <c r="L1143" i="1"/>
  <c r="AH1142" i="1"/>
  <c r="AE1142" i="1"/>
  <c r="AC1142" i="1"/>
  <c r="AA1142" i="1"/>
  <c r="W1142" i="1"/>
  <c r="T1142" i="1"/>
  <c r="R1142" i="1"/>
  <c r="P1142" i="1"/>
  <c r="L1142" i="1"/>
  <c r="K1142" i="1"/>
  <c r="J1142" i="1"/>
  <c r="I1142" i="1"/>
  <c r="H1142" i="1"/>
  <c r="F1142" i="1"/>
  <c r="D1142" i="1"/>
  <c r="C1142" i="1"/>
  <c r="E1142" i="1"/>
  <c r="B1142" i="1"/>
  <c r="G1142" i="1"/>
  <c r="AH1141" i="1"/>
  <c r="AE1141" i="1"/>
  <c r="AC1141" i="1"/>
  <c r="AA1141" i="1"/>
  <c r="W1141" i="1"/>
  <c r="T1141" i="1"/>
  <c r="R1141" i="1"/>
  <c r="P1141" i="1"/>
  <c r="K1141" i="1"/>
  <c r="J1141" i="1"/>
  <c r="H1141" i="1"/>
  <c r="F1141" i="1"/>
  <c r="D1141" i="1"/>
  <c r="C1141" i="1"/>
  <c r="B1141" i="1"/>
  <c r="L1141" i="1"/>
  <c r="AH1105" i="1"/>
  <c r="AE1105" i="1"/>
  <c r="AC1105" i="1"/>
  <c r="AA1105" i="1"/>
  <c r="W1105" i="1"/>
  <c r="T1105" i="1"/>
  <c r="R1105" i="1"/>
  <c r="P1105" i="1"/>
  <c r="K1105" i="1"/>
  <c r="J1105" i="1"/>
  <c r="H1105" i="1"/>
  <c r="F1105" i="1"/>
  <c r="D1105" i="1"/>
  <c r="C1105" i="1"/>
  <c r="E1105" i="1"/>
  <c r="B1105" i="1"/>
  <c r="L1105" i="1"/>
  <c r="AH1104" i="1"/>
  <c r="AE1104" i="1"/>
  <c r="AC1104" i="1"/>
  <c r="AA1104" i="1"/>
  <c r="W1104" i="1"/>
  <c r="T1104" i="1"/>
  <c r="R1104" i="1"/>
  <c r="P1104" i="1"/>
  <c r="K1104" i="1"/>
  <c r="J1104" i="1"/>
  <c r="H1104" i="1"/>
  <c r="F1104" i="1"/>
  <c r="E1104" i="1"/>
  <c r="D1104" i="1"/>
  <c r="C1104" i="1"/>
  <c r="B1104" i="1"/>
  <c r="AH1103" i="1"/>
  <c r="AE1103" i="1"/>
  <c r="AC1103" i="1"/>
  <c r="AA1103" i="1"/>
  <c r="W1103" i="1"/>
  <c r="T1103" i="1"/>
  <c r="R1103" i="1"/>
  <c r="P1103" i="1"/>
  <c r="K1103" i="1"/>
  <c r="J1103" i="1"/>
  <c r="I1103" i="1"/>
  <c r="H1103" i="1"/>
  <c r="F1103" i="1"/>
  <c r="E1103" i="1"/>
  <c r="D1103" i="1"/>
  <c r="C1103" i="1"/>
  <c r="B1103" i="1"/>
  <c r="L1103" i="1"/>
  <c r="AH1102" i="1"/>
  <c r="AE1102" i="1"/>
  <c r="AC1102" i="1"/>
  <c r="AA1102" i="1"/>
  <c r="W1102" i="1"/>
  <c r="T1102" i="1"/>
  <c r="R1102" i="1"/>
  <c r="P1102" i="1"/>
  <c r="L1102" i="1"/>
  <c r="K1102" i="1"/>
  <c r="J1102" i="1"/>
  <c r="I1102" i="1"/>
  <c r="H1102" i="1"/>
  <c r="F1102" i="1"/>
  <c r="D1102" i="1"/>
  <c r="C1102" i="1"/>
  <c r="E1102" i="1"/>
  <c r="B1102" i="1"/>
  <c r="G1102" i="1"/>
  <c r="AH1101" i="1"/>
  <c r="AE1101" i="1"/>
  <c r="AC1101" i="1"/>
  <c r="AA1101" i="1"/>
  <c r="W1101" i="1"/>
  <c r="T1101" i="1"/>
  <c r="R1101" i="1"/>
  <c r="P1101" i="1"/>
  <c r="K1101" i="1"/>
  <c r="J1101" i="1"/>
  <c r="H1101" i="1"/>
  <c r="F1101" i="1"/>
  <c r="D1101" i="1"/>
  <c r="C1101" i="1"/>
  <c r="B1101" i="1"/>
  <c r="L1101" i="1"/>
  <c r="AH1110" i="1"/>
  <c r="AE1110" i="1"/>
  <c r="AC1110" i="1"/>
  <c r="AA1110" i="1"/>
  <c r="W1110" i="1"/>
  <c r="T1110" i="1"/>
  <c r="R1110" i="1"/>
  <c r="P1110" i="1"/>
  <c r="K1110" i="1"/>
  <c r="J1110" i="1"/>
  <c r="H1110" i="1"/>
  <c r="F1110" i="1"/>
  <c r="D1110" i="1"/>
  <c r="C1110" i="1"/>
  <c r="E1110" i="1"/>
  <c r="B1110" i="1"/>
  <c r="L1110" i="1"/>
  <c r="AH1109" i="1"/>
  <c r="AE1109" i="1"/>
  <c r="AC1109" i="1"/>
  <c r="AA1109" i="1"/>
  <c r="W1109" i="1"/>
  <c r="T1109" i="1"/>
  <c r="R1109" i="1"/>
  <c r="P1109" i="1"/>
  <c r="K1109" i="1"/>
  <c r="J1109" i="1"/>
  <c r="I1109" i="1"/>
  <c r="H1109" i="1"/>
  <c r="F1109" i="1"/>
  <c r="D1109" i="1"/>
  <c r="C1109" i="1"/>
  <c r="E1109" i="1"/>
  <c r="B1109" i="1"/>
  <c r="G1109" i="1"/>
  <c r="AH1108" i="1"/>
  <c r="AE1108" i="1"/>
  <c r="AC1108" i="1"/>
  <c r="AA1108" i="1"/>
  <c r="W1108" i="1"/>
  <c r="T1108" i="1"/>
  <c r="R1108" i="1"/>
  <c r="P1108" i="1"/>
  <c r="K1108" i="1"/>
  <c r="J1108" i="1"/>
  <c r="H1108" i="1"/>
  <c r="F1108" i="1"/>
  <c r="E1108" i="1"/>
  <c r="D1108" i="1"/>
  <c r="C1108" i="1"/>
  <c r="B1108" i="1"/>
  <c r="I1108" i="1"/>
  <c r="G1108" i="1"/>
  <c r="AH1107" i="1"/>
  <c r="AE1107" i="1"/>
  <c r="AC1107" i="1"/>
  <c r="AA1107" i="1"/>
  <c r="W1107" i="1"/>
  <c r="T1107" i="1"/>
  <c r="R1107" i="1"/>
  <c r="P1107" i="1"/>
  <c r="L1107" i="1"/>
  <c r="K1107" i="1"/>
  <c r="J1107" i="1"/>
  <c r="I1107" i="1"/>
  <c r="H1107" i="1"/>
  <c r="F1107" i="1"/>
  <c r="D1107" i="1"/>
  <c r="C1107" i="1"/>
  <c r="E1107" i="1"/>
  <c r="B1107" i="1"/>
  <c r="G1107" i="1"/>
  <c r="AH1106" i="1"/>
  <c r="AE1106" i="1"/>
  <c r="AC1106" i="1"/>
  <c r="AA1106" i="1"/>
  <c r="W1106" i="1"/>
  <c r="T1106" i="1"/>
  <c r="R1106" i="1"/>
  <c r="P1106" i="1"/>
  <c r="K1106" i="1"/>
  <c r="J1106" i="1"/>
  <c r="H1106" i="1"/>
  <c r="F1106" i="1"/>
  <c r="D1106" i="1"/>
  <c r="C1106" i="1"/>
  <c r="E1106" i="1"/>
  <c r="B1106" i="1"/>
  <c r="L1106" i="1"/>
  <c r="AH1115" i="1"/>
  <c r="AE1115" i="1"/>
  <c r="AC1115" i="1"/>
  <c r="AA1115" i="1"/>
  <c r="W1115" i="1"/>
  <c r="T1115" i="1"/>
  <c r="R1115" i="1"/>
  <c r="P1115" i="1"/>
  <c r="K1115" i="1"/>
  <c r="J1115" i="1"/>
  <c r="H1115" i="1"/>
  <c r="G1115" i="1"/>
  <c r="F1115" i="1"/>
  <c r="D1115" i="1"/>
  <c r="C1115" i="1"/>
  <c r="E1115" i="1"/>
  <c r="B1115" i="1"/>
  <c r="L1115" i="1"/>
  <c r="AH1114" i="1"/>
  <c r="AE1114" i="1"/>
  <c r="AC1114" i="1"/>
  <c r="AA1114" i="1"/>
  <c r="W1114" i="1"/>
  <c r="T1114" i="1"/>
  <c r="R1114" i="1"/>
  <c r="P1114" i="1"/>
  <c r="K1114" i="1"/>
  <c r="J1114" i="1"/>
  <c r="H1114" i="1"/>
  <c r="F1114" i="1"/>
  <c r="D1114" i="1"/>
  <c r="C1114" i="1"/>
  <c r="E1114" i="1"/>
  <c r="B1114" i="1"/>
  <c r="G1114" i="1"/>
  <c r="AH1113" i="1"/>
  <c r="AE1113" i="1"/>
  <c r="AC1113" i="1"/>
  <c r="AA1113" i="1"/>
  <c r="W1113" i="1"/>
  <c r="T1113" i="1"/>
  <c r="R1113" i="1"/>
  <c r="P1113" i="1"/>
  <c r="K1113" i="1"/>
  <c r="J1113" i="1"/>
  <c r="H1113" i="1"/>
  <c r="F1113" i="1"/>
  <c r="D1113" i="1"/>
  <c r="C1113" i="1"/>
  <c r="E1113" i="1"/>
  <c r="B1113" i="1"/>
  <c r="L1113" i="1"/>
  <c r="AH1112" i="1"/>
  <c r="AE1112" i="1"/>
  <c r="AC1112" i="1"/>
  <c r="AA1112" i="1"/>
  <c r="W1112" i="1"/>
  <c r="T1112" i="1"/>
  <c r="R1112" i="1"/>
  <c r="P1112" i="1"/>
  <c r="K1112" i="1"/>
  <c r="J1112" i="1"/>
  <c r="H1112" i="1"/>
  <c r="G1112" i="1"/>
  <c r="F1112" i="1"/>
  <c r="D1112" i="1"/>
  <c r="C1112" i="1"/>
  <c r="E1112" i="1"/>
  <c r="B1112" i="1"/>
  <c r="L1112" i="1"/>
  <c r="AH1111" i="1"/>
  <c r="AE1111" i="1"/>
  <c r="AC1111" i="1"/>
  <c r="AA1111" i="1"/>
  <c r="W1111" i="1"/>
  <c r="T1111" i="1"/>
  <c r="R1111" i="1"/>
  <c r="P1111" i="1"/>
  <c r="K1111" i="1"/>
  <c r="J1111" i="1"/>
  <c r="H1111" i="1"/>
  <c r="G1111" i="1"/>
  <c r="F1111" i="1"/>
  <c r="D1111" i="1"/>
  <c r="C1111" i="1"/>
  <c r="E1111" i="1"/>
  <c r="B1111" i="1"/>
  <c r="L1111" i="1"/>
  <c r="AH1070" i="1"/>
  <c r="AE1070" i="1"/>
  <c r="AC1070" i="1"/>
  <c r="AA1070" i="1"/>
  <c r="W1070" i="1"/>
  <c r="T1070" i="1"/>
  <c r="R1070" i="1"/>
  <c r="P1070" i="1"/>
  <c r="K1070" i="1"/>
  <c r="J1070" i="1"/>
  <c r="H1070" i="1"/>
  <c r="F1070" i="1"/>
  <c r="D1070" i="1"/>
  <c r="C1070" i="1"/>
  <c r="E1070" i="1"/>
  <c r="B1070" i="1"/>
  <c r="L1070" i="1"/>
  <c r="AH1069" i="1"/>
  <c r="AE1069" i="1"/>
  <c r="AC1069" i="1"/>
  <c r="AA1069" i="1"/>
  <c r="W1069" i="1"/>
  <c r="T1069" i="1"/>
  <c r="R1069" i="1"/>
  <c r="P1069" i="1"/>
  <c r="K1069" i="1"/>
  <c r="J1069" i="1"/>
  <c r="H1069" i="1"/>
  <c r="F1069" i="1"/>
  <c r="D1069" i="1"/>
  <c r="C1069" i="1"/>
  <c r="E1069" i="1"/>
  <c r="B1069" i="1"/>
  <c r="AH1068" i="1"/>
  <c r="AE1068" i="1"/>
  <c r="AC1068" i="1"/>
  <c r="AA1068" i="1"/>
  <c r="W1068" i="1"/>
  <c r="T1068" i="1"/>
  <c r="R1068" i="1"/>
  <c r="P1068" i="1"/>
  <c r="K1068" i="1"/>
  <c r="J1068" i="1"/>
  <c r="H1068" i="1"/>
  <c r="F1068" i="1"/>
  <c r="E1068" i="1"/>
  <c r="D1068" i="1"/>
  <c r="C1068" i="1"/>
  <c r="B1068" i="1"/>
  <c r="L1068" i="1"/>
  <c r="G1068" i="1"/>
  <c r="AH1067" i="1"/>
  <c r="AE1067" i="1"/>
  <c r="AC1067" i="1"/>
  <c r="AA1067" i="1"/>
  <c r="W1067" i="1"/>
  <c r="T1067" i="1"/>
  <c r="R1067" i="1"/>
  <c r="P1067" i="1"/>
  <c r="K1067" i="1"/>
  <c r="J1067" i="1"/>
  <c r="I1067" i="1"/>
  <c r="H1067" i="1"/>
  <c r="F1067" i="1"/>
  <c r="D1067" i="1"/>
  <c r="C1067" i="1"/>
  <c r="E1067" i="1"/>
  <c r="B1067" i="1"/>
  <c r="AH1066" i="1"/>
  <c r="AE1066" i="1"/>
  <c r="AC1066" i="1"/>
  <c r="AA1066" i="1"/>
  <c r="W1066" i="1"/>
  <c r="T1066" i="1"/>
  <c r="R1066" i="1"/>
  <c r="P1066" i="1"/>
  <c r="K1066" i="1"/>
  <c r="J1066" i="1"/>
  <c r="H1066" i="1"/>
  <c r="F1066" i="1"/>
  <c r="D1066" i="1"/>
  <c r="C1066" i="1"/>
  <c r="E1066" i="1"/>
  <c r="B1066" i="1"/>
  <c r="L1066" i="1"/>
  <c r="AH1075" i="1"/>
  <c r="AE1075" i="1"/>
  <c r="AC1075" i="1"/>
  <c r="AA1075" i="1"/>
  <c r="W1075" i="1"/>
  <c r="T1075" i="1"/>
  <c r="R1075" i="1"/>
  <c r="P1075" i="1"/>
  <c r="K1075" i="1"/>
  <c r="J1075" i="1"/>
  <c r="H1075" i="1"/>
  <c r="F1075" i="1"/>
  <c r="D1075" i="1"/>
  <c r="C1075" i="1"/>
  <c r="E1075" i="1"/>
  <c r="B1075" i="1"/>
  <c r="L1075" i="1"/>
  <c r="AH1074" i="1"/>
  <c r="AE1074" i="1"/>
  <c r="AC1074" i="1"/>
  <c r="AA1074" i="1"/>
  <c r="W1074" i="1"/>
  <c r="T1074" i="1"/>
  <c r="R1074" i="1"/>
  <c r="P1074" i="1"/>
  <c r="K1074" i="1"/>
  <c r="J1074" i="1"/>
  <c r="I1074" i="1"/>
  <c r="H1074" i="1"/>
  <c r="F1074" i="1"/>
  <c r="E1074" i="1"/>
  <c r="D1074" i="1"/>
  <c r="C1074" i="1"/>
  <c r="B1074" i="1"/>
  <c r="G1074" i="1"/>
  <c r="AH1073" i="1"/>
  <c r="AE1073" i="1"/>
  <c r="AC1073" i="1"/>
  <c r="AA1073" i="1"/>
  <c r="W1073" i="1"/>
  <c r="T1073" i="1"/>
  <c r="R1073" i="1"/>
  <c r="P1073" i="1"/>
  <c r="L1073" i="1"/>
  <c r="K1073" i="1"/>
  <c r="J1073" i="1"/>
  <c r="I1073" i="1"/>
  <c r="H1073" i="1"/>
  <c r="F1073" i="1"/>
  <c r="D1073" i="1"/>
  <c r="C1073" i="1"/>
  <c r="E1073" i="1"/>
  <c r="B1073" i="1"/>
  <c r="G1073" i="1"/>
  <c r="AH1072" i="1"/>
  <c r="AE1072" i="1"/>
  <c r="AC1072" i="1"/>
  <c r="AA1072" i="1"/>
  <c r="W1072" i="1"/>
  <c r="T1072" i="1"/>
  <c r="R1072" i="1"/>
  <c r="P1072" i="1"/>
  <c r="L1072" i="1"/>
  <c r="K1072" i="1"/>
  <c r="J1072" i="1"/>
  <c r="H1072" i="1"/>
  <c r="G1072" i="1"/>
  <c r="F1072" i="1"/>
  <c r="D1072" i="1"/>
  <c r="C1072" i="1"/>
  <c r="E1072" i="1"/>
  <c r="B1072" i="1"/>
  <c r="I1072" i="1"/>
  <c r="AH1071" i="1"/>
  <c r="AE1071" i="1"/>
  <c r="AC1071" i="1"/>
  <c r="AA1071" i="1"/>
  <c r="W1071" i="1"/>
  <c r="T1071" i="1"/>
  <c r="R1071" i="1"/>
  <c r="P1071" i="1"/>
  <c r="K1071" i="1"/>
  <c r="J1071" i="1"/>
  <c r="H1071" i="1"/>
  <c r="F1071" i="1"/>
  <c r="D1071" i="1"/>
  <c r="C1071" i="1"/>
  <c r="E1071" i="1"/>
  <c r="B1071" i="1"/>
  <c r="L1071" i="1"/>
  <c r="AH1080" i="1"/>
  <c r="AE1080" i="1"/>
  <c r="AC1080" i="1"/>
  <c r="AA1080" i="1"/>
  <c r="W1080" i="1"/>
  <c r="T1080" i="1"/>
  <c r="R1080" i="1"/>
  <c r="P1080" i="1"/>
  <c r="K1080" i="1"/>
  <c r="J1080" i="1"/>
  <c r="H1080" i="1"/>
  <c r="F1080" i="1"/>
  <c r="D1080" i="1"/>
  <c r="C1080" i="1"/>
  <c r="B1080" i="1"/>
  <c r="L1080" i="1"/>
  <c r="AH1079" i="1"/>
  <c r="AE1079" i="1"/>
  <c r="AC1079" i="1"/>
  <c r="AA1079" i="1"/>
  <c r="W1079" i="1"/>
  <c r="T1079" i="1"/>
  <c r="R1079" i="1"/>
  <c r="P1079" i="1"/>
  <c r="K1079" i="1"/>
  <c r="J1079" i="1"/>
  <c r="H1079" i="1"/>
  <c r="F1079" i="1"/>
  <c r="D1079" i="1"/>
  <c r="C1079" i="1"/>
  <c r="E1079" i="1"/>
  <c r="B1079" i="1"/>
  <c r="G1079" i="1"/>
  <c r="AH1078" i="1"/>
  <c r="AE1078" i="1"/>
  <c r="AC1078" i="1"/>
  <c r="AA1078" i="1"/>
  <c r="W1078" i="1"/>
  <c r="T1078" i="1"/>
  <c r="R1078" i="1"/>
  <c r="P1078" i="1"/>
  <c r="K1078" i="1"/>
  <c r="J1078" i="1"/>
  <c r="H1078" i="1"/>
  <c r="F1078" i="1"/>
  <c r="E1078" i="1"/>
  <c r="D1078" i="1"/>
  <c r="C1078" i="1"/>
  <c r="B1078" i="1"/>
  <c r="G1078" i="1"/>
  <c r="AH1077" i="1"/>
  <c r="AE1077" i="1"/>
  <c r="AC1077" i="1"/>
  <c r="AA1077" i="1"/>
  <c r="W1077" i="1"/>
  <c r="T1077" i="1"/>
  <c r="R1077" i="1"/>
  <c r="P1077" i="1"/>
  <c r="K1077" i="1"/>
  <c r="J1077" i="1"/>
  <c r="I1077" i="1"/>
  <c r="H1077" i="1"/>
  <c r="F1077" i="1"/>
  <c r="D1077" i="1"/>
  <c r="C1077" i="1"/>
  <c r="E1077" i="1"/>
  <c r="B1077" i="1"/>
  <c r="L1077" i="1"/>
  <c r="AH1076" i="1"/>
  <c r="AE1076" i="1"/>
  <c r="AC1076" i="1"/>
  <c r="AA1076" i="1"/>
  <c r="W1076" i="1"/>
  <c r="T1076" i="1"/>
  <c r="R1076" i="1"/>
  <c r="P1076" i="1"/>
  <c r="K1076" i="1"/>
  <c r="J1076" i="1"/>
  <c r="H1076" i="1"/>
  <c r="F1076" i="1"/>
  <c r="D1076" i="1"/>
  <c r="C1076" i="1"/>
  <c r="E1076" i="1"/>
  <c r="B1076" i="1"/>
  <c r="L1076" i="1"/>
  <c r="AH1040" i="1"/>
  <c r="AE1040" i="1"/>
  <c r="AC1040" i="1"/>
  <c r="AA1040" i="1"/>
  <c r="W1040" i="1"/>
  <c r="T1040" i="1"/>
  <c r="R1040" i="1"/>
  <c r="P1040" i="1"/>
  <c r="K1040" i="1"/>
  <c r="J1040" i="1"/>
  <c r="H1040" i="1"/>
  <c r="F1040" i="1"/>
  <c r="D1040" i="1"/>
  <c r="C1040" i="1"/>
  <c r="E1040" i="1"/>
  <c r="B1040" i="1"/>
  <c r="L1040" i="1"/>
  <c r="AH1039" i="1"/>
  <c r="AE1039" i="1"/>
  <c r="AC1039" i="1"/>
  <c r="AA1039" i="1"/>
  <c r="W1039" i="1"/>
  <c r="T1039" i="1"/>
  <c r="R1039" i="1"/>
  <c r="P1039" i="1"/>
  <c r="K1039" i="1"/>
  <c r="J1039" i="1"/>
  <c r="I1039" i="1"/>
  <c r="H1039" i="1"/>
  <c r="F1039" i="1"/>
  <c r="E1039" i="1"/>
  <c r="D1039" i="1"/>
  <c r="C1039" i="1"/>
  <c r="B1039" i="1"/>
  <c r="G1039" i="1"/>
  <c r="AH1038" i="1"/>
  <c r="AE1038" i="1"/>
  <c r="AC1038" i="1"/>
  <c r="AA1038" i="1"/>
  <c r="W1038" i="1"/>
  <c r="T1038" i="1"/>
  <c r="R1038" i="1"/>
  <c r="P1038" i="1"/>
  <c r="L1038" i="1"/>
  <c r="K1038" i="1"/>
  <c r="J1038" i="1"/>
  <c r="I1038" i="1"/>
  <c r="H1038" i="1"/>
  <c r="F1038" i="1"/>
  <c r="D1038" i="1"/>
  <c r="C1038" i="1"/>
  <c r="E1038" i="1"/>
  <c r="B1038" i="1"/>
  <c r="G1038" i="1"/>
  <c r="AH1037" i="1"/>
  <c r="AE1037" i="1"/>
  <c r="AC1037" i="1"/>
  <c r="AA1037" i="1"/>
  <c r="W1037" i="1"/>
  <c r="T1037" i="1"/>
  <c r="R1037" i="1"/>
  <c r="P1037" i="1"/>
  <c r="L1037" i="1"/>
  <c r="K1037" i="1"/>
  <c r="J1037" i="1"/>
  <c r="H1037" i="1"/>
  <c r="G1037" i="1"/>
  <c r="F1037" i="1"/>
  <c r="D1037" i="1"/>
  <c r="C1037" i="1"/>
  <c r="E1037" i="1"/>
  <c r="B1037" i="1"/>
  <c r="I1037" i="1"/>
  <c r="AH1036" i="1"/>
  <c r="AE1036" i="1"/>
  <c r="AC1036" i="1"/>
  <c r="AA1036" i="1"/>
  <c r="W1036" i="1"/>
  <c r="T1036" i="1"/>
  <c r="R1036" i="1"/>
  <c r="P1036" i="1"/>
  <c r="K1036" i="1"/>
  <c r="J1036" i="1"/>
  <c r="H1036" i="1"/>
  <c r="F1036" i="1"/>
  <c r="D1036" i="1"/>
  <c r="C1036" i="1"/>
  <c r="E1036" i="1"/>
  <c r="B1036" i="1"/>
  <c r="L1036" i="1"/>
  <c r="AH1045" i="1"/>
  <c r="AE1045" i="1"/>
  <c r="AC1045" i="1"/>
  <c r="AA1045" i="1"/>
  <c r="W1045" i="1"/>
  <c r="T1045" i="1"/>
  <c r="R1045" i="1"/>
  <c r="P1045" i="1"/>
  <c r="K1045" i="1"/>
  <c r="J1045" i="1"/>
  <c r="H1045" i="1"/>
  <c r="F1045" i="1"/>
  <c r="D1045" i="1"/>
  <c r="C1045" i="1"/>
  <c r="E1045" i="1"/>
  <c r="B1045" i="1"/>
  <c r="L1045" i="1"/>
  <c r="AH1044" i="1"/>
  <c r="AE1044" i="1"/>
  <c r="AC1044" i="1"/>
  <c r="AA1044" i="1"/>
  <c r="W1044" i="1"/>
  <c r="T1044" i="1"/>
  <c r="R1044" i="1"/>
  <c r="P1044" i="1"/>
  <c r="K1044" i="1"/>
  <c r="J1044" i="1"/>
  <c r="I1044" i="1"/>
  <c r="H1044" i="1"/>
  <c r="F1044" i="1"/>
  <c r="E1044" i="1"/>
  <c r="D1044" i="1"/>
  <c r="C1044" i="1"/>
  <c r="B1044" i="1"/>
  <c r="G1044" i="1"/>
  <c r="AH1043" i="1"/>
  <c r="AE1043" i="1"/>
  <c r="AC1043" i="1"/>
  <c r="AA1043" i="1"/>
  <c r="W1043" i="1"/>
  <c r="T1043" i="1"/>
  <c r="R1043" i="1"/>
  <c r="P1043" i="1"/>
  <c r="K1043" i="1"/>
  <c r="J1043" i="1"/>
  <c r="H1043" i="1"/>
  <c r="F1043" i="1"/>
  <c r="D1043" i="1"/>
  <c r="C1043" i="1"/>
  <c r="E1043" i="1"/>
  <c r="B1043" i="1"/>
  <c r="L1043" i="1"/>
  <c r="AH1042" i="1"/>
  <c r="AE1042" i="1"/>
  <c r="AC1042" i="1"/>
  <c r="AA1042" i="1"/>
  <c r="W1042" i="1"/>
  <c r="T1042" i="1"/>
  <c r="R1042" i="1"/>
  <c r="P1042" i="1"/>
  <c r="K1042" i="1"/>
  <c r="J1042" i="1"/>
  <c r="H1042" i="1"/>
  <c r="G1042" i="1"/>
  <c r="F1042" i="1"/>
  <c r="D1042" i="1"/>
  <c r="C1042" i="1"/>
  <c r="E1042" i="1"/>
  <c r="B1042" i="1"/>
  <c r="I1042" i="1"/>
  <c r="AH1041" i="1"/>
  <c r="AE1041" i="1"/>
  <c r="AC1041" i="1"/>
  <c r="AA1041" i="1"/>
  <c r="W1041" i="1"/>
  <c r="T1041" i="1"/>
  <c r="R1041" i="1"/>
  <c r="P1041" i="1"/>
  <c r="K1041" i="1"/>
  <c r="J1041" i="1"/>
  <c r="H1041" i="1"/>
  <c r="F1041" i="1"/>
  <c r="D1041" i="1"/>
  <c r="C1041" i="1"/>
  <c r="E1041" i="1"/>
  <c r="B1041" i="1"/>
  <c r="L1041" i="1"/>
  <c r="AH1050" i="1"/>
  <c r="AE1050" i="1"/>
  <c r="AC1050" i="1"/>
  <c r="AA1050" i="1"/>
  <c r="W1050" i="1"/>
  <c r="T1050" i="1"/>
  <c r="R1050" i="1"/>
  <c r="P1050" i="1"/>
  <c r="K1050" i="1"/>
  <c r="J1050" i="1"/>
  <c r="H1050" i="1"/>
  <c r="F1050" i="1"/>
  <c r="D1050" i="1"/>
  <c r="C1050" i="1"/>
  <c r="E1050" i="1"/>
  <c r="B1050" i="1"/>
  <c r="L1050" i="1"/>
  <c r="AH1049" i="1"/>
  <c r="AE1049" i="1"/>
  <c r="AC1049" i="1"/>
  <c r="AA1049" i="1"/>
  <c r="W1049" i="1"/>
  <c r="T1049" i="1"/>
  <c r="R1049" i="1"/>
  <c r="P1049" i="1"/>
  <c r="K1049" i="1"/>
  <c r="J1049" i="1"/>
  <c r="I1049" i="1"/>
  <c r="H1049" i="1"/>
  <c r="F1049" i="1"/>
  <c r="E1049" i="1"/>
  <c r="D1049" i="1"/>
  <c r="C1049" i="1"/>
  <c r="B1049" i="1"/>
  <c r="G1049" i="1"/>
  <c r="AH1048" i="1"/>
  <c r="AE1048" i="1"/>
  <c r="AC1048" i="1"/>
  <c r="AA1048" i="1"/>
  <c r="W1048" i="1"/>
  <c r="T1048" i="1"/>
  <c r="R1048" i="1"/>
  <c r="P1048" i="1"/>
  <c r="L1048" i="1"/>
  <c r="K1048" i="1"/>
  <c r="J1048" i="1"/>
  <c r="I1048" i="1"/>
  <c r="H1048" i="1"/>
  <c r="F1048" i="1"/>
  <c r="E1048" i="1"/>
  <c r="D1048" i="1"/>
  <c r="C1048" i="1"/>
  <c r="B1048" i="1"/>
  <c r="G1048" i="1"/>
  <c r="AH1047" i="1"/>
  <c r="AE1047" i="1"/>
  <c r="AC1047" i="1"/>
  <c r="AA1047" i="1"/>
  <c r="W1047" i="1"/>
  <c r="T1047" i="1"/>
  <c r="R1047" i="1"/>
  <c r="P1047" i="1"/>
  <c r="L1047" i="1"/>
  <c r="K1047" i="1"/>
  <c r="J1047" i="1"/>
  <c r="I1047" i="1"/>
  <c r="H1047" i="1"/>
  <c r="F1047" i="1"/>
  <c r="D1047" i="1"/>
  <c r="C1047" i="1"/>
  <c r="E1047" i="1"/>
  <c r="B1047" i="1"/>
  <c r="G1047" i="1"/>
  <c r="AH1046" i="1"/>
  <c r="AE1046" i="1"/>
  <c r="AC1046" i="1"/>
  <c r="AA1046" i="1"/>
  <c r="W1046" i="1"/>
  <c r="T1046" i="1"/>
  <c r="R1046" i="1"/>
  <c r="P1046" i="1"/>
  <c r="K1046" i="1"/>
  <c r="J1046" i="1"/>
  <c r="H1046" i="1"/>
  <c r="F1046" i="1"/>
  <c r="D1046" i="1"/>
  <c r="C1046" i="1"/>
  <c r="E1046" i="1"/>
  <c r="B1046" i="1"/>
  <c r="L1046" i="1"/>
  <c r="AH1005" i="1"/>
  <c r="AE1005" i="1"/>
  <c r="AC1005" i="1"/>
  <c r="AA1005" i="1"/>
  <c r="W1005" i="1"/>
  <c r="T1005" i="1"/>
  <c r="R1005" i="1"/>
  <c r="P1005" i="1"/>
  <c r="K1005" i="1"/>
  <c r="J1005" i="1"/>
  <c r="H1005" i="1"/>
  <c r="F1005" i="1"/>
  <c r="D1005" i="1"/>
  <c r="C1005" i="1"/>
  <c r="E1005" i="1"/>
  <c r="B1005" i="1"/>
  <c r="L1005" i="1"/>
  <c r="AH1004" i="1"/>
  <c r="AE1004" i="1"/>
  <c r="AC1004" i="1"/>
  <c r="AA1004" i="1"/>
  <c r="W1004" i="1"/>
  <c r="T1004" i="1"/>
  <c r="R1004" i="1"/>
  <c r="P1004" i="1"/>
  <c r="K1004" i="1"/>
  <c r="J1004" i="1"/>
  <c r="I1004" i="1"/>
  <c r="H1004" i="1"/>
  <c r="F1004" i="1"/>
  <c r="D1004" i="1"/>
  <c r="C1004" i="1"/>
  <c r="E1004" i="1"/>
  <c r="B1004" i="1"/>
  <c r="G1004" i="1"/>
  <c r="AH1003" i="1"/>
  <c r="AE1003" i="1"/>
  <c r="AC1003" i="1"/>
  <c r="AA1003" i="1"/>
  <c r="W1003" i="1"/>
  <c r="T1003" i="1"/>
  <c r="R1003" i="1"/>
  <c r="P1003" i="1"/>
  <c r="K1003" i="1"/>
  <c r="J1003" i="1"/>
  <c r="H1003" i="1"/>
  <c r="F1003" i="1"/>
  <c r="D1003" i="1"/>
  <c r="C1003" i="1"/>
  <c r="E1003" i="1"/>
  <c r="B1003" i="1"/>
  <c r="AH1002" i="1"/>
  <c r="AE1002" i="1"/>
  <c r="AC1002" i="1"/>
  <c r="AA1002" i="1"/>
  <c r="W1002" i="1"/>
  <c r="T1002" i="1"/>
  <c r="R1002" i="1"/>
  <c r="P1002" i="1"/>
  <c r="K1002" i="1"/>
  <c r="J1002" i="1"/>
  <c r="H1002" i="1"/>
  <c r="G1002" i="1"/>
  <c r="F1002" i="1"/>
  <c r="D1002" i="1"/>
  <c r="C1002" i="1"/>
  <c r="E1002" i="1"/>
  <c r="B1002" i="1"/>
  <c r="L1002" i="1"/>
  <c r="AH1001" i="1"/>
  <c r="AE1001" i="1"/>
  <c r="AC1001" i="1"/>
  <c r="AA1001" i="1"/>
  <c r="W1001" i="1"/>
  <c r="T1001" i="1"/>
  <c r="R1001" i="1"/>
  <c r="P1001" i="1"/>
  <c r="K1001" i="1"/>
  <c r="J1001" i="1"/>
  <c r="H1001" i="1"/>
  <c r="F1001" i="1"/>
  <c r="D1001" i="1"/>
  <c r="C1001" i="1"/>
  <c r="E1001" i="1"/>
  <c r="B1001" i="1"/>
  <c r="L1001" i="1"/>
  <c r="AH1010" i="1"/>
  <c r="AE1010" i="1"/>
  <c r="AC1010" i="1"/>
  <c r="AA1010" i="1"/>
  <c r="W1010" i="1"/>
  <c r="T1010" i="1"/>
  <c r="R1010" i="1"/>
  <c r="P1010" i="1"/>
  <c r="K1010" i="1"/>
  <c r="J1010" i="1"/>
  <c r="H1010" i="1"/>
  <c r="F1010" i="1"/>
  <c r="D1010" i="1"/>
  <c r="C1010" i="1"/>
  <c r="E1010" i="1"/>
  <c r="B1010" i="1"/>
  <c r="L1010" i="1"/>
  <c r="AH1009" i="1"/>
  <c r="AE1009" i="1"/>
  <c r="AC1009" i="1"/>
  <c r="AA1009" i="1"/>
  <c r="W1009" i="1"/>
  <c r="T1009" i="1"/>
  <c r="R1009" i="1"/>
  <c r="P1009" i="1"/>
  <c r="K1009" i="1"/>
  <c r="J1009" i="1"/>
  <c r="H1009" i="1"/>
  <c r="F1009" i="1"/>
  <c r="E1009" i="1"/>
  <c r="D1009" i="1"/>
  <c r="C1009" i="1"/>
  <c r="B1009" i="1"/>
  <c r="AH1008" i="1"/>
  <c r="AE1008" i="1"/>
  <c r="AC1008" i="1"/>
  <c r="AA1008" i="1"/>
  <c r="W1008" i="1"/>
  <c r="T1008" i="1"/>
  <c r="R1008" i="1"/>
  <c r="P1008" i="1"/>
  <c r="K1008" i="1"/>
  <c r="J1008" i="1"/>
  <c r="I1008" i="1"/>
  <c r="H1008" i="1"/>
  <c r="F1008" i="1"/>
  <c r="E1008" i="1"/>
  <c r="D1008" i="1"/>
  <c r="C1008" i="1"/>
  <c r="B1008" i="1"/>
  <c r="L1008" i="1"/>
  <c r="G1008" i="1"/>
  <c r="AH1007" i="1"/>
  <c r="AE1007" i="1"/>
  <c r="AC1007" i="1"/>
  <c r="AA1007" i="1"/>
  <c r="W1007" i="1"/>
  <c r="T1007" i="1"/>
  <c r="R1007" i="1"/>
  <c r="P1007" i="1"/>
  <c r="L1007" i="1"/>
  <c r="K1007" i="1"/>
  <c r="J1007" i="1"/>
  <c r="I1007" i="1"/>
  <c r="H1007" i="1"/>
  <c r="G1007" i="1"/>
  <c r="F1007" i="1"/>
  <c r="D1007" i="1"/>
  <c r="C1007" i="1"/>
  <c r="E1007" i="1"/>
  <c r="B1007" i="1"/>
  <c r="AH1006" i="1"/>
  <c r="AE1006" i="1"/>
  <c r="AC1006" i="1"/>
  <c r="AA1006" i="1"/>
  <c r="W1006" i="1"/>
  <c r="T1006" i="1"/>
  <c r="R1006" i="1"/>
  <c r="P1006" i="1"/>
  <c r="K1006" i="1"/>
  <c r="J1006" i="1"/>
  <c r="H1006" i="1"/>
  <c r="F1006" i="1"/>
  <c r="D1006" i="1"/>
  <c r="C1006" i="1"/>
  <c r="E1006" i="1"/>
  <c r="B1006" i="1"/>
  <c r="L1006" i="1"/>
  <c r="AH1015" i="1"/>
  <c r="AE1015" i="1"/>
  <c r="AC1015" i="1"/>
  <c r="AA1015" i="1"/>
  <c r="W1015" i="1"/>
  <c r="T1015" i="1"/>
  <c r="R1015" i="1"/>
  <c r="P1015" i="1"/>
  <c r="K1015" i="1"/>
  <c r="J1015" i="1"/>
  <c r="H1015" i="1"/>
  <c r="F1015" i="1"/>
  <c r="D1015" i="1"/>
  <c r="C1015" i="1"/>
  <c r="E1015" i="1"/>
  <c r="B1015" i="1"/>
  <c r="L1015" i="1"/>
  <c r="AH1014" i="1"/>
  <c r="AE1014" i="1"/>
  <c r="AC1014" i="1"/>
  <c r="AA1014" i="1"/>
  <c r="W1014" i="1"/>
  <c r="T1014" i="1"/>
  <c r="R1014" i="1"/>
  <c r="P1014" i="1"/>
  <c r="K1014" i="1"/>
  <c r="J1014" i="1"/>
  <c r="I1014" i="1"/>
  <c r="H1014" i="1"/>
  <c r="F1014" i="1"/>
  <c r="D1014" i="1"/>
  <c r="C1014" i="1"/>
  <c r="E1014" i="1"/>
  <c r="B1014" i="1"/>
  <c r="G1014" i="1"/>
  <c r="AH1013" i="1"/>
  <c r="AE1013" i="1"/>
  <c r="AC1013" i="1"/>
  <c r="AA1013" i="1"/>
  <c r="W1013" i="1"/>
  <c r="T1013" i="1"/>
  <c r="R1013" i="1"/>
  <c r="P1013" i="1"/>
  <c r="L1013" i="1"/>
  <c r="K1013" i="1"/>
  <c r="J1013" i="1"/>
  <c r="H1013" i="1"/>
  <c r="F1013" i="1"/>
  <c r="D1013" i="1"/>
  <c r="C1013" i="1"/>
  <c r="E1013" i="1"/>
  <c r="B1013" i="1"/>
  <c r="G1013" i="1"/>
  <c r="AH1012" i="1"/>
  <c r="AE1012" i="1"/>
  <c r="AC1012" i="1"/>
  <c r="AA1012" i="1"/>
  <c r="W1012" i="1"/>
  <c r="T1012" i="1"/>
  <c r="R1012" i="1"/>
  <c r="P1012" i="1"/>
  <c r="K1012" i="1"/>
  <c r="J1012" i="1"/>
  <c r="H1012" i="1"/>
  <c r="F1012" i="1"/>
  <c r="D1012" i="1"/>
  <c r="C1012" i="1"/>
  <c r="E1012" i="1"/>
  <c r="B1012" i="1"/>
  <c r="AH1011" i="1"/>
  <c r="AE1011" i="1"/>
  <c r="AC1011" i="1"/>
  <c r="AA1011" i="1"/>
  <c r="W1011" i="1"/>
  <c r="T1011" i="1"/>
  <c r="R1011" i="1"/>
  <c r="P1011" i="1"/>
  <c r="K1011" i="1"/>
  <c r="J1011" i="1"/>
  <c r="H1011" i="1"/>
  <c r="F1011" i="1"/>
  <c r="D1011" i="1"/>
  <c r="C1011" i="1"/>
  <c r="E1011" i="1"/>
  <c r="B1011" i="1"/>
  <c r="L1011" i="1"/>
  <c r="AH975" i="1"/>
  <c r="AE975" i="1"/>
  <c r="AC975" i="1"/>
  <c r="AA975" i="1"/>
  <c r="W975" i="1"/>
  <c r="T975" i="1"/>
  <c r="R975" i="1"/>
  <c r="P975" i="1"/>
  <c r="K975" i="1"/>
  <c r="J975" i="1"/>
  <c r="H975" i="1"/>
  <c r="F975" i="1"/>
  <c r="D975" i="1"/>
  <c r="C975" i="1"/>
  <c r="E975" i="1"/>
  <c r="B975" i="1"/>
  <c r="L975" i="1"/>
  <c r="AH974" i="1"/>
  <c r="AE974" i="1"/>
  <c r="AC974" i="1"/>
  <c r="AA974" i="1"/>
  <c r="W974" i="1"/>
  <c r="T974" i="1"/>
  <c r="R974" i="1"/>
  <c r="P974" i="1"/>
  <c r="K974" i="1"/>
  <c r="J974" i="1"/>
  <c r="H974" i="1"/>
  <c r="F974" i="1"/>
  <c r="E974" i="1"/>
  <c r="D974" i="1"/>
  <c r="C974" i="1"/>
  <c r="B974" i="1"/>
  <c r="G974" i="1"/>
  <c r="AH973" i="1"/>
  <c r="AE973" i="1"/>
  <c r="AC973" i="1"/>
  <c r="AA973" i="1"/>
  <c r="W973" i="1"/>
  <c r="T973" i="1"/>
  <c r="R973" i="1"/>
  <c r="P973" i="1"/>
  <c r="K973" i="1"/>
  <c r="J973" i="1"/>
  <c r="H973" i="1"/>
  <c r="F973" i="1"/>
  <c r="D973" i="1"/>
  <c r="C973" i="1"/>
  <c r="E973" i="1"/>
  <c r="B973" i="1"/>
  <c r="L973" i="1"/>
  <c r="AH972" i="1"/>
  <c r="AE972" i="1"/>
  <c r="AC972" i="1"/>
  <c r="AA972" i="1"/>
  <c r="W972" i="1"/>
  <c r="T972" i="1"/>
  <c r="R972" i="1"/>
  <c r="P972" i="1"/>
  <c r="L972" i="1"/>
  <c r="K972" i="1"/>
  <c r="J972" i="1"/>
  <c r="I972" i="1"/>
  <c r="H972" i="1"/>
  <c r="F972" i="1"/>
  <c r="D972" i="1"/>
  <c r="C972" i="1"/>
  <c r="E972" i="1"/>
  <c r="B972" i="1"/>
  <c r="G972" i="1"/>
  <c r="AH971" i="1"/>
  <c r="AE971" i="1"/>
  <c r="AC971" i="1"/>
  <c r="AA971" i="1"/>
  <c r="W971" i="1"/>
  <c r="T971" i="1"/>
  <c r="R971" i="1"/>
  <c r="P971" i="1"/>
  <c r="K971" i="1"/>
  <c r="J971" i="1"/>
  <c r="H971" i="1"/>
  <c r="F971" i="1"/>
  <c r="D971" i="1"/>
  <c r="C971" i="1"/>
  <c r="E971" i="1"/>
  <c r="B971" i="1"/>
  <c r="L971" i="1"/>
  <c r="AH980" i="1"/>
  <c r="AE980" i="1"/>
  <c r="AC980" i="1"/>
  <c r="AA980" i="1"/>
  <c r="W980" i="1"/>
  <c r="T980" i="1"/>
  <c r="R980" i="1"/>
  <c r="P980" i="1"/>
  <c r="K980" i="1"/>
  <c r="J980" i="1"/>
  <c r="H980" i="1"/>
  <c r="F980" i="1"/>
  <c r="D980" i="1"/>
  <c r="C980" i="1"/>
  <c r="E980" i="1"/>
  <c r="B980" i="1"/>
  <c r="L980" i="1"/>
  <c r="AH979" i="1"/>
  <c r="AE979" i="1"/>
  <c r="AC979" i="1"/>
  <c r="AA979" i="1"/>
  <c r="W979" i="1"/>
  <c r="T979" i="1"/>
  <c r="R979" i="1"/>
  <c r="P979" i="1"/>
  <c r="K979" i="1"/>
  <c r="J979" i="1"/>
  <c r="I979" i="1"/>
  <c r="H979" i="1"/>
  <c r="F979" i="1"/>
  <c r="D979" i="1"/>
  <c r="C979" i="1"/>
  <c r="E979" i="1"/>
  <c r="B979" i="1"/>
  <c r="G979" i="1"/>
  <c r="AH978" i="1"/>
  <c r="AE978" i="1"/>
  <c r="AC978" i="1"/>
  <c r="AA978" i="1"/>
  <c r="W978" i="1"/>
  <c r="T978" i="1"/>
  <c r="R978" i="1"/>
  <c r="P978" i="1"/>
  <c r="L978" i="1"/>
  <c r="K978" i="1"/>
  <c r="J978" i="1"/>
  <c r="H978" i="1"/>
  <c r="F978" i="1"/>
  <c r="D978" i="1"/>
  <c r="C978" i="1"/>
  <c r="E978" i="1"/>
  <c r="B978" i="1"/>
  <c r="AH977" i="1"/>
  <c r="AE977" i="1"/>
  <c r="AC977" i="1"/>
  <c r="AA977" i="1"/>
  <c r="W977" i="1"/>
  <c r="T977" i="1"/>
  <c r="R977" i="1"/>
  <c r="P977" i="1"/>
  <c r="K977" i="1"/>
  <c r="J977" i="1"/>
  <c r="H977" i="1"/>
  <c r="G977" i="1"/>
  <c r="F977" i="1"/>
  <c r="D977" i="1"/>
  <c r="C977" i="1"/>
  <c r="E977" i="1"/>
  <c r="B977" i="1"/>
  <c r="L977" i="1"/>
  <c r="AH976" i="1"/>
  <c r="AE976" i="1"/>
  <c r="AC976" i="1"/>
  <c r="AA976" i="1"/>
  <c r="W976" i="1"/>
  <c r="T976" i="1"/>
  <c r="R976" i="1"/>
  <c r="P976" i="1"/>
  <c r="K976" i="1"/>
  <c r="J976" i="1"/>
  <c r="H976" i="1"/>
  <c r="F976" i="1"/>
  <c r="D976" i="1"/>
  <c r="C976" i="1"/>
  <c r="E976" i="1"/>
  <c r="B976" i="1"/>
  <c r="L976" i="1"/>
  <c r="AH985" i="1"/>
  <c r="AE985" i="1"/>
  <c r="AC985" i="1"/>
  <c r="AA985" i="1"/>
  <c r="W985" i="1"/>
  <c r="T985" i="1"/>
  <c r="R985" i="1"/>
  <c r="P985" i="1"/>
  <c r="K985" i="1"/>
  <c r="J985" i="1"/>
  <c r="H985" i="1"/>
  <c r="F985" i="1"/>
  <c r="D985" i="1"/>
  <c r="C985" i="1"/>
  <c r="E985" i="1"/>
  <c r="B985" i="1"/>
  <c r="L985" i="1"/>
  <c r="AH984" i="1"/>
  <c r="AE984" i="1"/>
  <c r="AC984" i="1"/>
  <c r="AA984" i="1"/>
  <c r="W984" i="1"/>
  <c r="T984" i="1"/>
  <c r="R984" i="1"/>
  <c r="P984" i="1"/>
  <c r="K984" i="1"/>
  <c r="J984" i="1"/>
  <c r="H984" i="1"/>
  <c r="F984" i="1"/>
  <c r="E984" i="1"/>
  <c r="D984" i="1"/>
  <c r="C984" i="1"/>
  <c r="B984" i="1"/>
  <c r="I984" i="1"/>
  <c r="G984" i="1"/>
  <c r="AH983" i="1"/>
  <c r="AE983" i="1"/>
  <c r="AC983" i="1"/>
  <c r="AA983" i="1"/>
  <c r="W983" i="1"/>
  <c r="T983" i="1"/>
  <c r="R983" i="1"/>
  <c r="P983" i="1"/>
  <c r="K983" i="1"/>
  <c r="J983" i="1"/>
  <c r="I983" i="1"/>
  <c r="H983" i="1"/>
  <c r="F983" i="1"/>
  <c r="E983" i="1"/>
  <c r="D983" i="1"/>
  <c r="C983" i="1"/>
  <c r="B983" i="1"/>
  <c r="L983" i="1"/>
  <c r="G983" i="1"/>
  <c r="AH982" i="1"/>
  <c r="AE982" i="1"/>
  <c r="AC982" i="1"/>
  <c r="AA982" i="1"/>
  <c r="W982" i="1"/>
  <c r="T982" i="1"/>
  <c r="R982" i="1"/>
  <c r="P982" i="1"/>
  <c r="L982" i="1"/>
  <c r="K982" i="1"/>
  <c r="J982" i="1"/>
  <c r="I982" i="1"/>
  <c r="H982" i="1"/>
  <c r="G982" i="1"/>
  <c r="F982" i="1"/>
  <c r="D982" i="1"/>
  <c r="C982" i="1"/>
  <c r="E982" i="1"/>
  <c r="B982" i="1"/>
  <c r="AH981" i="1"/>
  <c r="AE981" i="1"/>
  <c r="AC981" i="1"/>
  <c r="AA981" i="1"/>
  <c r="W981" i="1"/>
  <c r="T981" i="1"/>
  <c r="R981" i="1"/>
  <c r="P981" i="1"/>
  <c r="K981" i="1"/>
  <c r="J981" i="1"/>
  <c r="H981" i="1"/>
  <c r="F981" i="1"/>
  <c r="D981" i="1"/>
  <c r="C981" i="1"/>
  <c r="E981" i="1"/>
  <c r="B981" i="1"/>
  <c r="L981" i="1"/>
  <c r="AH945" i="1"/>
  <c r="AE945" i="1"/>
  <c r="AC945" i="1"/>
  <c r="AA945" i="1"/>
  <c r="W945" i="1"/>
  <c r="T945" i="1"/>
  <c r="R945" i="1"/>
  <c r="P945" i="1"/>
  <c r="K945" i="1"/>
  <c r="J945" i="1"/>
  <c r="H945" i="1"/>
  <c r="F945" i="1"/>
  <c r="D945" i="1"/>
  <c r="C945" i="1"/>
  <c r="E945" i="1"/>
  <c r="B945" i="1"/>
  <c r="L945" i="1"/>
  <c r="AH944" i="1"/>
  <c r="AE944" i="1"/>
  <c r="AC944" i="1"/>
  <c r="AA944" i="1"/>
  <c r="W944" i="1"/>
  <c r="T944" i="1"/>
  <c r="R944" i="1"/>
  <c r="P944" i="1"/>
  <c r="K944" i="1"/>
  <c r="J944" i="1"/>
  <c r="I944" i="1"/>
  <c r="H944" i="1"/>
  <c r="F944" i="1"/>
  <c r="D944" i="1"/>
  <c r="C944" i="1"/>
  <c r="E944" i="1"/>
  <c r="B944" i="1"/>
  <c r="G944" i="1"/>
  <c r="AH943" i="1"/>
  <c r="AE943" i="1"/>
  <c r="AC943" i="1"/>
  <c r="AA943" i="1"/>
  <c r="W943" i="1"/>
  <c r="T943" i="1"/>
  <c r="R943" i="1"/>
  <c r="P943" i="1"/>
  <c r="L943" i="1"/>
  <c r="K943" i="1"/>
  <c r="J943" i="1"/>
  <c r="H943" i="1"/>
  <c r="F943" i="1"/>
  <c r="D943" i="1"/>
  <c r="C943" i="1"/>
  <c r="E943" i="1"/>
  <c r="B943" i="1"/>
  <c r="G943" i="1"/>
  <c r="AH942" i="1"/>
  <c r="AE942" i="1"/>
  <c r="AC942" i="1"/>
  <c r="AA942" i="1"/>
  <c r="W942" i="1"/>
  <c r="T942" i="1"/>
  <c r="R942" i="1"/>
  <c r="P942" i="1"/>
  <c r="K942" i="1"/>
  <c r="J942" i="1"/>
  <c r="H942" i="1"/>
  <c r="F942" i="1"/>
  <c r="D942" i="1"/>
  <c r="C942" i="1"/>
  <c r="E942" i="1"/>
  <c r="B942" i="1"/>
  <c r="AH941" i="1"/>
  <c r="AE941" i="1"/>
  <c r="AC941" i="1"/>
  <c r="AA941" i="1"/>
  <c r="W941" i="1"/>
  <c r="T941" i="1"/>
  <c r="R941" i="1"/>
  <c r="P941" i="1"/>
  <c r="K941" i="1"/>
  <c r="J941" i="1"/>
  <c r="H941" i="1"/>
  <c r="F941" i="1"/>
  <c r="D941" i="1"/>
  <c r="C941" i="1"/>
  <c r="E941" i="1"/>
  <c r="B941" i="1"/>
  <c r="L941" i="1"/>
  <c r="AH950" i="1"/>
  <c r="AE950" i="1"/>
  <c r="AC950" i="1"/>
  <c r="AA950" i="1"/>
  <c r="W950" i="1"/>
  <c r="T950" i="1"/>
  <c r="R950" i="1"/>
  <c r="P950" i="1"/>
  <c r="K950" i="1"/>
  <c r="J950" i="1"/>
  <c r="I950" i="1"/>
  <c r="H950" i="1"/>
  <c r="F950" i="1"/>
  <c r="E950" i="1"/>
  <c r="D950" i="1"/>
  <c r="C950" i="1"/>
  <c r="B950" i="1"/>
  <c r="L950" i="1"/>
  <c r="AH949" i="1"/>
  <c r="AE949" i="1"/>
  <c r="AC949" i="1"/>
  <c r="AA949" i="1"/>
  <c r="W949" i="1"/>
  <c r="T949" i="1"/>
  <c r="R949" i="1"/>
  <c r="P949" i="1"/>
  <c r="L949" i="1"/>
  <c r="K949" i="1"/>
  <c r="J949" i="1"/>
  <c r="I949" i="1"/>
  <c r="H949" i="1"/>
  <c r="F949" i="1"/>
  <c r="D949" i="1"/>
  <c r="C949" i="1"/>
  <c r="E949" i="1"/>
  <c r="B949" i="1"/>
  <c r="G949" i="1"/>
  <c r="AH948" i="1"/>
  <c r="AE948" i="1"/>
  <c r="AC948" i="1"/>
  <c r="AA948" i="1"/>
  <c r="W948" i="1"/>
  <c r="T948" i="1"/>
  <c r="R948" i="1"/>
  <c r="P948" i="1"/>
  <c r="L948" i="1"/>
  <c r="K948" i="1"/>
  <c r="J948" i="1"/>
  <c r="H948" i="1"/>
  <c r="F948" i="1"/>
  <c r="D948" i="1"/>
  <c r="C948" i="1"/>
  <c r="B948" i="1"/>
  <c r="G948" i="1"/>
  <c r="I948" i="1"/>
  <c r="AH947" i="1"/>
  <c r="AE947" i="1"/>
  <c r="AC947" i="1"/>
  <c r="AA947" i="1"/>
  <c r="W947" i="1"/>
  <c r="T947" i="1"/>
  <c r="R947" i="1"/>
  <c r="P947" i="1"/>
  <c r="K947" i="1"/>
  <c r="J947" i="1"/>
  <c r="H947" i="1"/>
  <c r="F947" i="1"/>
  <c r="D947" i="1"/>
  <c r="C947" i="1"/>
  <c r="E947" i="1"/>
  <c r="B947" i="1"/>
  <c r="I947" i="1"/>
  <c r="AH946" i="1"/>
  <c r="AE946" i="1"/>
  <c r="AC946" i="1"/>
  <c r="AA946" i="1"/>
  <c r="W946" i="1"/>
  <c r="T946" i="1"/>
  <c r="R946" i="1"/>
  <c r="P946" i="1"/>
  <c r="K946" i="1"/>
  <c r="J946" i="1"/>
  <c r="I946" i="1"/>
  <c r="H946" i="1"/>
  <c r="F946" i="1"/>
  <c r="E946" i="1"/>
  <c r="D946" i="1"/>
  <c r="C946" i="1"/>
  <c r="B946" i="1"/>
  <c r="L946" i="1"/>
  <c r="AH955" i="1"/>
  <c r="AE955" i="1"/>
  <c r="AC955" i="1"/>
  <c r="AA955" i="1"/>
  <c r="W955" i="1"/>
  <c r="T955" i="1"/>
  <c r="R955" i="1"/>
  <c r="P955" i="1"/>
  <c r="K955" i="1"/>
  <c r="J955" i="1"/>
  <c r="H955" i="1"/>
  <c r="F955" i="1"/>
  <c r="D955" i="1"/>
  <c r="C955" i="1"/>
  <c r="E955" i="1"/>
  <c r="B955" i="1"/>
  <c r="L955" i="1"/>
  <c r="AH954" i="1"/>
  <c r="AE954" i="1"/>
  <c r="AC954" i="1"/>
  <c r="AA954" i="1"/>
  <c r="W954" i="1"/>
  <c r="T954" i="1"/>
  <c r="R954" i="1"/>
  <c r="P954" i="1"/>
  <c r="K954" i="1"/>
  <c r="J954" i="1"/>
  <c r="I954" i="1"/>
  <c r="H954" i="1"/>
  <c r="F954" i="1"/>
  <c r="D954" i="1"/>
  <c r="C954" i="1"/>
  <c r="E954" i="1"/>
  <c r="B954" i="1"/>
  <c r="G954" i="1"/>
  <c r="AH953" i="1"/>
  <c r="AE953" i="1"/>
  <c r="AC953" i="1"/>
  <c r="AA953" i="1"/>
  <c r="W953" i="1"/>
  <c r="T953" i="1"/>
  <c r="R953" i="1"/>
  <c r="P953" i="1"/>
  <c r="L953" i="1"/>
  <c r="K953" i="1"/>
  <c r="J953" i="1"/>
  <c r="H953" i="1"/>
  <c r="F953" i="1"/>
  <c r="D953" i="1"/>
  <c r="C953" i="1"/>
  <c r="E953" i="1"/>
  <c r="B953" i="1"/>
  <c r="AH952" i="1"/>
  <c r="AE952" i="1"/>
  <c r="AC952" i="1"/>
  <c r="AA952" i="1"/>
  <c r="W952" i="1"/>
  <c r="T952" i="1"/>
  <c r="R952" i="1"/>
  <c r="P952" i="1"/>
  <c r="K952" i="1"/>
  <c r="J952" i="1"/>
  <c r="H952" i="1"/>
  <c r="G952" i="1"/>
  <c r="F952" i="1"/>
  <c r="D952" i="1"/>
  <c r="C952" i="1"/>
  <c r="E952" i="1"/>
  <c r="B952" i="1"/>
  <c r="L952" i="1"/>
  <c r="AH951" i="1"/>
  <c r="AE951" i="1"/>
  <c r="AC951" i="1"/>
  <c r="AA951" i="1"/>
  <c r="W951" i="1"/>
  <c r="T951" i="1"/>
  <c r="R951" i="1"/>
  <c r="P951" i="1"/>
  <c r="K951" i="1"/>
  <c r="J951" i="1"/>
  <c r="H951" i="1"/>
  <c r="F951" i="1"/>
  <c r="D951" i="1"/>
  <c r="C951" i="1"/>
  <c r="E951" i="1"/>
  <c r="B951" i="1"/>
  <c r="L951" i="1"/>
  <c r="AH915" i="1"/>
  <c r="AE915" i="1"/>
  <c r="AC915" i="1"/>
  <c r="AA915" i="1"/>
  <c r="W915" i="1"/>
  <c r="T915" i="1"/>
  <c r="R915" i="1"/>
  <c r="P915" i="1"/>
  <c r="K915" i="1"/>
  <c r="J915" i="1"/>
  <c r="H915" i="1"/>
  <c r="F915" i="1"/>
  <c r="D915" i="1"/>
  <c r="C915" i="1"/>
  <c r="E915" i="1"/>
  <c r="B915" i="1"/>
  <c r="L915" i="1"/>
  <c r="AH914" i="1"/>
  <c r="AE914" i="1"/>
  <c r="AC914" i="1"/>
  <c r="AA914" i="1"/>
  <c r="W914" i="1"/>
  <c r="T914" i="1"/>
  <c r="R914" i="1"/>
  <c r="P914" i="1"/>
  <c r="K914" i="1"/>
  <c r="J914" i="1"/>
  <c r="H914" i="1"/>
  <c r="F914" i="1"/>
  <c r="E914" i="1"/>
  <c r="D914" i="1"/>
  <c r="C914" i="1"/>
  <c r="B914" i="1"/>
  <c r="I914" i="1"/>
  <c r="G914" i="1"/>
  <c r="AH913" i="1"/>
  <c r="AE913" i="1"/>
  <c r="AC913" i="1"/>
  <c r="AA913" i="1"/>
  <c r="W913" i="1"/>
  <c r="T913" i="1"/>
  <c r="R913" i="1"/>
  <c r="P913" i="1"/>
  <c r="K913" i="1"/>
  <c r="J913" i="1"/>
  <c r="I913" i="1"/>
  <c r="H913" i="1"/>
  <c r="F913" i="1"/>
  <c r="E913" i="1"/>
  <c r="D913" i="1"/>
  <c r="C913" i="1"/>
  <c r="B913" i="1"/>
  <c r="L913" i="1"/>
  <c r="G913" i="1"/>
  <c r="AH912" i="1"/>
  <c r="AE912" i="1"/>
  <c r="AC912" i="1"/>
  <c r="AA912" i="1"/>
  <c r="W912" i="1"/>
  <c r="T912" i="1"/>
  <c r="R912" i="1"/>
  <c r="P912" i="1"/>
  <c r="L912" i="1"/>
  <c r="K912" i="1"/>
  <c r="J912" i="1"/>
  <c r="I912" i="1"/>
  <c r="H912" i="1"/>
  <c r="G912" i="1"/>
  <c r="F912" i="1"/>
  <c r="D912" i="1"/>
  <c r="C912" i="1"/>
  <c r="E912" i="1"/>
  <c r="B912" i="1"/>
  <c r="AH911" i="1"/>
  <c r="AE911" i="1"/>
  <c r="AC911" i="1"/>
  <c r="AA911" i="1"/>
  <c r="W911" i="1"/>
  <c r="T911" i="1"/>
  <c r="R911" i="1"/>
  <c r="P911" i="1"/>
  <c r="K911" i="1"/>
  <c r="J911" i="1"/>
  <c r="H911" i="1"/>
  <c r="F911" i="1"/>
  <c r="D911" i="1"/>
  <c r="C911" i="1"/>
  <c r="E911" i="1"/>
  <c r="B911" i="1"/>
  <c r="L911" i="1"/>
  <c r="AH920" i="1"/>
  <c r="AE920" i="1"/>
  <c r="AC920" i="1"/>
  <c r="AA920" i="1"/>
  <c r="W920" i="1"/>
  <c r="T920" i="1"/>
  <c r="R920" i="1"/>
  <c r="P920" i="1"/>
  <c r="K920" i="1"/>
  <c r="J920" i="1"/>
  <c r="H920" i="1"/>
  <c r="F920" i="1"/>
  <c r="D920" i="1"/>
  <c r="C920" i="1"/>
  <c r="E920" i="1"/>
  <c r="B920" i="1"/>
  <c r="L920" i="1"/>
  <c r="AH919" i="1"/>
  <c r="AE919" i="1"/>
  <c r="AC919" i="1"/>
  <c r="AA919" i="1"/>
  <c r="W919" i="1"/>
  <c r="T919" i="1"/>
  <c r="R919" i="1"/>
  <c r="P919" i="1"/>
  <c r="K919" i="1"/>
  <c r="J919" i="1"/>
  <c r="I919" i="1"/>
  <c r="H919" i="1"/>
  <c r="F919" i="1"/>
  <c r="D919" i="1"/>
  <c r="C919" i="1"/>
  <c r="E919" i="1"/>
  <c r="B919" i="1"/>
  <c r="G919" i="1"/>
  <c r="AH918" i="1"/>
  <c r="AE918" i="1"/>
  <c r="AC918" i="1"/>
  <c r="AA918" i="1"/>
  <c r="W918" i="1"/>
  <c r="T918" i="1"/>
  <c r="R918" i="1"/>
  <c r="P918" i="1"/>
  <c r="L918" i="1"/>
  <c r="K918" i="1"/>
  <c r="J918" i="1"/>
  <c r="H918" i="1"/>
  <c r="F918" i="1"/>
  <c r="D918" i="1"/>
  <c r="C918" i="1"/>
  <c r="E918" i="1"/>
  <c r="B918" i="1"/>
  <c r="G918" i="1"/>
  <c r="AH917" i="1"/>
  <c r="AE917" i="1"/>
  <c r="AC917" i="1"/>
  <c r="AA917" i="1"/>
  <c r="W917" i="1"/>
  <c r="T917" i="1"/>
  <c r="R917" i="1"/>
  <c r="P917" i="1"/>
  <c r="K917" i="1"/>
  <c r="J917" i="1"/>
  <c r="H917" i="1"/>
  <c r="F917" i="1"/>
  <c r="D917" i="1"/>
  <c r="C917" i="1"/>
  <c r="E917" i="1"/>
  <c r="B917" i="1"/>
  <c r="AH916" i="1"/>
  <c r="AE916" i="1"/>
  <c r="AC916" i="1"/>
  <c r="AA916" i="1"/>
  <c r="W916" i="1"/>
  <c r="T916" i="1"/>
  <c r="R916" i="1"/>
  <c r="P916" i="1"/>
  <c r="K916" i="1"/>
  <c r="J916" i="1"/>
  <c r="H916" i="1"/>
  <c r="F916" i="1"/>
  <c r="D916" i="1"/>
  <c r="C916" i="1"/>
  <c r="E916" i="1"/>
  <c r="B916" i="1"/>
  <c r="L916" i="1"/>
  <c r="AH925" i="1"/>
  <c r="AE925" i="1"/>
  <c r="AC925" i="1"/>
  <c r="AA925" i="1"/>
  <c r="W925" i="1"/>
  <c r="T925" i="1"/>
  <c r="R925" i="1"/>
  <c r="P925" i="1"/>
  <c r="K925" i="1"/>
  <c r="J925" i="1"/>
  <c r="H925" i="1"/>
  <c r="F925" i="1"/>
  <c r="D925" i="1"/>
  <c r="C925" i="1"/>
  <c r="E925" i="1"/>
  <c r="B925" i="1"/>
  <c r="L925" i="1"/>
  <c r="AH924" i="1"/>
  <c r="AE924" i="1"/>
  <c r="AC924" i="1"/>
  <c r="AA924" i="1"/>
  <c r="W924" i="1"/>
  <c r="T924" i="1"/>
  <c r="R924" i="1"/>
  <c r="P924" i="1"/>
  <c r="K924" i="1"/>
  <c r="J924" i="1"/>
  <c r="H924" i="1"/>
  <c r="F924" i="1"/>
  <c r="E924" i="1"/>
  <c r="D924" i="1"/>
  <c r="C924" i="1"/>
  <c r="B924" i="1"/>
  <c r="G924" i="1"/>
  <c r="AH923" i="1"/>
  <c r="AE923" i="1"/>
  <c r="AC923" i="1"/>
  <c r="AA923" i="1"/>
  <c r="W923" i="1"/>
  <c r="T923" i="1"/>
  <c r="R923" i="1"/>
  <c r="P923" i="1"/>
  <c r="K923" i="1"/>
  <c r="J923" i="1"/>
  <c r="I923" i="1"/>
  <c r="H923" i="1"/>
  <c r="F923" i="1"/>
  <c r="E923" i="1"/>
  <c r="D923" i="1"/>
  <c r="C923" i="1"/>
  <c r="B923" i="1"/>
  <c r="L923" i="1"/>
  <c r="G923" i="1"/>
  <c r="AH922" i="1"/>
  <c r="AE922" i="1"/>
  <c r="AC922" i="1"/>
  <c r="AA922" i="1"/>
  <c r="W922" i="1"/>
  <c r="T922" i="1"/>
  <c r="R922" i="1"/>
  <c r="P922" i="1"/>
  <c r="L922" i="1"/>
  <c r="K922" i="1"/>
  <c r="J922" i="1"/>
  <c r="I922" i="1"/>
  <c r="H922" i="1"/>
  <c r="F922" i="1"/>
  <c r="D922" i="1"/>
  <c r="C922" i="1"/>
  <c r="E922" i="1"/>
  <c r="B922" i="1"/>
  <c r="G922" i="1"/>
  <c r="AH921" i="1"/>
  <c r="AE921" i="1"/>
  <c r="AC921" i="1"/>
  <c r="AA921" i="1"/>
  <c r="W921" i="1"/>
  <c r="T921" i="1"/>
  <c r="R921" i="1"/>
  <c r="P921" i="1"/>
  <c r="K921" i="1"/>
  <c r="J921" i="1"/>
  <c r="H921" i="1"/>
  <c r="F921" i="1"/>
  <c r="D921" i="1"/>
  <c r="C921" i="1"/>
  <c r="E921" i="1"/>
  <c r="B921" i="1"/>
  <c r="L921" i="1"/>
  <c r="AH880" i="1"/>
  <c r="AE880" i="1"/>
  <c r="AC880" i="1"/>
  <c r="AA880" i="1"/>
  <c r="W880" i="1"/>
  <c r="T880" i="1"/>
  <c r="R880" i="1"/>
  <c r="P880" i="1"/>
  <c r="K880" i="1"/>
  <c r="J880" i="1"/>
  <c r="H880" i="1"/>
  <c r="F880" i="1"/>
  <c r="D880" i="1"/>
  <c r="C880" i="1"/>
  <c r="E880" i="1"/>
  <c r="B880" i="1"/>
  <c r="L880" i="1"/>
  <c r="AH879" i="1"/>
  <c r="AE879" i="1"/>
  <c r="AC879" i="1"/>
  <c r="AA879" i="1"/>
  <c r="W879" i="1"/>
  <c r="T879" i="1"/>
  <c r="R879" i="1"/>
  <c r="P879" i="1"/>
  <c r="K879" i="1"/>
  <c r="J879" i="1"/>
  <c r="I879" i="1"/>
  <c r="H879" i="1"/>
  <c r="F879" i="1"/>
  <c r="D879" i="1"/>
  <c r="C879" i="1"/>
  <c r="E879" i="1"/>
  <c r="B879" i="1"/>
  <c r="G879" i="1"/>
  <c r="AH878" i="1"/>
  <c r="AE878" i="1"/>
  <c r="AC878" i="1"/>
  <c r="AA878" i="1"/>
  <c r="W878" i="1"/>
  <c r="T878" i="1"/>
  <c r="R878" i="1"/>
  <c r="P878" i="1"/>
  <c r="K878" i="1"/>
  <c r="J878" i="1"/>
  <c r="H878" i="1"/>
  <c r="F878" i="1"/>
  <c r="D878" i="1"/>
  <c r="C878" i="1"/>
  <c r="E878" i="1"/>
  <c r="B878" i="1"/>
  <c r="AH877" i="1"/>
  <c r="AE877" i="1"/>
  <c r="AC877" i="1"/>
  <c r="AA877" i="1"/>
  <c r="W877" i="1"/>
  <c r="T877" i="1"/>
  <c r="R877" i="1"/>
  <c r="P877" i="1"/>
  <c r="K877" i="1"/>
  <c r="J877" i="1"/>
  <c r="H877" i="1"/>
  <c r="G877" i="1"/>
  <c r="F877" i="1"/>
  <c r="D877" i="1"/>
  <c r="C877" i="1"/>
  <c r="E877" i="1"/>
  <c r="B877" i="1"/>
  <c r="L877" i="1"/>
  <c r="AH876" i="1"/>
  <c r="AE876" i="1"/>
  <c r="AC876" i="1"/>
  <c r="AA876" i="1"/>
  <c r="W876" i="1"/>
  <c r="T876" i="1"/>
  <c r="R876" i="1"/>
  <c r="P876" i="1"/>
  <c r="K876" i="1"/>
  <c r="J876" i="1"/>
  <c r="H876" i="1"/>
  <c r="F876" i="1"/>
  <c r="D876" i="1"/>
  <c r="C876" i="1"/>
  <c r="E876" i="1"/>
  <c r="B876" i="1"/>
  <c r="L876" i="1"/>
  <c r="AH885" i="1"/>
  <c r="AE885" i="1"/>
  <c r="AC885" i="1"/>
  <c r="AA885" i="1"/>
  <c r="W885" i="1"/>
  <c r="T885" i="1"/>
  <c r="R885" i="1"/>
  <c r="P885" i="1"/>
  <c r="K885" i="1"/>
  <c r="J885" i="1"/>
  <c r="H885" i="1"/>
  <c r="F885" i="1"/>
  <c r="D885" i="1"/>
  <c r="C885" i="1"/>
  <c r="E885" i="1"/>
  <c r="B885" i="1"/>
  <c r="L885" i="1"/>
  <c r="AH884" i="1"/>
  <c r="AE884" i="1"/>
  <c r="AC884" i="1"/>
  <c r="AA884" i="1"/>
  <c r="W884" i="1"/>
  <c r="T884" i="1"/>
  <c r="R884" i="1"/>
  <c r="P884" i="1"/>
  <c r="K884" i="1"/>
  <c r="J884" i="1"/>
  <c r="H884" i="1"/>
  <c r="F884" i="1"/>
  <c r="E884" i="1"/>
  <c r="D884" i="1"/>
  <c r="C884" i="1"/>
  <c r="B884" i="1"/>
  <c r="AH883" i="1"/>
  <c r="AE883" i="1"/>
  <c r="AC883" i="1"/>
  <c r="AA883" i="1"/>
  <c r="W883" i="1"/>
  <c r="T883" i="1"/>
  <c r="R883" i="1"/>
  <c r="P883" i="1"/>
  <c r="K883" i="1"/>
  <c r="J883" i="1"/>
  <c r="I883" i="1"/>
  <c r="H883" i="1"/>
  <c r="F883" i="1"/>
  <c r="E883" i="1"/>
  <c r="D883" i="1"/>
  <c r="C883" i="1"/>
  <c r="B883" i="1"/>
  <c r="L883" i="1"/>
  <c r="G883" i="1"/>
  <c r="AH882" i="1"/>
  <c r="AE882" i="1"/>
  <c r="AC882" i="1"/>
  <c r="AA882" i="1"/>
  <c r="W882" i="1"/>
  <c r="T882" i="1"/>
  <c r="R882" i="1"/>
  <c r="P882" i="1"/>
  <c r="L882" i="1"/>
  <c r="K882" i="1"/>
  <c r="J882" i="1"/>
  <c r="I882" i="1"/>
  <c r="H882" i="1"/>
  <c r="G882" i="1"/>
  <c r="F882" i="1"/>
  <c r="D882" i="1"/>
  <c r="C882" i="1"/>
  <c r="E882" i="1"/>
  <c r="B882" i="1"/>
  <c r="AH881" i="1"/>
  <c r="AE881" i="1"/>
  <c r="AC881" i="1"/>
  <c r="AA881" i="1"/>
  <c r="W881" i="1"/>
  <c r="T881" i="1"/>
  <c r="R881" i="1"/>
  <c r="P881" i="1"/>
  <c r="K881" i="1"/>
  <c r="J881" i="1"/>
  <c r="H881" i="1"/>
  <c r="F881" i="1"/>
  <c r="D881" i="1"/>
  <c r="C881" i="1"/>
  <c r="E881" i="1"/>
  <c r="B881" i="1"/>
  <c r="L881" i="1"/>
  <c r="AH890" i="1"/>
  <c r="AE890" i="1"/>
  <c r="AC890" i="1"/>
  <c r="AA890" i="1"/>
  <c r="W890" i="1"/>
  <c r="T890" i="1"/>
  <c r="R890" i="1"/>
  <c r="P890" i="1"/>
  <c r="K890" i="1"/>
  <c r="J890" i="1"/>
  <c r="H890" i="1"/>
  <c r="F890" i="1"/>
  <c r="D890" i="1"/>
  <c r="C890" i="1"/>
  <c r="E890" i="1"/>
  <c r="B890" i="1"/>
  <c r="L890" i="1"/>
  <c r="AH889" i="1"/>
  <c r="AE889" i="1"/>
  <c r="AC889" i="1"/>
  <c r="AA889" i="1"/>
  <c r="W889" i="1"/>
  <c r="T889" i="1"/>
  <c r="R889" i="1"/>
  <c r="P889" i="1"/>
  <c r="K889" i="1"/>
  <c r="J889" i="1"/>
  <c r="I889" i="1"/>
  <c r="H889" i="1"/>
  <c r="F889" i="1"/>
  <c r="D889" i="1"/>
  <c r="C889" i="1"/>
  <c r="E889" i="1"/>
  <c r="B889" i="1"/>
  <c r="G889" i="1"/>
  <c r="AH888" i="1"/>
  <c r="AE888" i="1"/>
  <c r="AC888" i="1"/>
  <c r="AA888" i="1"/>
  <c r="W888" i="1"/>
  <c r="T888" i="1"/>
  <c r="R888" i="1"/>
  <c r="P888" i="1"/>
  <c r="L888" i="1"/>
  <c r="K888" i="1"/>
  <c r="J888" i="1"/>
  <c r="H888" i="1"/>
  <c r="F888" i="1"/>
  <c r="D888" i="1"/>
  <c r="C888" i="1"/>
  <c r="E888" i="1"/>
  <c r="B888" i="1"/>
  <c r="G888" i="1"/>
  <c r="AH887" i="1"/>
  <c r="AE887" i="1"/>
  <c r="AC887" i="1"/>
  <c r="AA887" i="1"/>
  <c r="W887" i="1"/>
  <c r="T887" i="1"/>
  <c r="R887" i="1"/>
  <c r="P887" i="1"/>
  <c r="K887" i="1"/>
  <c r="J887" i="1"/>
  <c r="H887" i="1"/>
  <c r="F887" i="1"/>
  <c r="D887" i="1"/>
  <c r="C887" i="1"/>
  <c r="E887" i="1"/>
  <c r="B887" i="1"/>
  <c r="AH886" i="1"/>
  <c r="AE886" i="1"/>
  <c r="AC886" i="1"/>
  <c r="AA886" i="1"/>
  <c r="W886" i="1"/>
  <c r="T886" i="1"/>
  <c r="R886" i="1"/>
  <c r="P886" i="1"/>
  <c r="K886" i="1"/>
  <c r="J886" i="1"/>
  <c r="H886" i="1"/>
  <c r="F886" i="1"/>
  <c r="D886" i="1"/>
  <c r="C886" i="1"/>
  <c r="E886" i="1"/>
  <c r="B886" i="1"/>
  <c r="L886" i="1"/>
  <c r="AH845" i="1"/>
  <c r="AE845" i="1"/>
  <c r="AC845" i="1"/>
  <c r="AA845" i="1"/>
  <c r="W845" i="1"/>
  <c r="T845" i="1"/>
  <c r="R845" i="1"/>
  <c r="P845" i="1"/>
  <c r="K845" i="1"/>
  <c r="J845" i="1"/>
  <c r="H845" i="1"/>
  <c r="F845" i="1"/>
  <c r="D845" i="1"/>
  <c r="C845" i="1"/>
  <c r="E845" i="1"/>
  <c r="B845" i="1"/>
  <c r="L845" i="1"/>
  <c r="AH844" i="1"/>
  <c r="AE844" i="1"/>
  <c r="AC844" i="1"/>
  <c r="AA844" i="1"/>
  <c r="W844" i="1"/>
  <c r="T844" i="1"/>
  <c r="R844" i="1"/>
  <c r="P844" i="1"/>
  <c r="K844" i="1"/>
  <c r="J844" i="1"/>
  <c r="H844" i="1"/>
  <c r="F844" i="1"/>
  <c r="E844" i="1"/>
  <c r="D844" i="1"/>
  <c r="C844" i="1"/>
  <c r="B844" i="1"/>
  <c r="G844" i="1"/>
  <c r="AH843" i="1"/>
  <c r="AE843" i="1"/>
  <c r="AC843" i="1"/>
  <c r="AA843" i="1"/>
  <c r="W843" i="1"/>
  <c r="T843" i="1"/>
  <c r="R843" i="1"/>
  <c r="P843" i="1"/>
  <c r="K843" i="1"/>
  <c r="J843" i="1"/>
  <c r="I843" i="1"/>
  <c r="H843" i="1"/>
  <c r="F843" i="1"/>
  <c r="E843" i="1"/>
  <c r="D843" i="1"/>
  <c r="C843" i="1"/>
  <c r="B843" i="1"/>
  <c r="L843" i="1"/>
  <c r="G843" i="1"/>
  <c r="AH842" i="1"/>
  <c r="AE842" i="1"/>
  <c r="AC842" i="1"/>
  <c r="AA842" i="1"/>
  <c r="W842" i="1"/>
  <c r="T842" i="1"/>
  <c r="R842" i="1"/>
  <c r="P842" i="1"/>
  <c r="L842" i="1"/>
  <c r="K842" i="1"/>
  <c r="J842" i="1"/>
  <c r="I842" i="1"/>
  <c r="H842" i="1"/>
  <c r="F842" i="1"/>
  <c r="D842" i="1"/>
  <c r="C842" i="1"/>
  <c r="E842" i="1"/>
  <c r="B842" i="1"/>
  <c r="G842" i="1"/>
  <c r="AH841" i="1"/>
  <c r="AE841" i="1"/>
  <c r="AC841" i="1"/>
  <c r="AA841" i="1"/>
  <c r="W841" i="1"/>
  <c r="T841" i="1"/>
  <c r="R841" i="1"/>
  <c r="P841" i="1"/>
  <c r="K841" i="1"/>
  <c r="J841" i="1"/>
  <c r="H841" i="1"/>
  <c r="F841" i="1"/>
  <c r="D841" i="1"/>
  <c r="C841" i="1"/>
  <c r="E841" i="1"/>
  <c r="B841" i="1"/>
  <c r="L841" i="1"/>
  <c r="AH850" i="1"/>
  <c r="AE850" i="1"/>
  <c r="AC850" i="1"/>
  <c r="AA850" i="1"/>
  <c r="W850" i="1"/>
  <c r="T850" i="1"/>
  <c r="R850" i="1"/>
  <c r="P850" i="1"/>
  <c r="K850" i="1"/>
  <c r="J850" i="1"/>
  <c r="H850" i="1"/>
  <c r="F850" i="1"/>
  <c r="D850" i="1"/>
  <c r="C850" i="1"/>
  <c r="E850" i="1"/>
  <c r="B850" i="1"/>
  <c r="L850" i="1"/>
  <c r="AH849" i="1"/>
  <c r="AE849" i="1"/>
  <c r="AC849" i="1"/>
  <c r="AA849" i="1"/>
  <c r="W849" i="1"/>
  <c r="T849" i="1"/>
  <c r="R849" i="1"/>
  <c r="P849" i="1"/>
  <c r="K849" i="1"/>
  <c r="J849" i="1"/>
  <c r="H849" i="1"/>
  <c r="F849" i="1"/>
  <c r="D849" i="1"/>
  <c r="C849" i="1"/>
  <c r="E849" i="1"/>
  <c r="B849" i="1"/>
  <c r="AH848" i="1"/>
  <c r="AE848" i="1"/>
  <c r="AC848" i="1"/>
  <c r="AA848" i="1"/>
  <c r="W848" i="1"/>
  <c r="T848" i="1"/>
  <c r="R848" i="1"/>
  <c r="P848" i="1"/>
  <c r="K848" i="1"/>
  <c r="J848" i="1"/>
  <c r="H848" i="1"/>
  <c r="F848" i="1"/>
  <c r="D848" i="1"/>
  <c r="C848" i="1"/>
  <c r="E848" i="1"/>
  <c r="B848" i="1"/>
  <c r="L848" i="1"/>
  <c r="I848" i="1"/>
  <c r="AH847" i="1"/>
  <c r="AE847" i="1"/>
  <c r="AC847" i="1"/>
  <c r="AA847" i="1"/>
  <c r="W847" i="1"/>
  <c r="T847" i="1"/>
  <c r="R847" i="1"/>
  <c r="P847" i="1"/>
  <c r="K847" i="1"/>
  <c r="J847" i="1"/>
  <c r="H847" i="1"/>
  <c r="F847" i="1"/>
  <c r="D847" i="1"/>
  <c r="C847" i="1"/>
  <c r="E847" i="1"/>
  <c r="B847" i="1"/>
  <c r="I847" i="1"/>
  <c r="AH846" i="1"/>
  <c r="AE846" i="1"/>
  <c r="AC846" i="1"/>
  <c r="AA846" i="1"/>
  <c r="W846" i="1"/>
  <c r="T846" i="1"/>
  <c r="R846" i="1"/>
  <c r="P846" i="1"/>
  <c r="K846" i="1"/>
  <c r="J846" i="1"/>
  <c r="I846" i="1"/>
  <c r="H846" i="1"/>
  <c r="F846" i="1"/>
  <c r="D846" i="1"/>
  <c r="C846" i="1"/>
  <c r="E846" i="1"/>
  <c r="B846" i="1"/>
  <c r="L846" i="1"/>
  <c r="AH855" i="1"/>
  <c r="AE855" i="1"/>
  <c r="AC855" i="1"/>
  <c r="AA855" i="1"/>
  <c r="W855" i="1"/>
  <c r="T855" i="1"/>
  <c r="R855" i="1"/>
  <c r="P855" i="1"/>
  <c r="K855" i="1"/>
  <c r="J855" i="1"/>
  <c r="H855" i="1"/>
  <c r="F855" i="1"/>
  <c r="D855" i="1"/>
  <c r="C855" i="1"/>
  <c r="E855" i="1"/>
  <c r="B855" i="1"/>
  <c r="L855" i="1"/>
  <c r="AH854" i="1"/>
  <c r="AE854" i="1"/>
  <c r="AC854" i="1"/>
  <c r="AA854" i="1"/>
  <c r="W854" i="1"/>
  <c r="T854" i="1"/>
  <c r="R854" i="1"/>
  <c r="P854" i="1"/>
  <c r="K854" i="1"/>
  <c r="J854" i="1"/>
  <c r="H854" i="1"/>
  <c r="F854" i="1"/>
  <c r="D854" i="1"/>
  <c r="C854" i="1"/>
  <c r="E854" i="1"/>
  <c r="B854" i="1"/>
  <c r="AH853" i="1"/>
  <c r="AE853" i="1"/>
  <c r="AC853" i="1"/>
  <c r="AA853" i="1"/>
  <c r="W853" i="1"/>
  <c r="T853" i="1"/>
  <c r="R853" i="1"/>
  <c r="P853" i="1"/>
  <c r="K853" i="1"/>
  <c r="J853" i="1"/>
  <c r="H853" i="1"/>
  <c r="F853" i="1"/>
  <c r="E853" i="1"/>
  <c r="D853" i="1"/>
  <c r="C853" i="1"/>
  <c r="B853" i="1"/>
  <c r="L853" i="1"/>
  <c r="AH852" i="1"/>
  <c r="AE852" i="1"/>
  <c r="AC852" i="1"/>
  <c r="AA852" i="1"/>
  <c r="W852" i="1"/>
  <c r="T852" i="1"/>
  <c r="R852" i="1"/>
  <c r="P852" i="1"/>
  <c r="K852" i="1"/>
  <c r="J852" i="1"/>
  <c r="I852" i="1"/>
  <c r="H852" i="1"/>
  <c r="F852" i="1"/>
  <c r="D852" i="1"/>
  <c r="C852" i="1"/>
  <c r="E852" i="1"/>
  <c r="B852" i="1"/>
  <c r="AH851" i="1"/>
  <c r="AE851" i="1"/>
  <c r="AC851" i="1"/>
  <c r="AA851" i="1"/>
  <c r="W851" i="1"/>
  <c r="T851" i="1"/>
  <c r="R851" i="1"/>
  <c r="P851" i="1"/>
  <c r="K851" i="1"/>
  <c r="J851" i="1"/>
  <c r="H851" i="1"/>
  <c r="F851" i="1"/>
  <c r="D851" i="1"/>
  <c r="C851" i="1"/>
  <c r="E851" i="1"/>
  <c r="B851" i="1"/>
  <c r="L851" i="1"/>
  <c r="AH815" i="1"/>
  <c r="AE815" i="1"/>
  <c r="AC815" i="1"/>
  <c r="AA815" i="1"/>
  <c r="W815" i="1"/>
  <c r="T815" i="1"/>
  <c r="R815" i="1"/>
  <c r="P815" i="1"/>
  <c r="K815" i="1"/>
  <c r="J815" i="1"/>
  <c r="H815" i="1"/>
  <c r="F815" i="1"/>
  <c r="D815" i="1"/>
  <c r="C815" i="1"/>
  <c r="E815" i="1"/>
  <c r="B815" i="1"/>
  <c r="L815" i="1"/>
  <c r="AH814" i="1"/>
  <c r="AE814" i="1"/>
  <c r="AC814" i="1"/>
  <c r="AA814" i="1"/>
  <c r="W814" i="1"/>
  <c r="T814" i="1"/>
  <c r="R814" i="1"/>
  <c r="P814" i="1"/>
  <c r="K814" i="1"/>
  <c r="J814" i="1"/>
  <c r="I814" i="1"/>
  <c r="H814" i="1"/>
  <c r="F814" i="1"/>
  <c r="E814" i="1"/>
  <c r="D814" i="1"/>
  <c r="C814" i="1"/>
  <c r="B814" i="1"/>
  <c r="G814" i="1"/>
  <c r="AH813" i="1"/>
  <c r="AE813" i="1"/>
  <c r="AC813" i="1"/>
  <c r="AA813" i="1"/>
  <c r="W813" i="1"/>
  <c r="T813" i="1"/>
  <c r="R813" i="1"/>
  <c r="P813" i="1"/>
  <c r="L813" i="1"/>
  <c r="K813" i="1"/>
  <c r="J813" i="1"/>
  <c r="I813" i="1"/>
  <c r="H813" i="1"/>
  <c r="F813" i="1"/>
  <c r="D813" i="1"/>
  <c r="C813" i="1"/>
  <c r="E813" i="1"/>
  <c r="B813" i="1"/>
  <c r="G813" i="1"/>
  <c r="AH812" i="1"/>
  <c r="AE812" i="1"/>
  <c r="AC812" i="1"/>
  <c r="AA812" i="1"/>
  <c r="W812" i="1"/>
  <c r="T812" i="1"/>
  <c r="R812" i="1"/>
  <c r="P812" i="1"/>
  <c r="L812" i="1"/>
  <c r="K812" i="1"/>
  <c r="J812" i="1"/>
  <c r="H812" i="1"/>
  <c r="G812" i="1"/>
  <c r="F812" i="1"/>
  <c r="D812" i="1"/>
  <c r="C812" i="1"/>
  <c r="E812" i="1"/>
  <c r="B812" i="1"/>
  <c r="I812" i="1"/>
  <c r="AH811" i="1"/>
  <c r="AE811" i="1"/>
  <c r="AC811" i="1"/>
  <c r="AA811" i="1"/>
  <c r="W811" i="1"/>
  <c r="T811" i="1"/>
  <c r="R811" i="1"/>
  <c r="P811" i="1"/>
  <c r="K811" i="1"/>
  <c r="J811" i="1"/>
  <c r="H811" i="1"/>
  <c r="F811" i="1"/>
  <c r="D811" i="1"/>
  <c r="C811" i="1"/>
  <c r="E811" i="1"/>
  <c r="B811" i="1"/>
  <c r="L811" i="1"/>
  <c r="AH820" i="1"/>
  <c r="AE820" i="1"/>
  <c r="AC820" i="1"/>
  <c r="AA820" i="1"/>
  <c r="W820" i="1"/>
  <c r="T820" i="1"/>
  <c r="R820" i="1"/>
  <c r="P820" i="1"/>
  <c r="K820" i="1"/>
  <c r="J820" i="1"/>
  <c r="H820" i="1"/>
  <c r="F820" i="1"/>
  <c r="D820" i="1"/>
  <c r="C820" i="1"/>
  <c r="E820" i="1"/>
  <c r="B820" i="1"/>
  <c r="L820" i="1"/>
  <c r="AH819" i="1"/>
  <c r="AE819" i="1"/>
  <c r="AC819" i="1"/>
  <c r="AA819" i="1"/>
  <c r="W819" i="1"/>
  <c r="T819" i="1"/>
  <c r="R819" i="1"/>
  <c r="P819" i="1"/>
  <c r="K819" i="1"/>
  <c r="J819" i="1"/>
  <c r="I819" i="1"/>
  <c r="H819" i="1"/>
  <c r="F819" i="1"/>
  <c r="E819" i="1"/>
  <c r="D819" i="1"/>
  <c r="C819" i="1"/>
  <c r="B819" i="1"/>
  <c r="G819" i="1"/>
  <c r="AH818" i="1"/>
  <c r="AE818" i="1"/>
  <c r="AC818" i="1"/>
  <c r="AA818" i="1"/>
  <c r="W818" i="1"/>
  <c r="T818" i="1"/>
  <c r="R818" i="1"/>
  <c r="P818" i="1"/>
  <c r="L818" i="1"/>
  <c r="K818" i="1"/>
  <c r="J818" i="1"/>
  <c r="I818" i="1"/>
  <c r="H818" i="1"/>
  <c r="F818" i="1"/>
  <c r="D818" i="1"/>
  <c r="C818" i="1"/>
  <c r="E818" i="1"/>
  <c r="B818" i="1"/>
  <c r="G818" i="1"/>
  <c r="AH817" i="1"/>
  <c r="AE817" i="1"/>
  <c r="AC817" i="1"/>
  <c r="AA817" i="1"/>
  <c r="W817" i="1"/>
  <c r="T817" i="1"/>
  <c r="R817" i="1"/>
  <c r="P817" i="1"/>
  <c r="L817" i="1"/>
  <c r="K817" i="1"/>
  <c r="J817" i="1"/>
  <c r="H817" i="1"/>
  <c r="G817" i="1"/>
  <c r="F817" i="1"/>
  <c r="D817" i="1"/>
  <c r="C817" i="1"/>
  <c r="E817" i="1"/>
  <c r="B817" i="1"/>
  <c r="I817" i="1"/>
  <c r="AH816" i="1"/>
  <c r="AE816" i="1"/>
  <c r="AC816" i="1"/>
  <c r="AA816" i="1"/>
  <c r="W816" i="1"/>
  <c r="T816" i="1"/>
  <c r="R816" i="1"/>
  <c r="P816" i="1"/>
  <c r="K816" i="1"/>
  <c r="J816" i="1"/>
  <c r="H816" i="1"/>
  <c r="F816" i="1"/>
  <c r="D816" i="1"/>
  <c r="C816" i="1"/>
  <c r="E816" i="1"/>
  <c r="B816" i="1"/>
  <c r="L816" i="1"/>
  <c r="AH825" i="1"/>
  <c r="AE825" i="1"/>
  <c r="AC825" i="1"/>
  <c r="AA825" i="1"/>
  <c r="W825" i="1"/>
  <c r="T825" i="1"/>
  <c r="R825" i="1"/>
  <c r="P825" i="1"/>
  <c r="K825" i="1"/>
  <c r="J825" i="1"/>
  <c r="H825" i="1"/>
  <c r="F825" i="1"/>
  <c r="D825" i="1"/>
  <c r="C825" i="1"/>
  <c r="E825" i="1"/>
  <c r="B825" i="1"/>
  <c r="L825" i="1"/>
  <c r="AH824" i="1"/>
  <c r="AE824" i="1"/>
  <c r="AC824" i="1"/>
  <c r="AA824" i="1"/>
  <c r="W824" i="1"/>
  <c r="T824" i="1"/>
  <c r="R824" i="1"/>
  <c r="P824" i="1"/>
  <c r="K824" i="1"/>
  <c r="J824" i="1"/>
  <c r="H824" i="1"/>
  <c r="F824" i="1"/>
  <c r="D824" i="1"/>
  <c r="C824" i="1"/>
  <c r="E824" i="1"/>
  <c r="B824" i="1"/>
  <c r="AH823" i="1"/>
  <c r="AE823" i="1"/>
  <c r="AC823" i="1"/>
  <c r="AA823" i="1"/>
  <c r="W823" i="1"/>
  <c r="T823" i="1"/>
  <c r="R823" i="1"/>
  <c r="P823" i="1"/>
  <c r="K823" i="1"/>
  <c r="J823" i="1"/>
  <c r="H823" i="1"/>
  <c r="F823" i="1"/>
  <c r="E823" i="1"/>
  <c r="D823" i="1"/>
  <c r="C823" i="1"/>
  <c r="B823" i="1"/>
  <c r="AH822" i="1"/>
  <c r="AE822" i="1"/>
  <c r="AC822" i="1"/>
  <c r="AA822" i="1"/>
  <c r="W822" i="1"/>
  <c r="T822" i="1"/>
  <c r="R822" i="1"/>
  <c r="P822" i="1"/>
  <c r="K822" i="1"/>
  <c r="J822" i="1"/>
  <c r="I822" i="1"/>
  <c r="H822" i="1"/>
  <c r="F822" i="1"/>
  <c r="D822" i="1"/>
  <c r="C822" i="1"/>
  <c r="E822" i="1"/>
  <c r="B822" i="1"/>
  <c r="AH821" i="1"/>
  <c r="AE821" i="1"/>
  <c r="AC821" i="1"/>
  <c r="AA821" i="1"/>
  <c r="W821" i="1"/>
  <c r="T821" i="1"/>
  <c r="R821" i="1"/>
  <c r="P821" i="1"/>
  <c r="K821" i="1"/>
  <c r="J821" i="1"/>
  <c r="H821" i="1"/>
  <c r="F821" i="1"/>
  <c r="D821" i="1"/>
  <c r="C821" i="1"/>
  <c r="E821" i="1"/>
  <c r="B821" i="1"/>
  <c r="L821" i="1"/>
  <c r="AH785" i="1"/>
  <c r="AE785" i="1"/>
  <c r="AC785" i="1"/>
  <c r="AA785" i="1"/>
  <c r="W785" i="1"/>
  <c r="T785" i="1"/>
  <c r="R785" i="1"/>
  <c r="P785" i="1"/>
  <c r="K785" i="1"/>
  <c r="J785" i="1"/>
  <c r="H785" i="1"/>
  <c r="F785" i="1"/>
  <c r="D785" i="1"/>
  <c r="C785" i="1"/>
  <c r="E785" i="1"/>
  <c r="B785" i="1"/>
  <c r="L785" i="1"/>
  <c r="AH784" i="1"/>
  <c r="AE784" i="1"/>
  <c r="AC784" i="1"/>
  <c r="AA784" i="1"/>
  <c r="W784" i="1"/>
  <c r="T784" i="1"/>
  <c r="R784" i="1"/>
  <c r="P784" i="1"/>
  <c r="K784" i="1"/>
  <c r="J784" i="1"/>
  <c r="I784" i="1"/>
  <c r="H784" i="1"/>
  <c r="F784" i="1"/>
  <c r="E784" i="1"/>
  <c r="D784" i="1"/>
  <c r="C784" i="1"/>
  <c r="B784" i="1"/>
  <c r="G784" i="1"/>
  <c r="AH783" i="1"/>
  <c r="AE783" i="1"/>
  <c r="AC783" i="1"/>
  <c r="AA783" i="1"/>
  <c r="W783" i="1"/>
  <c r="T783" i="1"/>
  <c r="R783" i="1"/>
  <c r="P783" i="1"/>
  <c r="L783" i="1"/>
  <c r="K783" i="1"/>
  <c r="J783" i="1"/>
  <c r="H783" i="1"/>
  <c r="F783" i="1"/>
  <c r="D783" i="1"/>
  <c r="C783" i="1"/>
  <c r="E783" i="1"/>
  <c r="B783" i="1"/>
  <c r="I783" i="1"/>
  <c r="AH782" i="1"/>
  <c r="AE782" i="1"/>
  <c r="AC782" i="1"/>
  <c r="AA782" i="1"/>
  <c r="W782" i="1"/>
  <c r="T782" i="1"/>
  <c r="R782" i="1"/>
  <c r="P782" i="1"/>
  <c r="K782" i="1"/>
  <c r="J782" i="1"/>
  <c r="H782" i="1"/>
  <c r="F782" i="1"/>
  <c r="D782" i="1"/>
  <c r="C782" i="1"/>
  <c r="E782" i="1"/>
  <c r="B782" i="1"/>
  <c r="AH781" i="1"/>
  <c r="AE781" i="1"/>
  <c r="AC781" i="1"/>
  <c r="AA781" i="1"/>
  <c r="W781" i="1"/>
  <c r="T781" i="1"/>
  <c r="R781" i="1"/>
  <c r="P781" i="1"/>
  <c r="K781" i="1"/>
  <c r="J781" i="1"/>
  <c r="H781" i="1"/>
  <c r="F781" i="1"/>
  <c r="D781" i="1"/>
  <c r="C781" i="1"/>
  <c r="E781" i="1"/>
  <c r="B781" i="1"/>
  <c r="L781" i="1"/>
  <c r="AH790" i="1"/>
  <c r="AE790" i="1"/>
  <c r="AC790" i="1"/>
  <c r="AA790" i="1"/>
  <c r="W790" i="1"/>
  <c r="T790" i="1"/>
  <c r="R790" i="1"/>
  <c r="P790" i="1"/>
  <c r="K790" i="1"/>
  <c r="J790" i="1"/>
  <c r="H790" i="1"/>
  <c r="F790" i="1"/>
  <c r="D790" i="1"/>
  <c r="C790" i="1"/>
  <c r="B790" i="1"/>
  <c r="L790" i="1"/>
  <c r="AH789" i="1"/>
  <c r="AE789" i="1"/>
  <c r="AC789" i="1"/>
  <c r="AA789" i="1"/>
  <c r="W789" i="1"/>
  <c r="T789" i="1"/>
  <c r="R789" i="1"/>
  <c r="P789" i="1"/>
  <c r="K789" i="1"/>
  <c r="J789" i="1"/>
  <c r="H789" i="1"/>
  <c r="F789" i="1"/>
  <c r="E789" i="1"/>
  <c r="D789" i="1"/>
  <c r="C789" i="1"/>
  <c r="B789" i="1"/>
  <c r="AH788" i="1"/>
  <c r="AE788" i="1"/>
  <c r="AC788" i="1"/>
  <c r="AA788" i="1"/>
  <c r="W788" i="1"/>
  <c r="T788" i="1"/>
  <c r="R788" i="1"/>
  <c r="P788" i="1"/>
  <c r="K788" i="1"/>
  <c r="J788" i="1"/>
  <c r="I788" i="1"/>
  <c r="H788" i="1"/>
  <c r="F788" i="1"/>
  <c r="E788" i="1"/>
  <c r="D788" i="1"/>
  <c r="D806" i="1"/>
  <c r="C788" i="1"/>
  <c r="B788" i="1"/>
  <c r="L788" i="1"/>
  <c r="G788" i="1"/>
  <c r="AH787" i="1"/>
  <c r="AE787" i="1"/>
  <c r="AC787" i="1"/>
  <c r="AA787" i="1"/>
  <c r="W787" i="1"/>
  <c r="T787" i="1"/>
  <c r="R787" i="1"/>
  <c r="P787" i="1"/>
  <c r="L787" i="1"/>
  <c r="K787" i="1"/>
  <c r="J787" i="1"/>
  <c r="I787" i="1"/>
  <c r="H787" i="1"/>
  <c r="H806" i="1"/>
  <c r="F787" i="1"/>
  <c r="D787" i="1"/>
  <c r="C787" i="1"/>
  <c r="E787" i="1"/>
  <c r="B787" i="1"/>
  <c r="G787" i="1"/>
  <c r="AH786" i="1"/>
  <c r="AE786" i="1"/>
  <c r="AC786" i="1"/>
  <c r="AA786" i="1"/>
  <c r="W786" i="1"/>
  <c r="T786" i="1"/>
  <c r="R786" i="1"/>
  <c r="P786" i="1"/>
  <c r="K786" i="1"/>
  <c r="J786" i="1"/>
  <c r="H786" i="1"/>
  <c r="F786" i="1"/>
  <c r="D786" i="1"/>
  <c r="C786" i="1"/>
  <c r="E786" i="1"/>
  <c r="B786" i="1"/>
  <c r="L786" i="1"/>
  <c r="AH795" i="1"/>
  <c r="AE795" i="1"/>
  <c r="AC795" i="1"/>
  <c r="AA795" i="1"/>
  <c r="W795" i="1"/>
  <c r="T795" i="1"/>
  <c r="R795" i="1"/>
  <c r="P795" i="1"/>
  <c r="K795" i="1"/>
  <c r="J795" i="1"/>
  <c r="I795" i="1"/>
  <c r="H795" i="1"/>
  <c r="F795" i="1"/>
  <c r="D795" i="1"/>
  <c r="C795" i="1"/>
  <c r="E795" i="1"/>
  <c r="B795" i="1"/>
  <c r="L795" i="1"/>
  <c r="AH794" i="1"/>
  <c r="AE794" i="1"/>
  <c r="AC794" i="1"/>
  <c r="AA794" i="1"/>
  <c r="W794" i="1"/>
  <c r="T794" i="1"/>
  <c r="R794" i="1"/>
  <c r="P794" i="1"/>
  <c r="L794" i="1"/>
  <c r="K794" i="1"/>
  <c r="J794" i="1"/>
  <c r="H794" i="1"/>
  <c r="G794" i="1"/>
  <c r="F794" i="1"/>
  <c r="D794" i="1"/>
  <c r="C794" i="1"/>
  <c r="E794" i="1"/>
  <c r="B794" i="1"/>
  <c r="I794" i="1"/>
  <c r="AH793" i="1"/>
  <c r="AE793" i="1"/>
  <c r="AC793" i="1"/>
  <c r="AA793" i="1"/>
  <c r="W793" i="1"/>
  <c r="T793" i="1"/>
  <c r="R793" i="1"/>
  <c r="P793" i="1"/>
  <c r="K793" i="1"/>
  <c r="J793" i="1"/>
  <c r="H793" i="1"/>
  <c r="F793" i="1"/>
  <c r="D793" i="1"/>
  <c r="C793" i="1"/>
  <c r="E793" i="1"/>
  <c r="B793" i="1"/>
  <c r="AH792" i="1"/>
  <c r="AE792" i="1"/>
  <c r="AC792" i="1"/>
  <c r="AA792" i="1"/>
  <c r="W792" i="1"/>
  <c r="T792" i="1"/>
  <c r="R792" i="1"/>
  <c r="P792" i="1"/>
  <c r="K792" i="1"/>
  <c r="J792" i="1"/>
  <c r="H792" i="1"/>
  <c r="F792" i="1"/>
  <c r="D792" i="1"/>
  <c r="C792" i="1"/>
  <c r="E792" i="1"/>
  <c r="B792" i="1"/>
  <c r="I792" i="1"/>
  <c r="AH791" i="1"/>
  <c r="AE791" i="1"/>
  <c r="AC791" i="1"/>
  <c r="AA791" i="1"/>
  <c r="W791" i="1"/>
  <c r="T791" i="1"/>
  <c r="R791" i="1"/>
  <c r="P791" i="1"/>
  <c r="K791" i="1"/>
  <c r="J791" i="1"/>
  <c r="I791" i="1"/>
  <c r="H791" i="1"/>
  <c r="F791" i="1"/>
  <c r="E791" i="1"/>
  <c r="D791" i="1"/>
  <c r="C791" i="1"/>
  <c r="B791" i="1"/>
  <c r="L791" i="1"/>
  <c r="AH755" i="1"/>
  <c r="AE755" i="1"/>
  <c r="AC755" i="1"/>
  <c r="AA755" i="1"/>
  <c r="W755" i="1"/>
  <c r="T755" i="1"/>
  <c r="R755" i="1"/>
  <c r="P755" i="1"/>
  <c r="K755" i="1"/>
  <c r="J755" i="1"/>
  <c r="H755" i="1"/>
  <c r="F755" i="1"/>
  <c r="D755" i="1"/>
  <c r="C755" i="1"/>
  <c r="E755" i="1"/>
  <c r="B755" i="1"/>
  <c r="L755" i="1"/>
  <c r="AH754" i="1"/>
  <c r="AE754" i="1"/>
  <c r="AC754" i="1"/>
  <c r="AA754" i="1"/>
  <c r="W754" i="1"/>
  <c r="T754" i="1"/>
  <c r="R754" i="1"/>
  <c r="P754" i="1"/>
  <c r="K754" i="1"/>
  <c r="J754" i="1"/>
  <c r="I754" i="1"/>
  <c r="H754" i="1"/>
  <c r="F754" i="1"/>
  <c r="D754" i="1"/>
  <c r="C754" i="1"/>
  <c r="E754" i="1"/>
  <c r="B754" i="1"/>
  <c r="G754" i="1"/>
  <c r="AH753" i="1"/>
  <c r="AE753" i="1"/>
  <c r="AC753" i="1"/>
  <c r="AA753" i="1"/>
  <c r="W753" i="1"/>
  <c r="T753" i="1"/>
  <c r="R753" i="1"/>
  <c r="P753" i="1"/>
  <c r="K753" i="1"/>
  <c r="J753" i="1"/>
  <c r="H753" i="1"/>
  <c r="F753" i="1"/>
  <c r="D753" i="1"/>
  <c r="C753" i="1"/>
  <c r="E753" i="1"/>
  <c r="B753" i="1"/>
  <c r="L753" i="1"/>
  <c r="AH752" i="1"/>
  <c r="AE752" i="1"/>
  <c r="AC752" i="1"/>
  <c r="AA752" i="1"/>
  <c r="W752" i="1"/>
  <c r="T752" i="1"/>
  <c r="R752" i="1"/>
  <c r="P752" i="1"/>
  <c r="K752" i="1"/>
  <c r="J752" i="1"/>
  <c r="H752" i="1"/>
  <c r="G752" i="1"/>
  <c r="F752" i="1"/>
  <c r="D752" i="1"/>
  <c r="C752" i="1"/>
  <c r="E752" i="1"/>
  <c r="B752" i="1"/>
  <c r="AH751" i="1"/>
  <c r="AE751" i="1"/>
  <c r="AC751" i="1"/>
  <c r="AA751" i="1"/>
  <c r="W751" i="1"/>
  <c r="T751" i="1"/>
  <c r="R751" i="1"/>
  <c r="P751" i="1"/>
  <c r="K751" i="1"/>
  <c r="J751" i="1"/>
  <c r="H751" i="1"/>
  <c r="F751" i="1"/>
  <c r="D751" i="1"/>
  <c r="C751" i="1"/>
  <c r="E751" i="1"/>
  <c r="B751" i="1"/>
  <c r="L751" i="1"/>
  <c r="AH760" i="1"/>
  <c r="AE760" i="1"/>
  <c r="AC760" i="1"/>
  <c r="AA760" i="1"/>
  <c r="W760" i="1"/>
  <c r="T760" i="1"/>
  <c r="R760" i="1"/>
  <c r="P760" i="1"/>
  <c r="K760" i="1"/>
  <c r="J760" i="1"/>
  <c r="H760" i="1"/>
  <c r="F760" i="1"/>
  <c r="D760" i="1"/>
  <c r="C760" i="1"/>
  <c r="E760" i="1"/>
  <c r="B760" i="1"/>
  <c r="L760" i="1"/>
  <c r="AH759" i="1"/>
  <c r="AE759" i="1"/>
  <c r="AC759" i="1"/>
  <c r="AA759" i="1"/>
  <c r="W759" i="1"/>
  <c r="T759" i="1"/>
  <c r="R759" i="1"/>
  <c r="P759" i="1"/>
  <c r="K759" i="1"/>
  <c r="J759" i="1"/>
  <c r="H759" i="1"/>
  <c r="F759" i="1"/>
  <c r="F774" i="1"/>
  <c r="E759" i="1"/>
  <c r="D759" i="1"/>
  <c r="C759" i="1"/>
  <c r="B759" i="1"/>
  <c r="I759" i="1"/>
  <c r="G759" i="1"/>
  <c r="AH758" i="1"/>
  <c r="AE758" i="1"/>
  <c r="AC758" i="1"/>
  <c r="AA758" i="1"/>
  <c r="W758" i="1"/>
  <c r="T758" i="1"/>
  <c r="R758" i="1"/>
  <c r="P758" i="1"/>
  <c r="K758" i="1"/>
  <c r="J758" i="1"/>
  <c r="I758" i="1"/>
  <c r="H758" i="1"/>
  <c r="F758" i="1"/>
  <c r="E758" i="1"/>
  <c r="D758" i="1"/>
  <c r="C758" i="1"/>
  <c r="B758" i="1"/>
  <c r="L758" i="1"/>
  <c r="G758" i="1"/>
  <c r="AH757" i="1"/>
  <c r="AE757" i="1"/>
  <c r="AC757" i="1"/>
  <c r="AA757" i="1"/>
  <c r="W757" i="1"/>
  <c r="T757" i="1"/>
  <c r="R757" i="1"/>
  <c r="P757" i="1"/>
  <c r="L757" i="1"/>
  <c r="K757" i="1"/>
  <c r="J757" i="1"/>
  <c r="I757" i="1"/>
  <c r="H757" i="1"/>
  <c r="F757" i="1"/>
  <c r="D757" i="1"/>
  <c r="C757" i="1"/>
  <c r="E757" i="1"/>
  <c r="B757" i="1"/>
  <c r="G757" i="1"/>
  <c r="AH756" i="1"/>
  <c r="AE756" i="1"/>
  <c r="AC756" i="1"/>
  <c r="AA756" i="1"/>
  <c r="W756" i="1"/>
  <c r="T756" i="1"/>
  <c r="R756" i="1"/>
  <c r="P756" i="1"/>
  <c r="K756" i="1"/>
  <c r="J756" i="1"/>
  <c r="H756" i="1"/>
  <c r="F756" i="1"/>
  <c r="D756" i="1"/>
  <c r="C756" i="1"/>
  <c r="E756" i="1"/>
  <c r="B756" i="1"/>
  <c r="L756" i="1"/>
  <c r="AH765" i="1"/>
  <c r="AE765" i="1"/>
  <c r="AC765" i="1"/>
  <c r="AA765" i="1"/>
  <c r="W765" i="1"/>
  <c r="T765" i="1"/>
  <c r="R765" i="1"/>
  <c r="P765" i="1"/>
  <c r="K765" i="1"/>
  <c r="J765" i="1"/>
  <c r="H765" i="1"/>
  <c r="F765" i="1"/>
  <c r="D765" i="1"/>
  <c r="C765" i="1"/>
  <c r="E765" i="1"/>
  <c r="B765" i="1"/>
  <c r="L765" i="1"/>
  <c r="AH764" i="1"/>
  <c r="AE764" i="1"/>
  <c r="AC764" i="1"/>
  <c r="AA764" i="1"/>
  <c r="W764" i="1"/>
  <c r="T764" i="1"/>
  <c r="R764" i="1"/>
  <c r="P764" i="1"/>
  <c r="K764" i="1"/>
  <c r="J764" i="1"/>
  <c r="I764" i="1"/>
  <c r="H764" i="1"/>
  <c r="F764" i="1"/>
  <c r="D764" i="1"/>
  <c r="C764" i="1"/>
  <c r="E764" i="1"/>
  <c r="B764" i="1"/>
  <c r="G764" i="1"/>
  <c r="AH763" i="1"/>
  <c r="AE763" i="1"/>
  <c r="AC763" i="1"/>
  <c r="AA763" i="1"/>
  <c r="W763" i="1"/>
  <c r="T763" i="1"/>
  <c r="R763" i="1"/>
  <c r="P763" i="1"/>
  <c r="K763" i="1"/>
  <c r="J763" i="1"/>
  <c r="H763" i="1"/>
  <c r="F763" i="1"/>
  <c r="D763" i="1"/>
  <c r="C763" i="1"/>
  <c r="E763" i="1"/>
  <c r="B763" i="1"/>
  <c r="AH762" i="1"/>
  <c r="AE762" i="1"/>
  <c r="AC762" i="1"/>
  <c r="AA762" i="1"/>
  <c r="W762" i="1"/>
  <c r="T762" i="1"/>
  <c r="R762" i="1"/>
  <c r="P762" i="1"/>
  <c r="K762" i="1"/>
  <c r="J762" i="1"/>
  <c r="H762" i="1"/>
  <c r="F762" i="1"/>
  <c r="D762" i="1"/>
  <c r="C762" i="1"/>
  <c r="E762" i="1"/>
  <c r="B762" i="1"/>
  <c r="AH761" i="1"/>
  <c r="AE761" i="1"/>
  <c r="AC761" i="1"/>
  <c r="AA761" i="1"/>
  <c r="W761" i="1"/>
  <c r="T761" i="1"/>
  <c r="R761" i="1"/>
  <c r="P761" i="1"/>
  <c r="K761" i="1"/>
  <c r="J761" i="1"/>
  <c r="H761" i="1"/>
  <c r="F761" i="1"/>
  <c r="D761" i="1"/>
  <c r="C761" i="1"/>
  <c r="E761" i="1"/>
  <c r="B761" i="1"/>
  <c r="L761" i="1"/>
  <c r="AH720" i="1"/>
  <c r="AE720" i="1"/>
  <c r="AC720" i="1"/>
  <c r="AA720" i="1"/>
  <c r="W720" i="1"/>
  <c r="T720" i="1"/>
  <c r="R720" i="1"/>
  <c r="P720" i="1"/>
  <c r="K720" i="1"/>
  <c r="K742" i="1"/>
  <c r="J720" i="1"/>
  <c r="H720" i="1"/>
  <c r="F720" i="1"/>
  <c r="D720" i="1"/>
  <c r="C720" i="1"/>
  <c r="E720" i="1"/>
  <c r="B720" i="1"/>
  <c r="L720" i="1"/>
  <c r="AH719" i="1"/>
  <c r="AE719" i="1"/>
  <c r="AC719" i="1"/>
  <c r="AA719" i="1"/>
  <c r="W719" i="1"/>
  <c r="T719" i="1"/>
  <c r="R719" i="1"/>
  <c r="P719" i="1"/>
  <c r="K719" i="1"/>
  <c r="J719" i="1"/>
  <c r="H719" i="1"/>
  <c r="F719" i="1"/>
  <c r="D719" i="1"/>
  <c r="C719" i="1"/>
  <c r="E719" i="1"/>
  <c r="B719" i="1"/>
  <c r="AH718" i="1"/>
  <c r="AE718" i="1"/>
  <c r="AC718" i="1"/>
  <c r="AA718" i="1"/>
  <c r="W718" i="1"/>
  <c r="T718" i="1"/>
  <c r="R718" i="1"/>
  <c r="P718" i="1"/>
  <c r="K718" i="1"/>
  <c r="J718" i="1"/>
  <c r="I718" i="1"/>
  <c r="H718" i="1"/>
  <c r="F718" i="1"/>
  <c r="E718" i="1"/>
  <c r="D718" i="1"/>
  <c r="C718" i="1"/>
  <c r="B718" i="1"/>
  <c r="L718" i="1"/>
  <c r="G718" i="1"/>
  <c r="AH717" i="1"/>
  <c r="AE717" i="1"/>
  <c r="AC717" i="1"/>
  <c r="AA717" i="1"/>
  <c r="W717" i="1"/>
  <c r="T717" i="1"/>
  <c r="R717" i="1"/>
  <c r="P717" i="1"/>
  <c r="K717" i="1"/>
  <c r="J717" i="1"/>
  <c r="H717" i="1"/>
  <c r="F717" i="1"/>
  <c r="D717" i="1"/>
  <c r="C717" i="1"/>
  <c r="E717" i="1"/>
  <c r="B717" i="1"/>
  <c r="G717" i="1"/>
  <c r="AH716" i="1"/>
  <c r="AE716" i="1"/>
  <c r="AC716" i="1"/>
  <c r="AA716" i="1"/>
  <c r="W716" i="1"/>
  <c r="T716" i="1"/>
  <c r="R716" i="1"/>
  <c r="P716" i="1"/>
  <c r="K716" i="1"/>
  <c r="J716" i="1"/>
  <c r="H716" i="1"/>
  <c r="F716" i="1"/>
  <c r="D716" i="1"/>
  <c r="C716" i="1"/>
  <c r="E716" i="1"/>
  <c r="B716" i="1"/>
  <c r="L716" i="1"/>
  <c r="AH725" i="1"/>
  <c r="AE725" i="1"/>
  <c r="AC725" i="1"/>
  <c r="AA725" i="1"/>
  <c r="W725" i="1"/>
  <c r="T725" i="1"/>
  <c r="R725" i="1"/>
  <c r="P725" i="1"/>
  <c r="K725" i="1"/>
  <c r="J725" i="1"/>
  <c r="H725" i="1"/>
  <c r="F725" i="1"/>
  <c r="D725" i="1"/>
  <c r="C725" i="1"/>
  <c r="E725" i="1"/>
  <c r="B725" i="1"/>
  <c r="L725" i="1"/>
  <c r="AH724" i="1"/>
  <c r="AE724" i="1"/>
  <c r="AC724" i="1"/>
  <c r="AA724" i="1"/>
  <c r="W724" i="1"/>
  <c r="T724" i="1"/>
  <c r="R724" i="1"/>
  <c r="P724" i="1"/>
  <c r="K724" i="1"/>
  <c r="J724" i="1"/>
  <c r="I724" i="1"/>
  <c r="H724" i="1"/>
  <c r="F724" i="1"/>
  <c r="E724" i="1"/>
  <c r="D724" i="1"/>
  <c r="C724" i="1"/>
  <c r="B724" i="1"/>
  <c r="G724" i="1"/>
  <c r="AH723" i="1"/>
  <c r="AE723" i="1"/>
  <c r="AC723" i="1"/>
  <c r="AA723" i="1"/>
  <c r="W723" i="1"/>
  <c r="T723" i="1"/>
  <c r="R723" i="1"/>
  <c r="P723" i="1"/>
  <c r="K723" i="1"/>
  <c r="J723" i="1"/>
  <c r="H723" i="1"/>
  <c r="F723" i="1"/>
  <c r="D723" i="1"/>
  <c r="C723" i="1"/>
  <c r="E723" i="1"/>
  <c r="B723" i="1"/>
  <c r="G723" i="1"/>
  <c r="AH722" i="1"/>
  <c r="AE722" i="1"/>
  <c r="AC722" i="1"/>
  <c r="AA722" i="1"/>
  <c r="W722" i="1"/>
  <c r="T722" i="1"/>
  <c r="R722" i="1"/>
  <c r="P722" i="1"/>
  <c r="L722" i="1"/>
  <c r="K722" i="1"/>
  <c r="J722" i="1"/>
  <c r="H722" i="1"/>
  <c r="G722" i="1"/>
  <c r="F722" i="1"/>
  <c r="D722" i="1"/>
  <c r="C722" i="1"/>
  <c r="E722" i="1"/>
  <c r="B722" i="1"/>
  <c r="I722" i="1"/>
  <c r="AH721" i="1"/>
  <c r="AE721" i="1"/>
  <c r="AC721" i="1"/>
  <c r="AA721" i="1"/>
  <c r="W721" i="1"/>
  <c r="T721" i="1"/>
  <c r="R721" i="1"/>
  <c r="P721" i="1"/>
  <c r="K721" i="1"/>
  <c r="J721" i="1"/>
  <c r="H721" i="1"/>
  <c r="F721" i="1"/>
  <c r="D721" i="1"/>
  <c r="C721" i="1"/>
  <c r="E721" i="1"/>
  <c r="B721" i="1"/>
  <c r="L721" i="1"/>
  <c r="AH730" i="1"/>
  <c r="AE730" i="1"/>
  <c r="AC730" i="1"/>
  <c r="AA730" i="1"/>
  <c r="W730" i="1"/>
  <c r="T730" i="1"/>
  <c r="R730" i="1"/>
  <c r="P730" i="1"/>
  <c r="K730" i="1"/>
  <c r="J730" i="1"/>
  <c r="H730" i="1"/>
  <c r="F730" i="1"/>
  <c r="D730" i="1"/>
  <c r="C730" i="1"/>
  <c r="E730" i="1"/>
  <c r="B730" i="1"/>
  <c r="L730" i="1"/>
  <c r="AH729" i="1"/>
  <c r="AE729" i="1"/>
  <c r="AC729" i="1"/>
  <c r="AA729" i="1"/>
  <c r="W729" i="1"/>
  <c r="T729" i="1"/>
  <c r="R729" i="1"/>
  <c r="P729" i="1"/>
  <c r="K729" i="1"/>
  <c r="J729" i="1"/>
  <c r="H729" i="1"/>
  <c r="F729" i="1"/>
  <c r="E729" i="1"/>
  <c r="D729" i="1"/>
  <c r="C729" i="1"/>
  <c r="B729" i="1"/>
  <c r="I729" i="1"/>
  <c r="AH728" i="1"/>
  <c r="AE728" i="1"/>
  <c r="AC728" i="1"/>
  <c r="AA728" i="1"/>
  <c r="W728" i="1"/>
  <c r="T728" i="1"/>
  <c r="R728" i="1"/>
  <c r="P728" i="1"/>
  <c r="K728" i="1"/>
  <c r="J728" i="1"/>
  <c r="I728" i="1"/>
  <c r="H728" i="1"/>
  <c r="F728" i="1"/>
  <c r="E728" i="1"/>
  <c r="D728" i="1"/>
  <c r="C728" i="1"/>
  <c r="B728" i="1"/>
  <c r="L728" i="1"/>
  <c r="AH727" i="1"/>
  <c r="AE727" i="1"/>
  <c r="AC727" i="1"/>
  <c r="AA727" i="1"/>
  <c r="W727" i="1"/>
  <c r="T727" i="1"/>
  <c r="R727" i="1"/>
  <c r="P727" i="1"/>
  <c r="L727" i="1"/>
  <c r="K727" i="1"/>
  <c r="J727" i="1"/>
  <c r="H727" i="1"/>
  <c r="F727" i="1"/>
  <c r="D727" i="1"/>
  <c r="C727" i="1"/>
  <c r="E727" i="1"/>
  <c r="B727" i="1"/>
  <c r="AH726" i="1"/>
  <c r="AE726" i="1"/>
  <c r="AC726" i="1"/>
  <c r="AA726" i="1"/>
  <c r="W726" i="1"/>
  <c r="T726" i="1"/>
  <c r="R726" i="1"/>
  <c r="P726" i="1"/>
  <c r="K726" i="1"/>
  <c r="J726" i="1"/>
  <c r="H726" i="1"/>
  <c r="F726" i="1"/>
  <c r="D726" i="1"/>
  <c r="C726" i="1"/>
  <c r="B726" i="1"/>
  <c r="L726" i="1"/>
  <c r="AH685" i="1"/>
  <c r="AE685" i="1"/>
  <c r="AC685" i="1"/>
  <c r="AA685" i="1"/>
  <c r="W685" i="1"/>
  <c r="T685" i="1"/>
  <c r="R685" i="1"/>
  <c r="P685" i="1"/>
  <c r="K685" i="1"/>
  <c r="J685" i="1"/>
  <c r="H685" i="1"/>
  <c r="F685" i="1"/>
  <c r="D685" i="1"/>
  <c r="C685" i="1"/>
  <c r="E685" i="1"/>
  <c r="B685" i="1"/>
  <c r="L685" i="1"/>
  <c r="AH684" i="1"/>
  <c r="AE684" i="1"/>
  <c r="AC684" i="1"/>
  <c r="AA684" i="1"/>
  <c r="W684" i="1"/>
  <c r="T684" i="1"/>
  <c r="R684" i="1"/>
  <c r="P684" i="1"/>
  <c r="K684" i="1"/>
  <c r="J684" i="1"/>
  <c r="I684" i="1"/>
  <c r="H684" i="1"/>
  <c r="F684" i="1"/>
  <c r="E684" i="1"/>
  <c r="D684" i="1"/>
  <c r="C684" i="1"/>
  <c r="B684" i="1"/>
  <c r="G684" i="1"/>
  <c r="AH683" i="1"/>
  <c r="AE683" i="1"/>
  <c r="AC683" i="1"/>
  <c r="AA683" i="1"/>
  <c r="W683" i="1"/>
  <c r="T683" i="1"/>
  <c r="R683" i="1"/>
  <c r="P683" i="1"/>
  <c r="L683" i="1"/>
  <c r="K683" i="1"/>
  <c r="J683" i="1"/>
  <c r="I683" i="1"/>
  <c r="H683" i="1"/>
  <c r="F683" i="1"/>
  <c r="D683" i="1"/>
  <c r="C683" i="1"/>
  <c r="E683" i="1"/>
  <c r="B683" i="1"/>
  <c r="G683" i="1"/>
  <c r="AH682" i="1"/>
  <c r="AE682" i="1"/>
  <c r="AC682" i="1"/>
  <c r="AA682" i="1"/>
  <c r="W682" i="1"/>
  <c r="T682" i="1"/>
  <c r="R682" i="1"/>
  <c r="P682" i="1"/>
  <c r="L682" i="1"/>
  <c r="K682" i="1"/>
  <c r="K710" i="1"/>
  <c r="J682" i="1"/>
  <c r="H682" i="1"/>
  <c r="G682" i="1"/>
  <c r="F682" i="1"/>
  <c r="D682" i="1"/>
  <c r="C682" i="1"/>
  <c r="E682" i="1"/>
  <c r="B682" i="1"/>
  <c r="I682" i="1"/>
  <c r="AH681" i="1"/>
  <c r="AE681" i="1"/>
  <c r="AC681" i="1"/>
  <c r="AA681" i="1"/>
  <c r="W681" i="1"/>
  <c r="T681" i="1"/>
  <c r="R681" i="1"/>
  <c r="P681" i="1"/>
  <c r="K681" i="1"/>
  <c r="J681" i="1"/>
  <c r="H681" i="1"/>
  <c r="F681" i="1"/>
  <c r="D681" i="1"/>
  <c r="C681" i="1"/>
  <c r="E681" i="1"/>
  <c r="B681" i="1"/>
  <c r="L681" i="1"/>
  <c r="AH690" i="1"/>
  <c r="AE690" i="1"/>
  <c r="AC690" i="1"/>
  <c r="AA690" i="1"/>
  <c r="W690" i="1"/>
  <c r="T690" i="1"/>
  <c r="R690" i="1"/>
  <c r="P690" i="1"/>
  <c r="K690" i="1"/>
  <c r="J690" i="1"/>
  <c r="H690" i="1"/>
  <c r="F690" i="1"/>
  <c r="D690" i="1"/>
  <c r="C690" i="1"/>
  <c r="E690" i="1"/>
  <c r="B690" i="1"/>
  <c r="L690" i="1"/>
  <c r="AH689" i="1"/>
  <c r="AE689" i="1"/>
  <c r="AC689" i="1"/>
  <c r="AA689" i="1"/>
  <c r="W689" i="1"/>
  <c r="T689" i="1"/>
  <c r="R689" i="1"/>
  <c r="P689" i="1"/>
  <c r="K689" i="1"/>
  <c r="J689" i="1"/>
  <c r="I689" i="1"/>
  <c r="H689" i="1"/>
  <c r="F689" i="1"/>
  <c r="D689" i="1"/>
  <c r="C689" i="1"/>
  <c r="E689" i="1"/>
  <c r="B689" i="1"/>
  <c r="G689" i="1"/>
  <c r="AH688" i="1"/>
  <c r="AE688" i="1"/>
  <c r="AC688" i="1"/>
  <c r="AA688" i="1"/>
  <c r="W688" i="1"/>
  <c r="T688" i="1"/>
  <c r="R688" i="1"/>
  <c r="P688" i="1"/>
  <c r="L688" i="1"/>
  <c r="K688" i="1"/>
  <c r="J688" i="1"/>
  <c r="H688" i="1"/>
  <c r="F688" i="1"/>
  <c r="D688" i="1"/>
  <c r="C688" i="1"/>
  <c r="E688" i="1"/>
  <c r="B688" i="1"/>
  <c r="I688" i="1"/>
  <c r="G688" i="1"/>
  <c r="AH687" i="1"/>
  <c r="AE687" i="1"/>
  <c r="AC687" i="1"/>
  <c r="AA687" i="1"/>
  <c r="W687" i="1"/>
  <c r="T687" i="1"/>
  <c r="R687" i="1"/>
  <c r="P687" i="1"/>
  <c r="K687" i="1"/>
  <c r="J687" i="1"/>
  <c r="I687" i="1"/>
  <c r="H687" i="1"/>
  <c r="G687" i="1"/>
  <c r="F687" i="1"/>
  <c r="D687" i="1"/>
  <c r="D710" i="1"/>
  <c r="C687" i="1"/>
  <c r="E687" i="1"/>
  <c r="B687" i="1"/>
  <c r="L687" i="1"/>
  <c r="AH686" i="1"/>
  <c r="AE686" i="1"/>
  <c r="AC686" i="1"/>
  <c r="AA686" i="1"/>
  <c r="W686" i="1"/>
  <c r="T686" i="1"/>
  <c r="R686" i="1"/>
  <c r="P686" i="1"/>
  <c r="K686" i="1"/>
  <c r="J686" i="1"/>
  <c r="H686" i="1"/>
  <c r="F686" i="1"/>
  <c r="D686" i="1"/>
  <c r="C686" i="1"/>
  <c r="E686" i="1"/>
  <c r="B686" i="1"/>
  <c r="L686" i="1"/>
  <c r="AH695" i="1"/>
  <c r="AE695" i="1"/>
  <c r="AC695" i="1"/>
  <c r="AA695" i="1"/>
  <c r="W695" i="1"/>
  <c r="T695" i="1"/>
  <c r="R695" i="1"/>
  <c r="P695" i="1"/>
  <c r="K695" i="1"/>
  <c r="J695" i="1"/>
  <c r="H695" i="1"/>
  <c r="F695" i="1"/>
  <c r="D695" i="1"/>
  <c r="C695" i="1"/>
  <c r="E695" i="1"/>
  <c r="B695" i="1"/>
  <c r="L695" i="1"/>
  <c r="AH694" i="1"/>
  <c r="AE694" i="1"/>
  <c r="AC694" i="1"/>
  <c r="AA694" i="1"/>
  <c r="W694" i="1"/>
  <c r="T694" i="1"/>
  <c r="R694" i="1"/>
  <c r="P694" i="1"/>
  <c r="K694" i="1"/>
  <c r="J694" i="1"/>
  <c r="H694" i="1"/>
  <c r="F694" i="1"/>
  <c r="D694" i="1"/>
  <c r="C694" i="1"/>
  <c r="E694" i="1"/>
  <c r="B694" i="1"/>
  <c r="I694" i="1"/>
  <c r="G694" i="1"/>
  <c r="AH693" i="1"/>
  <c r="AE693" i="1"/>
  <c r="AC693" i="1"/>
  <c r="AA693" i="1"/>
  <c r="W693" i="1"/>
  <c r="T693" i="1"/>
  <c r="R693" i="1"/>
  <c r="P693" i="1"/>
  <c r="L693" i="1"/>
  <c r="K693" i="1"/>
  <c r="J693" i="1"/>
  <c r="I693" i="1"/>
  <c r="H693" i="1"/>
  <c r="F693" i="1"/>
  <c r="E693" i="1"/>
  <c r="D693" i="1"/>
  <c r="C693" i="1"/>
  <c r="B693" i="1"/>
  <c r="G693" i="1"/>
  <c r="AH692" i="1"/>
  <c r="AE692" i="1"/>
  <c r="AC692" i="1"/>
  <c r="AA692" i="1"/>
  <c r="W692" i="1"/>
  <c r="T692" i="1"/>
  <c r="R692" i="1"/>
  <c r="P692" i="1"/>
  <c r="K692" i="1"/>
  <c r="J692" i="1"/>
  <c r="H692" i="1"/>
  <c r="F692" i="1"/>
  <c r="D692" i="1"/>
  <c r="C692" i="1"/>
  <c r="E692" i="1"/>
  <c r="B692" i="1"/>
  <c r="AH691" i="1"/>
  <c r="AE691" i="1"/>
  <c r="AC691" i="1"/>
  <c r="AA691" i="1"/>
  <c r="W691" i="1"/>
  <c r="T691" i="1"/>
  <c r="R691" i="1"/>
  <c r="P691" i="1"/>
  <c r="K691" i="1"/>
  <c r="J691" i="1"/>
  <c r="H691" i="1"/>
  <c r="F691" i="1"/>
  <c r="D691" i="1"/>
  <c r="C691" i="1"/>
  <c r="B691" i="1"/>
  <c r="L691" i="1"/>
  <c r="AH655" i="1"/>
  <c r="AE655" i="1"/>
  <c r="AC655" i="1"/>
  <c r="AA655" i="1"/>
  <c r="W655" i="1"/>
  <c r="T655" i="1"/>
  <c r="R655" i="1"/>
  <c r="P655" i="1"/>
  <c r="K655" i="1"/>
  <c r="J655" i="1"/>
  <c r="H655" i="1"/>
  <c r="F655" i="1"/>
  <c r="D655" i="1"/>
  <c r="C655" i="1"/>
  <c r="E655" i="1"/>
  <c r="B655" i="1"/>
  <c r="L655" i="1"/>
  <c r="AH654" i="1"/>
  <c r="AE654" i="1"/>
  <c r="AC654" i="1"/>
  <c r="AA654" i="1"/>
  <c r="W654" i="1"/>
  <c r="T654" i="1"/>
  <c r="R654" i="1"/>
  <c r="P654" i="1"/>
  <c r="K654" i="1"/>
  <c r="J654" i="1"/>
  <c r="H654" i="1"/>
  <c r="F654" i="1"/>
  <c r="D654" i="1"/>
  <c r="C654" i="1"/>
  <c r="E654" i="1"/>
  <c r="B654" i="1"/>
  <c r="AH653" i="1"/>
  <c r="AE653" i="1"/>
  <c r="AC653" i="1"/>
  <c r="AA653" i="1"/>
  <c r="W653" i="1"/>
  <c r="T653" i="1"/>
  <c r="R653" i="1"/>
  <c r="P653" i="1"/>
  <c r="K653" i="1"/>
  <c r="J653" i="1"/>
  <c r="H653" i="1"/>
  <c r="F653" i="1"/>
  <c r="D653" i="1"/>
  <c r="C653" i="1"/>
  <c r="E653" i="1"/>
  <c r="B653" i="1"/>
  <c r="L653" i="1"/>
  <c r="AH652" i="1"/>
  <c r="AE652" i="1"/>
  <c r="AC652" i="1"/>
  <c r="AA652" i="1"/>
  <c r="W652" i="1"/>
  <c r="T652" i="1"/>
  <c r="R652" i="1"/>
  <c r="P652" i="1"/>
  <c r="L652" i="1"/>
  <c r="K652" i="1"/>
  <c r="J652" i="1"/>
  <c r="H652" i="1"/>
  <c r="F652" i="1"/>
  <c r="D652" i="1"/>
  <c r="C652" i="1"/>
  <c r="E652" i="1"/>
  <c r="B652" i="1"/>
  <c r="AH651" i="1"/>
  <c r="AE651" i="1"/>
  <c r="AC651" i="1"/>
  <c r="AA651" i="1"/>
  <c r="W651" i="1"/>
  <c r="T651" i="1"/>
  <c r="R651" i="1"/>
  <c r="P651" i="1"/>
  <c r="K651" i="1"/>
  <c r="J651" i="1"/>
  <c r="H651" i="1"/>
  <c r="F651" i="1"/>
  <c r="D651" i="1"/>
  <c r="C651" i="1"/>
  <c r="E651" i="1"/>
  <c r="B651" i="1"/>
  <c r="L651" i="1"/>
  <c r="AH660" i="1"/>
  <c r="AE660" i="1"/>
  <c r="AC660" i="1"/>
  <c r="AA660" i="1"/>
  <c r="W660" i="1"/>
  <c r="T660" i="1"/>
  <c r="R660" i="1"/>
  <c r="P660" i="1"/>
  <c r="K660" i="1"/>
  <c r="J660" i="1"/>
  <c r="H660" i="1"/>
  <c r="F660" i="1"/>
  <c r="D660" i="1"/>
  <c r="C660" i="1"/>
  <c r="E660" i="1"/>
  <c r="B660" i="1"/>
  <c r="L660" i="1"/>
  <c r="AH659" i="1"/>
  <c r="AE659" i="1"/>
  <c r="AC659" i="1"/>
  <c r="AA659" i="1"/>
  <c r="W659" i="1"/>
  <c r="T659" i="1"/>
  <c r="R659" i="1"/>
  <c r="P659" i="1"/>
  <c r="K659" i="1"/>
  <c r="J659" i="1"/>
  <c r="H659" i="1"/>
  <c r="F659" i="1"/>
  <c r="E659" i="1"/>
  <c r="D659" i="1"/>
  <c r="C659" i="1"/>
  <c r="B659" i="1"/>
  <c r="I659" i="1"/>
  <c r="G659" i="1"/>
  <c r="AH658" i="1"/>
  <c r="AE658" i="1"/>
  <c r="AC658" i="1"/>
  <c r="AA658" i="1"/>
  <c r="W658" i="1"/>
  <c r="T658" i="1"/>
  <c r="R658" i="1"/>
  <c r="P658" i="1"/>
  <c r="K658" i="1"/>
  <c r="J658" i="1"/>
  <c r="I658" i="1"/>
  <c r="H658" i="1"/>
  <c r="F658" i="1"/>
  <c r="E658" i="1"/>
  <c r="D658" i="1"/>
  <c r="C658" i="1"/>
  <c r="B658" i="1"/>
  <c r="AH657" i="1"/>
  <c r="AE657" i="1"/>
  <c r="AC657" i="1"/>
  <c r="AA657" i="1"/>
  <c r="W657" i="1"/>
  <c r="T657" i="1"/>
  <c r="R657" i="1"/>
  <c r="P657" i="1"/>
  <c r="L657" i="1"/>
  <c r="K657" i="1"/>
  <c r="J657" i="1"/>
  <c r="I657" i="1"/>
  <c r="H657" i="1"/>
  <c r="F657" i="1"/>
  <c r="D657" i="1"/>
  <c r="C657" i="1"/>
  <c r="E657" i="1"/>
  <c r="B657" i="1"/>
  <c r="G657" i="1"/>
  <c r="AH656" i="1"/>
  <c r="AE656" i="1"/>
  <c r="AC656" i="1"/>
  <c r="AA656" i="1"/>
  <c r="W656" i="1"/>
  <c r="T656" i="1"/>
  <c r="R656" i="1"/>
  <c r="P656" i="1"/>
  <c r="K656" i="1"/>
  <c r="J656" i="1"/>
  <c r="H656" i="1"/>
  <c r="F656" i="1"/>
  <c r="D656" i="1"/>
  <c r="C656" i="1"/>
  <c r="E656" i="1"/>
  <c r="B656" i="1"/>
  <c r="L656" i="1"/>
  <c r="AH665" i="1"/>
  <c r="AE665" i="1"/>
  <c r="AC665" i="1"/>
  <c r="AA665" i="1"/>
  <c r="W665" i="1"/>
  <c r="T665" i="1"/>
  <c r="R665" i="1"/>
  <c r="P665" i="1"/>
  <c r="K665" i="1"/>
  <c r="J665" i="1"/>
  <c r="H665" i="1"/>
  <c r="F665" i="1"/>
  <c r="D665" i="1"/>
  <c r="C665" i="1"/>
  <c r="E665" i="1"/>
  <c r="B665" i="1"/>
  <c r="L665" i="1"/>
  <c r="AH664" i="1"/>
  <c r="AE664" i="1"/>
  <c r="AC664" i="1"/>
  <c r="AA664" i="1"/>
  <c r="W664" i="1"/>
  <c r="T664" i="1"/>
  <c r="R664" i="1"/>
  <c r="P664" i="1"/>
  <c r="K664" i="1"/>
  <c r="J664" i="1"/>
  <c r="I664" i="1"/>
  <c r="H664" i="1"/>
  <c r="F664" i="1"/>
  <c r="D664" i="1"/>
  <c r="C664" i="1"/>
  <c r="E664" i="1"/>
  <c r="B664" i="1"/>
  <c r="G664" i="1"/>
  <c r="AH663" i="1"/>
  <c r="AE663" i="1"/>
  <c r="AC663" i="1"/>
  <c r="AA663" i="1"/>
  <c r="W663" i="1"/>
  <c r="T663" i="1"/>
  <c r="R663" i="1"/>
  <c r="P663" i="1"/>
  <c r="K663" i="1"/>
  <c r="J663" i="1"/>
  <c r="H663" i="1"/>
  <c r="F663" i="1"/>
  <c r="D663" i="1"/>
  <c r="C663" i="1"/>
  <c r="E663" i="1"/>
  <c r="B663" i="1"/>
  <c r="AH662" i="1"/>
  <c r="AE662" i="1"/>
  <c r="AC662" i="1"/>
  <c r="AA662" i="1"/>
  <c r="W662" i="1"/>
  <c r="T662" i="1"/>
  <c r="R662" i="1"/>
  <c r="P662" i="1"/>
  <c r="K662" i="1"/>
  <c r="J662" i="1"/>
  <c r="H662" i="1"/>
  <c r="G662" i="1"/>
  <c r="F662" i="1"/>
  <c r="D662" i="1"/>
  <c r="C662" i="1"/>
  <c r="E662" i="1"/>
  <c r="B662" i="1"/>
  <c r="L662" i="1"/>
  <c r="AH661" i="1"/>
  <c r="AE661" i="1"/>
  <c r="AC661" i="1"/>
  <c r="AA661" i="1"/>
  <c r="W661" i="1"/>
  <c r="T661" i="1"/>
  <c r="R661" i="1"/>
  <c r="P661" i="1"/>
  <c r="K661" i="1"/>
  <c r="J661" i="1"/>
  <c r="H661" i="1"/>
  <c r="F661" i="1"/>
  <c r="D661" i="1"/>
  <c r="C661" i="1"/>
  <c r="B661" i="1"/>
  <c r="L661" i="1"/>
  <c r="AH625" i="1"/>
  <c r="AE625" i="1"/>
  <c r="AC625" i="1"/>
  <c r="AA625" i="1"/>
  <c r="W625" i="1"/>
  <c r="T625" i="1"/>
  <c r="R625" i="1"/>
  <c r="P625" i="1"/>
  <c r="K625" i="1"/>
  <c r="J625" i="1"/>
  <c r="H625" i="1"/>
  <c r="F625" i="1"/>
  <c r="D625" i="1"/>
  <c r="C625" i="1"/>
  <c r="E625" i="1"/>
  <c r="B625" i="1"/>
  <c r="L625" i="1"/>
  <c r="AH624" i="1"/>
  <c r="AE624" i="1"/>
  <c r="AC624" i="1"/>
  <c r="AA624" i="1"/>
  <c r="W624" i="1"/>
  <c r="T624" i="1"/>
  <c r="R624" i="1"/>
  <c r="P624" i="1"/>
  <c r="K624" i="1"/>
  <c r="J624" i="1"/>
  <c r="H624" i="1"/>
  <c r="F624" i="1"/>
  <c r="E624" i="1"/>
  <c r="D624" i="1"/>
  <c r="C624" i="1"/>
  <c r="B624" i="1"/>
  <c r="AH623" i="1"/>
  <c r="AE623" i="1"/>
  <c r="AC623" i="1"/>
  <c r="AA623" i="1"/>
  <c r="W623" i="1"/>
  <c r="T623" i="1"/>
  <c r="R623" i="1"/>
  <c r="P623" i="1"/>
  <c r="L623" i="1"/>
  <c r="K623" i="1"/>
  <c r="J623" i="1"/>
  <c r="H623" i="1"/>
  <c r="F623" i="1"/>
  <c r="D623" i="1"/>
  <c r="C623" i="1"/>
  <c r="E623" i="1"/>
  <c r="B623" i="1"/>
  <c r="G623" i="1"/>
  <c r="AH622" i="1"/>
  <c r="AE622" i="1"/>
  <c r="AC622" i="1"/>
  <c r="AA622" i="1"/>
  <c r="W622" i="1"/>
  <c r="T622" i="1"/>
  <c r="R622" i="1"/>
  <c r="P622" i="1"/>
  <c r="L622" i="1"/>
  <c r="K622" i="1"/>
  <c r="J622" i="1"/>
  <c r="I622" i="1"/>
  <c r="H622" i="1"/>
  <c r="G622" i="1"/>
  <c r="F622" i="1"/>
  <c r="D622" i="1"/>
  <c r="C622" i="1"/>
  <c r="E622" i="1"/>
  <c r="B622" i="1"/>
  <c r="AH621" i="1"/>
  <c r="AE621" i="1"/>
  <c r="AC621" i="1"/>
  <c r="AA621" i="1"/>
  <c r="W621" i="1"/>
  <c r="T621" i="1"/>
  <c r="R621" i="1"/>
  <c r="P621" i="1"/>
  <c r="K621" i="1"/>
  <c r="J621" i="1"/>
  <c r="H621" i="1"/>
  <c r="F621" i="1"/>
  <c r="D621" i="1"/>
  <c r="C621" i="1"/>
  <c r="E621" i="1"/>
  <c r="B621" i="1"/>
  <c r="L621" i="1"/>
  <c r="AH630" i="1"/>
  <c r="AE630" i="1"/>
  <c r="AC630" i="1"/>
  <c r="AA630" i="1"/>
  <c r="W630" i="1"/>
  <c r="T630" i="1"/>
  <c r="R630" i="1"/>
  <c r="P630" i="1"/>
  <c r="K630" i="1"/>
  <c r="J630" i="1"/>
  <c r="H630" i="1"/>
  <c r="F630" i="1"/>
  <c r="D630" i="1"/>
  <c r="C630" i="1"/>
  <c r="E630" i="1"/>
  <c r="B630" i="1"/>
  <c r="L630" i="1"/>
  <c r="AH629" i="1"/>
  <c r="AE629" i="1"/>
  <c r="AC629" i="1"/>
  <c r="AA629" i="1"/>
  <c r="W629" i="1"/>
  <c r="T629" i="1"/>
  <c r="R629" i="1"/>
  <c r="P629" i="1"/>
  <c r="K629" i="1"/>
  <c r="J629" i="1"/>
  <c r="H629" i="1"/>
  <c r="F629" i="1"/>
  <c r="D629" i="1"/>
  <c r="C629" i="1"/>
  <c r="E629" i="1"/>
  <c r="B629" i="1"/>
  <c r="AH628" i="1"/>
  <c r="AE628" i="1"/>
  <c r="AC628" i="1"/>
  <c r="AA628" i="1"/>
  <c r="W628" i="1"/>
  <c r="T628" i="1"/>
  <c r="R628" i="1"/>
  <c r="P628" i="1"/>
  <c r="K628" i="1"/>
  <c r="J628" i="1"/>
  <c r="H628" i="1"/>
  <c r="F628" i="1"/>
  <c r="E628" i="1"/>
  <c r="D628" i="1"/>
  <c r="C628" i="1"/>
  <c r="B628" i="1"/>
  <c r="L628" i="1"/>
  <c r="G628" i="1"/>
  <c r="AH627" i="1"/>
  <c r="AE627" i="1"/>
  <c r="AC627" i="1"/>
  <c r="AA627" i="1"/>
  <c r="W627" i="1"/>
  <c r="T627" i="1"/>
  <c r="R627" i="1"/>
  <c r="P627" i="1"/>
  <c r="K627" i="1"/>
  <c r="J627" i="1"/>
  <c r="I627" i="1"/>
  <c r="H627" i="1"/>
  <c r="F627" i="1"/>
  <c r="D627" i="1"/>
  <c r="C627" i="1"/>
  <c r="E627" i="1"/>
  <c r="B627" i="1"/>
  <c r="G627" i="1"/>
  <c r="AH626" i="1"/>
  <c r="AE626" i="1"/>
  <c r="AC626" i="1"/>
  <c r="AA626" i="1"/>
  <c r="W626" i="1"/>
  <c r="T626" i="1"/>
  <c r="R626" i="1"/>
  <c r="P626" i="1"/>
  <c r="K626" i="1"/>
  <c r="J626" i="1"/>
  <c r="H626" i="1"/>
  <c r="F626" i="1"/>
  <c r="D626" i="1"/>
  <c r="C626" i="1"/>
  <c r="E626" i="1"/>
  <c r="B626" i="1"/>
  <c r="L626" i="1"/>
  <c r="AH635" i="1"/>
  <c r="AE635" i="1"/>
  <c r="AC635" i="1"/>
  <c r="AA635" i="1"/>
  <c r="W635" i="1"/>
  <c r="T635" i="1"/>
  <c r="R635" i="1"/>
  <c r="P635" i="1"/>
  <c r="K635" i="1"/>
  <c r="J635" i="1"/>
  <c r="H635" i="1"/>
  <c r="F635" i="1"/>
  <c r="D635" i="1"/>
  <c r="C635" i="1"/>
  <c r="E635" i="1"/>
  <c r="B635" i="1"/>
  <c r="L635" i="1"/>
  <c r="AH634" i="1"/>
  <c r="AE634" i="1"/>
  <c r="AC634" i="1"/>
  <c r="AA634" i="1"/>
  <c r="W634" i="1"/>
  <c r="T634" i="1"/>
  <c r="R634" i="1"/>
  <c r="P634" i="1"/>
  <c r="K634" i="1"/>
  <c r="J634" i="1"/>
  <c r="I634" i="1"/>
  <c r="H634" i="1"/>
  <c r="F634" i="1"/>
  <c r="E634" i="1"/>
  <c r="D634" i="1"/>
  <c r="C634" i="1"/>
  <c r="B634" i="1"/>
  <c r="G634" i="1"/>
  <c r="AH633" i="1"/>
  <c r="AE633" i="1"/>
  <c r="AC633" i="1"/>
  <c r="AA633" i="1"/>
  <c r="W633" i="1"/>
  <c r="T633" i="1"/>
  <c r="R633" i="1"/>
  <c r="P633" i="1"/>
  <c r="L633" i="1"/>
  <c r="K633" i="1"/>
  <c r="J633" i="1"/>
  <c r="I633" i="1"/>
  <c r="H633" i="1"/>
  <c r="F633" i="1"/>
  <c r="D633" i="1"/>
  <c r="C633" i="1"/>
  <c r="E633" i="1"/>
  <c r="B633" i="1"/>
  <c r="G633" i="1"/>
  <c r="AH632" i="1"/>
  <c r="AE632" i="1"/>
  <c r="AC632" i="1"/>
  <c r="AA632" i="1"/>
  <c r="W632" i="1"/>
  <c r="T632" i="1"/>
  <c r="R632" i="1"/>
  <c r="P632" i="1"/>
  <c r="L632" i="1"/>
  <c r="K632" i="1"/>
  <c r="J632" i="1"/>
  <c r="H632" i="1"/>
  <c r="G632" i="1"/>
  <c r="F632" i="1"/>
  <c r="D632" i="1"/>
  <c r="C632" i="1"/>
  <c r="E632" i="1"/>
  <c r="B632" i="1"/>
  <c r="I632" i="1"/>
  <c r="AH631" i="1"/>
  <c r="AE631" i="1"/>
  <c r="AC631" i="1"/>
  <c r="AA631" i="1"/>
  <c r="W631" i="1"/>
  <c r="T631" i="1"/>
  <c r="R631" i="1"/>
  <c r="P631" i="1"/>
  <c r="K631" i="1"/>
  <c r="J631" i="1"/>
  <c r="H631" i="1"/>
  <c r="F631" i="1"/>
  <c r="D631" i="1"/>
  <c r="C631" i="1"/>
  <c r="B631" i="1"/>
  <c r="L631" i="1"/>
  <c r="AH595" i="1"/>
  <c r="AE595" i="1"/>
  <c r="AC595" i="1"/>
  <c r="AA595" i="1"/>
  <c r="W595" i="1"/>
  <c r="T595" i="1"/>
  <c r="R595" i="1"/>
  <c r="P595" i="1"/>
  <c r="K595" i="1"/>
  <c r="J595" i="1"/>
  <c r="H595" i="1"/>
  <c r="F595" i="1"/>
  <c r="D595" i="1"/>
  <c r="C595" i="1"/>
  <c r="E595" i="1"/>
  <c r="B595" i="1"/>
  <c r="L595" i="1"/>
  <c r="AH594" i="1"/>
  <c r="AE594" i="1"/>
  <c r="AC594" i="1"/>
  <c r="AA594" i="1"/>
  <c r="W594" i="1"/>
  <c r="T594" i="1"/>
  <c r="R594" i="1"/>
  <c r="P594" i="1"/>
  <c r="K594" i="1"/>
  <c r="J594" i="1"/>
  <c r="H594" i="1"/>
  <c r="F594" i="1"/>
  <c r="E594" i="1"/>
  <c r="D594" i="1"/>
  <c r="C594" i="1"/>
  <c r="B594" i="1"/>
  <c r="I594" i="1"/>
  <c r="G594" i="1"/>
  <c r="AH593" i="1"/>
  <c r="AE593" i="1"/>
  <c r="AC593" i="1"/>
  <c r="AA593" i="1"/>
  <c r="W593" i="1"/>
  <c r="T593" i="1"/>
  <c r="R593" i="1"/>
  <c r="P593" i="1"/>
  <c r="K593" i="1"/>
  <c r="J593" i="1"/>
  <c r="H593" i="1"/>
  <c r="F593" i="1"/>
  <c r="E593" i="1"/>
  <c r="D593" i="1"/>
  <c r="C593" i="1"/>
  <c r="B593" i="1"/>
  <c r="I593" i="1"/>
  <c r="AH592" i="1"/>
  <c r="AE592" i="1"/>
  <c r="AC592" i="1"/>
  <c r="AA592" i="1"/>
  <c r="W592" i="1"/>
  <c r="T592" i="1"/>
  <c r="R592" i="1"/>
  <c r="P592" i="1"/>
  <c r="L592" i="1"/>
  <c r="K592" i="1"/>
  <c r="J592" i="1"/>
  <c r="I592" i="1"/>
  <c r="H592" i="1"/>
  <c r="F592" i="1"/>
  <c r="D592" i="1"/>
  <c r="C592" i="1"/>
  <c r="E592" i="1"/>
  <c r="B592" i="1"/>
  <c r="G592" i="1"/>
  <c r="AH591" i="1"/>
  <c r="AE591" i="1"/>
  <c r="AC591" i="1"/>
  <c r="AA591" i="1"/>
  <c r="W591" i="1"/>
  <c r="T591" i="1"/>
  <c r="R591" i="1"/>
  <c r="P591" i="1"/>
  <c r="K591" i="1"/>
  <c r="J591" i="1"/>
  <c r="H591" i="1"/>
  <c r="F591" i="1"/>
  <c r="D591" i="1"/>
  <c r="C591" i="1"/>
  <c r="E591" i="1"/>
  <c r="B591" i="1"/>
  <c r="L591" i="1"/>
  <c r="AH600" i="1"/>
  <c r="AE600" i="1"/>
  <c r="AC600" i="1"/>
  <c r="AA600" i="1"/>
  <c r="W600" i="1"/>
  <c r="T600" i="1"/>
  <c r="R600" i="1"/>
  <c r="P600" i="1"/>
  <c r="K600" i="1"/>
  <c r="J600" i="1"/>
  <c r="H600" i="1"/>
  <c r="F600" i="1"/>
  <c r="D600" i="1"/>
  <c r="C600" i="1"/>
  <c r="E600" i="1"/>
  <c r="B600" i="1"/>
  <c r="L600" i="1"/>
  <c r="AH599" i="1"/>
  <c r="AE599" i="1"/>
  <c r="AC599" i="1"/>
  <c r="AA599" i="1"/>
  <c r="W599" i="1"/>
  <c r="T599" i="1"/>
  <c r="R599" i="1"/>
  <c r="P599" i="1"/>
  <c r="K599" i="1"/>
  <c r="J599" i="1"/>
  <c r="I599" i="1"/>
  <c r="H599" i="1"/>
  <c r="F599" i="1"/>
  <c r="D599" i="1"/>
  <c r="C599" i="1"/>
  <c r="E599" i="1"/>
  <c r="B599" i="1"/>
  <c r="G599" i="1"/>
  <c r="AH598" i="1"/>
  <c r="AE598" i="1"/>
  <c r="AC598" i="1"/>
  <c r="AA598" i="1"/>
  <c r="W598" i="1"/>
  <c r="T598" i="1"/>
  <c r="R598" i="1"/>
  <c r="P598" i="1"/>
  <c r="K598" i="1"/>
  <c r="J598" i="1"/>
  <c r="H598" i="1"/>
  <c r="F598" i="1"/>
  <c r="D598" i="1"/>
  <c r="C598" i="1"/>
  <c r="E598" i="1"/>
  <c r="B598" i="1"/>
  <c r="AH597" i="1"/>
  <c r="AE597" i="1"/>
  <c r="AC597" i="1"/>
  <c r="AA597" i="1"/>
  <c r="W597" i="1"/>
  <c r="T597" i="1"/>
  <c r="R597" i="1"/>
  <c r="P597" i="1"/>
  <c r="K597" i="1"/>
  <c r="J597" i="1"/>
  <c r="H597" i="1"/>
  <c r="G597" i="1"/>
  <c r="F597" i="1"/>
  <c r="D597" i="1"/>
  <c r="C597" i="1"/>
  <c r="E597" i="1"/>
  <c r="B597" i="1"/>
  <c r="L597" i="1"/>
  <c r="AH596" i="1"/>
  <c r="AE596" i="1"/>
  <c r="AC596" i="1"/>
  <c r="AA596" i="1"/>
  <c r="W596" i="1"/>
  <c r="T596" i="1"/>
  <c r="R596" i="1"/>
  <c r="P596" i="1"/>
  <c r="K596" i="1"/>
  <c r="J596" i="1"/>
  <c r="H596" i="1"/>
  <c r="F596" i="1"/>
  <c r="D596" i="1"/>
  <c r="C596" i="1"/>
  <c r="E596" i="1"/>
  <c r="B596" i="1"/>
  <c r="L596" i="1"/>
  <c r="AH605" i="1"/>
  <c r="AE605" i="1"/>
  <c r="AC605" i="1"/>
  <c r="AA605" i="1"/>
  <c r="W605" i="1"/>
  <c r="T605" i="1"/>
  <c r="R605" i="1"/>
  <c r="P605" i="1"/>
  <c r="K605" i="1"/>
  <c r="J605" i="1"/>
  <c r="H605" i="1"/>
  <c r="F605" i="1"/>
  <c r="D605" i="1"/>
  <c r="C605" i="1"/>
  <c r="E605" i="1"/>
  <c r="B605" i="1"/>
  <c r="L605" i="1"/>
  <c r="AH604" i="1"/>
  <c r="AE604" i="1"/>
  <c r="AC604" i="1"/>
  <c r="AA604" i="1"/>
  <c r="W604" i="1"/>
  <c r="T604" i="1"/>
  <c r="R604" i="1"/>
  <c r="P604" i="1"/>
  <c r="K604" i="1"/>
  <c r="J604" i="1"/>
  <c r="H604" i="1"/>
  <c r="F604" i="1"/>
  <c r="D604" i="1"/>
  <c r="C604" i="1"/>
  <c r="E604" i="1"/>
  <c r="B604" i="1"/>
  <c r="I604" i="1"/>
  <c r="G604" i="1"/>
  <c r="AH603" i="1"/>
  <c r="AE603" i="1"/>
  <c r="AC603" i="1"/>
  <c r="AA603" i="1"/>
  <c r="W603" i="1"/>
  <c r="T603" i="1"/>
  <c r="R603" i="1"/>
  <c r="P603" i="1"/>
  <c r="L603" i="1"/>
  <c r="K603" i="1"/>
  <c r="J603" i="1"/>
  <c r="I603" i="1"/>
  <c r="H603" i="1"/>
  <c r="F603" i="1"/>
  <c r="E603" i="1"/>
  <c r="D603" i="1"/>
  <c r="C603" i="1"/>
  <c r="B603" i="1"/>
  <c r="G603" i="1"/>
  <c r="AH602" i="1"/>
  <c r="AE602" i="1"/>
  <c r="AC602" i="1"/>
  <c r="AA602" i="1"/>
  <c r="W602" i="1"/>
  <c r="T602" i="1"/>
  <c r="R602" i="1"/>
  <c r="P602" i="1"/>
  <c r="K602" i="1"/>
  <c r="J602" i="1"/>
  <c r="H602" i="1"/>
  <c r="F602" i="1"/>
  <c r="D602" i="1"/>
  <c r="C602" i="1"/>
  <c r="E602" i="1"/>
  <c r="B602" i="1"/>
  <c r="AH601" i="1"/>
  <c r="AE601" i="1"/>
  <c r="AC601" i="1"/>
  <c r="AA601" i="1"/>
  <c r="W601" i="1"/>
  <c r="T601" i="1"/>
  <c r="R601" i="1"/>
  <c r="P601" i="1"/>
  <c r="K601" i="1"/>
  <c r="J601" i="1"/>
  <c r="H601" i="1"/>
  <c r="F601" i="1"/>
  <c r="D601" i="1"/>
  <c r="C601" i="1"/>
  <c r="E601" i="1"/>
  <c r="B601" i="1"/>
  <c r="L601" i="1"/>
  <c r="AH560" i="1"/>
  <c r="AE560" i="1"/>
  <c r="AC560" i="1"/>
  <c r="AA560" i="1"/>
  <c r="W560" i="1"/>
  <c r="T560" i="1"/>
  <c r="R560" i="1"/>
  <c r="P560" i="1"/>
  <c r="K560" i="1"/>
  <c r="J560" i="1"/>
  <c r="H560" i="1"/>
  <c r="F560" i="1"/>
  <c r="D560" i="1"/>
  <c r="C560" i="1"/>
  <c r="E560" i="1"/>
  <c r="B560" i="1"/>
  <c r="L560" i="1"/>
  <c r="AH559" i="1"/>
  <c r="AE559" i="1"/>
  <c r="AC559" i="1"/>
  <c r="AA559" i="1"/>
  <c r="W559" i="1"/>
  <c r="T559" i="1"/>
  <c r="R559" i="1"/>
  <c r="P559" i="1"/>
  <c r="K559" i="1"/>
  <c r="J559" i="1"/>
  <c r="H559" i="1"/>
  <c r="F559" i="1"/>
  <c r="D559" i="1"/>
  <c r="C559" i="1"/>
  <c r="E559" i="1"/>
  <c r="B559" i="1"/>
  <c r="G559" i="1"/>
  <c r="AH558" i="1"/>
  <c r="AE558" i="1"/>
  <c r="AC558" i="1"/>
  <c r="AA558" i="1"/>
  <c r="W558" i="1"/>
  <c r="T558" i="1"/>
  <c r="R558" i="1"/>
  <c r="P558" i="1"/>
  <c r="K558" i="1"/>
  <c r="J558" i="1"/>
  <c r="I558" i="1"/>
  <c r="H558" i="1"/>
  <c r="F558" i="1"/>
  <c r="D558" i="1"/>
  <c r="C558" i="1"/>
  <c r="E558" i="1"/>
  <c r="B558" i="1"/>
  <c r="L558" i="1"/>
  <c r="AH557" i="1"/>
  <c r="AE557" i="1"/>
  <c r="AC557" i="1"/>
  <c r="AA557" i="1"/>
  <c r="W557" i="1"/>
  <c r="T557" i="1"/>
  <c r="R557" i="1"/>
  <c r="P557" i="1"/>
  <c r="K557" i="1"/>
  <c r="J557" i="1"/>
  <c r="H557" i="1"/>
  <c r="F557" i="1"/>
  <c r="D557" i="1"/>
  <c r="C557" i="1"/>
  <c r="E557" i="1"/>
  <c r="B557" i="1"/>
  <c r="AH556" i="1"/>
  <c r="AE556" i="1"/>
  <c r="AC556" i="1"/>
  <c r="AA556" i="1"/>
  <c r="W556" i="1"/>
  <c r="T556" i="1"/>
  <c r="R556" i="1"/>
  <c r="P556" i="1"/>
  <c r="K556" i="1"/>
  <c r="J556" i="1"/>
  <c r="H556" i="1"/>
  <c r="F556" i="1"/>
  <c r="D556" i="1"/>
  <c r="C556" i="1"/>
  <c r="E556" i="1"/>
  <c r="B556" i="1"/>
  <c r="L556" i="1"/>
  <c r="AH565" i="1"/>
  <c r="AE565" i="1"/>
  <c r="AC565" i="1"/>
  <c r="AA565" i="1"/>
  <c r="W565" i="1"/>
  <c r="T565" i="1"/>
  <c r="R565" i="1"/>
  <c r="P565" i="1"/>
  <c r="K565" i="1"/>
  <c r="J565" i="1"/>
  <c r="H565" i="1"/>
  <c r="F565" i="1"/>
  <c r="D565" i="1"/>
  <c r="C565" i="1"/>
  <c r="E565" i="1"/>
  <c r="B565" i="1"/>
  <c r="L565" i="1"/>
  <c r="AH564" i="1"/>
  <c r="AE564" i="1"/>
  <c r="AC564" i="1"/>
  <c r="AA564" i="1"/>
  <c r="W564" i="1"/>
  <c r="T564" i="1"/>
  <c r="R564" i="1"/>
  <c r="P564" i="1"/>
  <c r="K564" i="1"/>
  <c r="J564" i="1"/>
  <c r="H564" i="1"/>
  <c r="F564" i="1"/>
  <c r="E564" i="1"/>
  <c r="D564" i="1"/>
  <c r="C564" i="1"/>
  <c r="B564" i="1"/>
  <c r="I564" i="1"/>
  <c r="G564" i="1"/>
  <c r="AH563" i="1"/>
  <c r="AE563" i="1"/>
  <c r="AC563" i="1"/>
  <c r="AA563" i="1"/>
  <c r="W563" i="1"/>
  <c r="T563" i="1"/>
  <c r="R563" i="1"/>
  <c r="P563" i="1"/>
  <c r="K563" i="1"/>
  <c r="J563" i="1"/>
  <c r="I563" i="1"/>
  <c r="H563" i="1"/>
  <c r="F563" i="1"/>
  <c r="E563" i="1"/>
  <c r="D563" i="1"/>
  <c r="C563" i="1"/>
  <c r="B563" i="1"/>
  <c r="AH562" i="1"/>
  <c r="AE562" i="1"/>
  <c r="AC562" i="1"/>
  <c r="AA562" i="1"/>
  <c r="W562" i="1"/>
  <c r="T562" i="1"/>
  <c r="R562" i="1"/>
  <c r="P562" i="1"/>
  <c r="L562" i="1"/>
  <c r="K562" i="1"/>
  <c r="J562" i="1"/>
  <c r="I562" i="1"/>
  <c r="H562" i="1"/>
  <c r="F562" i="1"/>
  <c r="D562" i="1"/>
  <c r="C562" i="1"/>
  <c r="E562" i="1"/>
  <c r="B562" i="1"/>
  <c r="G562" i="1"/>
  <c r="AH561" i="1"/>
  <c r="AE561" i="1"/>
  <c r="AC561" i="1"/>
  <c r="AA561" i="1"/>
  <c r="W561" i="1"/>
  <c r="T561" i="1"/>
  <c r="R561" i="1"/>
  <c r="P561" i="1"/>
  <c r="K561" i="1"/>
  <c r="J561" i="1"/>
  <c r="H561" i="1"/>
  <c r="F561" i="1"/>
  <c r="D561" i="1"/>
  <c r="C561" i="1"/>
  <c r="E561" i="1"/>
  <c r="B561" i="1"/>
  <c r="L561" i="1"/>
  <c r="AH570" i="1"/>
  <c r="AE570" i="1"/>
  <c r="AC570" i="1"/>
  <c r="AA570" i="1"/>
  <c r="W570" i="1"/>
  <c r="T570" i="1"/>
  <c r="R570" i="1"/>
  <c r="P570" i="1"/>
  <c r="K570" i="1"/>
  <c r="J570" i="1"/>
  <c r="H570" i="1"/>
  <c r="F570" i="1"/>
  <c r="D570" i="1"/>
  <c r="C570" i="1"/>
  <c r="E570" i="1"/>
  <c r="B570" i="1"/>
  <c r="L570" i="1"/>
  <c r="AH569" i="1"/>
  <c r="AE569" i="1"/>
  <c r="AC569" i="1"/>
  <c r="AA569" i="1"/>
  <c r="W569" i="1"/>
  <c r="T569" i="1"/>
  <c r="R569" i="1"/>
  <c r="P569" i="1"/>
  <c r="K569" i="1"/>
  <c r="J569" i="1"/>
  <c r="H569" i="1"/>
  <c r="F569" i="1"/>
  <c r="E569" i="1"/>
  <c r="D569" i="1"/>
  <c r="C569" i="1"/>
  <c r="B569" i="1"/>
  <c r="G569" i="1"/>
  <c r="AH568" i="1"/>
  <c r="AE568" i="1"/>
  <c r="AC568" i="1"/>
  <c r="AA568" i="1"/>
  <c r="W568" i="1"/>
  <c r="T568" i="1"/>
  <c r="R568" i="1"/>
  <c r="P568" i="1"/>
  <c r="L568" i="1"/>
  <c r="K568" i="1"/>
  <c r="J568" i="1"/>
  <c r="H568" i="1"/>
  <c r="F568" i="1"/>
  <c r="D568" i="1"/>
  <c r="C568" i="1"/>
  <c r="E568" i="1"/>
  <c r="B568" i="1"/>
  <c r="G568" i="1"/>
  <c r="AH567" i="1"/>
  <c r="AE567" i="1"/>
  <c r="AC567" i="1"/>
  <c r="AA567" i="1"/>
  <c r="W567" i="1"/>
  <c r="T567" i="1"/>
  <c r="R567" i="1"/>
  <c r="P567" i="1"/>
  <c r="L567" i="1"/>
  <c r="K567" i="1"/>
  <c r="J567" i="1"/>
  <c r="I567" i="1"/>
  <c r="H567" i="1"/>
  <c r="G567" i="1"/>
  <c r="F567" i="1"/>
  <c r="D567" i="1"/>
  <c r="C567" i="1"/>
  <c r="E567" i="1"/>
  <c r="B567" i="1"/>
  <c r="AH566" i="1"/>
  <c r="AE566" i="1"/>
  <c r="AC566" i="1"/>
  <c r="AA566" i="1"/>
  <c r="W566" i="1"/>
  <c r="T566" i="1"/>
  <c r="R566" i="1"/>
  <c r="P566" i="1"/>
  <c r="K566" i="1"/>
  <c r="J566" i="1"/>
  <c r="H566" i="1"/>
  <c r="F566" i="1"/>
  <c r="D566" i="1"/>
  <c r="C566" i="1"/>
  <c r="E566" i="1"/>
  <c r="B566" i="1"/>
  <c r="L566" i="1"/>
  <c r="AH525" i="1"/>
  <c r="AE525" i="1"/>
  <c r="AC525" i="1"/>
  <c r="AA525" i="1"/>
  <c r="W525" i="1"/>
  <c r="T525" i="1"/>
  <c r="R525" i="1"/>
  <c r="P525" i="1"/>
  <c r="K525" i="1"/>
  <c r="J525" i="1"/>
  <c r="H525" i="1"/>
  <c r="F525" i="1"/>
  <c r="D525" i="1"/>
  <c r="C525" i="1"/>
  <c r="E525" i="1"/>
  <c r="B525" i="1"/>
  <c r="L525" i="1"/>
  <c r="AH524" i="1"/>
  <c r="AE524" i="1"/>
  <c r="AC524" i="1"/>
  <c r="AA524" i="1"/>
  <c r="W524" i="1"/>
  <c r="T524" i="1"/>
  <c r="R524" i="1"/>
  <c r="P524" i="1"/>
  <c r="K524" i="1"/>
  <c r="J524" i="1"/>
  <c r="H524" i="1"/>
  <c r="F524" i="1"/>
  <c r="D524" i="1"/>
  <c r="C524" i="1"/>
  <c r="E524" i="1"/>
  <c r="B524" i="1"/>
  <c r="AH523" i="1"/>
  <c r="AE523" i="1"/>
  <c r="AC523" i="1"/>
  <c r="AA523" i="1"/>
  <c r="W523" i="1"/>
  <c r="T523" i="1"/>
  <c r="R523" i="1"/>
  <c r="P523" i="1"/>
  <c r="K523" i="1"/>
  <c r="J523" i="1"/>
  <c r="H523" i="1"/>
  <c r="F523" i="1"/>
  <c r="E523" i="1"/>
  <c r="D523" i="1"/>
  <c r="C523" i="1"/>
  <c r="B523" i="1"/>
  <c r="L523" i="1"/>
  <c r="I523" i="1"/>
  <c r="AH522" i="1"/>
  <c r="AE522" i="1"/>
  <c r="AC522" i="1"/>
  <c r="AA522" i="1"/>
  <c r="W522" i="1"/>
  <c r="T522" i="1"/>
  <c r="R522" i="1"/>
  <c r="P522" i="1"/>
  <c r="K522" i="1"/>
  <c r="J522" i="1"/>
  <c r="H522" i="1"/>
  <c r="F522" i="1"/>
  <c r="D522" i="1"/>
  <c r="C522" i="1"/>
  <c r="E522" i="1"/>
  <c r="B522" i="1"/>
  <c r="AH521" i="1"/>
  <c r="AE521" i="1"/>
  <c r="AC521" i="1"/>
  <c r="AA521" i="1"/>
  <c r="W521" i="1"/>
  <c r="T521" i="1"/>
  <c r="R521" i="1"/>
  <c r="P521" i="1"/>
  <c r="K521" i="1"/>
  <c r="J521" i="1"/>
  <c r="H521" i="1"/>
  <c r="F521" i="1"/>
  <c r="D521" i="1"/>
  <c r="C521" i="1"/>
  <c r="E521" i="1"/>
  <c r="B521" i="1"/>
  <c r="L521" i="1"/>
  <c r="AH530" i="1"/>
  <c r="AE530" i="1"/>
  <c r="AC530" i="1"/>
  <c r="AA530" i="1"/>
  <c r="W530" i="1"/>
  <c r="T530" i="1"/>
  <c r="R530" i="1"/>
  <c r="P530" i="1"/>
  <c r="L530" i="1"/>
  <c r="K530" i="1"/>
  <c r="J530" i="1"/>
  <c r="H530" i="1"/>
  <c r="F530" i="1"/>
  <c r="E530" i="1"/>
  <c r="D530" i="1"/>
  <c r="C530" i="1"/>
  <c r="B530" i="1"/>
  <c r="G530" i="1"/>
  <c r="AH529" i="1"/>
  <c r="AE529" i="1"/>
  <c r="AC529" i="1"/>
  <c r="AA529" i="1"/>
  <c r="W529" i="1"/>
  <c r="T529" i="1"/>
  <c r="R529" i="1"/>
  <c r="P529" i="1"/>
  <c r="K529" i="1"/>
  <c r="J529" i="1"/>
  <c r="H529" i="1"/>
  <c r="G529" i="1"/>
  <c r="F529" i="1"/>
  <c r="D529" i="1"/>
  <c r="C529" i="1"/>
  <c r="E529" i="1"/>
  <c r="B529" i="1"/>
  <c r="L529" i="1"/>
  <c r="AH528" i="1"/>
  <c r="AE528" i="1"/>
  <c r="AC528" i="1"/>
  <c r="AA528" i="1"/>
  <c r="W528" i="1"/>
  <c r="T528" i="1"/>
  <c r="R528" i="1"/>
  <c r="P528" i="1"/>
  <c r="K528" i="1"/>
  <c r="J528" i="1"/>
  <c r="H528" i="1"/>
  <c r="F528" i="1"/>
  <c r="D528" i="1"/>
  <c r="C528" i="1"/>
  <c r="E528" i="1"/>
  <c r="B528" i="1"/>
  <c r="G528" i="1"/>
  <c r="I528" i="1"/>
  <c r="AH527" i="1"/>
  <c r="AE527" i="1"/>
  <c r="AC527" i="1"/>
  <c r="AA527" i="1"/>
  <c r="W527" i="1"/>
  <c r="T527" i="1"/>
  <c r="R527" i="1"/>
  <c r="P527" i="1"/>
  <c r="K527" i="1"/>
  <c r="J527" i="1"/>
  <c r="H527" i="1"/>
  <c r="F527" i="1"/>
  <c r="D527" i="1"/>
  <c r="C527" i="1"/>
  <c r="E527" i="1"/>
  <c r="B527" i="1"/>
  <c r="I527" i="1"/>
  <c r="AH526" i="1"/>
  <c r="AE526" i="1"/>
  <c r="AC526" i="1"/>
  <c r="AA526" i="1"/>
  <c r="W526" i="1"/>
  <c r="T526" i="1"/>
  <c r="R526" i="1"/>
  <c r="P526" i="1"/>
  <c r="K526" i="1"/>
  <c r="J526" i="1"/>
  <c r="H526" i="1"/>
  <c r="F526" i="1"/>
  <c r="E526" i="1"/>
  <c r="D526" i="1"/>
  <c r="C526" i="1"/>
  <c r="B526" i="1"/>
  <c r="L526" i="1"/>
  <c r="G526" i="1"/>
  <c r="AH535" i="1"/>
  <c r="AE535" i="1"/>
  <c r="AC535" i="1"/>
  <c r="AA535" i="1"/>
  <c r="W535" i="1"/>
  <c r="T535" i="1"/>
  <c r="R535" i="1"/>
  <c r="P535" i="1"/>
  <c r="K535" i="1"/>
  <c r="J535" i="1"/>
  <c r="H535" i="1"/>
  <c r="F535" i="1"/>
  <c r="D535" i="1"/>
  <c r="C535" i="1"/>
  <c r="E535" i="1"/>
  <c r="B535" i="1"/>
  <c r="L535" i="1"/>
  <c r="AH534" i="1"/>
  <c r="AE534" i="1"/>
  <c r="AC534" i="1"/>
  <c r="AA534" i="1"/>
  <c r="W534" i="1"/>
  <c r="T534" i="1"/>
  <c r="R534" i="1"/>
  <c r="P534" i="1"/>
  <c r="K534" i="1"/>
  <c r="J534" i="1"/>
  <c r="I534" i="1"/>
  <c r="H534" i="1"/>
  <c r="F534" i="1"/>
  <c r="E534" i="1"/>
  <c r="D534" i="1"/>
  <c r="C534" i="1"/>
  <c r="B534" i="1"/>
  <c r="G534" i="1"/>
  <c r="AH533" i="1"/>
  <c r="AE533" i="1"/>
  <c r="AC533" i="1"/>
  <c r="AA533" i="1"/>
  <c r="W533" i="1"/>
  <c r="T533" i="1"/>
  <c r="R533" i="1"/>
  <c r="P533" i="1"/>
  <c r="L533" i="1"/>
  <c r="K533" i="1"/>
  <c r="J533" i="1"/>
  <c r="H533" i="1"/>
  <c r="F533" i="1"/>
  <c r="E533" i="1"/>
  <c r="D533" i="1"/>
  <c r="C533" i="1"/>
  <c r="B533" i="1"/>
  <c r="G533" i="1"/>
  <c r="AH532" i="1"/>
  <c r="AE532" i="1"/>
  <c r="AC532" i="1"/>
  <c r="AA532" i="1"/>
  <c r="W532" i="1"/>
  <c r="T532" i="1"/>
  <c r="R532" i="1"/>
  <c r="P532" i="1"/>
  <c r="L532" i="1"/>
  <c r="K532" i="1"/>
  <c r="J532" i="1"/>
  <c r="I532" i="1"/>
  <c r="H532" i="1"/>
  <c r="G532" i="1"/>
  <c r="F532" i="1"/>
  <c r="D532" i="1"/>
  <c r="C532" i="1"/>
  <c r="E532" i="1"/>
  <c r="B532" i="1"/>
  <c r="AH531" i="1"/>
  <c r="AE531" i="1"/>
  <c r="AC531" i="1"/>
  <c r="AA531" i="1"/>
  <c r="W531" i="1"/>
  <c r="T531" i="1"/>
  <c r="R531" i="1"/>
  <c r="P531" i="1"/>
  <c r="K531" i="1"/>
  <c r="J531" i="1"/>
  <c r="H531" i="1"/>
  <c r="F531" i="1"/>
  <c r="D531" i="1"/>
  <c r="C531" i="1"/>
  <c r="E531" i="1"/>
  <c r="B531" i="1"/>
  <c r="L531" i="1"/>
  <c r="AH495" i="1"/>
  <c r="AE495" i="1"/>
  <c r="AC495" i="1"/>
  <c r="AA495" i="1"/>
  <c r="W495" i="1"/>
  <c r="T495" i="1"/>
  <c r="R495" i="1"/>
  <c r="P495" i="1"/>
  <c r="K495" i="1"/>
  <c r="J495" i="1"/>
  <c r="H495" i="1"/>
  <c r="F495" i="1"/>
  <c r="D495" i="1"/>
  <c r="C495" i="1"/>
  <c r="E495" i="1"/>
  <c r="B495" i="1"/>
  <c r="L495" i="1"/>
  <c r="AH494" i="1"/>
  <c r="AE494" i="1"/>
  <c r="AC494" i="1"/>
  <c r="AA494" i="1"/>
  <c r="W494" i="1"/>
  <c r="T494" i="1"/>
  <c r="R494" i="1"/>
  <c r="P494" i="1"/>
  <c r="K494" i="1"/>
  <c r="J494" i="1"/>
  <c r="H494" i="1"/>
  <c r="F494" i="1"/>
  <c r="D494" i="1"/>
  <c r="C494" i="1"/>
  <c r="E494" i="1"/>
  <c r="B494" i="1"/>
  <c r="AH493" i="1"/>
  <c r="AE493" i="1"/>
  <c r="AC493" i="1"/>
  <c r="AA493" i="1"/>
  <c r="W493" i="1"/>
  <c r="T493" i="1"/>
  <c r="R493" i="1"/>
  <c r="P493" i="1"/>
  <c r="K493" i="1"/>
  <c r="J493" i="1"/>
  <c r="H493" i="1"/>
  <c r="F493" i="1"/>
  <c r="E493" i="1"/>
  <c r="D493" i="1"/>
  <c r="C493" i="1"/>
  <c r="B493" i="1"/>
  <c r="L493" i="1"/>
  <c r="G493" i="1"/>
  <c r="AH492" i="1"/>
  <c r="AE492" i="1"/>
  <c r="AC492" i="1"/>
  <c r="AA492" i="1"/>
  <c r="W492" i="1"/>
  <c r="T492" i="1"/>
  <c r="R492" i="1"/>
  <c r="P492" i="1"/>
  <c r="K492" i="1"/>
  <c r="J492" i="1"/>
  <c r="I492" i="1"/>
  <c r="H492" i="1"/>
  <c r="F492" i="1"/>
  <c r="D492" i="1"/>
  <c r="C492" i="1"/>
  <c r="E492" i="1"/>
  <c r="B492" i="1"/>
  <c r="G492" i="1"/>
  <c r="AH491" i="1"/>
  <c r="AE491" i="1"/>
  <c r="AC491" i="1"/>
  <c r="AA491" i="1"/>
  <c r="W491" i="1"/>
  <c r="T491" i="1"/>
  <c r="R491" i="1"/>
  <c r="P491" i="1"/>
  <c r="K491" i="1"/>
  <c r="J491" i="1"/>
  <c r="H491" i="1"/>
  <c r="F491" i="1"/>
  <c r="D491" i="1"/>
  <c r="C491" i="1"/>
  <c r="E491" i="1"/>
  <c r="B491" i="1"/>
  <c r="L491" i="1"/>
  <c r="AH500" i="1"/>
  <c r="AE500" i="1"/>
  <c r="AC500" i="1"/>
  <c r="AA500" i="1"/>
  <c r="W500" i="1"/>
  <c r="T500" i="1"/>
  <c r="R500" i="1"/>
  <c r="P500" i="1"/>
  <c r="K500" i="1"/>
  <c r="J500" i="1"/>
  <c r="H500" i="1"/>
  <c r="F500" i="1"/>
  <c r="D500" i="1"/>
  <c r="C500" i="1"/>
  <c r="E500" i="1"/>
  <c r="B500" i="1"/>
  <c r="L500" i="1"/>
  <c r="AH499" i="1"/>
  <c r="AE499" i="1"/>
  <c r="AC499" i="1"/>
  <c r="AA499" i="1"/>
  <c r="W499" i="1"/>
  <c r="T499" i="1"/>
  <c r="R499" i="1"/>
  <c r="P499" i="1"/>
  <c r="K499" i="1"/>
  <c r="J499" i="1"/>
  <c r="H499" i="1"/>
  <c r="F499" i="1"/>
  <c r="E499" i="1"/>
  <c r="D499" i="1"/>
  <c r="C499" i="1"/>
  <c r="B499" i="1"/>
  <c r="I499" i="1"/>
  <c r="G499" i="1"/>
  <c r="AH498" i="1"/>
  <c r="AE498" i="1"/>
  <c r="AC498" i="1"/>
  <c r="AA498" i="1"/>
  <c r="W498" i="1"/>
  <c r="T498" i="1"/>
  <c r="R498" i="1"/>
  <c r="P498" i="1"/>
  <c r="K498" i="1"/>
  <c r="J498" i="1"/>
  <c r="H498" i="1"/>
  <c r="F498" i="1"/>
  <c r="E498" i="1"/>
  <c r="D498" i="1"/>
  <c r="C498" i="1"/>
  <c r="B498" i="1"/>
  <c r="G498" i="1"/>
  <c r="AH497" i="1"/>
  <c r="AE497" i="1"/>
  <c r="AC497" i="1"/>
  <c r="AA497" i="1"/>
  <c r="W497" i="1"/>
  <c r="T497" i="1"/>
  <c r="R497" i="1"/>
  <c r="P497" i="1"/>
  <c r="L497" i="1"/>
  <c r="K497" i="1"/>
  <c r="J497" i="1"/>
  <c r="I497" i="1"/>
  <c r="H497" i="1"/>
  <c r="F497" i="1"/>
  <c r="D497" i="1"/>
  <c r="C497" i="1"/>
  <c r="E497" i="1"/>
  <c r="B497" i="1"/>
  <c r="G497" i="1"/>
  <c r="AH496" i="1"/>
  <c r="AE496" i="1"/>
  <c r="AC496" i="1"/>
  <c r="AA496" i="1"/>
  <c r="W496" i="1"/>
  <c r="T496" i="1"/>
  <c r="R496" i="1"/>
  <c r="P496" i="1"/>
  <c r="K496" i="1"/>
  <c r="J496" i="1"/>
  <c r="H496" i="1"/>
  <c r="F496" i="1"/>
  <c r="D496" i="1"/>
  <c r="C496" i="1"/>
  <c r="E496" i="1"/>
  <c r="B496" i="1"/>
  <c r="L496" i="1"/>
  <c r="AH505" i="1"/>
  <c r="AE505" i="1"/>
  <c r="AC505" i="1"/>
  <c r="AA505" i="1"/>
  <c r="W505" i="1"/>
  <c r="T505" i="1"/>
  <c r="R505" i="1"/>
  <c r="P505" i="1"/>
  <c r="K505" i="1"/>
  <c r="J505" i="1"/>
  <c r="H505" i="1"/>
  <c r="F505" i="1"/>
  <c r="D505" i="1"/>
  <c r="C505" i="1"/>
  <c r="E505" i="1"/>
  <c r="B505" i="1"/>
  <c r="L505" i="1"/>
  <c r="AH504" i="1"/>
  <c r="AE504" i="1"/>
  <c r="AC504" i="1"/>
  <c r="AA504" i="1"/>
  <c r="W504" i="1"/>
  <c r="T504" i="1"/>
  <c r="R504" i="1"/>
  <c r="P504" i="1"/>
  <c r="K504" i="1"/>
  <c r="J504" i="1"/>
  <c r="I504" i="1"/>
  <c r="H504" i="1"/>
  <c r="F504" i="1"/>
  <c r="D504" i="1"/>
  <c r="C504" i="1"/>
  <c r="E504" i="1"/>
  <c r="B504" i="1"/>
  <c r="G504" i="1"/>
  <c r="AH503" i="1"/>
  <c r="AE503" i="1"/>
  <c r="AC503" i="1"/>
  <c r="AA503" i="1"/>
  <c r="W503" i="1"/>
  <c r="T503" i="1"/>
  <c r="R503" i="1"/>
  <c r="P503" i="1"/>
  <c r="K503" i="1"/>
  <c r="J503" i="1"/>
  <c r="H503" i="1"/>
  <c r="F503" i="1"/>
  <c r="D503" i="1"/>
  <c r="C503" i="1"/>
  <c r="E503" i="1"/>
  <c r="B503" i="1"/>
  <c r="L503" i="1"/>
  <c r="AH502" i="1"/>
  <c r="AE502" i="1"/>
  <c r="AC502" i="1"/>
  <c r="AA502" i="1"/>
  <c r="W502" i="1"/>
  <c r="T502" i="1"/>
  <c r="R502" i="1"/>
  <c r="P502" i="1"/>
  <c r="K502" i="1"/>
  <c r="J502" i="1"/>
  <c r="H502" i="1"/>
  <c r="G502" i="1"/>
  <c r="F502" i="1"/>
  <c r="D502" i="1"/>
  <c r="C502" i="1"/>
  <c r="E502" i="1"/>
  <c r="B502" i="1"/>
  <c r="L502" i="1"/>
  <c r="AH501" i="1"/>
  <c r="AE501" i="1"/>
  <c r="AC501" i="1"/>
  <c r="AA501" i="1"/>
  <c r="W501" i="1"/>
  <c r="T501" i="1"/>
  <c r="R501" i="1"/>
  <c r="P501" i="1"/>
  <c r="K501" i="1"/>
  <c r="J501" i="1"/>
  <c r="H501" i="1"/>
  <c r="F501" i="1"/>
  <c r="D501" i="1"/>
  <c r="C501" i="1"/>
  <c r="E501" i="1"/>
  <c r="B501" i="1"/>
  <c r="L501" i="1"/>
  <c r="AH465" i="1"/>
  <c r="AE465" i="1"/>
  <c r="AC465" i="1"/>
  <c r="AA465" i="1"/>
  <c r="W465" i="1"/>
  <c r="T465" i="1"/>
  <c r="R465" i="1"/>
  <c r="P465" i="1"/>
  <c r="K465" i="1"/>
  <c r="J465" i="1"/>
  <c r="H465" i="1"/>
  <c r="F465" i="1"/>
  <c r="D465" i="1"/>
  <c r="C465" i="1"/>
  <c r="E465" i="1"/>
  <c r="B465" i="1"/>
  <c r="L465" i="1"/>
  <c r="AH464" i="1"/>
  <c r="AE464" i="1"/>
  <c r="AC464" i="1"/>
  <c r="AA464" i="1"/>
  <c r="W464" i="1"/>
  <c r="T464" i="1"/>
  <c r="R464" i="1"/>
  <c r="P464" i="1"/>
  <c r="K464" i="1"/>
  <c r="J464" i="1"/>
  <c r="H464" i="1"/>
  <c r="F464" i="1"/>
  <c r="D464" i="1"/>
  <c r="C464" i="1"/>
  <c r="E464" i="1"/>
  <c r="B464" i="1"/>
  <c r="I464" i="1"/>
  <c r="G464" i="1"/>
  <c r="AH463" i="1"/>
  <c r="AE463" i="1"/>
  <c r="AC463" i="1"/>
  <c r="AA463" i="1"/>
  <c r="W463" i="1"/>
  <c r="T463" i="1"/>
  <c r="R463" i="1"/>
  <c r="P463" i="1"/>
  <c r="L463" i="1"/>
  <c r="K463" i="1"/>
  <c r="J463" i="1"/>
  <c r="I463" i="1"/>
  <c r="H463" i="1"/>
  <c r="F463" i="1"/>
  <c r="E463" i="1"/>
  <c r="D463" i="1"/>
  <c r="C463" i="1"/>
  <c r="B463" i="1"/>
  <c r="G463" i="1"/>
  <c r="AH462" i="1"/>
  <c r="AE462" i="1"/>
  <c r="AC462" i="1"/>
  <c r="AA462" i="1"/>
  <c r="W462" i="1"/>
  <c r="T462" i="1"/>
  <c r="R462" i="1"/>
  <c r="P462" i="1"/>
  <c r="K462" i="1"/>
  <c r="J462" i="1"/>
  <c r="H462" i="1"/>
  <c r="F462" i="1"/>
  <c r="D462" i="1"/>
  <c r="C462" i="1"/>
  <c r="E462" i="1"/>
  <c r="B462" i="1"/>
  <c r="AH461" i="1"/>
  <c r="AE461" i="1"/>
  <c r="AC461" i="1"/>
  <c r="AA461" i="1"/>
  <c r="W461" i="1"/>
  <c r="T461" i="1"/>
  <c r="R461" i="1"/>
  <c r="P461" i="1"/>
  <c r="K461" i="1"/>
  <c r="J461" i="1"/>
  <c r="H461" i="1"/>
  <c r="F461" i="1"/>
  <c r="D461" i="1"/>
  <c r="C461" i="1"/>
  <c r="E461" i="1"/>
  <c r="B461" i="1"/>
  <c r="L461" i="1"/>
  <c r="AH470" i="1"/>
  <c r="AE470" i="1"/>
  <c r="AC470" i="1"/>
  <c r="AA470" i="1"/>
  <c r="W470" i="1"/>
  <c r="T470" i="1"/>
  <c r="R470" i="1"/>
  <c r="P470" i="1"/>
  <c r="K470" i="1"/>
  <c r="J470" i="1"/>
  <c r="H470" i="1"/>
  <c r="F470" i="1"/>
  <c r="D470" i="1"/>
  <c r="C470" i="1"/>
  <c r="E470" i="1"/>
  <c r="B470" i="1"/>
  <c r="L470" i="1"/>
  <c r="AH469" i="1"/>
  <c r="AE469" i="1"/>
  <c r="AC469" i="1"/>
  <c r="AA469" i="1"/>
  <c r="W469" i="1"/>
  <c r="T469" i="1"/>
  <c r="R469" i="1"/>
  <c r="P469" i="1"/>
  <c r="K469" i="1"/>
  <c r="J469" i="1"/>
  <c r="I469" i="1"/>
  <c r="H469" i="1"/>
  <c r="F469" i="1"/>
  <c r="E469" i="1"/>
  <c r="D469" i="1"/>
  <c r="C469" i="1"/>
  <c r="B469" i="1"/>
  <c r="G469" i="1"/>
  <c r="AH468" i="1"/>
  <c r="AE468" i="1"/>
  <c r="AC468" i="1"/>
  <c r="AA468" i="1"/>
  <c r="W468" i="1"/>
  <c r="T468" i="1"/>
  <c r="R468" i="1"/>
  <c r="P468" i="1"/>
  <c r="L468" i="1"/>
  <c r="K468" i="1"/>
  <c r="J468" i="1"/>
  <c r="I468" i="1"/>
  <c r="H468" i="1"/>
  <c r="F468" i="1"/>
  <c r="D468" i="1"/>
  <c r="C468" i="1"/>
  <c r="E468" i="1"/>
  <c r="B468" i="1"/>
  <c r="G468" i="1"/>
  <c r="AH467" i="1"/>
  <c r="AE467" i="1"/>
  <c r="AC467" i="1"/>
  <c r="AA467" i="1"/>
  <c r="W467" i="1"/>
  <c r="T467" i="1"/>
  <c r="R467" i="1"/>
  <c r="P467" i="1"/>
  <c r="L467" i="1"/>
  <c r="K467" i="1"/>
  <c r="J467" i="1"/>
  <c r="H467" i="1"/>
  <c r="G467" i="1"/>
  <c r="F467" i="1"/>
  <c r="D467" i="1"/>
  <c r="C467" i="1"/>
  <c r="E467" i="1"/>
  <c r="B467" i="1"/>
  <c r="I467" i="1"/>
  <c r="AH466" i="1"/>
  <c r="AE466" i="1"/>
  <c r="AC466" i="1"/>
  <c r="AA466" i="1"/>
  <c r="W466" i="1"/>
  <c r="T466" i="1"/>
  <c r="R466" i="1"/>
  <c r="P466" i="1"/>
  <c r="K466" i="1"/>
  <c r="J466" i="1"/>
  <c r="H466" i="1"/>
  <c r="F466" i="1"/>
  <c r="D466" i="1"/>
  <c r="C466" i="1"/>
  <c r="E466" i="1"/>
  <c r="B466" i="1"/>
  <c r="L466" i="1"/>
  <c r="AH475" i="1"/>
  <c r="AE475" i="1"/>
  <c r="AC475" i="1"/>
  <c r="AA475" i="1"/>
  <c r="W475" i="1"/>
  <c r="T475" i="1"/>
  <c r="R475" i="1"/>
  <c r="P475" i="1"/>
  <c r="K475" i="1"/>
  <c r="J475" i="1"/>
  <c r="H475" i="1"/>
  <c r="F475" i="1"/>
  <c r="D475" i="1"/>
  <c r="C475" i="1"/>
  <c r="E475" i="1"/>
  <c r="B475" i="1"/>
  <c r="L475" i="1"/>
  <c r="AH474" i="1"/>
  <c r="AE474" i="1"/>
  <c r="AC474" i="1"/>
  <c r="AA474" i="1"/>
  <c r="W474" i="1"/>
  <c r="T474" i="1"/>
  <c r="R474" i="1"/>
  <c r="P474" i="1"/>
  <c r="K474" i="1"/>
  <c r="J474" i="1"/>
  <c r="I474" i="1"/>
  <c r="H474" i="1"/>
  <c r="F474" i="1"/>
  <c r="D474" i="1"/>
  <c r="C474" i="1"/>
  <c r="E474" i="1"/>
  <c r="B474" i="1"/>
  <c r="G474" i="1"/>
  <c r="AH473" i="1"/>
  <c r="AE473" i="1"/>
  <c r="AC473" i="1"/>
  <c r="AA473" i="1"/>
  <c r="W473" i="1"/>
  <c r="T473" i="1"/>
  <c r="R473" i="1"/>
  <c r="P473" i="1"/>
  <c r="L473" i="1"/>
  <c r="K473" i="1"/>
  <c r="J473" i="1"/>
  <c r="H473" i="1"/>
  <c r="F473" i="1"/>
  <c r="D473" i="1"/>
  <c r="C473" i="1"/>
  <c r="E473" i="1"/>
  <c r="B473" i="1"/>
  <c r="I473" i="1"/>
  <c r="G473" i="1"/>
  <c r="AH472" i="1"/>
  <c r="AE472" i="1"/>
  <c r="AC472" i="1"/>
  <c r="AA472" i="1"/>
  <c r="W472" i="1"/>
  <c r="T472" i="1"/>
  <c r="R472" i="1"/>
  <c r="P472" i="1"/>
  <c r="K472" i="1"/>
  <c r="J472" i="1"/>
  <c r="I472" i="1"/>
  <c r="H472" i="1"/>
  <c r="G472" i="1"/>
  <c r="F472" i="1"/>
  <c r="D472" i="1"/>
  <c r="C472" i="1"/>
  <c r="E472" i="1"/>
  <c r="B472" i="1"/>
  <c r="L472" i="1"/>
  <c r="AH471" i="1"/>
  <c r="AE471" i="1"/>
  <c r="AC471" i="1"/>
  <c r="AA471" i="1"/>
  <c r="W471" i="1"/>
  <c r="T471" i="1"/>
  <c r="R471" i="1"/>
  <c r="P471" i="1"/>
  <c r="K471" i="1"/>
  <c r="J471" i="1"/>
  <c r="H471" i="1"/>
  <c r="F471" i="1"/>
  <c r="D471" i="1"/>
  <c r="C471" i="1"/>
  <c r="E471" i="1"/>
  <c r="B471" i="1"/>
  <c r="L471" i="1"/>
  <c r="AH430" i="1"/>
  <c r="AE430" i="1"/>
  <c r="AC430" i="1"/>
  <c r="AA430" i="1"/>
  <c r="W430" i="1"/>
  <c r="T430" i="1"/>
  <c r="R430" i="1"/>
  <c r="P430" i="1"/>
  <c r="K430" i="1"/>
  <c r="J430" i="1"/>
  <c r="H430" i="1"/>
  <c r="F430" i="1"/>
  <c r="D430" i="1"/>
  <c r="C430" i="1"/>
  <c r="E430" i="1"/>
  <c r="B430" i="1"/>
  <c r="L430" i="1"/>
  <c r="AH429" i="1"/>
  <c r="AE429" i="1"/>
  <c r="AC429" i="1"/>
  <c r="AA429" i="1"/>
  <c r="W429" i="1"/>
  <c r="T429" i="1"/>
  <c r="R429" i="1"/>
  <c r="P429" i="1"/>
  <c r="K429" i="1"/>
  <c r="J429" i="1"/>
  <c r="I429" i="1"/>
  <c r="H429" i="1"/>
  <c r="F429" i="1"/>
  <c r="E429" i="1"/>
  <c r="D429" i="1"/>
  <c r="C429" i="1"/>
  <c r="B429" i="1"/>
  <c r="G429" i="1"/>
  <c r="AH428" i="1"/>
  <c r="AE428" i="1"/>
  <c r="AC428" i="1"/>
  <c r="AA428" i="1"/>
  <c r="W428" i="1"/>
  <c r="T428" i="1"/>
  <c r="R428" i="1"/>
  <c r="P428" i="1"/>
  <c r="L428" i="1"/>
  <c r="K428" i="1"/>
  <c r="J428" i="1"/>
  <c r="H428" i="1"/>
  <c r="F428" i="1"/>
  <c r="E428" i="1"/>
  <c r="D428" i="1"/>
  <c r="C428" i="1"/>
  <c r="B428" i="1"/>
  <c r="G428" i="1"/>
  <c r="AH427" i="1"/>
  <c r="AE427" i="1"/>
  <c r="AC427" i="1"/>
  <c r="AA427" i="1"/>
  <c r="W427" i="1"/>
  <c r="T427" i="1"/>
  <c r="R427" i="1"/>
  <c r="P427" i="1"/>
  <c r="L427" i="1"/>
  <c r="K427" i="1"/>
  <c r="J427" i="1"/>
  <c r="I427" i="1"/>
  <c r="H427" i="1"/>
  <c r="G427" i="1"/>
  <c r="F427" i="1"/>
  <c r="D427" i="1"/>
  <c r="C427" i="1"/>
  <c r="E427" i="1"/>
  <c r="B427" i="1"/>
  <c r="AH426" i="1"/>
  <c r="AE426" i="1"/>
  <c r="AC426" i="1"/>
  <c r="AA426" i="1"/>
  <c r="W426" i="1"/>
  <c r="T426" i="1"/>
  <c r="R426" i="1"/>
  <c r="P426" i="1"/>
  <c r="K426" i="1"/>
  <c r="J426" i="1"/>
  <c r="H426" i="1"/>
  <c r="F426" i="1"/>
  <c r="D426" i="1"/>
  <c r="C426" i="1"/>
  <c r="E426" i="1"/>
  <c r="B426" i="1"/>
  <c r="L426" i="1"/>
  <c r="AH435" i="1"/>
  <c r="AE435" i="1"/>
  <c r="AC435" i="1"/>
  <c r="AA435" i="1"/>
  <c r="W435" i="1"/>
  <c r="T435" i="1"/>
  <c r="R435" i="1"/>
  <c r="P435" i="1"/>
  <c r="K435" i="1"/>
  <c r="J435" i="1"/>
  <c r="H435" i="1"/>
  <c r="F435" i="1"/>
  <c r="D435" i="1"/>
  <c r="C435" i="1"/>
  <c r="E435" i="1"/>
  <c r="B435" i="1"/>
  <c r="L435" i="1"/>
  <c r="AH434" i="1"/>
  <c r="AE434" i="1"/>
  <c r="AC434" i="1"/>
  <c r="AA434" i="1"/>
  <c r="W434" i="1"/>
  <c r="T434" i="1"/>
  <c r="R434" i="1"/>
  <c r="P434" i="1"/>
  <c r="K434" i="1"/>
  <c r="J434" i="1"/>
  <c r="H434" i="1"/>
  <c r="F434" i="1"/>
  <c r="D434" i="1"/>
  <c r="C434" i="1"/>
  <c r="E434" i="1"/>
  <c r="B434" i="1"/>
  <c r="AH433" i="1"/>
  <c r="AE433" i="1"/>
  <c r="AC433" i="1"/>
  <c r="AA433" i="1"/>
  <c r="W433" i="1"/>
  <c r="T433" i="1"/>
  <c r="R433" i="1"/>
  <c r="P433" i="1"/>
  <c r="K433" i="1"/>
  <c r="J433" i="1"/>
  <c r="H433" i="1"/>
  <c r="F433" i="1"/>
  <c r="E433" i="1"/>
  <c r="D433" i="1"/>
  <c r="C433" i="1"/>
  <c r="B433" i="1"/>
  <c r="L433" i="1"/>
  <c r="G433" i="1"/>
  <c r="AH432" i="1"/>
  <c r="AE432" i="1"/>
  <c r="AC432" i="1"/>
  <c r="AA432" i="1"/>
  <c r="W432" i="1"/>
  <c r="T432" i="1"/>
  <c r="R432" i="1"/>
  <c r="P432" i="1"/>
  <c r="K432" i="1"/>
  <c r="J432" i="1"/>
  <c r="H432" i="1"/>
  <c r="F432" i="1"/>
  <c r="D432" i="1"/>
  <c r="C432" i="1"/>
  <c r="E432" i="1"/>
  <c r="B432" i="1"/>
  <c r="AH431" i="1"/>
  <c r="AE431" i="1"/>
  <c r="AC431" i="1"/>
  <c r="AA431" i="1"/>
  <c r="W431" i="1"/>
  <c r="T431" i="1"/>
  <c r="R431" i="1"/>
  <c r="P431" i="1"/>
  <c r="K431" i="1"/>
  <c r="J431" i="1"/>
  <c r="H431" i="1"/>
  <c r="F431" i="1"/>
  <c r="D431" i="1"/>
  <c r="C431" i="1"/>
  <c r="E431" i="1"/>
  <c r="B431" i="1"/>
  <c r="L431" i="1"/>
  <c r="AH440" i="1"/>
  <c r="AE440" i="1"/>
  <c r="AC440" i="1"/>
  <c r="AA440" i="1"/>
  <c r="W440" i="1"/>
  <c r="T440" i="1"/>
  <c r="R440" i="1"/>
  <c r="P440" i="1"/>
  <c r="K440" i="1"/>
  <c r="J440" i="1"/>
  <c r="H440" i="1"/>
  <c r="F440" i="1"/>
  <c r="D440" i="1"/>
  <c r="C440" i="1"/>
  <c r="E440" i="1"/>
  <c r="B440" i="1"/>
  <c r="L440" i="1"/>
  <c r="AH439" i="1"/>
  <c r="AE439" i="1"/>
  <c r="AC439" i="1"/>
  <c r="AA439" i="1"/>
  <c r="W439" i="1"/>
  <c r="T439" i="1"/>
  <c r="R439" i="1"/>
  <c r="P439" i="1"/>
  <c r="K439" i="1"/>
  <c r="J439" i="1"/>
  <c r="I439" i="1"/>
  <c r="H439" i="1"/>
  <c r="F439" i="1"/>
  <c r="E439" i="1"/>
  <c r="D439" i="1"/>
  <c r="C439" i="1"/>
  <c r="B439" i="1"/>
  <c r="G439" i="1"/>
  <c r="AH438" i="1"/>
  <c r="AE438" i="1"/>
  <c r="AC438" i="1"/>
  <c r="AA438" i="1"/>
  <c r="W438" i="1"/>
  <c r="T438" i="1"/>
  <c r="R438" i="1"/>
  <c r="P438" i="1"/>
  <c r="L438" i="1"/>
  <c r="K438" i="1"/>
  <c r="J438" i="1"/>
  <c r="I438" i="1"/>
  <c r="H438" i="1"/>
  <c r="F438" i="1"/>
  <c r="D438" i="1"/>
  <c r="C438" i="1"/>
  <c r="E438" i="1"/>
  <c r="B438" i="1"/>
  <c r="G438" i="1"/>
  <c r="AH437" i="1"/>
  <c r="AE437" i="1"/>
  <c r="AC437" i="1"/>
  <c r="AA437" i="1"/>
  <c r="W437" i="1"/>
  <c r="T437" i="1"/>
  <c r="R437" i="1"/>
  <c r="P437" i="1"/>
  <c r="L437" i="1"/>
  <c r="K437" i="1"/>
  <c r="J437" i="1"/>
  <c r="H437" i="1"/>
  <c r="G437" i="1"/>
  <c r="F437" i="1"/>
  <c r="D437" i="1"/>
  <c r="C437" i="1"/>
  <c r="E437" i="1"/>
  <c r="B437" i="1"/>
  <c r="I437" i="1"/>
  <c r="AH436" i="1"/>
  <c r="AE436" i="1"/>
  <c r="AC436" i="1"/>
  <c r="AA436" i="1"/>
  <c r="W436" i="1"/>
  <c r="T436" i="1"/>
  <c r="R436" i="1"/>
  <c r="P436" i="1"/>
  <c r="K436" i="1"/>
  <c r="J436" i="1"/>
  <c r="H436" i="1"/>
  <c r="F436" i="1"/>
  <c r="D436" i="1"/>
  <c r="C436" i="1"/>
  <c r="B436" i="1"/>
  <c r="L436" i="1"/>
  <c r="AH400" i="1"/>
  <c r="AE400" i="1"/>
  <c r="AC400" i="1"/>
  <c r="AA400" i="1"/>
  <c r="W400" i="1"/>
  <c r="T400" i="1"/>
  <c r="R400" i="1"/>
  <c r="P400" i="1"/>
  <c r="K400" i="1"/>
  <c r="J400" i="1"/>
  <c r="H400" i="1"/>
  <c r="F400" i="1"/>
  <c r="D400" i="1"/>
  <c r="C400" i="1"/>
  <c r="E400" i="1"/>
  <c r="B400" i="1"/>
  <c r="L400" i="1"/>
  <c r="AH399" i="1"/>
  <c r="AE399" i="1"/>
  <c r="AC399" i="1"/>
  <c r="AA399" i="1"/>
  <c r="W399" i="1"/>
  <c r="T399" i="1"/>
  <c r="R399" i="1"/>
  <c r="P399" i="1"/>
  <c r="K399" i="1"/>
  <c r="J399" i="1"/>
  <c r="H399" i="1"/>
  <c r="F399" i="1"/>
  <c r="E399" i="1"/>
  <c r="D399" i="1"/>
  <c r="C399" i="1"/>
  <c r="B399" i="1"/>
  <c r="I399" i="1"/>
  <c r="G399" i="1"/>
  <c r="AH398" i="1"/>
  <c r="AE398" i="1"/>
  <c r="AC398" i="1"/>
  <c r="AA398" i="1"/>
  <c r="W398" i="1"/>
  <c r="T398" i="1"/>
  <c r="R398" i="1"/>
  <c r="P398" i="1"/>
  <c r="K398" i="1"/>
  <c r="J398" i="1"/>
  <c r="H398" i="1"/>
  <c r="F398" i="1"/>
  <c r="E398" i="1"/>
  <c r="D398" i="1"/>
  <c r="C398" i="1"/>
  <c r="B398" i="1"/>
  <c r="AH397" i="1"/>
  <c r="AE397" i="1"/>
  <c r="AC397" i="1"/>
  <c r="AA397" i="1"/>
  <c r="W397" i="1"/>
  <c r="T397" i="1"/>
  <c r="R397" i="1"/>
  <c r="P397" i="1"/>
  <c r="L397" i="1"/>
  <c r="K397" i="1"/>
  <c r="J397" i="1"/>
  <c r="I397" i="1"/>
  <c r="H397" i="1"/>
  <c r="F397" i="1"/>
  <c r="D397" i="1"/>
  <c r="C397" i="1"/>
  <c r="E397" i="1"/>
  <c r="B397" i="1"/>
  <c r="G397" i="1"/>
  <c r="AH396" i="1"/>
  <c r="AE396" i="1"/>
  <c r="AC396" i="1"/>
  <c r="AA396" i="1"/>
  <c r="W396" i="1"/>
  <c r="T396" i="1"/>
  <c r="R396" i="1"/>
  <c r="P396" i="1"/>
  <c r="K396" i="1"/>
  <c r="J396" i="1"/>
  <c r="H396" i="1"/>
  <c r="F396" i="1"/>
  <c r="D396" i="1"/>
  <c r="C396" i="1"/>
  <c r="E396" i="1"/>
  <c r="B396" i="1"/>
  <c r="L396" i="1"/>
  <c r="AH405" i="1"/>
  <c r="AE405" i="1"/>
  <c r="AC405" i="1"/>
  <c r="AA405" i="1"/>
  <c r="W405" i="1"/>
  <c r="T405" i="1"/>
  <c r="R405" i="1"/>
  <c r="P405" i="1"/>
  <c r="K405" i="1"/>
  <c r="J405" i="1"/>
  <c r="H405" i="1"/>
  <c r="F405" i="1"/>
  <c r="D405" i="1"/>
  <c r="C405" i="1"/>
  <c r="E405" i="1"/>
  <c r="B405" i="1"/>
  <c r="L405" i="1"/>
  <c r="AH404" i="1"/>
  <c r="AE404" i="1"/>
  <c r="AC404" i="1"/>
  <c r="AA404" i="1"/>
  <c r="W404" i="1"/>
  <c r="T404" i="1"/>
  <c r="R404" i="1"/>
  <c r="P404" i="1"/>
  <c r="K404" i="1"/>
  <c r="J404" i="1"/>
  <c r="I404" i="1"/>
  <c r="H404" i="1"/>
  <c r="F404" i="1"/>
  <c r="D404" i="1"/>
  <c r="C404" i="1"/>
  <c r="E404" i="1"/>
  <c r="B404" i="1"/>
  <c r="G404" i="1"/>
  <c r="AH403" i="1"/>
  <c r="AE403" i="1"/>
  <c r="AC403" i="1"/>
  <c r="AA403" i="1"/>
  <c r="W403" i="1"/>
  <c r="T403" i="1"/>
  <c r="R403" i="1"/>
  <c r="P403" i="1"/>
  <c r="L403" i="1"/>
  <c r="K403" i="1"/>
  <c r="J403" i="1"/>
  <c r="H403" i="1"/>
  <c r="F403" i="1"/>
  <c r="D403" i="1"/>
  <c r="C403" i="1"/>
  <c r="E403" i="1"/>
  <c r="B403" i="1"/>
  <c r="AH402" i="1"/>
  <c r="AE402" i="1"/>
  <c r="AC402" i="1"/>
  <c r="AA402" i="1"/>
  <c r="W402" i="1"/>
  <c r="T402" i="1"/>
  <c r="R402" i="1"/>
  <c r="P402" i="1"/>
  <c r="K402" i="1"/>
  <c r="J402" i="1"/>
  <c r="H402" i="1"/>
  <c r="G402" i="1"/>
  <c r="F402" i="1"/>
  <c r="D402" i="1"/>
  <c r="C402" i="1"/>
  <c r="E402" i="1"/>
  <c r="B402" i="1"/>
  <c r="L402" i="1"/>
  <c r="AH401" i="1"/>
  <c r="AE401" i="1"/>
  <c r="AC401" i="1"/>
  <c r="AA401" i="1"/>
  <c r="W401" i="1"/>
  <c r="T401" i="1"/>
  <c r="R401" i="1"/>
  <c r="P401" i="1"/>
  <c r="K401" i="1"/>
  <c r="J401" i="1"/>
  <c r="H401" i="1"/>
  <c r="F401" i="1"/>
  <c r="D401" i="1"/>
  <c r="C401" i="1"/>
  <c r="E401" i="1"/>
  <c r="B401" i="1"/>
  <c r="L401" i="1"/>
  <c r="AH410" i="1"/>
  <c r="AE410" i="1"/>
  <c r="AC410" i="1"/>
  <c r="AA410" i="1"/>
  <c r="W410" i="1"/>
  <c r="T410" i="1"/>
  <c r="R410" i="1"/>
  <c r="P410" i="1"/>
  <c r="K410" i="1"/>
  <c r="J410" i="1"/>
  <c r="I410" i="1"/>
  <c r="H410" i="1"/>
  <c r="F410" i="1"/>
  <c r="E410" i="1"/>
  <c r="D410" i="1"/>
  <c r="C410" i="1"/>
  <c r="B410" i="1"/>
  <c r="L410" i="1"/>
  <c r="AH409" i="1"/>
  <c r="AE409" i="1"/>
  <c r="AC409" i="1"/>
  <c r="AA409" i="1"/>
  <c r="W409" i="1"/>
  <c r="T409" i="1"/>
  <c r="R409" i="1"/>
  <c r="P409" i="1"/>
  <c r="L409" i="1"/>
  <c r="K409" i="1"/>
  <c r="J409" i="1"/>
  <c r="I409" i="1"/>
  <c r="H409" i="1"/>
  <c r="F409" i="1"/>
  <c r="E409" i="1"/>
  <c r="D409" i="1"/>
  <c r="C409" i="1"/>
  <c r="B409" i="1"/>
  <c r="G409" i="1"/>
  <c r="AH408" i="1"/>
  <c r="AE408" i="1"/>
  <c r="AC408" i="1"/>
  <c r="AA408" i="1"/>
  <c r="W408" i="1"/>
  <c r="T408" i="1"/>
  <c r="R408" i="1"/>
  <c r="P408" i="1"/>
  <c r="K408" i="1"/>
  <c r="J408" i="1"/>
  <c r="H408" i="1"/>
  <c r="G408" i="1"/>
  <c r="F408" i="1"/>
  <c r="D408" i="1"/>
  <c r="C408" i="1"/>
  <c r="E408" i="1"/>
  <c r="B408" i="1"/>
  <c r="L408" i="1"/>
  <c r="AH407" i="1"/>
  <c r="AE407" i="1"/>
  <c r="AC407" i="1"/>
  <c r="AA407" i="1"/>
  <c r="W407" i="1"/>
  <c r="T407" i="1"/>
  <c r="R407" i="1"/>
  <c r="P407" i="1"/>
  <c r="K407" i="1"/>
  <c r="J407" i="1"/>
  <c r="H407" i="1"/>
  <c r="F407" i="1"/>
  <c r="D407" i="1"/>
  <c r="C407" i="1"/>
  <c r="E407" i="1"/>
  <c r="B407" i="1"/>
  <c r="I407" i="1"/>
  <c r="AH406" i="1"/>
  <c r="AE406" i="1"/>
  <c r="AC406" i="1"/>
  <c r="AA406" i="1"/>
  <c r="W406" i="1"/>
  <c r="T406" i="1"/>
  <c r="R406" i="1"/>
  <c r="P406" i="1"/>
  <c r="K406" i="1"/>
  <c r="J406" i="1"/>
  <c r="H406" i="1"/>
  <c r="F406" i="1"/>
  <c r="D406" i="1"/>
  <c r="C406" i="1"/>
  <c r="E406" i="1"/>
  <c r="B406" i="1"/>
  <c r="I406" i="1"/>
  <c r="L406" i="1"/>
  <c r="AH365" i="1"/>
  <c r="AE365" i="1"/>
  <c r="AC365" i="1"/>
  <c r="AA365" i="1"/>
  <c r="W365" i="1"/>
  <c r="T365" i="1"/>
  <c r="R365" i="1"/>
  <c r="P365" i="1"/>
  <c r="K365" i="1"/>
  <c r="J365" i="1"/>
  <c r="H365" i="1"/>
  <c r="F365" i="1"/>
  <c r="D365" i="1"/>
  <c r="C365" i="1"/>
  <c r="E365" i="1"/>
  <c r="B365" i="1"/>
  <c r="L365" i="1"/>
  <c r="AH364" i="1"/>
  <c r="AE364" i="1"/>
  <c r="AC364" i="1"/>
  <c r="AA364" i="1"/>
  <c r="W364" i="1"/>
  <c r="T364" i="1"/>
  <c r="R364" i="1"/>
  <c r="P364" i="1"/>
  <c r="K364" i="1"/>
  <c r="J364" i="1"/>
  <c r="I364" i="1"/>
  <c r="H364" i="1"/>
  <c r="F364" i="1"/>
  <c r="E364" i="1"/>
  <c r="D364" i="1"/>
  <c r="C364" i="1"/>
  <c r="B364" i="1"/>
  <c r="G364" i="1"/>
  <c r="AH363" i="1"/>
  <c r="AE363" i="1"/>
  <c r="AC363" i="1"/>
  <c r="AA363" i="1"/>
  <c r="W363" i="1"/>
  <c r="T363" i="1"/>
  <c r="R363" i="1"/>
  <c r="P363" i="1"/>
  <c r="L363" i="1"/>
  <c r="K363" i="1"/>
  <c r="J363" i="1"/>
  <c r="I363" i="1"/>
  <c r="H363" i="1"/>
  <c r="F363" i="1"/>
  <c r="D363" i="1"/>
  <c r="C363" i="1"/>
  <c r="E363" i="1"/>
  <c r="B363" i="1"/>
  <c r="G363" i="1"/>
  <c r="AH362" i="1"/>
  <c r="AE362" i="1"/>
  <c r="AC362" i="1"/>
  <c r="AA362" i="1"/>
  <c r="W362" i="1"/>
  <c r="T362" i="1"/>
  <c r="R362" i="1"/>
  <c r="P362" i="1"/>
  <c r="L362" i="1"/>
  <c r="K362" i="1"/>
  <c r="J362" i="1"/>
  <c r="H362" i="1"/>
  <c r="F362" i="1"/>
  <c r="D362" i="1"/>
  <c r="C362" i="1"/>
  <c r="E362" i="1"/>
  <c r="B362" i="1"/>
  <c r="I362" i="1"/>
  <c r="AH361" i="1"/>
  <c r="AE361" i="1"/>
  <c r="AC361" i="1"/>
  <c r="AA361" i="1"/>
  <c r="W361" i="1"/>
  <c r="T361" i="1"/>
  <c r="R361" i="1"/>
  <c r="P361" i="1"/>
  <c r="K361" i="1"/>
  <c r="J361" i="1"/>
  <c r="H361" i="1"/>
  <c r="F361" i="1"/>
  <c r="D361" i="1"/>
  <c r="C361" i="1"/>
  <c r="E361" i="1"/>
  <c r="B361" i="1"/>
  <c r="L361" i="1"/>
  <c r="AH370" i="1"/>
  <c r="AE370" i="1"/>
  <c r="AC370" i="1"/>
  <c r="AA370" i="1"/>
  <c r="W370" i="1"/>
  <c r="T370" i="1"/>
  <c r="R370" i="1"/>
  <c r="P370" i="1"/>
  <c r="K370" i="1"/>
  <c r="J370" i="1"/>
  <c r="H370" i="1"/>
  <c r="F370" i="1"/>
  <c r="D370" i="1"/>
  <c r="C370" i="1"/>
  <c r="E370" i="1"/>
  <c r="B370" i="1"/>
  <c r="L370" i="1"/>
  <c r="AH369" i="1"/>
  <c r="AE369" i="1"/>
  <c r="AC369" i="1"/>
  <c r="AA369" i="1"/>
  <c r="W369" i="1"/>
  <c r="T369" i="1"/>
  <c r="R369" i="1"/>
  <c r="P369" i="1"/>
  <c r="K369" i="1"/>
  <c r="J369" i="1"/>
  <c r="I369" i="1"/>
  <c r="H369" i="1"/>
  <c r="F369" i="1"/>
  <c r="E369" i="1"/>
  <c r="D369" i="1"/>
  <c r="C369" i="1"/>
  <c r="B369" i="1"/>
  <c r="G369" i="1"/>
  <c r="AH368" i="1"/>
  <c r="AE368" i="1"/>
  <c r="AC368" i="1"/>
  <c r="AA368" i="1"/>
  <c r="W368" i="1"/>
  <c r="T368" i="1"/>
  <c r="R368" i="1"/>
  <c r="P368" i="1"/>
  <c r="K368" i="1"/>
  <c r="J368" i="1"/>
  <c r="H368" i="1"/>
  <c r="F368" i="1"/>
  <c r="D368" i="1"/>
  <c r="C368" i="1"/>
  <c r="E368" i="1"/>
  <c r="B368" i="1"/>
  <c r="AH367" i="1"/>
  <c r="AE367" i="1"/>
  <c r="AC367" i="1"/>
  <c r="AA367" i="1"/>
  <c r="W367" i="1"/>
  <c r="T367" i="1"/>
  <c r="R367" i="1"/>
  <c r="P367" i="1"/>
  <c r="L367" i="1"/>
  <c r="K367" i="1"/>
  <c r="J367" i="1"/>
  <c r="I367" i="1"/>
  <c r="H367" i="1"/>
  <c r="G367" i="1"/>
  <c r="F367" i="1"/>
  <c r="D367" i="1"/>
  <c r="C367" i="1"/>
  <c r="E367" i="1"/>
  <c r="B367" i="1"/>
  <c r="AH366" i="1"/>
  <c r="AE366" i="1"/>
  <c r="AC366" i="1"/>
  <c r="AA366" i="1"/>
  <c r="W366" i="1"/>
  <c r="T366" i="1"/>
  <c r="R366" i="1"/>
  <c r="P366" i="1"/>
  <c r="K366" i="1"/>
  <c r="J366" i="1"/>
  <c r="H366" i="1"/>
  <c r="F366" i="1"/>
  <c r="D366" i="1"/>
  <c r="C366" i="1"/>
  <c r="E366" i="1"/>
  <c r="B366" i="1"/>
  <c r="L366" i="1"/>
  <c r="AH375" i="1"/>
  <c r="AE375" i="1"/>
  <c r="AC375" i="1"/>
  <c r="AA375" i="1"/>
  <c r="W375" i="1"/>
  <c r="T375" i="1"/>
  <c r="R375" i="1"/>
  <c r="P375" i="1"/>
  <c r="K375" i="1"/>
  <c r="J375" i="1"/>
  <c r="H375" i="1"/>
  <c r="F375" i="1"/>
  <c r="D375" i="1"/>
  <c r="C375" i="1"/>
  <c r="E375" i="1"/>
  <c r="B375" i="1"/>
  <c r="L375" i="1"/>
  <c r="AH374" i="1"/>
  <c r="AE374" i="1"/>
  <c r="AC374" i="1"/>
  <c r="AA374" i="1"/>
  <c r="W374" i="1"/>
  <c r="T374" i="1"/>
  <c r="R374" i="1"/>
  <c r="P374" i="1"/>
  <c r="K374" i="1"/>
  <c r="J374" i="1"/>
  <c r="I374" i="1"/>
  <c r="H374" i="1"/>
  <c r="F374" i="1"/>
  <c r="D374" i="1"/>
  <c r="C374" i="1"/>
  <c r="E374" i="1"/>
  <c r="B374" i="1"/>
  <c r="G374" i="1"/>
  <c r="AH373" i="1"/>
  <c r="AE373" i="1"/>
  <c r="AC373" i="1"/>
  <c r="AA373" i="1"/>
  <c r="W373" i="1"/>
  <c r="T373" i="1"/>
  <c r="R373" i="1"/>
  <c r="P373" i="1"/>
  <c r="L373" i="1"/>
  <c r="K373" i="1"/>
  <c r="J373" i="1"/>
  <c r="H373" i="1"/>
  <c r="F373" i="1"/>
  <c r="D373" i="1"/>
  <c r="C373" i="1"/>
  <c r="E373" i="1"/>
  <c r="B373" i="1"/>
  <c r="I373" i="1"/>
  <c r="G373" i="1"/>
  <c r="AH372" i="1"/>
  <c r="AE372" i="1"/>
  <c r="AC372" i="1"/>
  <c r="AA372" i="1"/>
  <c r="W372" i="1"/>
  <c r="T372" i="1"/>
  <c r="R372" i="1"/>
  <c r="P372" i="1"/>
  <c r="K372" i="1"/>
  <c r="J372" i="1"/>
  <c r="I372" i="1"/>
  <c r="H372" i="1"/>
  <c r="G372" i="1"/>
  <c r="F372" i="1"/>
  <c r="D372" i="1"/>
  <c r="C372" i="1"/>
  <c r="E372" i="1"/>
  <c r="B372" i="1"/>
  <c r="L372" i="1"/>
  <c r="AH371" i="1"/>
  <c r="AE371" i="1"/>
  <c r="AC371" i="1"/>
  <c r="AA371" i="1"/>
  <c r="W371" i="1"/>
  <c r="T371" i="1"/>
  <c r="R371" i="1"/>
  <c r="P371" i="1"/>
  <c r="K371" i="1"/>
  <c r="J371" i="1"/>
  <c r="H371" i="1"/>
  <c r="F371" i="1"/>
  <c r="D371" i="1"/>
  <c r="C371" i="1"/>
  <c r="E371" i="1"/>
  <c r="B371" i="1"/>
  <c r="L371" i="1"/>
  <c r="AH335" i="1"/>
  <c r="AE335" i="1"/>
  <c r="AC335" i="1"/>
  <c r="AA335" i="1"/>
  <c r="W335" i="1"/>
  <c r="T335" i="1"/>
  <c r="R335" i="1"/>
  <c r="P335" i="1"/>
  <c r="K335" i="1"/>
  <c r="J335" i="1"/>
  <c r="H335" i="1"/>
  <c r="F335" i="1"/>
  <c r="D335" i="1"/>
  <c r="C335" i="1"/>
  <c r="E335" i="1"/>
  <c r="B335" i="1"/>
  <c r="L335" i="1"/>
  <c r="AH334" i="1"/>
  <c r="AE334" i="1"/>
  <c r="AC334" i="1"/>
  <c r="AA334" i="1"/>
  <c r="W334" i="1"/>
  <c r="T334" i="1"/>
  <c r="R334" i="1"/>
  <c r="P334" i="1"/>
  <c r="K334" i="1"/>
  <c r="J334" i="1"/>
  <c r="H334" i="1"/>
  <c r="F334" i="1"/>
  <c r="D334" i="1"/>
  <c r="C334" i="1"/>
  <c r="E334" i="1"/>
  <c r="B334" i="1"/>
  <c r="AH333" i="1"/>
  <c r="AE333" i="1"/>
  <c r="AC333" i="1"/>
  <c r="AA333" i="1"/>
  <c r="W333" i="1"/>
  <c r="T333" i="1"/>
  <c r="R333" i="1"/>
  <c r="P333" i="1"/>
  <c r="L333" i="1"/>
  <c r="K333" i="1"/>
  <c r="J333" i="1"/>
  <c r="I333" i="1"/>
  <c r="H333" i="1"/>
  <c r="F333" i="1"/>
  <c r="E333" i="1"/>
  <c r="D333" i="1"/>
  <c r="C333" i="1"/>
  <c r="B333" i="1"/>
  <c r="G333" i="1"/>
  <c r="AH332" i="1"/>
  <c r="AE332" i="1"/>
  <c r="AC332" i="1"/>
  <c r="AA332" i="1"/>
  <c r="W332" i="1"/>
  <c r="T332" i="1"/>
  <c r="R332" i="1"/>
  <c r="P332" i="1"/>
  <c r="K332" i="1"/>
  <c r="J332" i="1"/>
  <c r="H332" i="1"/>
  <c r="F332" i="1"/>
  <c r="D332" i="1"/>
  <c r="C332" i="1"/>
  <c r="E332" i="1"/>
  <c r="B332" i="1"/>
  <c r="AH331" i="1"/>
  <c r="AE331" i="1"/>
  <c r="AC331" i="1"/>
  <c r="AA331" i="1"/>
  <c r="W331" i="1"/>
  <c r="T331" i="1"/>
  <c r="R331" i="1"/>
  <c r="P331" i="1"/>
  <c r="K331" i="1"/>
  <c r="J331" i="1"/>
  <c r="H331" i="1"/>
  <c r="F331" i="1"/>
  <c r="D331" i="1"/>
  <c r="C331" i="1"/>
  <c r="E331" i="1"/>
  <c r="B331" i="1"/>
  <c r="L331" i="1"/>
  <c r="AH340" i="1"/>
  <c r="AE340" i="1"/>
  <c r="AC340" i="1"/>
  <c r="AA340" i="1"/>
  <c r="W340" i="1"/>
  <c r="T340" i="1"/>
  <c r="R340" i="1"/>
  <c r="P340" i="1"/>
  <c r="K340" i="1"/>
  <c r="J340" i="1"/>
  <c r="H340" i="1"/>
  <c r="F340" i="1"/>
  <c r="D340" i="1"/>
  <c r="C340" i="1"/>
  <c r="E340" i="1"/>
  <c r="B340" i="1"/>
  <c r="L340" i="1"/>
  <c r="AH339" i="1"/>
  <c r="AE339" i="1"/>
  <c r="AC339" i="1"/>
  <c r="AA339" i="1"/>
  <c r="W339" i="1"/>
  <c r="T339" i="1"/>
  <c r="R339" i="1"/>
  <c r="P339" i="1"/>
  <c r="K339" i="1"/>
  <c r="J339" i="1"/>
  <c r="I339" i="1"/>
  <c r="H339" i="1"/>
  <c r="F339" i="1"/>
  <c r="E339" i="1"/>
  <c r="D339" i="1"/>
  <c r="C339" i="1"/>
  <c r="B339" i="1"/>
  <c r="G339" i="1"/>
  <c r="AH338" i="1"/>
  <c r="AE338" i="1"/>
  <c r="AC338" i="1"/>
  <c r="AA338" i="1"/>
  <c r="W338" i="1"/>
  <c r="T338" i="1"/>
  <c r="R338" i="1"/>
  <c r="P338" i="1"/>
  <c r="K338" i="1"/>
  <c r="J338" i="1"/>
  <c r="I338" i="1"/>
  <c r="H338" i="1"/>
  <c r="F338" i="1"/>
  <c r="E338" i="1"/>
  <c r="D338" i="1"/>
  <c r="C338" i="1"/>
  <c r="B338" i="1"/>
  <c r="L338" i="1"/>
  <c r="G338" i="1"/>
  <c r="AH337" i="1"/>
  <c r="AE337" i="1"/>
  <c r="AC337" i="1"/>
  <c r="AA337" i="1"/>
  <c r="W337" i="1"/>
  <c r="T337" i="1"/>
  <c r="R337" i="1"/>
  <c r="P337" i="1"/>
  <c r="L337" i="1"/>
  <c r="K337" i="1"/>
  <c r="J337" i="1"/>
  <c r="I337" i="1"/>
  <c r="H337" i="1"/>
  <c r="G337" i="1"/>
  <c r="F337" i="1"/>
  <c r="D337" i="1"/>
  <c r="C337" i="1"/>
  <c r="E337" i="1"/>
  <c r="B337" i="1"/>
  <c r="AH336" i="1"/>
  <c r="AE336" i="1"/>
  <c r="AC336" i="1"/>
  <c r="AA336" i="1"/>
  <c r="W336" i="1"/>
  <c r="T336" i="1"/>
  <c r="R336" i="1"/>
  <c r="P336" i="1"/>
  <c r="K336" i="1"/>
  <c r="J336" i="1"/>
  <c r="H336" i="1"/>
  <c r="F336" i="1"/>
  <c r="D336" i="1"/>
  <c r="C336" i="1"/>
  <c r="E336" i="1"/>
  <c r="B336" i="1"/>
  <c r="L336" i="1"/>
  <c r="AH345" i="1"/>
  <c r="AE345" i="1"/>
  <c r="AC345" i="1"/>
  <c r="AA345" i="1"/>
  <c r="W345" i="1"/>
  <c r="T345" i="1"/>
  <c r="R345" i="1"/>
  <c r="P345" i="1"/>
  <c r="K345" i="1"/>
  <c r="J345" i="1"/>
  <c r="H345" i="1"/>
  <c r="F345" i="1"/>
  <c r="D345" i="1"/>
  <c r="C345" i="1"/>
  <c r="E345" i="1"/>
  <c r="B345" i="1"/>
  <c r="L345" i="1"/>
  <c r="AH344" i="1"/>
  <c r="AE344" i="1"/>
  <c r="AC344" i="1"/>
  <c r="AA344" i="1"/>
  <c r="W344" i="1"/>
  <c r="T344" i="1"/>
  <c r="R344" i="1"/>
  <c r="P344" i="1"/>
  <c r="K344" i="1"/>
  <c r="J344" i="1"/>
  <c r="I344" i="1"/>
  <c r="H344" i="1"/>
  <c r="F344" i="1"/>
  <c r="E344" i="1"/>
  <c r="D344" i="1"/>
  <c r="C344" i="1"/>
  <c r="B344" i="1"/>
  <c r="G344" i="1"/>
  <c r="AH343" i="1"/>
  <c r="AE343" i="1"/>
  <c r="AC343" i="1"/>
  <c r="AA343" i="1"/>
  <c r="W343" i="1"/>
  <c r="T343" i="1"/>
  <c r="R343" i="1"/>
  <c r="P343" i="1"/>
  <c r="K343" i="1"/>
  <c r="J343" i="1"/>
  <c r="H343" i="1"/>
  <c r="F343" i="1"/>
  <c r="D343" i="1"/>
  <c r="C343" i="1"/>
  <c r="E343" i="1"/>
  <c r="B343" i="1"/>
  <c r="AH342" i="1"/>
  <c r="AE342" i="1"/>
  <c r="AC342" i="1"/>
  <c r="AA342" i="1"/>
  <c r="W342" i="1"/>
  <c r="T342" i="1"/>
  <c r="R342" i="1"/>
  <c r="P342" i="1"/>
  <c r="L342" i="1"/>
  <c r="K342" i="1"/>
  <c r="J342" i="1"/>
  <c r="I342" i="1"/>
  <c r="H342" i="1"/>
  <c r="G342" i="1"/>
  <c r="F342" i="1"/>
  <c r="D342" i="1"/>
  <c r="C342" i="1"/>
  <c r="E342" i="1"/>
  <c r="B342" i="1"/>
  <c r="AH341" i="1"/>
  <c r="AE341" i="1"/>
  <c r="AC341" i="1"/>
  <c r="AA341" i="1"/>
  <c r="W341" i="1"/>
  <c r="T341" i="1"/>
  <c r="R341" i="1"/>
  <c r="P341" i="1"/>
  <c r="K341" i="1"/>
  <c r="J341" i="1"/>
  <c r="H341" i="1"/>
  <c r="F341" i="1"/>
  <c r="D341" i="1"/>
  <c r="C341" i="1"/>
  <c r="E341" i="1"/>
  <c r="B341" i="1"/>
  <c r="L341" i="1"/>
  <c r="AH305" i="1"/>
  <c r="AE305" i="1"/>
  <c r="AC305" i="1"/>
  <c r="AA305" i="1"/>
  <c r="W305" i="1"/>
  <c r="T305" i="1"/>
  <c r="R305" i="1"/>
  <c r="P305" i="1"/>
  <c r="K305" i="1"/>
  <c r="J305" i="1"/>
  <c r="H305" i="1"/>
  <c r="F305" i="1"/>
  <c r="D305" i="1"/>
  <c r="C305" i="1"/>
  <c r="E305" i="1"/>
  <c r="B305" i="1"/>
  <c r="L305" i="1"/>
  <c r="AH304" i="1"/>
  <c r="AE304" i="1"/>
  <c r="AC304" i="1"/>
  <c r="AA304" i="1"/>
  <c r="W304" i="1"/>
  <c r="T304" i="1"/>
  <c r="R304" i="1"/>
  <c r="P304" i="1"/>
  <c r="K304" i="1"/>
  <c r="J304" i="1"/>
  <c r="I304" i="1"/>
  <c r="H304" i="1"/>
  <c r="F304" i="1"/>
  <c r="D304" i="1"/>
  <c r="C304" i="1"/>
  <c r="E304" i="1"/>
  <c r="B304" i="1"/>
  <c r="G304" i="1"/>
  <c r="AH303" i="1"/>
  <c r="AE303" i="1"/>
  <c r="AC303" i="1"/>
  <c r="AA303" i="1"/>
  <c r="W303" i="1"/>
  <c r="T303" i="1"/>
  <c r="R303" i="1"/>
  <c r="P303" i="1"/>
  <c r="L303" i="1"/>
  <c r="K303" i="1"/>
  <c r="J303" i="1"/>
  <c r="H303" i="1"/>
  <c r="F303" i="1"/>
  <c r="D303" i="1"/>
  <c r="C303" i="1"/>
  <c r="E303" i="1"/>
  <c r="B303" i="1"/>
  <c r="I303" i="1"/>
  <c r="G303" i="1"/>
  <c r="AH302" i="1"/>
  <c r="AE302" i="1"/>
  <c r="AC302" i="1"/>
  <c r="AA302" i="1"/>
  <c r="W302" i="1"/>
  <c r="T302" i="1"/>
  <c r="R302" i="1"/>
  <c r="P302" i="1"/>
  <c r="K302" i="1"/>
  <c r="J302" i="1"/>
  <c r="I302" i="1"/>
  <c r="H302" i="1"/>
  <c r="G302" i="1"/>
  <c r="F302" i="1"/>
  <c r="D302" i="1"/>
  <c r="C302" i="1"/>
  <c r="E302" i="1"/>
  <c r="B302" i="1"/>
  <c r="L302" i="1"/>
  <c r="AH301" i="1"/>
  <c r="AE301" i="1"/>
  <c r="AC301" i="1"/>
  <c r="AA301" i="1"/>
  <c r="W301" i="1"/>
  <c r="T301" i="1"/>
  <c r="R301" i="1"/>
  <c r="P301" i="1"/>
  <c r="K301" i="1"/>
  <c r="J301" i="1"/>
  <c r="H301" i="1"/>
  <c r="F301" i="1"/>
  <c r="D301" i="1"/>
  <c r="C301" i="1"/>
  <c r="E301" i="1"/>
  <c r="B301" i="1"/>
  <c r="L301" i="1"/>
  <c r="AH310" i="1"/>
  <c r="AE310" i="1"/>
  <c r="AC310" i="1"/>
  <c r="AA310" i="1"/>
  <c r="W310" i="1"/>
  <c r="T310" i="1"/>
  <c r="R310" i="1"/>
  <c r="P310" i="1"/>
  <c r="K310" i="1"/>
  <c r="J310" i="1"/>
  <c r="H310" i="1"/>
  <c r="F310" i="1"/>
  <c r="D310" i="1"/>
  <c r="C310" i="1"/>
  <c r="E310" i="1"/>
  <c r="B310" i="1"/>
  <c r="L310" i="1"/>
  <c r="AH309" i="1"/>
  <c r="AE309" i="1"/>
  <c r="AC309" i="1"/>
  <c r="AA309" i="1"/>
  <c r="W309" i="1"/>
  <c r="T309" i="1"/>
  <c r="R309" i="1"/>
  <c r="P309" i="1"/>
  <c r="K309" i="1"/>
  <c r="J309" i="1"/>
  <c r="H309" i="1"/>
  <c r="F309" i="1"/>
  <c r="D309" i="1"/>
  <c r="C309" i="1"/>
  <c r="E309" i="1"/>
  <c r="B309" i="1"/>
  <c r="AH308" i="1"/>
  <c r="AE308" i="1"/>
  <c r="AC308" i="1"/>
  <c r="AA308" i="1"/>
  <c r="W308" i="1"/>
  <c r="T308" i="1"/>
  <c r="R308" i="1"/>
  <c r="P308" i="1"/>
  <c r="L308" i="1"/>
  <c r="K308" i="1"/>
  <c r="J308" i="1"/>
  <c r="I308" i="1"/>
  <c r="H308" i="1"/>
  <c r="F308" i="1"/>
  <c r="E308" i="1"/>
  <c r="D308" i="1"/>
  <c r="C308" i="1"/>
  <c r="B308" i="1"/>
  <c r="G308" i="1"/>
  <c r="AH307" i="1"/>
  <c r="AE307" i="1"/>
  <c r="AC307" i="1"/>
  <c r="AA307" i="1"/>
  <c r="W307" i="1"/>
  <c r="T307" i="1"/>
  <c r="R307" i="1"/>
  <c r="P307" i="1"/>
  <c r="K307" i="1"/>
  <c r="J307" i="1"/>
  <c r="H307" i="1"/>
  <c r="F307" i="1"/>
  <c r="D307" i="1"/>
  <c r="C307" i="1"/>
  <c r="E307" i="1"/>
  <c r="B307" i="1"/>
  <c r="AH306" i="1"/>
  <c r="AE306" i="1"/>
  <c r="AC306" i="1"/>
  <c r="AA306" i="1"/>
  <c r="W306" i="1"/>
  <c r="T306" i="1"/>
  <c r="R306" i="1"/>
  <c r="P306" i="1"/>
  <c r="K306" i="1"/>
  <c r="J306" i="1"/>
  <c r="H306" i="1"/>
  <c r="F306" i="1"/>
  <c r="D306" i="1"/>
  <c r="C306" i="1"/>
  <c r="E306" i="1"/>
  <c r="B306" i="1"/>
  <c r="L306" i="1"/>
  <c r="AH315" i="1"/>
  <c r="AE315" i="1"/>
  <c r="AC315" i="1"/>
  <c r="AA315" i="1"/>
  <c r="W315" i="1"/>
  <c r="T315" i="1"/>
  <c r="R315" i="1"/>
  <c r="P315" i="1"/>
  <c r="K315" i="1"/>
  <c r="J315" i="1"/>
  <c r="H315" i="1"/>
  <c r="F315" i="1"/>
  <c r="D315" i="1"/>
  <c r="C315" i="1"/>
  <c r="E315" i="1"/>
  <c r="B315" i="1"/>
  <c r="L315" i="1"/>
  <c r="AH314" i="1"/>
  <c r="AE314" i="1"/>
  <c r="AC314" i="1"/>
  <c r="AA314" i="1"/>
  <c r="W314" i="1"/>
  <c r="T314" i="1"/>
  <c r="R314" i="1"/>
  <c r="P314" i="1"/>
  <c r="K314" i="1"/>
  <c r="J314" i="1"/>
  <c r="I314" i="1"/>
  <c r="H314" i="1"/>
  <c r="F314" i="1"/>
  <c r="E314" i="1"/>
  <c r="D314" i="1"/>
  <c r="C314" i="1"/>
  <c r="B314" i="1"/>
  <c r="G314" i="1"/>
  <c r="AH313" i="1"/>
  <c r="AE313" i="1"/>
  <c r="AC313" i="1"/>
  <c r="AA313" i="1"/>
  <c r="W313" i="1"/>
  <c r="T313" i="1"/>
  <c r="R313" i="1"/>
  <c r="P313" i="1"/>
  <c r="K313" i="1"/>
  <c r="J313" i="1"/>
  <c r="H313" i="1"/>
  <c r="F313" i="1"/>
  <c r="D313" i="1"/>
  <c r="C313" i="1"/>
  <c r="E313" i="1"/>
  <c r="B313" i="1"/>
  <c r="L313" i="1"/>
  <c r="G313" i="1"/>
  <c r="AH312" i="1"/>
  <c r="AE312" i="1"/>
  <c r="AC312" i="1"/>
  <c r="AA312" i="1"/>
  <c r="W312" i="1"/>
  <c r="T312" i="1"/>
  <c r="R312" i="1"/>
  <c r="P312" i="1"/>
  <c r="L312" i="1"/>
  <c r="K312" i="1"/>
  <c r="J312" i="1"/>
  <c r="H312" i="1"/>
  <c r="F312" i="1"/>
  <c r="D312" i="1"/>
  <c r="C312" i="1"/>
  <c r="E312" i="1"/>
  <c r="B312" i="1"/>
  <c r="I312" i="1"/>
  <c r="AH311" i="1"/>
  <c r="AE311" i="1"/>
  <c r="AC311" i="1"/>
  <c r="AA311" i="1"/>
  <c r="W311" i="1"/>
  <c r="T311" i="1"/>
  <c r="R311" i="1"/>
  <c r="P311" i="1"/>
  <c r="K311" i="1"/>
  <c r="J311" i="1"/>
  <c r="H311" i="1"/>
  <c r="F311" i="1"/>
  <c r="D311" i="1"/>
  <c r="C311" i="1"/>
  <c r="E311" i="1"/>
  <c r="B311" i="1"/>
  <c r="L311" i="1"/>
  <c r="AH275" i="1"/>
  <c r="AE275" i="1"/>
  <c r="AC275" i="1"/>
  <c r="AA275" i="1"/>
  <c r="W275" i="1"/>
  <c r="T275" i="1"/>
  <c r="R275" i="1"/>
  <c r="P275" i="1"/>
  <c r="K275" i="1"/>
  <c r="J275" i="1"/>
  <c r="H275" i="1"/>
  <c r="F275" i="1"/>
  <c r="D275" i="1"/>
  <c r="C275" i="1"/>
  <c r="E275" i="1"/>
  <c r="B275" i="1"/>
  <c r="L275" i="1"/>
  <c r="AH274" i="1"/>
  <c r="AE274" i="1"/>
  <c r="AC274" i="1"/>
  <c r="AA274" i="1"/>
  <c r="W274" i="1"/>
  <c r="T274" i="1"/>
  <c r="R274" i="1"/>
  <c r="P274" i="1"/>
  <c r="K274" i="1"/>
  <c r="J274" i="1"/>
  <c r="I274" i="1"/>
  <c r="H274" i="1"/>
  <c r="F274" i="1"/>
  <c r="D274" i="1"/>
  <c r="C274" i="1"/>
  <c r="E274" i="1"/>
  <c r="B274" i="1"/>
  <c r="G274" i="1"/>
  <c r="AH273" i="1"/>
  <c r="AE273" i="1"/>
  <c r="AC273" i="1"/>
  <c r="AA273" i="1"/>
  <c r="W273" i="1"/>
  <c r="T273" i="1"/>
  <c r="R273" i="1"/>
  <c r="P273" i="1"/>
  <c r="K273" i="1"/>
  <c r="J273" i="1"/>
  <c r="H273" i="1"/>
  <c r="F273" i="1"/>
  <c r="D273" i="1"/>
  <c r="C273" i="1"/>
  <c r="E273" i="1"/>
  <c r="B273" i="1"/>
  <c r="L273" i="1"/>
  <c r="AH272" i="1"/>
  <c r="AE272" i="1"/>
  <c r="AC272" i="1"/>
  <c r="AA272" i="1"/>
  <c r="W272" i="1"/>
  <c r="T272" i="1"/>
  <c r="R272" i="1"/>
  <c r="P272" i="1"/>
  <c r="K272" i="1"/>
  <c r="J272" i="1"/>
  <c r="H272" i="1"/>
  <c r="G272" i="1"/>
  <c r="F272" i="1"/>
  <c r="D272" i="1"/>
  <c r="C272" i="1"/>
  <c r="E272" i="1"/>
  <c r="B272" i="1"/>
  <c r="L272" i="1"/>
  <c r="AH271" i="1"/>
  <c r="AE271" i="1"/>
  <c r="AC271" i="1"/>
  <c r="AA271" i="1"/>
  <c r="W271" i="1"/>
  <c r="T271" i="1"/>
  <c r="R271" i="1"/>
  <c r="P271" i="1"/>
  <c r="K271" i="1"/>
  <c r="J271" i="1"/>
  <c r="H271" i="1"/>
  <c r="F271" i="1"/>
  <c r="D271" i="1"/>
  <c r="C271" i="1"/>
  <c r="E271" i="1"/>
  <c r="B271" i="1"/>
  <c r="L271" i="1"/>
  <c r="AH280" i="1"/>
  <c r="AE280" i="1"/>
  <c r="AC280" i="1"/>
  <c r="AA280" i="1"/>
  <c r="W280" i="1"/>
  <c r="T280" i="1"/>
  <c r="R280" i="1"/>
  <c r="P280" i="1"/>
  <c r="K280" i="1"/>
  <c r="J280" i="1"/>
  <c r="H280" i="1"/>
  <c r="F280" i="1"/>
  <c r="D280" i="1"/>
  <c r="C280" i="1"/>
  <c r="E280" i="1"/>
  <c r="B280" i="1"/>
  <c r="G280" i="1"/>
  <c r="AH279" i="1"/>
  <c r="AE279" i="1"/>
  <c r="AC279" i="1"/>
  <c r="AA279" i="1"/>
  <c r="W279" i="1"/>
  <c r="T279" i="1"/>
  <c r="R279" i="1"/>
  <c r="P279" i="1"/>
  <c r="K279" i="1"/>
  <c r="J279" i="1"/>
  <c r="H279" i="1"/>
  <c r="F279" i="1"/>
  <c r="D279" i="1"/>
  <c r="C279" i="1"/>
  <c r="E279" i="1"/>
  <c r="B279" i="1"/>
  <c r="G279" i="1"/>
  <c r="AH278" i="1"/>
  <c r="AE278" i="1"/>
  <c r="AC278" i="1"/>
  <c r="AA278" i="1"/>
  <c r="W278" i="1"/>
  <c r="T278" i="1"/>
  <c r="R278" i="1"/>
  <c r="P278" i="1"/>
  <c r="K278" i="1"/>
  <c r="J278" i="1"/>
  <c r="H278" i="1"/>
  <c r="F278" i="1"/>
  <c r="D278" i="1"/>
  <c r="C278" i="1"/>
  <c r="E278" i="1"/>
  <c r="B278" i="1"/>
  <c r="L278" i="1"/>
  <c r="AH277" i="1"/>
  <c r="AE277" i="1"/>
  <c r="AC277" i="1"/>
  <c r="AA277" i="1"/>
  <c r="W277" i="1"/>
  <c r="T277" i="1"/>
  <c r="R277" i="1"/>
  <c r="P277" i="1"/>
  <c r="K277" i="1"/>
  <c r="J277" i="1"/>
  <c r="I277" i="1"/>
  <c r="H277" i="1"/>
  <c r="G277" i="1"/>
  <c r="F277" i="1"/>
  <c r="D277" i="1"/>
  <c r="C277" i="1"/>
  <c r="E277" i="1"/>
  <c r="B277" i="1"/>
  <c r="L277" i="1"/>
  <c r="AH276" i="1"/>
  <c r="AE276" i="1"/>
  <c r="AC276" i="1"/>
  <c r="AA276" i="1"/>
  <c r="W276" i="1"/>
  <c r="T276" i="1"/>
  <c r="R276" i="1"/>
  <c r="P276" i="1"/>
  <c r="K276" i="1"/>
  <c r="J276" i="1"/>
  <c r="H276" i="1"/>
  <c r="F276" i="1"/>
  <c r="D276" i="1"/>
  <c r="C276" i="1"/>
  <c r="E276" i="1"/>
  <c r="B276" i="1"/>
  <c r="G276" i="1"/>
  <c r="L276" i="1"/>
  <c r="AH285" i="1"/>
  <c r="AE285" i="1"/>
  <c r="AC285" i="1"/>
  <c r="AA285" i="1"/>
  <c r="W285" i="1"/>
  <c r="T285" i="1"/>
  <c r="R285" i="1"/>
  <c r="P285" i="1"/>
  <c r="K285" i="1"/>
  <c r="J285" i="1"/>
  <c r="H285" i="1"/>
  <c r="F285" i="1"/>
  <c r="D285" i="1"/>
  <c r="C285" i="1"/>
  <c r="E285" i="1"/>
  <c r="B285" i="1"/>
  <c r="L285" i="1"/>
  <c r="AH284" i="1"/>
  <c r="AE284" i="1"/>
  <c r="AC284" i="1"/>
  <c r="AA284" i="1"/>
  <c r="W284" i="1"/>
  <c r="T284" i="1"/>
  <c r="R284" i="1"/>
  <c r="P284" i="1"/>
  <c r="K284" i="1"/>
  <c r="J284" i="1"/>
  <c r="H284" i="1"/>
  <c r="F284" i="1"/>
  <c r="D284" i="1"/>
  <c r="C284" i="1"/>
  <c r="E284" i="1"/>
  <c r="B284" i="1"/>
  <c r="G284" i="1"/>
  <c r="AH283" i="1"/>
  <c r="AE283" i="1"/>
  <c r="AC283" i="1"/>
  <c r="AA283" i="1"/>
  <c r="W283" i="1"/>
  <c r="T283" i="1"/>
  <c r="R283" i="1"/>
  <c r="P283" i="1"/>
  <c r="K283" i="1"/>
  <c r="J283" i="1"/>
  <c r="I283" i="1"/>
  <c r="H283" i="1"/>
  <c r="F283" i="1"/>
  <c r="E283" i="1"/>
  <c r="D283" i="1"/>
  <c r="C283" i="1"/>
  <c r="B283" i="1"/>
  <c r="L283" i="1"/>
  <c r="AH282" i="1"/>
  <c r="AE282" i="1"/>
  <c r="AC282" i="1"/>
  <c r="AA282" i="1"/>
  <c r="W282" i="1"/>
  <c r="T282" i="1"/>
  <c r="R282" i="1"/>
  <c r="P282" i="1"/>
  <c r="K282" i="1"/>
  <c r="J282" i="1"/>
  <c r="H282" i="1"/>
  <c r="F282" i="1"/>
  <c r="D282" i="1"/>
  <c r="C282" i="1"/>
  <c r="E282" i="1"/>
  <c r="B282" i="1"/>
  <c r="AH281" i="1"/>
  <c r="AE281" i="1"/>
  <c r="AC281" i="1"/>
  <c r="AA281" i="1"/>
  <c r="W281" i="1"/>
  <c r="T281" i="1"/>
  <c r="R281" i="1"/>
  <c r="P281" i="1"/>
  <c r="K281" i="1"/>
  <c r="J281" i="1"/>
  <c r="H281" i="1"/>
  <c r="F281" i="1"/>
  <c r="D281" i="1"/>
  <c r="C281" i="1"/>
  <c r="E281" i="1"/>
  <c r="B281" i="1"/>
  <c r="L281" i="1"/>
  <c r="AH240" i="1"/>
  <c r="AE240" i="1"/>
  <c r="AC240" i="1"/>
  <c r="AA240" i="1"/>
  <c r="W240" i="1"/>
  <c r="T240" i="1"/>
  <c r="R240" i="1"/>
  <c r="P240" i="1"/>
  <c r="K240" i="1"/>
  <c r="J240" i="1"/>
  <c r="H240" i="1"/>
  <c r="F240" i="1"/>
  <c r="D240" i="1"/>
  <c r="C240" i="1"/>
  <c r="E240" i="1"/>
  <c r="B240" i="1"/>
  <c r="L240" i="1"/>
  <c r="AH239" i="1"/>
  <c r="AE239" i="1"/>
  <c r="AC239" i="1"/>
  <c r="AA239" i="1"/>
  <c r="W239" i="1"/>
  <c r="T239" i="1"/>
  <c r="R239" i="1"/>
  <c r="P239" i="1"/>
  <c r="K239" i="1"/>
  <c r="J239" i="1"/>
  <c r="I239" i="1"/>
  <c r="H239" i="1"/>
  <c r="F239" i="1"/>
  <c r="E239" i="1"/>
  <c r="D239" i="1"/>
  <c r="C239" i="1"/>
  <c r="B239" i="1"/>
  <c r="G239" i="1"/>
  <c r="AH238" i="1"/>
  <c r="AE238" i="1"/>
  <c r="AC238" i="1"/>
  <c r="AA238" i="1"/>
  <c r="W238" i="1"/>
  <c r="T238" i="1"/>
  <c r="R238" i="1"/>
  <c r="P238" i="1"/>
  <c r="K238" i="1"/>
  <c r="J238" i="1"/>
  <c r="I238" i="1"/>
  <c r="H238" i="1"/>
  <c r="F238" i="1"/>
  <c r="D238" i="1"/>
  <c r="C238" i="1"/>
  <c r="E238" i="1"/>
  <c r="B238" i="1"/>
  <c r="L238" i="1"/>
  <c r="G238" i="1"/>
  <c r="AH237" i="1"/>
  <c r="AE237" i="1"/>
  <c r="AC237" i="1"/>
  <c r="AA237" i="1"/>
  <c r="W237" i="1"/>
  <c r="T237" i="1"/>
  <c r="R237" i="1"/>
  <c r="P237" i="1"/>
  <c r="L237" i="1"/>
  <c r="K237" i="1"/>
  <c r="J237" i="1"/>
  <c r="H237" i="1"/>
  <c r="F237" i="1"/>
  <c r="D237" i="1"/>
  <c r="C237" i="1"/>
  <c r="E237" i="1"/>
  <c r="B237" i="1"/>
  <c r="I237" i="1"/>
  <c r="AH236" i="1"/>
  <c r="AE236" i="1"/>
  <c r="AC236" i="1"/>
  <c r="AA236" i="1"/>
  <c r="W236" i="1"/>
  <c r="T236" i="1"/>
  <c r="R236" i="1"/>
  <c r="P236" i="1"/>
  <c r="K236" i="1"/>
  <c r="J236" i="1"/>
  <c r="H236" i="1"/>
  <c r="F236" i="1"/>
  <c r="D236" i="1"/>
  <c r="C236" i="1"/>
  <c r="E236" i="1"/>
  <c r="B236" i="1"/>
  <c r="L236" i="1"/>
  <c r="AH245" i="1"/>
  <c r="AE245" i="1"/>
  <c r="AC245" i="1"/>
  <c r="AA245" i="1"/>
  <c r="W245" i="1"/>
  <c r="T245" i="1"/>
  <c r="R245" i="1"/>
  <c r="P245" i="1"/>
  <c r="K245" i="1"/>
  <c r="J245" i="1"/>
  <c r="H245" i="1"/>
  <c r="F245" i="1"/>
  <c r="D245" i="1"/>
  <c r="C245" i="1"/>
  <c r="E245" i="1"/>
  <c r="B245" i="1"/>
  <c r="L245" i="1"/>
  <c r="AH244" i="1"/>
  <c r="AE244" i="1"/>
  <c r="AC244" i="1"/>
  <c r="AA244" i="1"/>
  <c r="W244" i="1"/>
  <c r="T244" i="1"/>
  <c r="R244" i="1"/>
  <c r="P244" i="1"/>
  <c r="K244" i="1"/>
  <c r="J244" i="1"/>
  <c r="I244" i="1"/>
  <c r="H244" i="1"/>
  <c r="F244" i="1"/>
  <c r="D244" i="1"/>
  <c r="C244" i="1"/>
  <c r="E244" i="1"/>
  <c r="B244" i="1"/>
  <c r="G244" i="1"/>
  <c r="AH243" i="1"/>
  <c r="AE243" i="1"/>
  <c r="AC243" i="1"/>
  <c r="AA243" i="1"/>
  <c r="W243" i="1"/>
  <c r="T243" i="1"/>
  <c r="R243" i="1"/>
  <c r="P243" i="1"/>
  <c r="K243" i="1"/>
  <c r="J243" i="1"/>
  <c r="H243" i="1"/>
  <c r="F243" i="1"/>
  <c r="D243" i="1"/>
  <c r="C243" i="1"/>
  <c r="E243" i="1"/>
  <c r="B243" i="1"/>
  <c r="L243" i="1"/>
  <c r="AH242" i="1"/>
  <c r="AE242" i="1"/>
  <c r="AC242" i="1"/>
  <c r="AA242" i="1"/>
  <c r="W242" i="1"/>
  <c r="T242" i="1"/>
  <c r="R242" i="1"/>
  <c r="P242" i="1"/>
  <c r="K242" i="1"/>
  <c r="J242" i="1"/>
  <c r="H242" i="1"/>
  <c r="G242" i="1"/>
  <c r="F242" i="1"/>
  <c r="D242" i="1"/>
  <c r="C242" i="1"/>
  <c r="E242" i="1"/>
  <c r="B242" i="1"/>
  <c r="L242" i="1"/>
  <c r="AH241" i="1"/>
  <c r="AE241" i="1"/>
  <c r="AC241" i="1"/>
  <c r="AA241" i="1"/>
  <c r="W241" i="1"/>
  <c r="T241" i="1"/>
  <c r="R241" i="1"/>
  <c r="P241" i="1"/>
  <c r="K241" i="1"/>
  <c r="J241" i="1"/>
  <c r="H241" i="1"/>
  <c r="F241" i="1"/>
  <c r="D241" i="1"/>
  <c r="C241" i="1"/>
  <c r="E241" i="1"/>
  <c r="B241" i="1"/>
  <c r="L241" i="1"/>
  <c r="AH250" i="1"/>
  <c r="AE250" i="1"/>
  <c r="AC250" i="1"/>
  <c r="AA250" i="1"/>
  <c r="W250" i="1"/>
  <c r="T250" i="1"/>
  <c r="R250" i="1"/>
  <c r="P250" i="1"/>
  <c r="K250" i="1"/>
  <c r="J250" i="1"/>
  <c r="H250" i="1"/>
  <c r="F250" i="1"/>
  <c r="D250" i="1"/>
  <c r="C250" i="1"/>
  <c r="E250" i="1"/>
  <c r="B250" i="1"/>
  <c r="L250" i="1"/>
  <c r="AH249" i="1"/>
  <c r="AE249" i="1"/>
  <c r="AC249" i="1"/>
  <c r="AA249" i="1"/>
  <c r="W249" i="1"/>
  <c r="T249" i="1"/>
  <c r="R249" i="1"/>
  <c r="P249" i="1"/>
  <c r="K249" i="1"/>
  <c r="J249" i="1"/>
  <c r="H249" i="1"/>
  <c r="F249" i="1"/>
  <c r="D249" i="1"/>
  <c r="C249" i="1"/>
  <c r="E249" i="1"/>
  <c r="B249" i="1"/>
  <c r="I249" i="1"/>
  <c r="G249" i="1"/>
  <c r="AH248" i="1"/>
  <c r="AE248" i="1"/>
  <c r="AC248" i="1"/>
  <c r="AA248" i="1"/>
  <c r="W248" i="1"/>
  <c r="T248" i="1"/>
  <c r="R248" i="1"/>
  <c r="P248" i="1"/>
  <c r="L248" i="1"/>
  <c r="K248" i="1"/>
  <c r="J248" i="1"/>
  <c r="I248" i="1"/>
  <c r="H248" i="1"/>
  <c r="F248" i="1"/>
  <c r="E248" i="1"/>
  <c r="D248" i="1"/>
  <c r="C248" i="1"/>
  <c r="B248" i="1"/>
  <c r="G248" i="1"/>
  <c r="AH247" i="1"/>
  <c r="AE247" i="1"/>
  <c r="AC247" i="1"/>
  <c r="AA247" i="1"/>
  <c r="W247" i="1"/>
  <c r="T247" i="1"/>
  <c r="R247" i="1"/>
  <c r="P247" i="1"/>
  <c r="K247" i="1"/>
  <c r="J247" i="1"/>
  <c r="H247" i="1"/>
  <c r="F247" i="1"/>
  <c r="D247" i="1"/>
  <c r="C247" i="1"/>
  <c r="E247" i="1"/>
  <c r="B247" i="1"/>
  <c r="AH246" i="1"/>
  <c r="AE246" i="1"/>
  <c r="AC246" i="1"/>
  <c r="AA246" i="1"/>
  <c r="W246" i="1"/>
  <c r="T246" i="1"/>
  <c r="R246" i="1"/>
  <c r="P246" i="1"/>
  <c r="K246" i="1"/>
  <c r="J246" i="1"/>
  <c r="H246" i="1"/>
  <c r="F246" i="1"/>
  <c r="D246" i="1"/>
  <c r="C246" i="1"/>
  <c r="E246" i="1"/>
  <c r="B246" i="1"/>
  <c r="L246" i="1"/>
  <c r="AH205" i="1"/>
  <c r="AE205" i="1"/>
  <c r="AC205" i="1"/>
  <c r="AA205" i="1"/>
  <c r="W205" i="1"/>
  <c r="T205" i="1"/>
  <c r="R205" i="1"/>
  <c r="P205" i="1"/>
  <c r="K205" i="1"/>
  <c r="J205" i="1"/>
  <c r="H205" i="1"/>
  <c r="F205" i="1"/>
  <c r="D205" i="1"/>
  <c r="C205" i="1"/>
  <c r="E205" i="1"/>
  <c r="B205" i="1"/>
  <c r="L205" i="1"/>
  <c r="AH204" i="1"/>
  <c r="AE204" i="1"/>
  <c r="AC204" i="1"/>
  <c r="AA204" i="1"/>
  <c r="W204" i="1"/>
  <c r="T204" i="1"/>
  <c r="R204" i="1"/>
  <c r="P204" i="1"/>
  <c r="K204" i="1"/>
  <c r="J204" i="1"/>
  <c r="H204" i="1"/>
  <c r="F204" i="1"/>
  <c r="D204" i="1"/>
  <c r="C204" i="1"/>
  <c r="E204" i="1"/>
  <c r="B204" i="1"/>
  <c r="AH203" i="1"/>
  <c r="AE203" i="1"/>
  <c r="AC203" i="1"/>
  <c r="AA203" i="1"/>
  <c r="W203" i="1"/>
  <c r="T203" i="1"/>
  <c r="R203" i="1"/>
  <c r="P203" i="1"/>
  <c r="K203" i="1"/>
  <c r="J203" i="1"/>
  <c r="I203" i="1"/>
  <c r="H203" i="1"/>
  <c r="F203" i="1"/>
  <c r="E203" i="1"/>
  <c r="D203" i="1"/>
  <c r="C203" i="1"/>
  <c r="B203" i="1"/>
  <c r="L203" i="1"/>
  <c r="AH202" i="1"/>
  <c r="AE202" i="1"/>
  <c r="AC202" i="1"/>
  <c r="AA202" i="1"/>
  <c r="W202" i="1"/>
  <c r="T202" i="1"/>
  <c r="R202" i="1"/>
  <c r="P202" i="1"/>
  <c r="K202" i="1"/>
  <c r="J202" i="1"/>
  <c r="I202" i="1"/>
  <c r="H202" i="1"/>
  <c r="F202" i="1"/>
  <c r="D202" i="1"/>
  <c r="C202" i="1"/>
  <c r="E202" i="1"/>
  <c r="B202" i="1"/>
  <c r="G202" i="1"/>
  <c r="AH201" i="1"/>
  <c r="AE201" i="1"/>
  <c r="AC201" i="1"/>
  <c r="AA201" i="1"/>
  <c r="W201" i="1"/>
  <c r="T201" i="1"/>
  <c r="R201" i="1"/>
  <c r="P201" i="1"/>
  <c r="K201" i="1"/>
  <c r="J201" i="1"/>
  <c r="H201" i="1"/>
  <c r="F201" i="1"/>
  <c r="D201" i="1"/>
  <c r="C201" i="1"/>
  <c r="E201" i="1"/>
  <c r="B201" i="1"/>
  <c r="L201" i="1"/>
  <c r="AH210" i="1"/>
  <c r="AE210" i="1"/>
  <c r="AC210" i="1"/>
  <c r="AA210" i="1"/>
  <c r="W210" i="1"/>
  <c r="T210" i="1"/>
  <c r="R210" i="1"/>
  <c r="P210" i="1"/>
  <c r="K210" i="1"/>
  <c r="J210" i="1"/>
  <c r="H210" i="1"/>
  <c r="F210" i="1"/>
  <c r="D210" i="1"/>
  <c r="C210" i="1"/>
  <c r="E210" i="1"/>
  <c r="B210" i="1"/>
  <c r="L210" i="1"/>
  <c r="AH209" i="1"/>
  <c r="AE209" i="1"/>
  <c r="AC209" i="1"/>
  <c r="AA209" i="1"/>
  <c r="W209" i="1"/>
  <c r="T209" i="1"/>
  <c r="R209" i="1"/>
  <c r="P209" i="1"/>
  <c r="K209" i="1"/>
  <c r="J209" i="1"/>
  <c r="I209" i="1"/>
  <c r="H209" i="1"/>
  <c r="F209" i="1"/>
  <c r="E209" i="1"/>
  <c r="D209" i="1"/>
  <c r="C209" i="1"/>
  <c r="B209" i="1"/>
  <c r="G209" i="1"/>
  <c r="AH208" i="1"/>
  <c r="AE208" i="1"/>
  <c r="AC208" i="1"/>
  <c r="AA208" i="1"/>
  <c r="W208" i="1"/>
  <c r="T208" i="1"/>
  <c r="R208" i="1"/>
  <c r="P208" i="1"/>
  <c r="K208" i="1"/>
  <c r="J208" i="1"/>
  <c r="H208" i="1"/>
  <c r="F208" i="1"/>
  <c r="E208" i="1"/>
  <c r="D208" i="1"/>
  <c r="C208" i="1"/>
  <c r="B208" i="1"/>
  <c r="L208" i="1"/>
  <c r="AH207" i="1"/>
  <c r="AE207" i="1"/>
  <c r="AC207" i="1"/>
  <c r="AA207" i="1"/>
  <c r="W207" i="1"/>
  <c r="T207" i="1"/>
  <c r="R207" i="1"/>
  <c r="P207" i="1"/>
  <c r="L207" i="1"/>
  <c r="K207" i="1"/>
  <c r="J207" i="1"/>
  <c r="I207" i="1"/>
  <c r="H207" i="1"/>
  <c r="G207" i="1"/>
  <c r="F207" i="1"/>
  <c r="D207" i="1"/>
  <c r="C207" i="1"/>
  <c r="E207" i="1"/>
  <c r="B207" i="1"/>
  <c r="AH206" i="1"/>
  <c r="AE206" i="1"/>
  <c r="AC206" i="1"/>
  <c r="AA206" i="1"/>
  <c r="W206" i="1"/>
  <c r="T206" i="1"/>
  <c r="R206" i="1"/>
  <c r="P206" i="1"/>
  <c r="K206" i="1"/>
  <c r="J206" i="1"/>
  <c r="H206" i="1"/>
  <c r="F206" i="1"/>
  <c r="D206" i="1"/>
  <c r="C206" i="1"/>
  <c r="E206" i="1"/>
  <c r="B206" i="1"/>
  <c r="L206" i="1"/>
  <c r="AH215" i="1"/>
  <c r="AE215" i="1"/>
  <c r="AC215" i="1"/>
  <c r="AA215" i="1"/>
  <c r="W215" i="1"/>
  <c r="T215" i="1"/>
  <c r="R215" i="1"/>
  <c r="P215" i="1"/>
  <c r="K215" i="1"/>
  <c r="J215" i="1"/>
  <c r="H215" i="1"/>
  <c r="F215" i="1"/>
  <c r="D215" i="1"/>
  <c r="C215" i="1"/>
  <c r="E215" i="1"/>
  <c r="B215" i="1"/>
  <c r="L215" i="1"/>
  <c r="AH214" i="1"/>
  <c r="AE214" i="1"/>
  <c r="AC214" i="1"/>
  <c r="AA214" i="1"/>
  <c r="W214" i="1"/>
  <c r="T214" i="1"/>
  <c r="R214" i="1"/>
  <c r="P214" i="1"/>
  <c r="K214" i="1"/>
  <c r="J214" i="1"/>
  <c r="H214" i="1"/>
  <c r="F214" i="1"/>
  <c r="E214" i="1"/>
  <c r="D214" i="1"/>
  <c r="C214" i="1"/>
  <c r="B214" i="1"/>
  <c r="I214" i="1"/>
  <c r="G214" i="1"/>
  <c r="AH213" i="1"/>
  <c r="AE213" i="1"/>
  <c r="AC213" i="1"/>
  <c r="AA213" i="1"/>
  <c r="W213" i="1"/>
  <c r="T213" i="1"/>
  <c r="R213" i="1"/>
  <c r="P213" i="1"/>
  <c r="K213" i="1"/>
  <c r="J213" i="1"/>
  <c r="I213" i="1"/>
  <c r="H213" i="1"/>
  <c r="F213" i="1"/>
  <c r="E213" i="1"/>
  <c r="D213" i="1"/>
  <c r="C213" i="1"/>
  <c r="B213" i="1"/>
  <c r="L213" i="1"/>
  <c r="G213" i="1"/>
  <c r="AH212" i="1"/>
  <c r="AE212" i="1"/>
  <c r="AC212" i="1"/>
  <c r="AA212" i="1"/>
  <c r="W212" i="1"/>
  <c r="T212" i="1"/>
  <c r="R212" i="1"/>
  <c r="P212" i="1"/>
  <c r="L212" i="1"/>
  <c r="K212" i="1"/>
  <c r="J212" i="1"/>
  <c r="H212" i="1"/>
  <c r="F212" i="1"/>
  <c r="D212" i="1"/>
  <c r="C212" i="1"/>
  <c r="E212" i="1"/>
  <c r="B212" i="1"/>
  <c r="I212" i="1"/>
  <c r="AH211" i="1"/>
  <c r="AE211" i="1"/>
  <c r="AC211" i="1"/>
  <c r="AA211" i="1"/>
  <c r="W211" i="1"/>
  <c r="T211" i="1"/>
  <c r="R211" i="1"/>
  <c r="P211" i="1"/>
  <c r="K211" i="1"/>
  <c r="J211" i="1"/>
  <c r="H211" i="1"/>
  <c r="F211" i="1"/>
  <c r="D211" i="1"/>
  <c r="C211" i="1"/>
  <c r="E211" i="1"/>
  <c r="B211" i="1"/>
  <c r="L211" i="1"/>
  <c r="AH175" i="1"/>
  <c r="AE175" i="1"/>
  <c r="AC175" i="1"/>
  <c r="AA175" i="1"/>
  <c r="W175" i="1"/>
  <c r="T175" i="1"/>
  <c r="R175" i="1"/>
  <c r="P175" i="1"/>
  <c r="K175" i="1"/>
  <c r="J175" i="1"/>
  <c r="H175" i="1"/>
  <c r="F175" i="1"/>
  <c r="D175" i="1"/>
  <c r="C175" i="1"/>
  <c r="E175" i="1"/>
  <c r="B175" i="1"/>
  <c r="L175" i="1"/>
  <c r="AH174" i="1"/>
  <c r="AE174" i="1"/>
  <c r="AC174" i="1"/>
  <c r="AA174" i="1"/>
  <c r="W174" i="1"/>
  <c r="T174" i="1"/>
  <c r="R174" i="1"/>
  <c r="P174" i="1"/>
  <c r="K174" i="1"/>
  <c r="J174" i="1"/>
  <c r="I174" i="1"/>
  <c r="H174" i="1"/>
  <c r="F174" i="1"/>
  <c r="D174" i="1"/>
  <c r="C174" i="1"/>
  <c r="E174" i="1"/>
  <c r="B174" i="1"/>
  <c r="G174" i="1"/>
  <c r="AH173" i="1"/>
  <c r="AE173" i="1"/>
  <c r="AC173" i="1"/>
  <c r="AA173" i="1"/>
  <c r="W173" i="1"/>
  <c r="T173" i="1"/>
  <c r="R173" i="1"/>
  <c r="P173" i="1"/>
  <c r="L173" i="1"/>
  <c r="K173" i="1"/>
  <c r="J173" i="1"/>
  <c r="H173" i="1"/>
  <c r="F173" i="1"/>
  <c r="D173" i="1"/>
  <c r="C173" i="1"/>
  <c r="E173" i="1"/>
  <c r="B173" i="1"/>
  <c r="AH172" i="1"/>
  <c r="AE172" i="1"/>
  <c r="AC172" i="1"/>
  <c r="AA172" i="1"/>
  <c r="W172" i="1"/>
  <c r="T172" i="1"/>
  <c r="R172" i="1"/>
  <c r="P172" i="1"/>
  <c r="K172" i="1"/>
  <c r="J172" i="1"/>
  <c r="H172" i="1"/>
  <c r="G172" i="1"/>
  <c r="F172" i="1"/>
  <c r="D172" i="1"/>
  <c r="C172" i="1"/>
  <c r="E172" i="1"/>
  <c r="B172" i="1"/>
  <c r="L172" i="1"/>
  <c r="AH171" i="1"/>
  <c r="AE171" i="1"/>
  <c r="AC171" i="1"/>
  <c r="AA171" i="1"/>
  <c r="W171" i="1"/>
  <c r="T171" i="1"/>
  <c r="R171" i="1"/>
  <c r="P171" i="1"/>
  <c r="K171" i="1"/>
  <c r="J171" i="1"/>
  <c r="H171" i="1"/>
  <c r="F171" i="1"/>
  <c r="D171" i="1"/>
  <c r="C171" i="1"/>
  <c r="E171" i="1"/>
  <c r="B171" i="1"/>
  <c r="L171" i="1"/>
  <c r="AH180" i="1"/>
  <c r="AE180" i="1"/>
  <c r="AC180" i="1"/>
  <c r="AA180" i="1"/>
  <c r="W180" i="1"/>
  <c r="T180" i="1"/>
  <c r="R180" i="1"/>
  <c r="P180" i="1"/>
  <c r="K180" i="1"/>
  <c r="J180" i="1"/>
  <c r="H180" i="1"/>
  <c r="F180" i="1"/>
  <c r="D180" i="1"/>
  <c r="C180" i="1"/>
  <c r="E180" i="1"/>
  <c r="B180" i="1"/>
  <c r="L180" i="1"/>
  <c r="AH179" i="1"/>
  <c r="AE179" i="1"/>
  <c r="AC179" i="1"/>
  <c r="AA179" i="1"/>
  <c r="W179" i="1"/>
  <c r="T179" i="1"/>
  <c r="R179" i="1"/>
  <c r="P179" i="1"/>
  <c r="K179" i="1"/>
  <c r="J179" i="1"/>
  <c r="H179" i="1"/>
  <c r="F179" i="1"/>
  <c r="D179" i="1"/>
  <c r="C179" i="1"/>
  <c r="E179" i="1"/>
  <c r="B179" i="1"/>
  <c r="I179" i="1"/>
  <c r="AH178" i="1"/>
  <c r="AE178" i="1"/>
  <c r="AC178" i="1"/>
  <c r="AA178" i="1"/>
  <c r="W178" i="1"/>
  <c r="T178" i="1"/>
  <c r="R178" i="1"/>
  <c r="P178" i="1"/>
  <c r="K178" i="1"/>
  <c r="J178" i="1"/>
  <c r="I178" i="1"/>
  <c r="H178" i="1"/>
  <c r="F178" i="1"/>
  <c r="E178" i="1"/>
  <c r="D178" i="1"/>
  <c r="C178" i="1"/>
  <c r="B178" i="1"/>
  <c r="L178" i="1"/>
  <c r="AH177" i="1"/>
  <c r="AE177" i="1"/>
  <c r="AC177" i="1"/>
  <c r="AA177" i="1"/>
  <c r="W177" i="1"/>
  <c r="T177" i="1"/>
  <c r="R177" i="1"/>
  <c r="P177" i="1"/>
  <c r="K177" i="1"/>
  <c r="J177" i="1"/>
  <c r="H177" i="1"/>
  <c r="F177" i="1"/>
  <c r="D177" i="1"/>
  <c r="C177" i="1"/>
  <c r="E177" i="1"/>
  <c r="B177" i="1"/>
  <c r="I177" i="1"/>
  <c r="AH176" i="1"/>
  <c r="AE176" i="1"/>
  <c r="AC176" i="1"/>
  <c r="AA176" i="1"/>
  <c r="W176" i="1"/>
  <c r="T176" i="1"/>
  <c r="R176" i="1"/>
  <c r="P176" i="1"/>
  <c r="K176" i="1"/>
  <c r="J176" i="1"/>
  <c r="H176" i="1"/>
  <c r="F176" i="1"/>
  <c r="D176" i="1"/>
  <c r="C176" i="1"/>
  <c r="E176" i="1"/>
  <c r="B176" i="1"/>
  <c r="L176" i="1"/>
  <c r="AH185" i="1"/>
  <c r="AE185" i="1"/>
  <c r="AC185" i="1"/>
  <c r="AA185" i="1"/>
  <c r="W185" i="1"/>
  <c r="T185" i="1"/>
  <c r="R185" i="1"/>
  <c r="P185" i="1"/>
  <c r="K185" i="1"/>
  <c r="J185" i="1"/>
  <c r="H185" i="1"/>
  <c r="F185" i="1"/>
  <c r="D185" i="1"/>
  <c r="C185" i="1"/>
  <c r="E185" i="1"/>
  <c r="B185" i="1"/>
  <c r="L185" i="1"/>
  <c r="AH184" i="1"/>
  <c r="AE184" i="1"/>
  <c r="AC184" i="1"/>
  <c r="AA184" i="1"/>
  <c r="W184" i="1"/>
  <c r="T184" i="1"/>
  <c r="R184" i="1"/>
  <c r="P184" i="1"/>
  <c r="K184" i="1"/>
  <c r="J184" i="1"/>
  <c r="I184" i="1"/>
  <c r="H184" i="1"/>
  <c r="F184" i="1"/>
  <c r="E184" i="1"/>
  <c r="D184" i="1"/>
  <c r="C184" i="1"/>
  <c r="B184" i="1"/>
  <c r="G184" i="1"/>
  <c r="AH183" i="1"/>
  <c r="AE183" i="1"/>
  <c r="AC183" i="1"/>
  <c r="AA183" i="1"/>
  <c r="W183" i="1"/>
  <c r="T183" i="1"/>
  <c r="R183" i="1"/>
  <c r="P183" i="1"/>
  <c r="K183" i="1"/>
  <c r="J183" i="1"/>
  <c r="I183" i="1"/>
  <c r="H183" i="1"/>
  <c r="F183" i="1"/>
  <c r="D183" i="1"/>
  <c r="C183" i="1"/>
  <c r="E183" i="1"/>
  <c r="B183" i="1"/>
  <c r="L183" i="1"/>
  <c r="AH182" i="1"/>
  <c r="AE182" i="1"/>
  <c r="AC182" i="1"/>
  <c r="AA182" i="1"/>
  <c r="W182" i="1"/>
  <c r="T182" i="1"/>
  <c r="R182" i="1"/>
  <c r="P182" i="1"/>
  <c r="K182" i="1"/>
  <c r="J182" i="1"/>
  <c r="H182" i="1"/>
  <c r="F182" i="1"/>
  <c r="D182" i="1"/>
  <c r="C182" i="1"/>
  <c r="E182" i="1"/>
  <c r="B182" i="1"/>
  <c r="AH181" i="1"/>
  <c r="AE181" i="1"/>
  <c r="AC181" i="1"/>
  <c r="AA181" i="1"/>
  <c r="W181" i="1"/>
  <c r="T181" i="1"/>
  <c r="R181" i="1"/>
  <c r="P181" i="1"/>
  <c r="K181" i="1"/>
  <c r="J181" i="1"/>
  <c r="H181" i="1"/>
  <c r="F181" i="1"/>
  <c r="D181" i="1"/>
  <c r="C181" i="1"/>
  <c r="E181" i="1"/>
  <c r="B181" i="1"/>
  <c r="L181" i="1"/>
  <c r="AH145" i="1"/>
  <c r="AE145" i="1"/>
  <c r="AC145" i="1"/>
  <c r="AA145" i="1"/>
  <c r="W145" i="1"/>
  <c r="T145" i="1"/>
  <c r="R145" i="1"/>
  <c r="P145" i="1"/>
  <c r="K145" i="1"/>
  <c r="J145" i="1"/>
  <c r="I145" i="1"/>
  <c r="H145" i="1"/>
  <c r="F145" i="1"/>
  <c r="E145" i="1"/>
  <c r="D145" i="1"/>
  <c r="C145" i="1"/>
  <c r="B145" i="1"/>
  <c r="L145" i="1"/>
  <c r="AH144" i="1"/>
  <c r="AE144" i="1"/>
  <c r="AC144" i="1"/>
  <c r="AA144" i="1"/>
  <c r="W144" i="1"/>
  <c r="T144" i="1"/>
  <c r="R144" i="1"/>
  <c r="P144" i="1"/>
  <c r="K144" i="1"/>
  <c r="J144" i="1"/>
  <c r="I144" i="1"/>
  <c r="H144" i="1"/>
  <c r="F144" i="1"/>
  <c r="E144" i="1"/>
  <c r="D144" i="1"/>
  <c r="C144" i="1"/>
  <c r="B144" i="1"/>
  <c r="AH143" i="1"/>
  <c r="AE143" i="1"/>
  <c r="AC143" i="1"/>
  <c r="AA143" i="1"/>
  <c r="W143" i="1"/>
  <c r="T143" i="1"/>
  <c r="R143" i="1"/>
  <c r="P143" i="1"/>
  <c r="K143" i="1"/>
  <c r="J143" i="1"/>
  <c r="H143" i="1"/>
  <c r="F143" i="1"/>
  <c r="D143" i="1"/>
  <c r="C143" i="1"/>
  <c r="E143" i="1"/>
  <c r="B143" i="1"/>
  <c r="AH142" i="1"/>
  <c r="AE142" i="1"/>
  <c r="AC142" i="1"/>
  <c r="AA142" i="1"/>
  <c r="W142" i="1"/>
  <c r="T142" i="1"/>
  <c r="R142" i="1"/>
  <c r="P142" i="1"/>
  <c r="K142" i="1"/>
  <c r="J142" i="1"/>
  <c r="H142" i="1"/>
  <c r="F142" i="1"/>
  <c r="D142" i="1"/>
  <c r="C142" i="1"/>
  <c r="E142" i="1"/>
  <c r="B142" i="1"/>
  <c r="I142" i="1"/>
  <c r="AH141" i="1"/>
  <c r="AE141" i="1"/>
  <c r="AC141" i="1"/>
  <c r="AA141" i="1"/>
  <c r="W141" i="1"/>
  <c r="T141" i="1"/>
  <c r="R141" i="1"/>
  <c r="P141" i="1"/>
  <c r="K141" i="1"/>
  <c r="J141" i="1"/>
  <c r="H141" i="1"/>
  <c r="F141" i="1"/>
  <c r="E141" i="1"/>
  <c r="D141" i="1"/>
  <c r="C141" i="1"/>
  <c r="B141" i="1"/>
  <c r="I141" i="1"/>
  <c r="L141" i="1"/>
  <c r="AH150" i="1"/>
  <c r="AE150" i="1"/>
  <c r="AC150" i="1"/>
  <c r="AA150" i="1"/>
  <c r="W150" i="1"/>
  <c r="T150" i="1"/>
  <c r="R150" i="1"/>
  <c r="P150" i="1"/>
  <c r="K150" i="1"/>
  <c r="J150" i="1"/>
  <c r="H150" i="1"/>
  <c r="F150" i="1"/>
  <c r="D150" i="1"/>
  <c r="C150" i="1"/>
  <c r="E150" i="1"/>
  <c r="B150" i="1"/>
  <c r="L150" i="1"/>
  <c r="AH149" i="1"/>
  <c r="AE149" i="1"/>
  <c r="AC149" i="1"/>
  <c r="AA149" i="1"/>
  <c r="W149" i="1"/>
  <c r="T149" i="1"/>
  <c r="R149" i="1"/>
  <c r="P149" i="1"/>
  <c r="K149" i="1"/>
  <c r="J149" i="1"/>
  <c r="I149" i="1"/>
  <c r="H149" i="1"/>
  <c r="F149" i="1"/>
  <c r="E149" i="1"/>
  <c r="D149" i="1"/>
  <c r="C149" i="1"/>
  <c r="B149" i="1"/>
  <c r="G149" i="1"/>
  <c r="AH148" i="1"/>
  <c r="AE148" i="1"/>
  <c r="AC148" i="1"/>
  <c r="AA148" i="1"/>
  <c r="W148" i="1"/>
  <c r="T148" i="1"/>
  <c r="R148" i="1"/>
  <c r="P148" i="1"/>
  <c r="L148" i="1"/>
  <c r="K148" i="1"/>
  <c r="J148" i="1"/>
  <c r="I148" i="1"/>
  <c r="H148" i="1"/>
  <c r="F148" i="1"/>
  <c r="D148" i="1"/>
  <c r="C148" i="1"/>
  <c r="E148" i="1"/>
  <c r="B148" i="1"/>
  <c r="G148" i="1"/>
  <c r="AH147" i="1"/>
  <c r="AE147" i="1"/>
  <c r="AC147" i="1"/>
  <c r="AA147" i="1"/>
  <c r="W147" i="1"/>
  <c r="T147" i="1"/>
  <c r="R147" i="1"/>
  <c r="P147" i="1"/>
  <c r="L147" i="1"/>
  <c r="K147" i="1"/>
  <c r="J147" i="1"/>
  <c r="I147" i="1"/>
  <c r="H147" i="1"/>
  <c r="G147" i="1"/>
  <c r="F147" i="1"/>
  <c r="D147" i="1"/>
  <c r="C147" i="1"/>
  <c r="E147" i="1"/>
  <c r="B147" i="1"/>
  <c r="AH146" i="1"/>
  <c r="AE146" i="1"/>
  <c r="AC146" i="1"/>
  <c r="AA146" i="1"/>
  <c r="W146" i="1"/>
  <c r="T146" i="1"/>
  <c r="R146" i="1"/>
  <c r="P146" i="1"/>
  <c r="K146" i="1"/>
  <c r="J146" i="1"/>
  <c r="H146" i="1"/>
  <c r="F146" i="1"/>
  <c r="D146" i="1"/>
  <c r="C146" i="1"/>
  <c r="E146" i="1"/>
  <c r="B146" i="1"/>
  <c r="L146" i="1"/>
  <c r="AH155" i="1"/>
  <c r="AE155" i="1"/>
  <c r="AC155" i="1"/>
  <c r="AA155" i="1"/>
  <c r="W155" i="1"/>
  <c r="T155" i="1"/>
  <c r="R155" i="1"/>
  <c r="P155" i="1"/>
  <c r="K155" i="1"/>
  <c r="J155" i="1"/>
  <c r="H155" i="1"/>
  <c r="F155" i="1"/>
  <c r="D155" i="1"/>
  <c r="C155" i="1"/>
  <c r="E155" i="1"/>
  <c r="B155" i="1"/>
  <c r="L155" i="1"/>
  <c r="AH154" i="1"/>
  <c r="AE154" i="1"/>
  <c r="AC154" i="1"/>
  <c r="AA154" i="1"/>
  <c r="W154" i="1"/>
  <c r="T154" i="1"/>
  <c r="R154" i="1"/>
  <c r="P154" i="1"/>
  <c r="K154" i="1"/>
  <c r="J154" i="1"/>
  <c r="H154" i="1"/>
  <c r="F154" i="1"/>
  <c r="D154" i="1"/>
  <c r="C154" i="1"/>
  <c r="E154" i="1"/>
  <c r="B154" i="1"/>
  <c r="AH153" i="1"/>
  <c r="AE153" i="1"/>
  <c r="AC153" i="1"/>
  <c r="AA153" i="1"/>
  <c r="W153" i="1"/>
  <c r="T153" i="1"/>
  <c r="R153" i="1"/>
  <c r="P153" i="1"/>
  <c r="L153" i="1"/>
  <c r="K153" i="1"/>
  <c r="J153" i="1"/>
  <c r="H153" i="1"/>
  <c r="F153" i="1"/>
  <c r="E153" i="1"/>
  <c r="D153" i="1"/>
  <c r="C153" i="1"/>
  <c r="B153" i="1"/>
  <c r="I153" i="1"/>
  <c r="G153" i="1"/>
  <c r="AH152" i="1"/>
  <c r="AE152" i="1"/>
  <c r="AC152" i="1"/>
  <c r="AA152" i="1"/>
  <c r="W152" i="1"/>
  <c r="T152" i="1"/>
  <c r="R152" i="1"/>
  <c r="P152" i="1"/>
  <c r="K152" i="1"/>
  <c r="J152" i="1"/>
  <c r="H152" i="1"/>
  <c r="F152" i="1"/>
  <c r="D152" i="1"/>
  <c r="C152" i="1"/>
  <c r="E152" i="1"/>
  <c r="B152" i="1"/>
  <c r="AH151" i="1"/>
  <c r="AE151" i="1"/>
  <c r="AC151" i="1"/>
  <c r="AA151" i="1"/>
  <c r="W151" i="1"/>
  <c r="T151" i="1"/>
  <c r="R151" i="1"/>
  <c r="P151" i="1"/>
  <c r="K151" i="1"/>
  <c r="J151" i="1"/>
  <c r="H151" i="1"/>
  <c r="F151" i="1"/>
  <c r="D151" i="1"/>
  <c r="C151" i="1"/>
  <c r="B151" i="1"/>
  <c r="L151" i="1"/>
  <c r="AH115" i="1"/>
  <c r="AE115" i="1"/>
  <c r="AC115" i="1"/>
  <c r="AA115" i="1"/>
  <c r="W115" i="1"/>
  <c r="T115" i="1"/>
  <c r="R115" i="1"/>
  <c r="P115" i="1"/>
  <c r="K115" i="1"/>
  <c r="J115" i="1"/>
  <c r="H115" i="1"/>
  <c r="F115" i="1"/>
  <c r="D115" i="1"/>
  <c r="C115" i="1"/>
  <c r="E115" i="1"/>
  <c r="B115" i="1"/>
  <c r="L115" i="1"/>
  <c r="AH114" i="1"/>
  <c r="AE114" i="1"/>
  <c r="AC114" i="1"/>
  <c r="AA114" i="1"/>
  <c r="W114" i="1"/>
  <c r="T114" i="1"/>
  <c r="R114" i="1"/>
  <c r="P114" i="1"/>
  <c r="K114" i="1"/>
  <c r="J114" i="1"/>
  <c r="I114" i="1"/>
  <c r="H114" i="1"/>
  <c r="F114" i="1"/>
  <c r="D114" i="1"/>
  <c r="C114" i="1"/>
  <c r="E114" i="1"/>
  <c r="B114" i="1"/>
  <c r="G114" i="1"/>
  <c r="AH113" i="1"/>
  <c r="AE113" i="1"/>
  <c r="AC113" i="1"/>
  <c r="AA113" i="1"/>
  <c r="W113" i="1"/>
  <c r="T113" i="1"/>
  <c r="R113" i="1"/>
  <c r="P113" i="1"/>
  <c r="K113" i="1"/>
  <c r="J113" i="1"/>
  <c r="I113" i="1"/>
  <c r="H113" i="1"/>
  <c r="F113" i="1"/>
  <c r="D113" i="1"/>
  <c r="C113" i="1"/>
  <c r="E113" i="1"/>
  <c r="B113" i="1"/>
  <c r="L113" i="1"/>
  <c r="AH112" i="1"/>
  <c r="AE112" i="1"/>
  <c r="AC112" i="1"/>
  <c r="AA112" i="1"/>
  <c r="W112" i="1"/>
  <c r="T112" i="1"/>
  <c r="R112" i="1"/>
  <c r="P112" i="1"/>
  <c r="L112" i="1"/>
  <c r="K112" i="1"/>
  <c r="J112" i="1"/>
  <c r="H112" i="1"/>
  <c r="G112" i="1"/>
  <c r="F112" i="1"/>
  <c r="D112" i="1"/>
  <c r="C112" i="1"/>
  <c r="E112" i="1"/>
  <c r="B112" i="1"/>
  <c r="I112" i="1"/>
  <c r="AH111" i="1"/>
  <c r="AE111" i="1"/>
  <c r="AC111" i="1"/>
  <c r="AA111" i="1"/>
  <c r="W111" i="1"/>
  <c r="T111" i="1"/>
  <c r="R111" i="1"/>
  <c r="P111" i="1"/>
  <c r="K111" i="1"/>
  <c r="J111" i="1"/>
  <c r="H111" i="1"/>
  <c r="F111" i="1"/>
  <c r="D111" i="1"/>
  <c r="C111" i="1"/>
  <c r="E111" i="1"/>
  <c r="B111" i="1"/>
  <c r="L111" i="1"/>
  <c r="AH120" i="1"/>
  <c r="AE120" i="1"/>
  <c r="AC120" i="1"/>
  <c r="AA120" i="1"/>
  <c r="W120" i="1"/>
  <c r="T120" i="1"/>
  <c r="R120" i="1"/>
  <c r="P120" i="1"/>
  <c r="K120" i="1"/>
  <c r="J120" i="1"/>
  <c r="H120" i="1"/>
  <c r="F120" i="1"/>
  <c r="D120" i="1"/>
  <c r="C120" i="1"/>
  <c r="E120" i="1"/>
  <c r="B120" i="1"/>
  <c r="L120" i="1"/>
  <c r="AH119" i="1"/>
  <c r="AE119" i="1"/>
  <c r="AC119" i="1"/>
  <c r="AA119" i="1"/>
  <c r="W119" i="1"/>
  <c r="T119" i="1"/>
  <c r="R119" i="1"/>
  <c r="P119" i="1"/>
  <c r="K119" i="1"/>
  <c r="J119" i="1"/>
  <c r="I119" i="1"/>
  <c r="H119" i="1"/>
  <c r="F119" i="1"/>
  <c r="D119" i="1"/>
  <c r="C119" i="1"/>
  <c r="E119" i="1"/>
  <c r="B119" i="1"/>
  <c r="G119" i="1"/>
  <c r="AH118" i="1"/>
  <c r="AE118" i="1"/>
  <c r="AC118" i="1"/>
  <c r="AA118" i="1"/>
  <c r="W118" i="1"/>
  <c r="T118" i="1"/>
  <c r="R118" i="1"/>
  <c r="P118" i="1"/>
  <c r="L118" i="1"/>
  <c r="K118" i="1"/>
  <c r="J118" i="1"/>
  <c r="H118" i="1"/>
  <c r="F118" i="1"/>
  <c r="D118" i="1"/>
  <c r="C118" i="1"/>
  <c r="E118" i="1"/>
  <c r="B118" i="1"/>
  <c r="AH117" i="1"/>
  <c r="AE117" i="1"/>
  <c r="AC117" i="1"/>
  <c r="AA117" i="1"/>
  <c r="W117" i="1"/>
  <c r="T117" i="1"/>
  <c r="R117" i="1"/>
  <c r="P117" i="1"/>
  <c r="K117" i="1"/>
  <c r="J117" i="1"/>
  <c r="H117" i="1"/>
  <c r="G117" i="1"/>
  <c r="F117" i="1"/>
  <c r="D117" i="1"/>
  <c r="C117" i="1"/>
  <c r="E117" i="1"/>
  <c r="B117" i="1"/>
  <c r="L117" i="1"/>
  <c r="AH116" i="1"/>
  <c r="AE116" i="1"/>
  <c r="AC116" i="1"/>
  <c r="AA116" i="1"/>
  <c r="W116" i="1"/>
  <c r="T116" i="1"/>
  <c r="R116" i="1"/>
  <c r="P116" i="1"/>
  <c r="K116" i="1"/>
  <c r="J116" i="1"/>
  <c r="H116" i="1"/>
  <c r="F116" i="1"/>
  <c r="D116" i="1"/>
  <c r="C116" i="1"/>
  <c r="E116" i="1"/>
  <c r="B116" i="1"/>
  <c r="L116" i="1"/>
  <c r="AH125" i="1"/>
  <c r="AE125" i="1"/>
  <c r="AC125" i="1"/>
  <c r="AA125" i="1"/>
  <c r="W125" i="1"/>
  <c r="T125" i="1"/>
  <c r="R125" i="1"/>
  <c r="P125" i="1"/>
  <c r="K125" i="1"/>
  <c r="J125" i="1"/>
  <c r="H125" i="1"/>
  <c r="F125" i="1"/>
  <c r="D125" i="1"/>
  <c r="C125" i="1"/>
  <c r="E125" i="1"/>
  <c r="B125" i="1"/>
  <c r="L125" i="1"/>
  <c r="AH124" i="1"/>
  <c r="AE124" i="1"/>
  <c r="AC124" i="1"/>
  <c r="AA124" i="1"/>
  <c r="W124" i="1"/>
  <c r="T124" i="1"/>
  <c r="R124" i="1"/>
  <c r="P124" i="1"/>
  <c r="K124" i="1"/>
  <c r="J124" i="1"/>
  <c r="H124" i="1"/>
  <c r="F124" i="1"/>
  <c r="D124" i="1"/>
  <c r="C124" i="1"/>
  <c r="E124" i="1"/>
  <c r="B124" i="1"/>
  <c r="AH123" i="1"/>
  <c r="AE123" i="1"/>
  <c r="AC123" i="1"/>
  <c r="AA123" i="1"/>
  <c r="W123" i="1"/>
  <c r="T123" i="1"/>
  <c r="R123" i="1"/>
  <c r="P123" i="1"/>
  <c r="L123" i="1"/>
  <c r="K123" i="1"/>
  <c r="J123" i="1"/>
  <c r="H123" i="1"/>
  <c r="F123" i="1"/>
  <c r="E123" i="1"/>
  <c r="D123" i="1"/>
  <c r="C123" i="1"/>
  <c r="B123" i="1"/>
  <c r="I123" i="1"/>
  <c r="G123" i="1"/>
  <c r="AH122" i="1"/>
  <c r="AE122" i="1"/>
  <c r="AC122" i="1"/>
  <c r="AA122" i="1"/>
  <c r="W122" i="1"/>
  <c r="T122" i="1"/>
  <c r="R122" i="1"/>
  <c r="P122" i="1"/>
  <c r="K122" i="1"/>
  <c r="J122" i="1"/>
  <c r="H122" i="1"/>
  <c r="F122" i="1"/>
  <c r="D122" i="1"/>
  <c r="C122" i="1"/>
  <c r="E122" i="1"/>
  <c r="B122" i="1"/>
  <c r="AH121" i="1"/>
  <c r="AE121" i="1"/>
  <c r="AC121" i="1"/>
  <c r="AA121" i="1"/>
  <c r="W121" i="1"/>
  <c r="T121" i="1"/>
  <c r="R121" i="1"/>
  <c r="P121" i="1"/>
  <c r="K121" i="1"/>
  <c r="J121" i="1"/>
  <c r="H121" i="1"/>
  <c r="F121" i="1"/>
  <c r="D121" i="1"/>
  <c r="C121" i="1"/>
  <c r="E121" i="1"/>
  <c r="B121" i="1"/>
  <c r="L121" i="1"/>
  <c r="AH80" i="1"/>
  <c r="AE80" i="1"/>
  <c r="AC80" i="1"/>
  <c r="AA80" i="1"/>
  <c r="W80" i="1"/>
  <c r="T80" i="1"/>
  <c r="R80" i="1"/>
  <c r="P80" i="1"/>
  <c r="K80" i="1"/>
  <c r="J80" i="1"/>
  <c r="H80" i="1"/>
  <c r="F80" i="1"/>
  <c r="D80" i="1"/>
  <c r="C80" i="1"/>
  <c r="E80" i="1"/>
  <c r="B80" i="1"/>
  <c r="L80" i="1"/>
  <c r="AH79" i="1"/>
  <c r="AE79" i="1"/>
  <c r="AC79" i="1"/>
  <c r="AA79" i="1"/>
  <c r="W79" i="1"/>
  <c r="T79" i="1"/>
  <c r="R79" i="1"/>
  <c r="P79" i="1"/>
  <c r="K79" i="1"/>
  <c r="J79" i="1"/>
  <c r="I79" i="1"/>
  <c r="H79" i="1"/>
  <c r="F79" i="1"/>
  <c r="E79" i="1"/>
  <c r="D79" i="1"/>
  <c r="C79" i="1"/>
  <c r="B79" i="1"/>
  <c r="G79" i="1"/>
  <c r="AH78" i="1"/>
  <c r="AE78" i="1"/>
  <c r="AC78" i="1"/>
  <c r="AA78" i="1"/>
  <c r="W78" i="1"/>
  <c r="T78" i="1"/>
  <c r="R78" i="1"/>
  <c r="P78" i="1"/>
  <c r="K78" i="1"/>
  <c r="J78" i="1"/>
  <c r="H78" i="1"/>
  <c r="F78" i="1"/>
  <c r="E78" i="1"/>
  <c r="D78" i="1"/>
  <c r="C78" i="1"/>
  <c r="B78" i="1"/>
  <c r="L78" i="1"/>
  <c r="G78" i="1"/>
  <c r="AH77" i="1"/>
  <c r="AE77" i="1"/>
  <c r="AC77" i="1"/>
  <c r="AA77" i="1"/>
  <c r="W77" i="1"/>
  <c r="T77" i="1"/>
  <c r="R77" i="1"/>
  <c r="P77" i="1"/>
  <c r="L77" i="1"/>
  <c r="K77" i="1"/>
  <c r="J77" i="1"/>
  <c r="H77" i="1"/>
  <c r="F77" i="1"/>
  <c r="D77" i="1"/>
  <c r="C77" i="1"/>
  <c r="E77" i="1"/>
  <c r="B77" i="1"/>
  <c r="I77" i="1"/>
  <c r="AH76" i="1"/>
  <c r="AE76" i="1"/>
  <c r="AC76" i="1"/>
  <c r="AA76" i="1"/>
  <c r="W76" i="1"/>
  <c r="T76" i="1"/>
  <c r="R76" i="1"/>
  <c r="P76" i="1"/>
  <c r="K76" i="1"/>
  <c r="J76" i="1"/>
  <c r="H76" i="1"/>
  <c r="F76" i="1"/>
  <c r="D76" i="1"/>
  <c r="C76" i="1"/>
  <c r="E76" i="1"/>
  <c r="B76" i="1"/>
  <c r="L76" i="1"/>
  <c r="AH85" i="1"/>
  <c r="AE85" i="1"/>
  <c r="AC85" i="1"/>
  <c r="AA85" i="1"/>
  <c r="W85" i="1"/>
  <c r="T85" i="1"/>
  <c r="R85" i="1"/>
  <c r="P85" i="1"/>
  <c r="K85" i="1"/>
  <c r="J85" i="1"/>
  <c r="H85" i="1"/>
  <c r="F85" i="1"/>
  <c r="D85" i="1"/>
  <c r="C85" i="1"/>
  <c r="E85" i="1"/>
  <c r="B85" i="1"/>
  <c r="L85" i="1"/>
  <c r="AH84" i="1"/>
  <c r="AE84" i="1"/>
  <c r="AC84" i="1"/>
  <c r="AA84" i="1"/>
  <c r="W84" i="1"/>
  <c r="T84" i="1"/>
  <c r="R84" i="1"/>
  <c r="P84" i="1"/>
  <c r="K84" i="1"/>
  <c r="J84" i="1"/>
  <c r="I84" i="1"/>
  <c r="H84" i="1"/>
  <c r="F84" i="1"/>
  <c r="D84" i="1"/>
  <c r="C84" i="1"/>
  <c r="E84" i="1"/>
  <c r="B84" i="1"/>
  <c r="G84" i="1"/>
  <c r="AH83" i="1"/>
  <c r="AE83" i="1"/>
  <c r="AC83" i="1"/>
  <c r="AA83" i="1"/>
  <c r="W83" i="1"/>
  <c r="T83" i="1"/>
  <c r="R83" i="1"/>
  <c r="P83" i="1"/>
  <c r="L83" i="1"/>
  <c r="K83" i="1"/>
  <c r="J83" i="1"/>
  <c r="H83" i="1"/>
  <c r="F83" i="1"/>
  <c r="D83" i="1"/>
  <c r="C83" i="1"/>
  <c r="E83" i="1"/>
  <c r="B83" i="1"/>
  <c r="AH82" i="1"/>
  <c r="AE82" i="1"/>
  <c r="AC82" i="1"/>
  <c r="AA82" i="1"/>
  <c r="W82" i="1"/>
  <c r="T82" i="1"/>
  <c r="R82" i="1"/>
  <c r="P82" i="1"/>
  <c r="K82" i="1"/>
  <c r="J82" i="1"/>
  <c r="H82" i="1"/>
  <c r="G82" i="1"/>
  <c r="F82" i="1"/>
  <c r="D82" i="1"/>
  <c r="C82" i="1"/>
  <c r="E82" i="1"/>
  <c r="B82" i="1"/>
  <c r="L82" i="1"/>
  <c r="AH81" i="1"/>
  <c r="AE81" i="1"/>
  <c r="AC81" i="1"/>
  <c r="AA81" i="1"/>
  <c r="W81" i="1"/>
  <c r="T81" i="1"/>
  <c r="R81" i="1"/>
  <c r="P81" i="1"/>
  <c r="K81" i="1"/>
  <c r="J81" i="1"/>
  <c r="H81" i="1"/>
  <c r="F81" i="1"/>
  <c r="D81" i="1"/>
  <c r="C81" i="1"/>
  <c r="E81" i="1"/>
  <c r="B81" i="1"/>
  <c r="L81" i="1"/>
  <c r="AH90" i="1"/>
  <c r="AE90" i="1"/>
  <c r="AC90" i="1"/>
  <c r="AA90" i="1"/>
  <c r="W90" i="1"/>
  <c r="T90" i="1"/>
  <c r="R90" i="1"/>
  <c r="P90" i="1"/>
  <c r="K90" i="1"/>
  <c r="J90" i="1"/>
  <c r="H90" i="1"/>
  <c r="F90" i="1"/>
  <c r="D90" i="1"/>
  <c r="C90" i="1"/>
  <c r="E90" i="1"/>
  <c r="B90" i="1"/>
  <c r="I90" i="1"/>
  <c r="AH89" i="1"/>
  <c r="AE89" i="1"/>
  <c r="AC89" i="1"/>
  <c r="AA89" i="1"/>
  <c r="W89" i="1"/>
  <c r="T89" i="1"/>
  <c r="R89" i="1"/>
  <c r="P89" i="1"/>
  <c r="K89" i="1"/>
  <c r="J89" i="1"/>
  <c r="H89" i="1"/>
  <c r="F89" i="1"/>
  <c r="D89" i="1"/>
  <c r="C89" i="1"/>
  <c r="E89" i="1"/>
  <c r="B89" i="1"/>
  <c r="L89" i="1"/>
  <c r="AH88" i="1"/>
  <c r="AE88" i="1"/>
  <c r="AC88" i="1"/>
  <c r="AA88" i="1"/>
  <c r="W88" i="1"/>
  <c r="T88" i="1"/>
  <c r="R88" i="1"/>
  <c r="P88" i="1"/>
  <c r="K88" i="1"/>
  <c r="J88" i="1"/>
  <c r="H88" i="1"/>
  <c r="G88" i="1"/>
  <c r="F88" i="1"/>
  <c r="D88" i="1"/>
  <c r="C88" i="1"/>
  <c r="E88" i="1"/>
  <c r="B88" i="1"/>
  <c r="I88" i="1"/>
  <c r="AH87" i="1"/>
  <c r="AE87" i="1"/>
  <c r="AC87" i="1"/>
  <c r="AA87" i="1"/>
  <c r="W87" i="1"/>
  <c r="T87" i="1"/>
  <c r="R87" i="1"/>
  <c r="P87" i="1"/>
  <c r="K87" i="1"/>
  <c r="J87" i="1"/>
  <c r="H87" i="1"/>
  <c r="F87" i="1"/>
  <c r="D87" i="1"/>
  <c r="C87" i="1"/>
  <c r="E87" i="1"/>
  <c r="B87" i="1"/>
  <c r="I87" i="1"/>
  <c r="AH86" i="1"/>
  <c r="AE86" i="1"/>
  <c r="AC86" i="1"/>
  <c r="AA86" i="1"/>
  <c r="W86" i="1"/>
  <c r="T86" i="1"/>
  <c r="R86" i="1"/>
  <c r="P86" i="1"/>
  <c r="K86" i="1"/>
  <c r="J86" i="1"/>
  <c r="H86" i="1"/>
  <c r="F86" i="1"/>
  <c r="D86" i="1"/>
  <c r="C86" i="1"/>
  <c r="E86" i="1"/>
  <c r="B86" i="1"/>
  <c r="L86" i="1"/>
  <c r="AH45" i="1"/>
  <c r="AE45" i="1"/>
  <c r="AC45" i="1"/>
  <c r="AA45" i="1"/>
  <c r="W45" i="1"/>
  <c r="T45" i="1"/>
  <c r="R45" i="1"/>
  <c r="P45" i="1"/>
  <c r="K45" i="1"/>
  <c r="J45" i="1"/>
  <c r="I45" i="1"/>
  <c r="H45" i="1"/>
  <c r="F45" i="1"/>
  <c r="E45" i="1"/>
  <c r="D45" i="1"/>
  <c r="C45" i="1"/>
  <c r="B45" i="1"/>
  <c r="L45" i="1"/>
  <c r="AH44" i="1"/>
  <c r="AE44" i="1"/>
  <c r="AC44" i="1"/>
  <c r="AA44" i="1"/>
  <c r="W44" i="1"/>
  <c r="T44" i="1"/>
  <c r="R44" i="1"/>
  <c r="P44" i="1"/>
  <c r="K44" i="1"/>
  <c r="J44" i="1"/>
  <c r="I44" i="1"/>
  <c r="H44" i="1"/>
  <c r="F44" i="1"/>
  <c r="E44" i="1"/>
  <c r="D44" i="1"/>
  <c r="C44" i="1"/>
  <c r="B44" i="1"/>
  <c r="AH43" i="1"/>
  <c r="AE43" i="1"/>
  <c r="AC43" i="1"/>
  <c r="AA43" i="1"/>
  <c r="W43" i="1"/>
  <c r="T43" i="1"/>
  <c r="R43" i="1"/>
  <c r="P43" i="1"/>
  <c r="K43" i="1"/>
  <c r="J43" i="1"/>
  <c r="H43" i="1"/>
  <c r="F43" i="1"/>
  <c r="D43" i="1"/>
  <c r="C43" i="1"/>
  <c r="E43" i="1"/>
  <c r="B43" i="1"/>
  <c r="AH42" i="1"/>
  <c r="AE42" i="1"/>
  <c r="AC42" i="1"/>
  <c r="AA42" i="1"/>
  <c r="W42" i="1"/>
  <c r="T42" i="1"/>
  <c r="R42" i="1"/>
  <c r="P42" i="1"/>
  <c r="K42" i="1"/>
  <c r="J42" i="1"/>
  <c r="H42" i="1"/>
  <c r="F42" i="1"/>
  <c r="D42" i="1"/>
  <c r="C42" i="1"/>
  <c r="E42" i="1"/>
  <c r="B42" i="1"/>
  <c r="I42" i="1"/>
  <c r="AH41" i="1"/>
  <c r="AE41" i="1"/>
  <c r="AC41" i="1"/>
  <c r="AA41" i="1"/>
  <c r="W41" i="1"/>
  <c r="T41" i="1"/>
  <c r="R41" i="1"/>
  <c r="P41" i="1"/>
  <c r="K41" i="1"/>
  <c r="J41" i="1"/>
  <c r="H41" i="1"/>
  <c r="F41" i="1"/>
  <c r="E41" i="1"/>
  <c r="D41" i="1"/>
  <c r="C41" i="1"/>
  <c r="B41" i="1"/>
  <c r="I41" i="1"/>
  <c r="L41" i="1"/>
  <c r="AH50" i="1"/>
  <c r="AE50" i="1"/>
  <c r="AC50" i="1"/>
  <c r="AA50" i="1"/>
  <c r="W50" i="1"/>
  <c r="T50" i="1"/>
  <c r="R50" i="1"/>
  <c r="P50" i="1"/>
  <c r="K50" i="1"/>
  <c r="J50" i="1"/>
  <c r="H50" i="1"/>
  <c r="F50" i="1"/>
  <c r="D50" i="1"/>
  <c r="C50" i="1"/>
  <c r="E50" i="1"/>
  <c r="B50" i="1"/>
  <c r="L50" i="1"/>
  <c r="AH49" i="1"/>
  <c r="AE49" i="1"/>
  <c r="AC49" i="1"/>
  <c r="AA49" i="1"/>
  <c r="W49" i="1"/>
  <c r="T49" i="1"/>
  <c r="R49" i="1"/>
  <c r="P49" i="1"/>
  <c r="K49" i="1"/>
  <c r="J49" i="1"/>
  <c r="H49" i="1"/>
  <c r="F49" i="1"/>
  <c r="D49" i="1"/>
  <c r="C49" i="1"/>
  <c r="E49" i="1"/>
  <c r="B49" i="1"/>
  <c r="AH48" i="1"/>
  <c r="AE48" i="1"/>
  <c r="AC48" i="1"/>
  <c r="AA48" i="1"/>
  <c r="W48" i="1"/>
  <c r="T48" i="1"/>
  <c r="R48" i="1"/>
  <c r="P48" i="1"/>
  <c r="L48" i="1"/>
  <c r="K48" i="1"/>
  <c r="J48" i="1"/>
  <c r="H48" i="1"/>
  <c r="F48" i="1"/>
  <c r="E48" i="1"/>
  <c r="D48" i="1"/>
  <c r="C48" i="1"/>
  <c r="B48" i="1"/>
  <c r="I48" i="1"/>
  <c r="G48" i="1"/>
  <c r="AH47" i="1"/>
  <c r="AE47" i="1"/>
  <c r="AC47" i="1"/>
  <c r="AA47" i="1"/>
  <c r="W47" i="1"/>
  <c r="T47" i="1"/>
  <c r="R47" i="1"/>
  <c r="P47" i="1"/>
  <c r="K47" i="1"/>
  <c r="J47" i="1"/>
  <c r="I47" i="1"/>
  <c r="H47" i="1"/>
  <c r="G47" i="1"/>
  <c r="F47" i="1"/>
  <c r="D47" i="1"/>
  <c r="C47" i="1"/>
  <c r="E47" i="1"/>
  <c r="B47" i="1"/>
  <c r="L47" i="1"/>
  <c r="AH46" i="1"/>
  <c r="AE46" i="1"/>
  <c r="AC46" i="1"/>
  <c r="AA46" i="1"/>
  <c r="W46" i="1"/>
  <c r="T46" i="1"/>
  <c r="R46" i="1"/>
  <c r="P46" i="1"/>
  <c r="K46" i="1"/>
  <c r="J46" i="1"/>
  <c r="H46" i="1"/>
  <c r="F46" i="1"/>
  <c r="D46" i="1"/>
  <c r="C46" i="1"/>
  <c r="E46" i="1"/>
  <c r="B46" i="1"/>
  <c r="L46" i="1"/>
  <c r="AH55" i="1"/>
  <c r="AE55" i="1"/>
  <c r="AC55" i="1"/>
  <c r="AA55" i="1"/>
  <c r="W55" i="1"/>
  <c r="T55" i="1"/>
  <c r="R55" i="1"/>
  <c r="P55" i="1"/>
  <c r="K55" i="1"/>
  <c r="J55" i="1"/>
  <c r="H55" i="1"/>
  <c r="F55" i="1"/>
  <c r="D55" i="1"/>
  <c r="C55" i="1"/>
  <c r="E55" i="1"/>
  <c r="B55" i="1"/>
  <c r="L55" i="1"/>
  <c r="AH54" i="1"/>
  <c r="AE54" i="1"/>
  <c r="AC54" i="1"/>
  <c r="AA54" i="1"/>
  <c r="W54" i="1"/>
  <c r="T54" i="1"/>
  <c r="R54" i="1"/>
  <c r="P54" i="1"/>
  <c r="K54" i="1"/>
  <c r="J54" i="1"/>
  <c r="H54" i="1"/>
  <c r="F54" i="1"/>
  <c r="D54" i="1"/>
  <c r="C54" i="1"/>
  <c r="E54" i="1"/>
  <c r="B54" i="1"/>
  <c r="AH53" i="1"/>
  <c r="AE53" i="1"/>
  <c r="AC53" i="1"/>
  <c r="AA53" i="1"/>
  <c r="W53" i="1"/>
  <c r="T53" i="1"/>
  <c r="R53" i="1"/>
  <c r="P53" i="1"/>
  <c r="L53" i="1"/>
  <c r="K53" i="1"/>
  <c r="J53" i="1"/>
  <c r="H53" i="1"/>
  <c r="F53" i="1"/>
  <c r="E53" i="1"/>
  <c r="D53" i="1"/>
  <c r="C53" i="1"/>
  <c r="B53" i="1"/>
  <c r="I53" i="1"/>
  <c r="G53" i="1"/>
  <c r="AH52" i="1"/>
  <c r="AE52" i="1"/>
  <c r="AC52" i="1"/>
  <c r="AA52" i="1"/>
  <c r="W52" i="1"/>
  <c r="T52" i="1"/>
  <c r="R52" i="1"/>
  <c r="P52" i="1"/>
  <c r="K52" i="1"/>
  <c r="J52" i="1"/>
  <c r="H52" i="1"/>
  <c r="F52" i="1"/>
  <c r="D52" i="1"/>
  <c r="C52" i="1"/>
  <c r="E52" i="1"/>
  <c r="B52" i="1"/>
  <c r="AH51" i="1"/>
  <c r="AE51" i="1"/>
  <c r="AC51" i="1"/>
  <c r="AA51" i="1"/>
  <c r="W51" i="1"/>
  <c r="T51" i="1"/>
  <c r="R51" i="1"/>
  <c r="P51" i="1"/>
  <c r="K51" i="1"/>
  <c r="J51" i="1"/>
  <c r="H51" i="1"/>
  <c r="F51" i="1"/>
  <c r="D51" i="1"/>
  <c r="C51" i="1"/>
  <c r="E51" i="1"/>
  <c r="B51" i="1"/>
  <c r="AH15" i="1"/>
  <c r="AE15" i="1"/>
  <c r="AC15" i="1"/>
  <c r="AA15" i="1"/>
  <c r="W15" i="1"/>
  <c r="T15" i="1"/>
  <c r="R15" i="1"/>
  <c r="P15" i="1"/>
  <c r="K15" i="1"/>
  <c r="J15" i="1"/>
  <c r="H15" i="1"/>
  <c r="F15" i="1"/>
  <c r="D15" i="1"/>
  <c r="C15" i="1"/>
  <c r="E15" i="1"/>
  <c r="B15" i="1"/>
  <c r="L15" i="1"/>
  <c r="AH14" i="1"/>
  <c r="AE14" i="1"/>
  <c r="AC14" i="1"/>
  <c r="AA14" i="1"/>
  <c r="W14" i="1"/>
  <c r="T14" i="1"/>
  <c r="R14" i="1"/>
  <c r="P14" i="1"/>
  <c r="K14" i="1"/>
  <c r="J14" i="1"/>
  <c r="I14" i="1"/>
  <c r="H14" i="1"/>
  <c r="F14" i="1"/>
  <c r="E14" i="1"/>
  <c r="D14" i="1"/>
  <c r="C14" i="1"/>
  <c r="B14" i="1"/>
  <c r="G14" i="1"/>
  <c r="AH13" i="1"/>
  <c r="AE13" i="1"/>
  <c r="AC13" i="1"/>
  <c r="AA13" i="1"/>
  <c r="W13" i="1"/>
  <c r="T13" i="1"/>
  <c r="R13" i="1"/>
  <c r="P13" i="1"/>
  <c r="K13" i="1"/>
  <c r="J13" i="1"/>
  <c r="H13" i="1"/>
  <c r="F13" i="1"/>
  <c r="D13" i="1"/>
  <c r="C13" i="1"/>
  <c r="E13" i="1"/>
  <c r="B13" i="1"/>
  <c r="L13" i="1"/>
  <c r="AH12" i="1"/>
  <c r="AE12" i="1"/>
  <c r="AC12" i="1"/>
  <c r="AA12" i="1"/>
  <c r="W12" i="1"/>
  <c r="T12" i="1"/>
  <c r="R12" i="1"/>
  <c r="P12" i="1"/>
  <c r="K12" i="1"/>
  <c r="J12" i="1"/>
  <c r="H12" i="1"/>
  <c r="F12" i="1"/>
  <c r="D12" i="1"/>
  <c r="C12" i="1"/>
  <c r="E12" i="1"/>
  <c r="B12" i="1"/>
  <c r="AH11" i="1"/>
  <c r="AE11" i="1"/>
  <c r="AC11" i="1"/>
  <c r="AA11" i="1"/>
  <c r="W11" i="1"/>
  <c r="T11" i="1"/>
  <c r="R11" i="1"/>
  <c r="P11" i="1"/>
  <c r="K11" i="1"/>
  <c r="J11" i="1"/>
  <c r="H11" i="1"/>
  <c r="F11" i="1"/>
  <c r="D11" i="1"/>
  <c r="C11" i="1"/>
  <c r="E11" i="1"/>
  <c r="B11" i="1"/>
  <c r="L11" i="1"/>
  <c r="AH20" i="1"/>
  <c r="AE20" i="1"/>
  <c r="AC20" i="1"/>
  <c r="AA20" i="1"/>
  <c r="W20" i="1"/>
  <c r="T20" i="1"/>
  <c r="R20" i="1"/>
  <c r="P20" i="1"/>
  <c r="K20" i="1"/>
  <c r="J20" i="1"/>
  <c r="H20" i="1"/>
  <c r="F20" i="1"/>
  <c r="D20" i="1"/>
  <c r="C20" i="1"/>
  <c r="E20" i="1"/>
  <c r="B20" i="1"/>
  <c r="L20" i="1"/>
  <c r="AH19" i="1"/>
  <c r="AE19" i="1"/>
  <c r="AC19" i="1"/>
  <c r="AA19" i="1"/>
  <c r="W19" i="1"/>
  <c r="T19" i="1"/>
  <c r="R19" i="1"/>
  <c r="P19" i="1"/>
  <c r="K19" i="1"/>
  <c r="J19" i="1"/>
  <c r="H19" i="1"/>
  <c r="F19" i="1"/>
  <c r="E19" i="1"/>
  <c r="D19" i="1"/>
  <c r="C19" i="1"/>
  <c r="B19" i="1"/>
  <c r="I19" i="1"/>
  <c r="G19" i="1"/>
  <c r="AH18" i="1"/>
  <c r="AE18" i="1"/>
  <c r="AC18" i="1"/>
  <c r="AA18" i="1"/>
  <c r="W18" i="1"/>
  <c r="T18" i="1"/>
  <c r="R18" i="1"/>
  <c r="P18" i="1"/>
  <c r="K18" i="1"/>
  <c r="J18" i="1"/>
  <c r="I18" i="1"/>
  <c r="H18" i="1"/>
  <c r="F18" i="1"/>
  <c r="D18" i="1"/>
  <c r="C18" i="1"/>
  <c r="E18" i="1"/>
  <c r="B18" i="1"/>
  <c r="L18" i="1"/>
  <c r="AH17" i="1"/>
  <c r="AE17" i="1"/>
  <c r="AC17" i="1"/>
  <c r="AA17" i="1"/>
  <c r="W17" i="1"/>
  <c r="T17" i="1"/>
  <c r="R17" i="1"/>
  <c r="P17" i="1"/>
  <c r="L17" i="1"/>
  <c r="K17" i="1"/>
  <c r="J17" i="1"/>
  <c r="H17" i="1"/>
  <c r="F17" i="1"/>
  <c r="D17" i="1"/>
  <c r="C17" i="1"/>
  <c r="E17" i="1"/>
  <c r="B17" i="1"/>
  <c r="I17" i="1"/>
  <c r="AH16" i="1"/>
  <c r="AE16" i="1"/>
  <c r="AC16" i="1"/>
  <c r="AA16" i="1"/>
  <c r="W16" i="1"/>
  <c r="T16" i="1"/>
  <c r="R16" i="1"/>
  <c r="P16" i="1"/>
  <c r="K16" i="1"/>
  <c r="J16" i="1"/>
  <c r="H16" i="1"/>
  <c r="F16" i="1"/>
  <c r="D16" i="1"/>
  <c r="C16" i="1"/>
  <c r="E16" i="1"/>
  <c r="B16" i="1"/>
  <c r="L16" i="1"/>
  <c r="AH25" i="1"/>
  <c r="AE25" i="1"/>
  <c r="AC25" i="1"/>
  <c r="AA25" i="1"/>
  <c r="W25" i="1"/>
  <c r="T25" i="1"/>
  <c r="R25" i="1"/>
  <c r="P25" i="1"/>
  <c r="K25" i="1"/>
  <c r="J25" i="1"/>
  <c r="H25" i="1"/>
  <c r="F25" i="1"/>
  <c r="D25" i="1"/>
  <c r="C25" i="1"/>
  <c r="E25" i="1"/>
  <c r="B25" i="1"/>
  <c r="L25" i="1"/>
  <c r="AH24" i="1"/>
  <c r="AE24" i="1"/>
  <c r="AC24" i="1"/>
  <c r="AA24" i="1"/>
  <c r="W24" i="1"/>
  <c r="T24" i="1"/>
  <c r="R24" i="1"/>
  <c r="P24" i="1"/>
  <c r="K24" i="1"/>
  <c r="J24" i="1"/>
  <c r="I24" i="1"/>
  <c r="H24" i="1"/>
  <c r="F24" i="1"/>
  <c r="D24" i="1"/>
  <c r="C24" i="1"/>
  <c r="E24" i="1"/>
  <c r="B24" i="1"/>
  <c r="G24" i="1"/>
  <c r="AH23" i="1"/>
  <c r="AE23" i="1"/>
  <c r="AC23" i="1"/>
  <c r="AA23" i="1"/>
  <c r="W23" i="1"/>
  <c r="T23" i="1"/>
  <c r="R23" i="1"/>
  <c r="P23" i="1"/>
  <c r="L23" i="1"/>
  <c r="K23" i="1"/>
  <c r="J23" i="1"/>
  <c r="H23" i="1"/>
  <c r="F23" i="1"/>
  <c r="D23" i="1"/>
  <c r="C23" i="1"/>
  <c r="E23" i="1"/>
  <c r="B23" i="1"/>
  <c r="AH22" i="1"/>
  <c r="AE22" i="1"/>
  <c r="AC22" i="1"/>
  <c r="AA22" i="1"/>
  <c r="W22" i="1"/>
  <c r="T22" i="1"/>
  <c r="R22" i="1"/>
  <c r="P22" i="1"/>
  <c r="K22" i="1"/>
  <c r="J22" i="1"/>
  <c r="H22" i="1"/>
  <c r="G22" i="1"/>
  <c r="F22" i="1"/>
  <c r="D22" i="1"/>
  <c r="C22" i="1"/>
  <c r="E22" i="1"/>
  <c r="B22" i="1"/>
  <c r="L22" i="1"/>
  <c r="AH21" i="1"/>
  <c r="AE21" i="1"/>
  <c r="AC21" i="1"/>
  <c r="AA21" i="1"/>
  <c r="W21" i="1"/>
  <c r="T21" i="1"/>
  <c r="R21" i="1"/>
  <c r="P21" i="1"/>
  <c r="K21" i="1"/>
  <c r="J21" i="1"/>
  <c r="H21" i="1"/>
  <c r="F21" i="1"/>
  <c r="D21" i="1"/>
  <c r="C21" i="1"/>
  <c r="B21" i="1"/>
  <c r="L21" i="1"/>
  <c r="AG1606" i="1"/>
  <c r="AF1606" i="1"/>
  <c r="AD1606" i="1"/>
  <c r="AB1606" i="1"/>
  <c r="Z1606" i="1"/>
  <c r="Y1606" i="1"/>
  <c r="AA1606" i="1"/>
  <c r="X1606" i="1"/>
  <c r="AH1606" i="1"/>
  <c r="V1606" i="1"/>
  <c r="U1606" i="1"/>
  <c r="S1606" i="1"/>
  <c r="Q1606" i="1"/>
  <c r="O1606" i="1"/>
  <c r="N1606" i="1"/>
  <c r="P1606" i="1"/>
  <c r="M1606" i="1"/>
  <c r="T1606" i="1"/>
  <c r="R1606" i="1"/>
  <c r="AH1605" i="1"/>
  <c r="AE1605" i="1"/>
  <c r="AC1605" i="1"/>
  <c r="AA1605" i="1"/>
  <c r="W1605" i="1"/>
  <c r="T1605" i="1"/>
  <c r="R1605" i="1"/>
  <c r="P1605" i="1"/>
  <c r="K1605" i="1"/>
  <c r="J1605" i="1"/>
  <c r="H1605" i="1"/>
  <c r="F1605" i="1"/>
  <c r="D1605" i="1"/>
  <c r="C1605" i="1"/>
  <c r="E1605" i="1"/>
  <c r="B1605" i="1"/>
  <c r="I1605" i="1"/>
  <c r="AH1604" i="1"/>
  <c r="AE1604" i="1"/>
  <c r="AC1604" i="1"/>
  <c r="AA1604" i="1"/>
  <c r="W1604" i="1"/>
  <c r="T1604" i="1"/>
  <c r="R1604" i="1"/>
  <c r="P1604" i="1"/>
  <c r="K1604" i="1"/>
  <c r="J1604" i="1"/>
  <c r="H1604" i="1"/>
  <c r="F1604" i="1"/>
  <c r="D1604" i="1"/>
  <c r="C1604" i="1"/>
  <c r="E1604" i="1"/>
  <c r="B1604" i="1"/>
  <c r="I1604" i="1"/>
  <c r="L1604" i="1"/>
  <c r="AH1603" i="1"/>
  <c r="AE1603" i="1"/>
  <c r="AC1603" i="1"/>
  <c r="AA1603" i="1"/>
  <c r="W1603" i="1"/>
  <c r="T1603" i="1"/>
  <c r="R1603" i="1"/>
  <c r="P1603" i="1"/>
  <c r="K1603" i="1"/>
  <c r="J1603" i="1"/>
  <c r="I1603" i="1"/>
  <c r="H1603" i="1"/>
  <c r="F1603" i="1"/>
  <c r="D1603" i="1"/>
  <c r="C1603" i="1"/>
  <c r="E1603" i="1"/>
  <c r="B1603" i="1"/>
  <c r="L1603" i="1"/>
  <c r="AH1602" i="1"/>
  <c r="AE1602" i="1"/>
  <c r="AC1602" i="1"/>
  <c r="AA1602" i="1"/>
  <c r="W1602" i="1"/>
  <c r="T1602" i="1"/>
  <c r="R1602" i="1"/>
  <c r="P1602" i="1"/>
  <c r="K1602" i="1"/>
  <c r="J1602" i="1"/>
  <c r="H1602" i="1"/>
  <c r="F1602" i="1"/>
  <c r="D1602" i="1"/>
  <c r="C1602" i="1"/>
  <c r="B1602" i="1"/>
  <c r="AH1601" i="1"/>
  <c r="AE1601" i="1"/>
  <c r="AC1601" i="1"/>
  <c r="AA1601" i="1"/>
  <c r="W1601" i="1"/>
  <c r="T1601" i="1"/>
  <c r="R1601" i="1"/>
  <c r="P1601" i="1"/>
  <c r="K1601" i="1"/>
  <c r="J1601" i="1"/>
  <c r="H1601" i="1"/>
  <c r="F1601" i="1"/>
  <c r="D1601" i="1"/>
  <c r="C1601" i="1"/>
  <c r="E1601" i="1"/>
  <c r="B1601" i="1"/>
  <c r="I1601" i="1"/>
  <c r="AH1600" i="1"/>
  <c r="AE1600" i="1"/>
  <c r="AC1600" i="1"/>
  <c r="AA1600" i="1"/>
  <c r="W1600" i="1"/>
  <c r="T1600" i="1"/>
  <c r="R1600" i="1"/>
  <c r="P1600" i="1"/>
  <c r="K1600" i="1"/>
  <c r="J1600" i="1"/>
  <c r="I1600" i="1"/>
  <c r="H1600" i="1"/>
  <c r="F1600" i="1"/>
  <c r="E1600" i="1"/>
  <c r="D1600" i="1"/>
  <c r="C1600" i="1"/>
  <c r="B1600" i="1"/>
  <c r="L1600" i="1"/>
  <c r="AH1599" i="1"/>
  <c r="AE1599" i="1"/>
  <c r="AC1599" i="1"/>
  <c r="AA1599" i="1"/>
  <c r="W1599" i="1"/>
  <c r="T1599" i="1"/>
  <c r="R1599" i="1"/>
  <c r="P1599" i="1"/>
  <c r="L1599" i="1"/>
  <c r="K1599" i="1"/>
  <c r="J1599" i="1"/>
  <c r="I1599" i="1"/>
  <c r="H1599" i="1"/>
  <c r="F1599" i="1"/>
  <c r="D1599" i="1"/>
  <c r="C1599" i="1"/>
  <c r="E1599" i="1"/>
  <c r="B1599" i="1"/>
  <c r="G1599" i="1"/>
  <c r="AH1598" i="1"/>
  <c r="AE1598" i="1"/>
  <c r="AC1598" i="1"/>
  <c r="AA1598" i="1"/>
  <c r="W1598" i="1"/>
  <c r="T1598" i="1"/>
  <c r="R1598" i="1"/>
  <c r="P1598" i="1"/>
  <c r="L1598" i="1"/>
  <c r="K1598" i="1"/>
  <c r="J1598" i="1"/>
  <c r="I1598" i="1"/>
  <c r="H1598" i="1"/>
  <c r="G1598" i="1"/>
  <c r="F1598" i="1"/>
  <c r="D1598" i="1"/>
  <c r="C1598" i="1"/>
  <c r="E1598" i="1"/>
  <c r="B1598" i="1"/>
  <c r="AH1597" i="1"/>
  <c r="AE1597" i="1"/>
  <c r="AC1597" i="1"/>
  <c r="AA1597" i="1"/>
  <c r="W1597" i="1"/>
  <c r="T1597" i="1"/>
  <c r="R1597" i="1"/>
  <c r="P1597" i="1"/>
  <c r="K1597" i="1"/>
  <c r="J1597" i="1"/>
  <c r="H1597" i="1"/>
  <c r="F1597" i="1"/>
  <c r="D1597" i="1"/>
  <c r="C1597" i="1"/>
  <c r="E1597" i="1"/>
  <c r="B1597" i="1"/>
  <c r="I1597" i="1"/>
  <c r="AH1596" i="1"/>
  <c r="AE1596" i="1"/>
  <c r="AC1596" i="1"/>
  <c r="AA1596" i="1"/>
  <c r="W1596" i="1"/>
  <c r="T1596" i="1"/>
  <c r="R1596" i="1"/>
  <c r="P1596" i="1"/>
  <c r="K1596" i="1"/>
  <c r="J1596" i="1"/>
  <c r="H1596" i="1"/>
  <c r="F1596" i="1"/>
  <c r="E1596" i="1"/>
  <c r="D1596" i="1"/>
  <c r="C1596" i="1"/>
  <c r="B1596" i="1"/>
  <c r="I1596" i="1"/>
  <c r="L1596" i="1"/>
  <c r="AH1580" i="1"/>
  <c r="AE1580" i="1"/>
  <c r="AC1580" i="1"/>
  <c r="AA1580" i="1"/>
  <c r="W1580" i="1"/>
  <c r="T1580" i="1"/>
  <c r="R1580" i="1"/>
  <c r="P1580" i="1"/>
  <c r="K1580" i="1"/>
  <c r="J1580" i="1"/>
  <c r="H1580" i="1"/>
  <c r="F1580" i="1"/>
  <c r="E1580" i="1"/>
  <c r="D1580" i="1"/>
  <c r="C1580" i="1"/>
  <c r="B1580" i="1"/>
  <c r="L1580" i="1"/>
  <c r="G1580" i="1"/>
  <c r="AH1579" i="1"/>
  <c r="AE1579" i="1"/>
  <c r="AC1579" i="1"/>
  <c r="AA1579" i="1"/>
  <c r="W1579" i="1"/>
  <c r="T1579" i="1"/>
  <c r="R1579" i="1"/>
  <c r="P1579" i="1"/>
  <c r="L1579" i="1"/>
  <c r="K1579" i="1"/>
  <c r="J1579" i="1"/>
  <c r="H1579" i="1"/>
  <c r="F1579" i="1"/>
  <c r="D1579" i="1"/>
  <c r="C1579" i="1"/>
  <c r="E1579" i="1"/>
  <c r="B1579" i="1"/>
  <c r="I1579" i="1"/>
  <c r="AH1578" i="1"/>
  <c r="AE1578" i="1"/>
  <c r="AC1578" i="1"/>
  <c r="AA1578" i="1"/>
  <c r="W1578" i="1"/>
  <c r="T1578" i="1"/>
  <c r="R1578" i="1"/>
  <c r="P1578" i="1"/>
  <c r="K1578" i="1"/>
  <c r="J1578" i="1"/>
  <c r="H1578" i="1"/>
  <c r="F1578" i="1"/>
  <c r="D1578" i="1"/>
  <c r="C1578" i="1"/>
  <c r="E1578" i="1"/>
  <c r="B1578" i="1"/>
  <c r="I1578" i="1"/>
  <c r="AH1577" i="1"/>
  <c r="AE1577" i="1"/>
  <c r="AC1577" i="1"/>
  <c r="AA1577" i="1"/>
  <c r="W1577" i="1"/>
  <c r="T1577" i="1"/>
  <c r="R1577" i="1"/>
  <c r="P1577" i="1"/>
  <c r="K1577" i="1"/>
  <c r="J1577" i="1"/>
  <c r="H1577" i="1"/>
  <c r="F1577" i="1"/>
  <c r="D1577" i="1"/>
  <c r="C1577" i="1"/>
  <c r="E1577" i="1"/>
  <c r="B1577" i="1"/>
  <c r="L1577" i="1"/>
  <c r="AH1576" i="1"/>
  <c r="AE1576" i="1"/>
  <c r="AC1576" i="1"/>
  <c r="AA1576" i="1"/>
  <c r="W1576" i="1"/>
  <c r="T1576" i="1"/>
  <c r="R1576" i="1"/>
  <c r="P1576" i="1"/>
  <c r="K1576" i="1"/>
  <c r="J1576" i="1"/>
  <c r="H1576" i="1"/>
  <c r="F1576" i="1"/>
  <c r="E1576" i="1"/>
  <c r="D1576" i="1"/>
  <c r="C1576" i="1"/>
  <c r="B1576" i="1"/>
  <c r="I1576" i="1"/>
  <c r="X1638" i="1"/>
  <c r="AG1638" i="1"/>
  <c r="AF1638" i="1"/>
  <c r="AD1638" i="1"/>
  <c r="AB1638" i="1"/>
  <c r="Y1638" i="1"/>
  <c r="AA1638" i="1"/>
  <c r="Z1638" i="1"/>
  <c r="M1638" i="1"/>
  <c r="W1638" i="1"/>
  <c r="V1638" i="1"/>
  <c r="U1638" i="1"/>
  <c r="S1638" i="1"/>
  <c r="Q1638" i="1"/>
  <c r="N1638" i="1"/>
  <c r="P1638" i="1"/>
  <c r="O1638" i="1"/>
  <c r="B1608" i="1"/>
  <c r="B1609" i="1"/>
  <c r="G1609" i="1"/>
  <c r="B1610" i="1"/>
  <c r="G1610" i="1"/>
  <c r="B1626" i="1"/>
  <c r="I1626" i="1"/>
  <c r="B1627" i="1"/>
  <c r="I1627" i="1"/>
  <c r="B1628" i="1"/>
  <c r="L1628" i="1"/>
  <c r="B1629" i="1"/>
  <c r="I1629" i="1"/>
  <c r="B1630" i="1"/>
  <c r="G1630" i="1"/>
  <c r="B1631" i="1"/>
  <c r="L1631" i="1"/>
  <c r="B1632" i="1"/>
  <c r="B1633" i="1"/>
  <c r="B1634" i="1"/>
  <c r="G1634" i="1"/>
  <c r="B1635" i="1"/>
  <c r="G1635" i="1"/>
  <c r="I1635" i="1"/>
  <c r="B1636" i="1"/>
  <c r="B1637" i="1"/>
  <c r="K1608" i="1"/>
  <c r="K1609" i="1"/>
  <c r="K1610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J1608" i="1"/>
  <c r="J1609" i="1"/>
  <c r="J1610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H1608" i="1"/>
  <c r="H1609" i="1"/>
  <c r="H1610" i="1"/>
  <c r="H1626" i="1"/>
  <c r="H1627" i="1"/>
  <c r="H1628" i="1"/>
  <c r="H1629" i="1"/>
  <c r="H1630" i="1"/>
  <c r="H1638" i="1"/>
  <c r="H1631" i="1"/>
  <c r="H1632" i="1"/>
  <c r="H1633" i="1"/>
  <c r="H1634" i="1"/>
  <c r="H1635" i="1"/>
  <c r="H1636" i="1"/>
  <c r="H1637" i="1"/>
  <c r="F1608" i="1"/>
  <c r="F1609" i="1"/>
  <c r="F1610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C1608" i="1"/>
  <c r="E1608" i="1"/>
  <c r="C1609" i="1"/>
  <c r="C1610" i="1"/>
  <c r="E1610" i="1"/>
  <c r="C1626" i="1"/>
  <c r="C1627" i="1"/>
  <c r="E1627" i="1"/>
  <c r="C1628" i="1"/>
  <c r="E1628" i="1"/>
  <c r="C1629" i="1"/>
  <c r="E1629" i="1"/>
  <c r="C1630" i="1"/>
  <c r="C1631" i="1"/>
  <c r="E1631" i="1"/>
  <c r="C1632" i="1"/>
  <c r="E1632" i="1"/>
  <c r="C1633" i="1"/>
  <c r="E1633" i="1"/>
  <c r="C1634" i="1"/>
  <c r="C1635" i="1"/>
  <c r="E1635" i="1"/>
  <c r="C1636" i="1"/>
  <c r="C1637" i="1"/>
  <c r="D1608" i="1"/>
  <c r="D1609" i="1"/>
  <c r="D1610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AH1637" i="1"/>
  <c r="AE1637" i="1"/>
  <c r="AC1637" i="1"/>
  <c r="AA1637" i="1"/>
  <c r="W1637" i="1"/>
  <c r="T1637" i="1"/>
  <c r="R1637" i="1"/>
  <c r="P1637" i="1"/>
  <c r="G1637" i="1"/>
  <c r="E1637" i="1"/>
  <c r="AH1636" i="1"/>
  <c r="AE1636" i="1"/>
  <c r="AC1636" i="1"/>
  <c r="AA1636" i="1"/>
  <c r="W1636" i="1"/>
  <c r="T1636" i="1"/>
  <c r="R1636" i="1"/>
  <c r="P1636" i="1"/>
  <c r="I1636" i="1"/>
  <c r="E1636" i="1"/>
  <c r="AH1635" i="1"/>
  <c r="AE1635" i="1"/>
  <c r="AC1635" i="1"/>
  <c r="AA1635" i="1"/>
  <c r="W1635" i="1"/>
  <c r="T1635" i="1"/>
  <c r="R1635" i="1"/>
  <c r="P1635" i="1"/>
  <c r="L1635" i="1"/>
  <c r="AH1634" i="1"/>
  <c r="AE1634" i="1"/>
  <c r="AC1634" i="1"/>
  <c r="AA1634" i="1"/>
  <c r="W1634" i="1"/>
  <c r="T1634" i="1"/>
  <c r="R1634" i="1"/>
  <c r="P1634" i="1"/>
  <c r="E1634" i="1"/>
  <c r="AH1633" i="1"/>
  <c r="AE1633" i="1"/>
  <c r="AC1633" i="1"/>
  <c r="AA1633" i="1"/>
  <c r="W1633" i="1"/>
  <c r="T1633" i="1"/>
  <c r="R1633" i="1"/>
  <c r="P1633" i="1"/>
  <c r="G1633" i="1"/>
  <c r="AH1632" i="1"/>
  <c r="AE1632" i="1"/>
  <c r="AC1632" i="1"/>
  <c r="AA1632" i="1"/>
  <c r="W1632" i="1"/>
  <c r="T1632" i="1"/>
  <c r="R1632" i="1"/>
  <c r="P1632" i="1"/>
  <c r="AH1631" i="1"/>
  <c r="AE1631" i="1"/>
  <c r="AC1631" i="1"/>
  <c r="AA1631" i="1"/>
  <c r="W1631" i="1"/>
  <c r="T1631" i="1"/>
  <c r="R1631" i="1"/>
  <c r="P1631" i="1"/>
  <c r="AH1630" i="1"/>
  <c r="AE1630" i="1"/>
  <c r="AC1630" i="1"/>
  <c r="AA1630" i="1"/>
  <c r="W1630" i="1"/>
  <c r="T1630" i="1"/>
  <c r="R1630" i="1"/>
  <c r="P1630" i="1"/>
  <c r="E1630" i="1"/>
  <c r="AH1629" i="1"/>
  <c r="AE1629" i="1"/>
  <c r="AC1629" i="1"/>
  <c r="AA1629" i="1"/>
  <c r="W1629" i="1"/>
  <c r="T1629" i="1"/>
  <c r="R1629" i="1"/>
  <c r="P1629" i="1"/>
  <c r="G1629" i="1"/>
  <c r="AH1628" i="1"/>
  <c r="AE1628" i="1"/>
  <c r="AC1628" i="1"/>
  <c r="AA1628" i="1"/>
  <c r="W1628" i="1"/>
  <c r="T1628" i="1"/>
  <c r="R1628" i="1"/>
  <c r="P1628" i="1"/>
  <c r="G1628" i="1"/>
  <c r="AH1627" i="1"/>
  <c r="AE1627" i="1"/>
  <c r="AC1627" i="1"/>
  <c r="AA1627" i="1"/>
  <c r="W1627" i="1"/>
  <c r="T1627" i="1"/>
  <c r="R1627" i="1"/>
  <c r="P1627" i="1"/>
  <c r="L1627" i="1"/>
  <c r="G1627" i="1"/>
  <c r="AH1626" i="1"/>
  <c r="AE1626" i="1"/>
  <c r="AC1626" i="1"/>
  <c r="AA1626" i="1"/>
  <c r="W1626" i="1"/>
  <c r="T1626" i="1"/>
  <c r="R1626" i="1"/>
  <c r="P1626" i="1"/>
  <c r="E1626" i="1"/>
  <c r="AH1610" i="1"/>
  <c r="AE1610" i="1"/>
  <c r="AC1610" i="1"/>
  <c r="AA1610" i="1"/>
  <c r="W1610" i="1"/>
  <c r="T1610" i="1"/>
  <c r="R1610" i="1"/>
  <c r="P1610" i="1"/>
  <c r="AH1609" i="1"/>
  <c r="AE1609" i="1"/>
  <c r="AC1609" i="1"/>
  <c r="AA1609" i="1"/>
  <c r="W1609" i="1"/>
  <c r="T1609" i="1"/>
  <c r="R1609" i="1"/>
  <c r="P1609" i="1"/>
  <c r="L1609" i="1"/>
  <c r="I1609" i="1"/>
  <c r="AH1608" i="1"/>
  <c r="AE1608" i="1"/>
  <c r="AC1608" i="1"/>
  <c r="AA1608" i="1"/>
  <c r="W1608" i="1"/>
  <c r="T1608" i="1"/>
  <c r="R1608" i="1"/>
  <c r="P1608" i="1"/>
  <c r="X1574" i="1"/>
  <c r="AG1574" i="1"/>
  <c r="AF1574" i="1"/>
  <c r="AD1574" i="1"/>
  <c r="AB1574" i="1"/>
  <c r="Y1574" i="1"/>
  <c r="AA1574" i="1"/>
  <c r="Z1574" i="1"/>
  <c r="M1574" i="1"/>
  <c r="R1574" i="1"/>
  <c r="V1574" i="1"/>
  <c r="U1574" i="1"/>
  <c r="S1574" i="1"/>
  <c r="Q1574" i="1"/>
  <c r="N1574" i="1"/>
  <c r="P1574" i="1"/>
  <c r="O1574" i="1"/>
  <c r="B1544" i="1"/>
  <c r="L1544" i="1"/>
  <c r="B1545" i="1"/>
  <c r="B1561" i="1"/>
  <c r="B1562" i="1"/>
  <c r="B1563" i="1"/>
  <c r="B1564" i="1"/>
  <c r="L1564" i="1"/>
  <c r="B1565" i="1"/>
  <c r="L1565" i="1"/>
  <c r="B1566" i="1"/>
  <c r="G1566" i="1"/>
  <c r="B1567" i="1"/>
  <c r="B1568" i="1"/>
  <c r="G1568" i="1"/>
  <c r="B1569" i="1"/>
  <c r="L1569" i="1"/>
  <c r="B1570" i="1"/>
  <c r="B1571" i="1"/>
  <c r="L1571" i="1"/>
  <c r="G1571" i="1"/>
  <c r="B1572" i="1"/>
  <c r="B1573" i="1"/>
  <c r="K1544" i="1"/>
  <c r="K1545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J1544" i="1"/>
  <c r="J1545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H1544" i="1"/>
  <c r="H1545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F1544" i="1"/>
  <c r="F1545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C1544" i="1"/>
  <c r="C1545" i="1"/>
  <c r="E1545" i="1"/>
  <c r="C1561" i="1"/>
  <c r="E1561" i="1"/>
  <c r="C1562" i="1"/>
  <c r="E1562" i="1"/>
  <c r="C1563" i="1"/>
  <c r="C1564" i="1"/>
  <c r="E1564" i="1"/>
  <c r="C1565" i="1"/>
  <c r="E1565" i="1"/>
  <c r="C1566" i="1"/>
  <c r="E1566" i="1"/>
  <c r="C1567" i="1"/>
  <c r="E1567" i="1"/>
  <c r="C1568" i="1"/>
  <c r="E1568" i="1"/>
  <c r="C1569" i="1"/>
  <c r="E1569" i="1"/>
  <c r="C1570" i="1"/>
  <c r="E1570" i="1"/>
  <c r="C1571" i="1"/>
  <c r="E1571" i="1"/>
  <c r="C1572" i="1"/>
  <c r="E1572" i="1"/>
  <c r="C1573" i="1"/>
  <c r="E1573" i="1"/>
  <c r="D1544" i="1"/>
  <c r="D1545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AH1573" i="1"/>
  <c r="AE1573" i="1"/>
  <c r="AC1573" i="1"/>
  <c r="AA1573" i="1"/>
  <c r="W1573" i="1"/>
  <c r="T1573" i="1"/>
  <c r="R1573" i="1"/>
  <c r="P1573" i="1"/>
  <c r="L1573" i="1"/>
  <c r="I1573" i="1"/>
  <c r="G1573" i="1"/>
  <c r="AH1572" i="1"/>
  <c r="AE1572" i="1"/>
  <c r="AC1572" i="1"/>
  <c r="AA1572" i="1"/>
  <c r="W1572" i="1"/>
  <c r="T1572" i="1"/>
  <c r="R1572" i="1"/>
  <c r="P1572" i="1"/>
  <c r="AH1571" i="1"/>
  <c r="AE1571" i="1"/>
  <c r="AC1571" i="1"/>
  <c r="AA1571" i="1"/>
  <c r="W1571" i="1"/>
  <c r="T1571" i="1"/>
  <c r="R1571" i="1"/>
  <c r="P1571" i="1"/>
  <c r="I1571" i="1"/>
  <c r="AH1570" i="1"/>
  <c r="AE1570" i="1"/>
  <c r="AC1570" i="1"/>
  <c r="AA1570" i="1"/>
  <c r="W1570" i="1"/>
  <c r="T1570" i="1"/>
  <c r="R1570" i="1"/>
  <c r="P1570" i="1"/>
  <c r="L1570" i="1"/>
  <c r="I1570" i="1"/>
  <c r="G1570" i="1"/>
  <c r="AH1569" i="1"/>
  <c r="AE1569" i="1"/>
  <c r="AC1569" i="1"/>
  <c r="AA1569" i="1"/>
  <c r="W1569" i="1"/>
  <c r="T1569" i="1"/>
  <c r="R1569" i="1"/>
  <c r="P1569" i="1"/>
  <c r="AH1568" i="1"/>
  <c r="AE1568" i="1"/>
  <c r="AC1568" i="1"/>
  <c r="AA1568" i="1"/>
  <c r="W1568" i="1"/>
  <c r="T1568" i="1"/>
  <c r="R1568" i="1"/>
  <c r="P1568" i="1"/>
  <c r="AH1567" i="1"/>
  <c r="AE1567" i="1"/>
  <c r="AC1567" i="1"/>
  <c r="AA1567" i="1"/>
  <c r="W1567" i="1"/>
  <c r="T1567" i="1"/>
  <c r="R1567" i="1"/>
  <c r="P1567" i="1"/>
  <c r="L1567" i="1"/>
  <c r="I1567" i="1"/>
  <c r="G1567" i="1"/>
  <c r="AH1566" i="1"/>
  <c r="AE1566" i="1"/>
  <c r="AC1566" i="1"/>
  <c r="AA1566" i="1"/>
  <c r="W1566" i="1"/>
  <c r="T1566" i="1"/>
  <c r="R1566" i="1"/>
  <c r="P1566" i="1"/>
  <c r="L1566" i="1"/>
  <c r="AH1565" i="1"/>
  <c r="AE1565" i="1"/>
  <c r="AC1565" i="1"/>
  <c r="AA1565" i="1"/>
  <c r="W1565" i="1"/>
  <c r="T1565" i="1"/>
  <c r="R1565" i="1"/>
  <c r="P1565" i="1"/>
  <c r="AH1564" i="1"/>
  <c r="AE1564" i="1"/>
  <c r="AC1564" i="1"/>
  <c r="AA1564" i="1"/>
  <c r="W1564" i="1"/>
  <c r="T1564" i="1"/>
  <c r="R1564" i="1"/>
  <c r="P1564" i="1"/>
  <c r="AH1563" i="1"/>
  <c r="AE1563" i="1"/>
  <c r="AC1563" i="1"/>
  <c r="AA1563" i="1"/>
  <c r="W1563" i="1"/>
  <c r="T1563" i="1"/>
  <c r="R1563" i="1"/>
  <c r="P1563" i="1"/>
  <c r="L1563" i="1"/>
  <c r="I1563" i="1"/>
  <c r="G1563" i="1"/>
  <c r="E1563" i="1"/>
  <c r="AH1562" i="1"/>
  <c r="AE1562" i="1"/>
  <c r="AC1562" i="1"/>
  <c r="AA1562" i="1"/>
  <c r="W1562" i="1"/>
  <c r="T1562" i="1"/>
  <c r="R1562" i="1"/>
  <c r="P1562" i="1"/>
  <c r="L1562" i="1"/>
  <c r="I1562" i="1"/>
  <c r="G1562" i="1"/>
  <c r="AH1561" i="1"/>
  <c r="AE1561" i="1"/>
  <c r="AC1561" i="1"/>
  <c r="AA1561" i="1"/>
  <c r="W1561" i="1"/>
  <c r="T1561" i="1"/>
  <c r="R1561" i="1"/>
  <c r="P1561" i="1"/>
  <c r="G1561" i="1"/>
  <c r="AH1545" i="1"/>
  <c r="AE1545" i="1"/>
  <c r="AC1545" i="1"/>
  <c r="AA1545" i="1"/>
  <c r="W1545" i="1"/>
  <c r="T1545" i="1"/>
  <c r="R1545" i="1"/>
  <c r="P1545" i="1"/>
  <c r="G1545" i="1"/>
  <c r="AH1544" i="1"/>
  <c r="AE1544" i="1"/>
  <c r="AC1544" i="1"/>
  <c r="AA1544" i="1"/>
  <c r="W1544" i="1"/>
  <c r="T1544" i="1"/>
  <c r="R1544" i="1"/>
  <c r="P1544" i="1"/>
  <c r="E1544" i="1"/>
  <c r="X1542" i="1"/>
  <c r="AH1542" i="1"/>
  <c r="AG1542" i="1"/>
  <c r="AF1542" i="1"/>
  <c r="AD1542" i="1"/>
  <c r="AB1542" i="1"/>
  <c r="Y1542" i="1"/>
  <c r="AA1542" i="1"/>
  <c r="Z1542" i="1"/>
  <c r="M1542" i="1"/>
  <c r="W1542" i="1"/>
  <c r="V1542" i="1"/>
  <c r="U1542" i="1"/>
  <c r="S1542" i="1"/>
  <c r="R1542" i="1"/>
  <c r="Q1542" i="1"/>
  <c r="N1542" i="1"/>
  <c r="P1542" i="1"/>
  <c r="O1542" i="1"/>
  <c r="B1512" i="1"/>
  <c r="G1512" i="1"/>
  <c r="B1513" i="1"/>
  <c r="B1514" i="1"/>
  <c r="G1514" i="1"/>
  <c r="B1515" i="1"/>
  <c r="L1515" i="1"/>
  <c r="B1531" i="1"/>
  <c r="B1532" i="1"/>
  <c r="B1533" i="1"/>
  <c r="G1533" i="1"/>
  <c r="B1534" i="1"/>
  <c r="G1534" i="1"/>
  <c r="B1535" i="1"/>
  <c r="I1535" i="1"/>
  <c r="B1536" i="1"/>
  <c r="B1537" i="1"/>
  <c r="G1537" i="1"/>
  <c r="B1538" i="1"/>
  <c r="G1538" i="1"/>
  <c r="B1539" i="1"/>
  <c r="B1540" i="1"/>
  <c r="B1541" i="1"/>
  <c r="G1541" i="1"/>
  <c r="K1512" i="1"/>
  <c r="K1513" i="1"/>
  <c r="K1514" i="1"/>
  <c r="K1515" i="1"/>
  <c r="K1531" i="1"/>
  <c r="K1532" i="1"/>
  <c r="K1533" i="1"/>
  <c r="K1534" i="1"/>
  <c r="K1535" i="1"/>
  <c r="K1536" i="1"/>
  <c r="K1537" i="1"/>
  <c r="K1538" i="1"/>
  <c r="K1539" i="1"/>
  <c r="K1540" i="1"/>
  <c r="K1541" i="1"/>
  <c r="J1512" i="1"/>
  <c r="J1513" i="1"/>
  <c r="J1514" i="1"/>
  <c r="J1515" i="1"/>
  <c r="J1531" i="1"/>
  <c r="J1532" i="1"/>
  <c r="J1533" i="1"/>
  <c r="J1534" i="1"/>
  <c r="J1535" i="1"/>
  <c r="J1536" i="1"/>
  <c r="J1537" i="1"/>
  <c r="J1538" i="1"/>
  <c r="J1539" i="1"/>
  <c r="J1540" i="1"/>
  <c r="J1541" i="1"/>
  <c r="H1512" i="1"/>
  <c r="H1513" i="1"/>
  <c r="H1514" i="1"/>
  <c r="H1515" i="1"/>
  <c r="H1531" i="1"/>
  <c r="H1532" i="1"/>
  <c r="H1533" i="1"/>
  <c r="H1534" i="1"/>
  <c r="H1535" i="1"/>
  <c r="H1536" i="1"/>
  <c r="H1537" i="1"/>
  <c r="H1538" i="1"/>
  <c r="H1539" i="1"/>
  <c r="H1540" i="1"/>
  <c r="H1541" i="1"/>
  <c r="F1512" i="1"/>
  <c r="F1513" i="1"/>
  <c r="F1514" i="1"/>
  <c r="F1515" i="1"/>
  <c r="F1531" i="1"/>
  <c r="F1532" i="1"/>
  <c r="F1533" i="1"/>
  <c r="F1534" i="1"/>
  <c r="F1535" i="1"/>
  <c r="F1536" i="1"/>
  <c r="F1537" i="1"/>
  <c r="F1538" i="1"/>
  <c r="F1539" i="1"/>
  <c r="F1540" i="1"/>
  <c r="F1541" i="1"/>
  <c r="C1512" i="1"/>
  <c r="C1513" i="1"/>
  <c r="E1513" i="1"/>
  <c r="C1514" i="1"/>
  <c r="E1514" i="1"/>
  <c r="C1515" i="1"/>
  <c r="C1531" i="1"/>
  <c r="E1531" i="1"/>
  <c r="C1532" i="1"/>
  <c r="E1532" i="1"/>
  <c r="C1533" i="1"/>
  <c r="E1533" i="1"/>
  <c r="C1534" i="1"/>
  <c r="E1534" i="1"/>
  <c r="C1535" i="1"/>
  <c r="E1535" i="1"/>
  <c r="C1536" i="1"/>
  <c r="E1536" i="1"/>
  <c r="C1537" i="1"/>
  <c r="E1537" i="1"/>
  <c r="C1538" i="1"/>
  <c r="E1538" i="1"/>
  <c r="C1539" i="1"/>
  <c r="E1539" i="1"/>
  <c r="C1540" i="1"/>
  <c r="E1540" i="1"/>
  <c r="C1541" i="1"/>
  <c r="E1541" i="1"/>
  <c r="D1512" i="1"/>
  <c r="D1513" i="1"/>
  <c r="D1514" i="1"/>
  <c r="D1515" i="1"/>
  <c r="D1531" i="1"/>
  <c r="D1532" i="1"/>
  <c r="D1533" i="1"/>
  <c r="D1534" i="1"/>
  <c r="D1535" i="1"/>
  <c r="D1536" i="1"/>
  <c r="D1537" i="1"/>
  <c r="D1538" i="1"/>
  <c r="D1539" i="1"/>
  <c r="D1540" i="1"/>
  <c r="D1541" i="1"/>
  <c r="AH1541" i="1"/>
  <c r="AE1541" i="1"/>
  <c r="AC1541" i="1"/>
  <c r="AA1541" i="1"/>
  <c r="W1541" i="1"/>
  <c r="T1541" i="1"/>
  <c r="R1541" i="1"/>
  <c r="P1541" i="1"/>
  <c r="AH1540" i="1"/>
  <c r="AE1540" i="1"/>
  <c r="AC1540" i="1"/>
  <c r="AA1540" i="1"/>
  <c r="W1540" i="1"/>
  <c r="T1540" i="1"/>
  <c r="R1540" i="1"/>
  <c r="P1540" i="1"/>
  <c r="G1540" i="1"/>
  <c r="AH1539" i="1"/>
  <c r="AE1539" i="1"/>
  <c r="AC1539" i="1"/>
  <c r="AA1539" i="1"/>
  <c r="W1539" i="1"/>
  <c r="T1539" i="1"/>
  <c r="R1539" i="1"/>
  <c r="P1539" i="1"/>
  <c r="L1539" i="1"/>
  <c r="I1539" i="1"/>
  <c r="G1539" i="1"/>
  <c r="AH1538" i="1"/>
  <c r="AE1538" i="1"/>
  <c r="AC1538" i="1"/>
  <c r="AA1538" i="1"/>
  <c r="W1538" i="1"/>
  <c r="T1538" i="1"/>
  <c r="R1538" i="1"/>
  <c r="P1538" i="1"/>
  <c r="AH1537" i="1"/>
  <c r="AE1537" i="1"/>
  <c r="AC1537" i="1"/>
  <c r="AA1537" i="1"/>
  <c r="W1537" i="1"/>
  <c r="T1537" i="1"/>
  <c r="R1537" i="1"/>
  <c r="P1537" i="1"/>
  <c r="AH1536" i="1"/>
  <c r="AE1536" i="1"/>
  <c r="AC1536" i="1"/>
  <c r="AA1536" i="1"/>
  <c r="W1536" i="1"/>
  <c r="T1536" i="1"/>
  <c r="R1536" i="1"/>
  <c r="P1536" i="1"/>
  <c r="G1536" i="1"/>
  <c r="AH1535" i="1"/>
  <c r="AE1535" i="1"/>
  <c r="AC1535" i="1"/>
  <c r="AA1535" i="1"/>
  <c r="W1535" i="1"/>
  <c r="T1535" i="1"/>
  <c r="R1535" i="1"/>
  <c r="P1535" i="1"/>
  <c r="L1535" i="1"/>
  <c r="AH1534" i="1"/>
  <c r="AE1534" i="1"/>
  <c r="AC1534" i="1"/>
  <c r="AA1534" i="1"/>
  <c r="W1534" i="1"/>
  <c r="T1534" i="1"/>
  <c r="R1534" i="1"/>
  <c r="P1534" i="1"/>
  <c r="AH1533" i="1"/>
  <c r="AE1533" i="1"/>
  <c r="AC1533" i="1"/>
  <c r="AA1533" i="1"/>
  <c r="W1533" i="1"/>
  <c r="T1533" i="1"/>
  <c r="R1533" i="1"/>
  <c r="P1533" i="1"/>
  <c r="AH1532" i="1"/>
  <c r="AE1532" i="1"/>
  <c r="AC1532" i="1"/>
  <c r="AA1532" i="1"/>
  <c r="W1532" i="1"/>
  <c r="T1532" i="1"/>
  <c r="R1532" i="1"/>
  <c r="P1532" i="1"/>
  <c r="L1532" i="1"/>
  <c r="I1532" i="1"/>
  <c r="G1532" i="1"/>
  <c r="AH1531" i="1"/>
  <c r="AE1531" i="1"/>
  <c r="AC1531" i="1"/>
  <c r="AA1531" i="1"/>
  <c r="W1531" i="1"/>
  <c r="T1531" i="1"/>
  <c r="R1531" i="1"/>
  <c r="P1531" i="1"/>
  <c r="L1531" i="1"/>
  <c r="I1531" i="1"/>
  <c r="G1531" i="1"/>
  <c r="AH1515" i="1"/>
  <c r="AE1515" i="1"/>
  <c r="AC1515" i="1"/>
  <c r="AA1515" i="1"/>
  <c r="W1515" i="1"/>
  <c r="T1515" i="1"/>
  <c r="R1515" i="1"/>
  <c r="P1515" i="1"/>
  <c r="E1515" i="1"/>
  <c r="AH1514" i="1"/>
  <c r="AE1514" i="1"/>
  <c r="AC1514" i="1"/>
  <c r="AA1514" i="1"/>
  <c r="W1514" i="1"/>
  <c r="T1514" i="1"/>
  <c r="R1514" i="1"/>
  <c r="P1514" i="1"/>
  <c r="AH1513" i="1"/>
  <c r="AE1513" i="1"/>
  <c r="AC1513" i="1"/>
  <c r="AA1513" i="1"/>
  <c r="W1513" i="1"/>
  <c r="T1513" i="1"/>
  <c r="R1513" i="1"/>
  <c r="P1513" i="1"/>
  <c r="L1513" i="1"/>
  <c r="I1513" i="1"/>
  <c r="G1513" i="1"/>
  <c r="AH1512" i="1"/>
  <c r="AE1512" i="1"/>
  <c r="AC1512" i="1"/>
  <c r="AA1512" i="1"/>
  <c r="W1512" i="1"/>
  <c r="T1512" i="1"/>
  <c r="R1512" i="1"/>
  <c r="P1512" i="1"/>
  <c r="I1512" i="1"/>
  <c r="X1510" i="1"/>
  <c r="AE1510" i="1"/>
  <c r="AG1510" i="1"/>
  <c r="AF1510" i="1"/>
  <c r="AD1510" i="1"/>
  <c r="AB1510" i="1"/>
  <c r="Y1510" i="1"/>
  <c r="AA1510" i="1"/>
  <c r="Z1510" i="1"/>
  <c r="M1510" i="1"/>
  <c r="R1510" i="1"/>
  <c r="V1510" i="1"/>
  <c r="U1510" i="1"/>
  <c r="S1510" i="1"/>
  <c r="Q1510" i="1"/>
  <c r="N1510" i="1"/>
  <c r="P1510" i="1"/>
  <c r="O1510" i="1"/>
  <c r="B1480" i="1"/>
  <c r="B1481" i="1"/>
  <c r="L1481" i="1"/>
  <c r="B1482" i="1"/>
  <c r="L1482" i="1"/>
  <c r="B1483" i="1"/>
  <c r="B1484" i="1"/>
  <c r="B1485" i="1"/>
  <c r="G1485" i="1"/>
  <c r="B1501" i="1"/>
  <c r="B1502" i="1"/>
  <c r="B1503" i="1"/>
  <c r="B1504" i="1"/>
  <c r="B1505" i="1"/>
  <c r="B1506" i="1"/>
  <c r="B1507" i="1"/>
  <c r="B1508" i="1"/>
  <c r="B1509" i="1"/>
  <c r="G1509" i="1"/>
  <c r="K1480" i="1"/>
  <c r="K1481" i="1"/>
  <c r="K1482" i="1"/>
  <c r="K1483" i="1"/>
  <c r="K1484" i="1"/>
  <c r="K1485" i="1"/>
  <c r="K1501" i="1"/>
  <c r="K1502" i="1"/>
  <c r="K1503" i="1"/>
  <c r="K1504" i="1"/>
  <c r="K1505" i="1"/>
  <c r="K1506" i="1"/>
  <c r="K1507" i="1"/>
  <c r="K1508" i="1"/>
  <c r="K1509" i="1"/>
  <c r="J1480" i="1"/>
  <c r="J1481" i="1"/>
  <c r="J1482" i="1"/>
  <c r="J1483" i="1"/>
  <c r="J1484" i="1"/>
  <c r="J1485" i="1"/>
  <c r="J1501" i="1"/>
  <c r="J1502" i="1"/>
  <c r="J1503" i="1"/>
  <c r="J1504" i="1"/>
  <c r="J1505" i="1"/>
  <c r="J1506" i="1"/>
  <c r="J1507" i="1"/>
  <c r="J1508" i="1"/>
  <c r="J1509" i="1"/>
  <c r="H1480" i="1"/>
  <c r="H1481" i="1"/>
  <c r="H1482" i="1"/>
  <c r="H1483" i="1"/>
  <c r="H1484" i="1"/>
  <c r="H1485" i="1"/>
  <c r="H1501" i="1"/>
  <c r="H1502" i="1"/>
  <c r="H1503" i="1"/>
  <c r="H1504" i="1"/>
  <c r="H1505" i="1"/>
  <c r="H1506" i="1"/>
  <c r="H1507" i="1"/>
  <c r="H1508" i="1"/>
  <c r="H1509" i="1"/>
  <c r="F1480" i="1"/>
  <c r="F1481" i="1"/>
  <c r="F1482" i="1"/>
  <c r="F1483" i="1"/>
  <c r="F1484" i="1"/>
  <c r="F1485" i="1"/>
  <c r="F1501" i="1"/>
  <c r="F1502" i="1"/>
  <c r="F1503" i="1"/>
  <c r="F1504" i="1"/>
  <c r="F1505" i="1"/>
  <c r="F1506" i="1"/>
  <c r="F1507" i="1"/>
  <c r="F1508" i="1"/>
  <c r="F1509" i="1"/>
  <c r="C1480" i="1"/>
  <c r="C1481" i="1"/>
  <c r="E1481" i="1"/>
  <c r="C1482" i="1"/>
  <c r="E1482" i="1"/>
  <c r="C1483" i="1"/>
  <c r="E1483" i="1"/>
  <c r="C1484" i="1"/>
  <c r="C1485" i="1"/>
  <c r="E1485" i="1"/>
  <c r="C1501" i="1"/>
  <c r="E1501" i="1"/>
  <c r="C1502" i="1"/>
  <c r="E1502" i="1"/>
  <c r="C1503" i="1"/>
  <c r="E1503" i="1"/>
  <c r="C1504" i="1"/>
  <c r="E1504" i="1"/>
  <c r="C1505" i="1"/>
  <c r="E1505" i="1"/>
  <c r="C1506" i="1"/>
  <c r="E1506" i="1"/>
  <c r="C1507" i="1"/>
  <c r="C1508" i="1"/>
  <c r="E1508" i="1"/>
  <c r="C1509" i="1"/>
  <c r="E1509" i="1"/>
  <c r="D1480" i="1"/>
  <c r="D1481" i="1"/>
  <c r="D1482" i="1"/>
  <c r="D1483" i="1"/>
  <c r="D1484" i="1"/>
  <c r="D1485" i="1"/>
  <c r="D1501" i="1"/>
  <c r="D1502" i="1"/>
  <c r="D1503" i="1"/>
  <c r="D1504" i="1"/>
  <c r="D1505" i="1"/>
  <c r="D1506" i="1"/>
  <c r="D1507" i="1"/>
  <c r="D1508" i="1"/>
  <c r="D1509" i="1"/>
  <c r="AH1509" i="1"/>
  <c r="AE1509" i="1"/>
  <c r="AC1509" i="1"/>
  <c r="AA1509" i="1"/>
  <c r="W1509" i="1"/>
  <c r="T1509" i="1"/>
  <c r="R1509" i="1"/>
  <c r="P1509" i="1"/>
  <c r="AH1508" i="1"/>
  <c r="AE1508" i="1"/>
  <c r="AC1508" i="1"/>
  <c r="AA1508" i="1"/>
  <c r="W1508" i="1"/>
  <c r="T1508" i="1"/>
  <c r="R1508" i="1"/>
  <c r="P1508" i="1"/>
  <c r="L1508" i="1"/>
  <c r="AH1507" i="1"/>
  <c r="AE1507" i="1"/>
  <c r="AC1507" i="1"/>
  <c r="AA1507" i="1"/>
  <c r="W1507" i="1"/>
  <c r="T1507" i="1"/>
  <c r="R1507" i="1"/>
  <c r="P1507" i="1"/>
  <c r="E1507" i="1"/>
  <c r="AH1506" i="1"/>
  <c r="AE1506" i="1"/>
  <c r="AC1506" i="1"/>
  <c r="AA1506" i="1"/>
  <c r="W1506" i="1"/>
  <c r="T1506" i="1"/>
  <c r="R1506" i="1"/>
  <c r="P1506" i="1"/>
  <c r="G1506" i="1"/>
  <c r="AH1505" i="1"/>
  <c r="AE1505" i="1"/>
  <c r="AC1505" i="1"/>
  <c r="AA1505" i="1"/>
  <c r="W1505" i="1"/>
  <c r="T1505" i="1"/>
  <c r="R1505" i="1"/>
  <c r="P1505" i="1"/>
  <c r="L1505" i="1"/>
  <c r="I1505" i="1"/>
  <c r="G1505" i="1"/>
  <c r="AH1504" i="1"/>
  <c r="AE1504" i="1"/>
  <c r="AC1504" i="1"/>
  <c r="AA1504" i="1"/>
  <c r="W1504" i="1"/>
  <c r="T1504" i="1"/>
  <c r="R1504" i="1"/>
  <c r="P1504" i="1"/>
  <c r="AH1503" i="1"/>
  <c r="AE1503" i="1"/>
  <c r="AC1503" i="1"/>
  <c r="AA1503" i="1"/>
  <c r="W1503" i="1"/>
  <c r="T1503" i="1"/>
  <c r="R1503" i="1"/>
  <c r="P1503" i="1"/>
  <c r="AH1502" i="1"/>
  <c r="AE1502" i="1"/>
  <c r="AC1502" i="1"/>
  <c r="AA1502" i="1"/>
  <c r="W1502" i="1"/>
  <c r="T1502" i="1"/>
  <c r="R1502" i="1"/>
  <c r="P1502" i="1"/>
  <c r="L1502" i="1"/>
  <c r="I1502" i="1"/>
  <c r="G1502" i="1"/>
  <c r="AH1501" i="1"/>
  <c r="AE1501" i="1"/>
  <c r="AC1501" i="1"/>
  <c r="AA1501" i="1"/>
  <c r="W1501" i="1"/>
  <c r="T1501" i="1"/>
  <c r="R1501" i="1"/>
  <c r="P1501" i="1"/>
  <c r="AH1485" i="1"/>
  <c r="AE1485" i="1"/>
  <c r="AC1485" i="1"/>
  <c r="AA1485" i="1"/>
  <c r="W1485" i="1"/>
  <c r="T1485" i="1"/>
  <c r="R1485" i="1"/>
  <c r="P1485" i="1"/>
  <c r="L1485" i="1"/>
  <c r="I1485" i="1"/>
  <c r="AH1484" i="1"/>
  <c r="AE1484" i="1"/>
  <c r="AC1484" i="1"/>
  <c r="AA1484" i="1"/>
  <c r="W1484" i="1"/>
  <c r="T1484" i="1"/>
  <c r="R1484" i="1"/>
  <c r="P1484" i="1"/>
  <c r="I1484" i="1"/>
  <c r="E1484" i="1"/>
  <c r="AH1483" i="1"/>
  <c r="AE1483" i="1"/>
  <c r="AC1483" i="1"/>
  <c r="AA1483" i="1"/>
  <c r="W1483" i="1"/>
  <c r="T1483" i="1"/>
  <c r="R1483" i="1"/>
  <c r="P1483" i="1"/>
  <c r="AH1482" i="1"/>
  <c r="AE1482" i="1"/>
  <c r="AC1482" i="1"/>
  <c r="AA1482" i="1"/>
  <c r="W1482" i="1"/>
  <c r="T1482" i="1"/>
  <c r="R1482" i="1"/>
  <c r="P1482" i="1"/>
  <c r="I1482" i="1"/>
  <c r="G1482" i="1"/>
  <c r="AH1481" i="1"/>
  <c r="AE1481" i="1"/>
  <c r="AC1481" i="1"/>
  <c r="AA1481" i="1"/>
  <c r="W1481" i="1"/>
  <c r="T1481" i="1"/>
  <c r="R1481" i="1"/>
  <c r="P1481" i="1"/>
  <c r="AH1480" i="1"/>
  <c r="AE1480" i="1"/>
  <c r="AC1480" i="1"/>
  <c r="AA1480" i="1"/>
  <c r="W1480" i="1"/>
  <c r="T1480" i="1"/>
  <c r="R1480" i="1"/>
  <c r="P1480" i="1"/>
  <c r="E1480" i="1"/>
  <c r="X1478" i="1"/>
  <c r="AC1478" i="1"/>
  <c r="AG1478" i="1"/>
  <c r="AF1478" i="1"/>
  <c r="AD1478" i="1"/>
  <c r="AB1478" i="1"/>
  <c r="Y1478" i="1"/>
  <c r="AA1478" i="1"/>
  <c r="Z1478" i="1"/>
  <c r="M1478" i="1"/>
  <c r="R1478" i="1"/>
  <c r="V1478" i="1"/>
  <c r="U1478" i="1"/>
  <c r="S1478" i="1"/>
  <c r="Q1478" i="1"/>
  <c r="N1478" i="1"/>
  <c r="P1478" i="1"/>
  <c r="O1478" i="1"/>
  <c r="B1448" i="1"/>
  <c r="G1448" i="1"/>
  <c r="B1449" i="1"/>
  <c r="B1450" i="1"/>
  <c r="L1450" i="1"/>
  <c r="B1466" i="1"/>
  <c r="B1467" i="1"/>
  <c r="L1467" i="1"/>
  <c r="B1468" i="1"/>
  <c r="B1469" i="1"/>
  <c r="B1470" i="1"/>
  <c r="B1471" i="1"/>
  <c r="B1472" i="1"/>
  <c r="B1473" i="1"/>
  <c r="B1474" i="1"/>
  <c r="B1475" i="1"/>
  <c r="B1476" i="1"/>
  <c r="L1476" i="1"/>
  <c r="B1477" i="1"/>
  <c r="G1477" i="1"/>
  <c r="K1448" i="1"/>
  <c r="K1449" i="1"/>
  <c r="K1450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J1448" i="1"/>
  <c r="J1449" i="1"/>
  <c r="J1450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H1448" i="1"/>
  <c r="H1449" i="1"/>
  <c r="H1450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F1448" i="1"/>
  <c r="F1449" i="1"/>
  <c r="F1450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C1448" i="1"/>
  <c r="E1448" i="1"/>
  <c r="C1449" i="1"/>
  <c r="E1449" i="1"/>
  <c r="C1450" i="1"/>
  <c r="C1466" i="1"/>
  <c r="E1466" i="1"/>
  <c r="C1467" i="1"/>
  <c r="E1467" i="1"/>
  <c r="C1468" i="1"/>
  <c r="C1469" i="1"/>
  <c r="E1469" i="1"/>
  <c r="C1470" i="1"/>
  <c r="E1470" i="1"/>
  <c r="C1471" i="1"/>
  <c r="E1471" i="1"/>
  <c r="C1472" i="1"/>
  <c r="C1473" i="1"/>
  <c r="C1474" i="1"/>
  <c r="E1474" i="1"/>
  <c r="C1475" i="1"/>
  <c r="C1476" i="1"/>
  <c r="E1476" i="1"/>
  <c r="C1477" i="1"/>
  <c r="D1448" i="1"/>
  <c r="D1449" i="1"/>
  <c r="D1450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AH1477" i="1"/>
  <c r="AE1477" i="1"/>
  <c r="AC1477" i="1"/>
  <c r="AA1477" i="1"/>
  <c r="W1477" i="1"/>
  <c r="T1477" i="1"/>
  <c r="R1477" i="1"/>
  <c r="P1477" i="1"/>
  <c r="E1477" i="1"/>
  <c r="AH1476" i="1"/>
  <c r="AE1476" i="1"/>
  <c r="AC1476" i="1"/>
  <c r="AA1476" i="1"/>
  <c r="W1476" i="1"/>
  <c r="T1476" i="1"/>
  <c r="R1476" i="1"/>
  <c r="P1476" i="1"/>
  <c r="AH1475" i="1"/>
  <c r="AE1475" i="1"/>
  <c r="AC1475" i="1"/>
  <c r="AA1475" i="1"/>
  <c r="W1475" i="1"/>
  <c r="T1475" i="1"/>
  <c r="R1475" i="1"/>
  <c r="P1475" i="1"/>
  <c r="L1475" i="1"/>
  <c r="E1475" i="1"/>
  <c r="AH1474" i="1"/>
  <c r="AE1474" i="1"/>
  <c r="AC1474" i="1"/>
  <c r="AA1474" i="1"/>
  <c r="W1474" i="1"/>
  <c r="T1474" i="1"/>
  <c r="R1474" i="1"/>
  <c r="P1474" i="1"/>
  <c r="AH1473" i="1"/>
  <c r="AE1473" i="1"/>
  <c r="AC1473" i="1"/>
  <c r="AA1473" i="1"/>
  <c r="W1473" i="1"/>
  <c r="T1473" i="1"/>
  <c r="R1473" i="1"/>
  <c r="P1473" i="1"/>
  <c r="G1473" i="1"/>
  <c r="E1473" i="1"/>
  <c r="AH1472" i="1"/>
  <c r="AE1472" i="1"/>
  <c r="AC1472" i="1"/>
  <c r="AA1472" i="1"/>
  <c r="W1472" i="1"/>
  <c r="T1472" i="1"/>
  <c r="R1472" i="1"/>
  <c r="P1472" i="1"/>
  <c r="G1472" i="1"/>
  <c r="E1472" i="1"/>
  <c r="AH1471" i="1"/>
  <c r="AE1471" i="1"/>
  <c r="AC1471" i="1"/>
  <c r="AA1471" i="1"/>
  <c r="W1471" i="1"/>
  <c r="T1471" i="1"/>
  <c r="R1471" i="1"/>
  <c r="P1471" i="1"/>
  <c r="AH1470" i="1"/>
  <c r="AE1470" i="1"/>
  <c r="AC1470" i="1"/>
  <c r="AA1470" i="1"/>
  <c r="W1470" i="1"/>
  <c r="T1470" i="1"/>
  <c r="R1470" i="1"/>
  <c r="P1470" i="1"/>
  <c r="AH1469" i="1"/>
  <c r="AE1469" i="1"/>
  <c r="AC1469" i="1"/>
  <c r="AA1469" i="1"/>
  <c r="W1469" i="1"/>
  <c r="T1469" i="1"/>
  <c r="R1469" i="1"/>
  <c r="P1469" i="1"/>
  <c r="G1469" i="1"/>
  <c r="AH1468" i="1"/>
  <c r="AE1468" i="1"/>
  <c r="AC1468" i="1"/>
  <c r="AA1468" i="1"/>
  <c r="W1468" i="1"/>
  <c r="T1468" i="1"/>
  <c r="R1468" i="1"/>
  <c r="P1468" i="1"/>
  <c r="L1468" i="1"/>
  <c r="E1468" i="1"/>
  <c r="AH1467" i="1"/>
  <c r="AE1467" i="1"/>
  <c r="AC1467" i="1"/>
  <c r="AA1467" i="1"/>
  <c r="W1467" i="1"/>
  <c r="T1467" i="1"/>
  <c r="R1467" i="1"/>
  <c r="P1467" i="1"/>
  <c r="I1467" i="1"/>
  <c r="AH1466" i="1"/>
  <c r="AE1466" i="1"/>
  <c r="AC1466" i="1"/>
  <c r="AA1466" i="1"/>
  <c r="W1466" i="1"/>
  <c r="T1466" i="1"/>
  <c r="R1466" i="1"/>
  <c r="P1466" i="1"/>
  <c r="L1466" i="1"/>
  <c r="AH1450" i="1"/>
  <c r="AE1450" i="1"/>
  <c r="AC1450" i="1"/>
  <c r="AA1450" i="1"/>
  <c r="W1450" i="1"/>
  <c r="T1450" i="1"/>
  <c r="R1450" i="1"/>
  <c r="P1450" i="1"/>
  <c r="G1450" i="1"/>
  <c r="E1450" i="1"/>
  <c r="AH1449" i="1"/>
  <c r="AE1449" i="1"/>
  <c r="AC1449" i="1"/>
  <c r="AA1449" i="1"/>
  <c r="W1449" i="1"/>
  <c r="T1449" i="1"/>
  <c r="R1449" i="1"/>
  <c r="P1449" i="1"/>
  <c r="AH1448" i="1"/>
  <c r="AE1448" i="1"/>
  <c r="AC1448" i="1"/>
  <c r="AA1448" i="1"/>
  <c r="W1448" i="1"/>
  <c r="T1448" i="1"/>
  <c r="R1448" i="1"/>
  <c r="P1448" i="1"/>
  <c r="X1446" i="1"/>
  <c r="AE1446" i="1"/>
  <c r="AG1446" i="1"/>
  <c r="AF1446" i="1"/>
  <c r="AD1446" i="1"/>
  <c r="AB1446" i="1"/>
  <c r="Y1446" i="1"/>
  <c r="AA1446" i="1"/>
  <c r="Z1446" i="1"/>
  <c r="M1446" i="1"/>
  <c r="W1446" i="1"/>
  <c r="V1446" i="1"/>
  <c r="U1446" i="1"/>
  <c r="S1446" i="1"/>
  <c r="Q1446" i="1"/>
  <c r="N1446" i="1"/>
  <c r="P1446" i="1"/>
  <c r="O1446" i="1"/>
  <c r="B1416" i="1"/>
  <c r="B1417" i="1"/>
  <c r="B1418" i="1"/>
  <c r="I1418" i="1"/>
  <c r="B1419" i="1"/>
  <c r="L1419" i="1"/>
  <c r="B1420" i="1"/>
  <c r="B1436" i="1"/>
  <c r="B1437" i="1"/>
  <c r="B1438" i="1"/>
  <c r="B1439" i="1"/>
  <c r="B1440" i="1"/>
  <c r="B1441" i="1"/>
  <c r="L1441" i="1"/>
  <c r="B1442" i="1"/>
  <c r="I1442" i="1"/>
  <c r="L1442" i="1"/>
  <c r="B1443" i="1"/>
  <c r="B1444" i="1"/>
  <c r="B1445" i="1"/>
  <c r="I1445" i="1"/>
  <c r="L1445" i="1"/>
  <c r="K1416" i="1"/>
  <c r="K1417" i="1"/>
  <c r="K1418" i="1"/>
  <c r="K1419" i="1"/>
  <c r="K1420" i="1"/>
  <c r="K1436" i="1"/>
  <c r="K1437" i="1"/>
  <c r="K1438" i="1"/>
  <c r="K1439" i="1"/>
  <c r="K1440" i="1"/>
  <c r="K1441" i="1"/>
  <c r="K1442" i="1"/>
  <c r="K1443" i="1"/>
  <c r="K1444" i="1"/>
  <c r="K1445" i="1"/>
  <c r="J1416" i="1"/>
  <c r="J1417" i="1"/>
  <c r="J1418" i="1"/>
  <c r="J1419" i="1"/>
  <c r="J1420" i="1"/>
  <c r="J1436" i="1"/>
  <c r="J1437" i="1"/>
  <c r="J1438" i="1"/>
  <c r="J1439" i="1"/>
  <c r="J1440" i="1"/>
  <c r="J1441" i="1"/>
  <c r="J1442" i="1"/>
  <c r="J1443" i="1"/>
  <c r="J1444" i="1"/>
  <c r="J1445" i="1"/>
  <c r="H1416" i="1"/>
  <c r="H1417" i="1"/>
  <c r="H1418" i="1"/>
  <c r="H1419" i="1"/>
  <c r="H1420" i="1"/>
  <c r="H1436" i="1"/>
  <c r="H1437" i="1"/>
  <c r="H1438" i="1"/>
  <c r="H1439" i="1"/>
  <c r="H1440" i="1"/>
  <c r="H1441" i="1"/>
  <c r="H1442" i="1"/>
  <c r="H1443" i="1"/>
  <c r="H1444" i="1"/>
  <c r="H1445" i="1"/>
  <c r="F1416" i="1"/>
  <c r="F1417" i="1"/>
  <c r="F1418" i="1"/>
  <c r="F1419" i="1"/>
  <c r="F1420" i="1"/>
  <c r="F1436" i="1"/>
  <c r="F1437" i="1"/>
  <c r="F1438" i="1"/>
  <c r="F1439" i="1"/>
  <c r="F1440" i="1"/>
  <c r="F1441" i="1"/>
  <c r="F1442" i="1"/>
  <c r="F1443" i="1"/>
  <c r="F1444" i="1"/>
  <c r="F1445" i="1"/>
  <c r="C1416" i="1"/>
  <c r="C1417" i="1"/>
  <c r="E1417" i="1"/>
  <c r="C1418" i="1"/>
  <c r="C1419" i="1"/>
  <c r="E1419" i="1"/>
  <c r="C1420" i="1"/>
  <c r="C1436" i="1"/>
  <c r="E1436" i="1"/>
  <c r="C1437" i="1"/>
  <c r="E1437" i="1"/>
  <c r="C1438" i="1"/>
  <c r="E1438" i="1"/>
  <c r="C1439" i="1"/>
  <c r="C1440" i="1"/>
  <c r="E1440" i="1"/>
  <c r="C1441" i="1"/>
  <c r="E1441" i="1"/>
  <c r="C1442" i="1"/>
  <c r="E1442" i="1"/>
  <c r="C1443" i="1"/>
  <c r="E1443" i="1"/>
  <c r="C1444" i="1"/>
  <c r="E1444" i="1"/>
  <c r="C1445" i="1"/>
  <c r="E1445" i="1"/>
  <c r="D1416" i="1"/>
  <c r="D1417" i="1"/>
  <c r="D1418" i="1"/>
  <c r="D1419" i="1"/>
  <c r="D1420" i="1"/>
  <c r="D1436" i="1"/>
  <c r="D1437" i="1"/>
  <c r="D1438" i="1"/>
  <c r="D1439" i="1"/>
  <c r="D1440" i="1"/>
  <c r="D1441" i="1"/>
  <c r="D1442" i="1"/>
  <c r="D1443" i="1"/>
  <c r="D1444" i="1"/>
  <c r="D1445" i="1"/>
  <c r="AH1445" i="1"/>
  <c r="AE1445" i="1"/>
  <c r="AC1445" i="1"/>
  <c r="AA1445" i="1"/>
  <c r="W1445" i="1"/>
  <c r="T1445" i="1"/>
  <c r="R1445" i="1"/>
  <c r="P1445" i="1"/>
  <c r="G1445" i="1"/>
  <c r="AH1444" i="1"/>
  <c r="AE1444" i="1"/>
  <c r="AC1444" i="1"/>
  <c r="AA1444" i="1"/>
  <c r="W1444" i="1"/>
  <c r="T1444" i="1"/>
  <c r="R1444" i="1"/>
  <c r="P1444" i="1"/>
  <c r="G1444" i="1"/>
  <c r="AH1443" i="1"/>
  <c r="AE1443" i="1"/>
  <c r="AC1443" i="1"/>
  <c r="AA1443" i="1"/>
  <c r="W1443" i="1"/>
  <c r="T1443" i="1"/>
  <c r="R1443" i="1"/>
  <c r="P1443" i="1"/>
  <c r="AH1442" i="1"/>
  <c r="AE1442" i="1"/>
  <c r="AC1442" i="1"/>
  <c r="AA1442" i="1"/>
  <c r="W1442" i="1"/>
  <c r="T1442" i="1"/>
  <c r="R1442" i="1"/>
  <c r="P1442" i="1"/>
  <c r="AH1441" i="1"/>
  <c r="AE1441" i="1"/>
  <c r="AC1441" i="1"/>
  <c r="AA1441" i="1"/>
  <c r="W1441" i="1"/>
  <c r="T1441" i="1"/>
  <c r="R1441" i="1"/>
  <c r="P1441" i="1"/>
  <c r="AH1440" i="1"/>
  <c r="AE1440" i="1"/>
  <c r="AC1440" i="1"/>
  <c r="AA1440" i="1"/>
  <c r="W1440" i="1"/>
  <c r="T1440" i="1"/>
  <c r="R1440" i="1"/>
  <c r="P1440" i="1"/>
  <c r="AH1439" i="1"/>
  <c r="AE1439" i="1"/>
  <c r="AC1439" i="1"/>
  <c r="AA1439" i="1"/>
  <c r="W1439" i="1"/>
  <c r="T1439" i="1"/>
  <c r="R1439" i="1"/>
  <c r="P1439" i="1"/>
  <c r="E1439" i="1"/>
  <c r="AH1438" i="1"/>
  <c r="AE1438" i="1"/>
  <c r="AC1438" i="1"/>
  <c r="AA1438" i="1"/>
  <c r="W1438" i="1"/>
  <c r="T1438" i="1"/>
  <c r="R1438" i="1"/>
  <c r="P1438" i="1"/>
  <c r="G1438" i="1"/>
  <c r="AH1437" i="1"/>
  <c r="AE1437" i="1"/>
  <c r="AC1437" i="1"/>
  <c r="AA1437" i="1"/>
  <c r="W1437" i="1"/>
  <c r="T1437" i="1"/>
  <c r="R1437" i="1"/>
  <c r="P1437" i="1"/>
  <c r="G1437" i="1"/>
  <c r="AH1436" i="1"/>
  <c r="AE1436" i="1"/>
  <c r="AC1436" i="1"/>
  <c r="AA1436" i="1"/>
  <c r="W1436" i="1"/>
  <c r="T1436" i="1"/>
  <c r="R1436" i="1"/>
  <c r="P1436" i="1"/>
  <c r="AH1420" i="1"/>
  <c r="AE1420" i="1"/>
  <c r="AC1420" i="1"/>
  <c r="AA1420" i="1"/>
  <c r="W1420" i="1"/>
  <c r="T1420" i="1"/>
  <c r="R1420" i="1"/>
  <c r="P1420" i="1"/>
  <c r="L1420" i="1"/>
  <c r="I1420" i="1"/>
  <c r="G1420" i="1"/>
  <c r="E1420" i="1"/>
  <c r="AH1419" i="1"/>
  <c r="AE1419" i="1"/>
  <c r="AC1419" i="1"/>
  <c r="AA1419" i="1"/>
  <c r="W1419" i="1"/>
  <c r="T1419" i="1"/>
  <c r="R1419" i="1"/>
  <c r="P1419" i="1"/>
  <c r="G1419" i="1"/>
  <c r="AH1418" i="1"/>
  <c r="AE1418" i="1"/>
  <c r="AC1418" i="1"/>
  <c r="AA1418" i="1"/>
  <c r="W1418" i="1"/>
  <c r="T1418" i="1"/>
  <c r="R1418" i="1"/>
  <c r="P1418" i="1"/>
  <c r="AH1417" i="1"/>
  <c r="AE1417" i="1"/>
  <c r="AC1417" i="1"/>
  <c r="AA1417" i="1"/>
  <c r="W1417" i="1"/>
  <c r="T1417" i="1"/>
  <c r="R1417" i="1"/>
  <c r="P1417" i="1"/>
  <c r="AH1416" i="1"/>
  <c r="AE1416" i="1"/>
  <c r="AC1416" i="1"/>
  <c r="AA1416" i="1"/>
  <c r="W1416" i="1"/>
  <c r="T1416" i="1"/>
  <c r="R1416" i="1"/>
  <c r="P1416" i="1"/>
  <c r="L1416" i="1"/>
  <c r="I1416" i="1"/>
  <c r="G1416" i="1"/>
  <c r="E1416" i="1"/>
  <c r="X1414" i="1"/>
  <c r="AE1414" i="1"/>
  <c r="AG1414" i="1"/>
  <c r="AF1414" i="1"/>
  <c r="AD1414" i="1"/>
  <c r="AB1414" i="1"/>
  <c r="Y1414" i="1"/>
  <c r="AA1414" i="1"/>
  <c r="Z1414" i="1"/>
  <c r="M1414" i="1"/>
  <c r="R1414" i="1"/>
  <c r="V1414" i="1"/>
  <c r="U1414" i="1"/>
  <c r="S1414" i="1"/>
  <c r="Q1414" i="1"/>
  <c r="N1414" i="1"/>
  <c r="P1414" i="1"/>
  <c r="O1414" i="1"/>
  <c r="B1384" i="1"/>
  <c r="B1385" i="1"/>
  <c r="B1386" i="1"/>
  <c r="B1387" i="1"/>
  <c r="B1388" i="1"/>
  <c r="B1389" i="1"/>
  <c r="L1389" i="1"/>
  <c r="B1390" i="1"/>
  <c r="B1406" i="1"/>
  <c r="B1407" i="1"/>
  <c r="B1408" i="1"/>
  <c r="I1408" i="1"/>
  <c r="B1409" i="1"/>
  <c r="B1410" i="1"/>
  <c r="B1411" i="1"/>
  <c r="B1412" i="1"/>
  <c r="L1412" i="1"/>
  <c r="B1413" i="1"/>
  <c r="L1413" i="1"/>
  <c r="K1384" i="1"/>
  <c r="K1385" i="1"/>
  <c r="K1386" i="1"/>
  <c r="K1387" i="1"/>
  <c r="K1388" i="1"/>
  <c r="K1389" i="1"/>
  <c r="K1390" i="1"/>
  <c r="K1406" i="1"/>
  <c r="K1407" i="1"/>
  <c r="K1408" i="1"/>
  <c r="K1409" i="1"/>
  <c r="K1410" i="1"/>
  <c r="K1411" i="1"/>
  <c r="K1412" i="1"/>
  <c r="K1413" i="1"/>
  <c r="J1384" i="1"/>
  <c r="J1385" i="1"/>
  <c r="J1386" i="1"/>
  <c r="J1387" i="1"/>
  <c r="J1388" i="1"/>
  <c r="J1389" i="1"/>
  <c r="J1390" i="1"/>
  <c r="J1406" i="1"/>
  <c r="J1407" i="1"/>
  <c r="J1408" i="1"/>
  <c r="J1409" i="1"/>
  <c r="J1410" i="1"/>
  <c r="J1411" i="1"/>
  <c r="J1412" i="1"/>
  <c r="J1413" i="1"/>
  <c r="H1384" i="1"/>
  <c r="H1385" i="1"/>
  <c r="H1386" i="1"/>
  <c r="H1387" i="1"/>
  <c r="H1388" i="1"/>
  <c r="H1389" i="1"/>
  <c r="H1390" i="1"/>
  <c r="H1406" i="1"/>
  <c r="H1407" i="1"/>
  <c r="H1408" i="1"/>
  <c r="H1409" i="1"/>
  <c r="H1410" i="1"/>
  <c r="H1411" i="1"/>
  <c r="H1412" i="1"/>
  <c r="H1413" i="1"/>
  <c r="F1384" i="1"/>
  <c r="F1385" i="1"/>
  <c r="F1386" i="1"/>
  <c r="F1387" i="1"/>
  <c r="F1388" i="1"/>
  <c r="F1389" i="1"/>
  <c r="F1390" i="1"/>
  <c r="F1406" i="1"/>
  <c r="F1407" i="1"/>
  <c r="F1408" i="1"/>
  <c r="F1409" i="1"/>
  <c r="F1410" i="1"/>
  <c r="F1411" i="1"/>
  <c r="F1412" i="1"/>
  <c r="F1413" i="1"/>
  <c r="C1384" i="1"/>
  <c r="C1385" i="1"/>
  <c r="E1385" i="1"/>
  <c r="C1386" i="1"/>
  <c r="E1386" i="1"/>
  <c r="C1387" i="1"/>
  <c r="C1388" i="1"/>
  <c r="C1389" i="1"/>
  <c r="E1389" i="1"/>
  <c r="C1390" i="1"/>
  <c r="E1390" i="1"/>
  <c r="C1406" i="1"/>
  <c r="E1406" i="1"/>
  <c r="C1407" i="1"/>
  <c r="C1408" i="1"/>
  <c r="E1408" i="1"/>
  <c r="C1409" i="1"/>
  <c r="E1409" i="1"/>
  <c r="C1410" i="1"/>
  <c r="C1411" i="1"/>
  <c r="C1412" i="1"/>
  <c r="E1412" i="1"/>
  <c r="C1413" i="1"/>
  <c r="E1413" i="1"/>
  <c r="D1384" i="1"/>
  <c r="D1385" i="1"/>
  <c r="D1386" i="1"/>
  <c r="D1387" i="1"/>
  <c r="D1388" i="1"/>
  <c r="D1389" i="1"/>
  <c r="D1390" i="1"/>
  <c r="D1406" i="1"/>
  <c r="D1407" i="1"/>
  <c r="D1408" i="1"/>
  <c r="D1409" i="1"/>
  <c r="D1410" i="1"/>
  <c r="D1411" i="1"/>
  <c r="D1412" i="1"/>
  <c r="D1413" i="1"/>
  <c r="AH1413" i="1"/>
  <c r="AE1413" i="1"/>
  <c r="AC1413" i="1"/>
  <c r="AA1413" i="1"/>
  <c r="W1413" i="1"/>
  <c r="T1413" i="1"/>
  <c r="R1413" i="1"/>
  <c r="P1413" i="1"/>
  <c r="AH1412" i="1"/>
  <c r="AE1412" i="1"/>
  <c r="AC1412" i="1"/>
  <c r="AA1412" i="1"/>
  <c r="W1412" i="1"/>
  <c r="T1412" i="1"/>
  <c r="R1412" i="1"/>
  <c r="P1412" i="1"/>
  <c r="AH1411" i="1"/>
  <c r="AE1411" i="1"/>
  <c r="AC1411" i="1"/>
  <c r="AA1411" i="1"/>
  <c r="W1411" i="1"/>
  <c r="T1411" i="1"/>
  <c r="R1411" i="1"/>
  <c r="P1411" i="1"/>
  <c r="L1411" i="1"/>
  <c r="E1411" i="1"/>
  <c r="AH1410" i="1"/>
  <c r="AE1410" i="1"/>
  <c r="AC1410" i="1"/>
  <c r="AA1410" i="1"/>
  <c r="W1410" i="1"/>
  <c r="T1410" i="1"/>
  <c r="R1410" i="1"/>
  <c r="P1410" i="1"/>
  <c r="E1410" i="1"/>
  <c r="AH1409" i="1"/>
  <c r="AE1409" i="1"/>
  <c r="AC1409" i="1"/>
  <c r="AA1409" i="1"/>
  <c r="W1409" i="1"/>
  <c r="T1409" i="1"/>
  <c r="R1409" i="1"/>
  <c r="P1409" i="1"/>
  <c r="AH1408" i="1"/>
  <c r="AE1408" i="1"/>
  <c r="AC1408" i="1"/>
  <c r="AA1408" i="1"/>
  <c r="W1408" i="1"/>
  <c r="T1408" i="1"/>
  <c r="R1408" i="1"/>
  <c r="P1408" i="1"/>
  <c r="L1408" i="1"/>
  <c r="G1408" i="1"/>
  <c r="AH1407" i="1"/>
  <c r="AE1407" i="1"/>
  <c r="AC1407" i="1"/>
  <c r="AA1407" i="1"/>
  <c r="W1407" i="1"/>
  <c r="T1407" i="1"/>
  <c r="R1407" i="1"/>
  <c r="P1407" i="1"/>
  <c r="L1407" i="1"/>
  <c r="E1407" i="1"/>
  <c r="AH1406" i="1"/>
  <c r="AE1406" i="1"/>
  <c r="AC1406" i="1"/>
  <c r="AA1406" i="1"/>
  <c r="W1406" i="1"/>
  <c r="T1406" i="1"/>
  <c r="R1406" i="1"/>
  <c r="P1406" i="1"/>
  <c r="AH1390" i="1"/>
  <c r="AE1390" i="1"/>
  <c r="AC1390" i="1"/>
  <c r="AA1390" i="1"/>
  <c r="W1390" i="1"/>
  <c r="T1390" i="1"/>
  <c r="R1390" i="1"/>
  <c r="P1390" i="1"/>
  <c r="AH1389" i="1"/>
  <c r="AE1389" i="1"/>
  <c r="AC1389" i="1"/>
  <c r="AA1389" i="1"/>
  <c r="W1389" i="1"/>
  <c r="T1389" i="1"/>
  <c r="R1389" i="1"/>
  <c r="P1389" i="1"/>
  <c r="G1389" i="1"/>
  <c r="AH1388" i="1"/>
  <c r="AE1388" i="1"/>
  <c r="AC1388" i="1"/>
  <c r="AA1388" i="1"/>
  <c r="W1388" i="1"/>
  <c r="T1388" i="1"/>
  <c r="R1388" i="1"/>
  <c r="P1388" i="1"/>
  <c r="L1388" i="1"/>
  <c r="E1388" i="1"/>
  <c r="AH1387" i="1"/>
  <c r="AE1387" i="1"/>
  <c r="AC1387" i="1"/>
  <c r="AA1387" i="1"/>
  <c r="W1387" i="1"/>
  <c r="T1387" i="1"/>
  <c r="R1387" i="1"/>
  <c r="P1387" i="1"/>
  <c r="E1387" i="1"/>
  <c r="AH1386" i="1"/>
  <c r="AE1386" i="1"/>
  <c r="AC1386" i="1"/>
  <c r="AA1386" i="1"/>
  <c r="W1386" i="1"/>
  <c r="T1386" i="1"/>
  <c r="R1386" i="1"/>
  <c r="P1386" i="1"/>
  <c r="AH1385" i="1"/>
  <c r="AE1385" i="1"/>
  <c r="AC1385" i="1"/>
  <c r="AA1385" i="1"/>
  <c r="W1385" i="1"/>
  <c r="T1385" i="1"/>
  <c r="R1385" i="1"/>
  <c r="P1385" i="1"/>
  <c r="L1385" i="1"/>
  <c r="I1385" i="1"/>
  <c r="G1385" i="1"/>
  <c r="AH1384" i="1"/>
  <c r="AE1384" i="1"/>
  <c r="AC1384" i="1"/>
  <c r="AA1384" i="1"/>
  <c r="W1384" i="1"/>
  <c r="T1384" i="1"/>
  <c r="R1384" i="1"/>
  <c r="P1384" i="1"/>
  <c r="L1384" i="1"/>
  <c r="E1384" i="1"/>
  <c r="X1382" i="1"/>
  <c r="AE1382" i="1"/>
  <c r="AG1382" i="1"/>
  <c r="AF1382" i="1"/>
  <c r="AD1382" i="1"/>
  <c r="AB1382" i="1"/>
  <c r="Y1382" i="1"/>
  <c r="AA1382" i="1"/>
  <c r="Z1382" i="1"/>
  <c r="M1382" i="1"/>
  <c r="W1382" i="1"/>
  <c r="V1382" i="1"/>
  <c r="U1382" i="1"/>
  <c r="S1382" i="1"/>
  <c r="Q1382" i="1"/>
  <c r="N1382" i="1"/>
  <c r="P1382" i="1"/>
  <c r="O1382" i="1"/>
  <c r="B1352" i="1"/>
  <c r="B1353" i="1"/>
  <c r="B1354" i="1"/>
  <c r="B1355" i="1"/>
  <c r="B1371" i="1"/>
  <c r="B1372" i="1"/>
  <c r="B1373" i="1"/>
  <c r="L1373" i="1"/>
  <c r="B1374" i="1"/>
  <c r="B1375" i="1"/>
  <c r="L1375" i="1"/>
  <c r="B1376" i="1"/>
  <c r="B1377" i="1"/>
  <c r="L1377" i="1"/>
  <c r="B1378" i="1"/>
  <c r="L1378" i="1"/>
  <c r="B1379" i="1"/>
  <c r="B1380" i="1"/>
  <c r="G1380" i="1"/>
  <c r="B1381" i="1"/>
  <c r="L1381" i="1"/>
  <c r="K1352" i="1"/>
  <c r="K1353" i="1"/>
  <c r="K1354" i="1"/>
  <c r="K1355" i="1"/>
  <c r="K1371" i="1"/>
  <c r="K1372" i="1"/>
  <c r="K1373" i="1"/>
  <c r="K1374" i="1"/>
  <c r="K1375" i="1"/>
  <c r="K1376" i="1"/>
  <c r="K1377" i="1"/>
  <c r="K1378" i="1"/>
  <c r="K1379" i="1"/>
  <c r="K1380" i="1"/>
  <c r="K1381" i="1"/>
  <c r="J1352" i="1"/>
  <c r="J1353" i="1"/>
  <c r="J1354" i="1"/>
  <c r="J1355" i="1"/>
  <c r="J1371" i="1"/>
  <c r="J1372" i="1"/>
  <c r="J1373" i="1"/>
  <c r="J1374" i="1"/>
  <c r="J1375" i="1"/>
  <c r="J1376" i="1"/>
  <c r="J1377" i="1"/>
  <c r="J1378" i="1"/>
  <c r="J1379" i="1"/>
  <c r="J1380" i="1"/>
  <c r="J1381" i="1"/>
  <c r="H1352" i="1"/>
  <c r="H1353" i="1"/>
  <c r="H1354" i="1"/>
  <c r="H1355" i="1"/>
  <c r="H1371" i="1"/>
  <c r="H1372" i="1"/>
  <c r="H1373" i="1"/>
  <c r="H1374" i="1"/>
  <c r="H1375" i="1"/>
  <c r="H1376" i="1"/>
  <c r="H1377" i="1"/>
  <c r="H1378" i="1"/>
  <c r="H1379" i="1"/>
  <c r="H1380" i="1"/>
  <c r="H1381" i="1"/>
  <c r="F1352" i="1"/>
  <c r="F1353" i="1"/>
  <c r="F1354" i="1"/>
  <c r="F1355" i="1"/>
  <c r="F1371" i="1"/>
  <c r="F1372" i="1"/>
  <c r="F1373" i="1"/>
  <c r="F1374" i="1"/>
  <c r="F1375" i="1"/>
  <c r="F1376" i="1"/>
  <c r="F1377" i="1"/>
  <c r="F1378" i="1"/>
  <c r="F1379" i="1"/>
  <c r="F1380" i="1"/>
  <c r="F1381" i="1"/>
  <c r="C1352" i="1"/>
  <c r="E1352" i="1"/>
  <c r="C1353" i="1"/>
  <c r="E1353" i="1"/>
  <c r="C1354" i="1"/>
  <c r="C1355" i="1"/>
  <c r="E1355" i="1"/>
  <c r="C1371" i="1"/>
  <c r="E1371" i="1"/>
  <c r="C1372" i="1"/>
  <c r="E1372" i="1"/>
  <c r="C1373" i="1"/>
  <c r="E1373" i="1"/>
  <c r="C1374" i="1"/>
  <c r="E1374" i="1"/>
  <c r="C1375" i="1"/>
  <c r="E1375" i="1"/>
  <c r="C1376" i="1"/>
  <c r="C1377" i="1"/>
  <c r="E1377" i="1"/>
  <c r="C1378" i="1"/>
  <c r="E1378" i="1"/>
  <c r="C1379" i="1"/>
  <c r="E1379" i="1"/>
  <c r="C1380" i="1"/>
  <c r="E1380" i="1"/>
  <c r="C1381" i="1"/>
  <c r="E1381" i="1"/>
  <c r="D1352" i="1"/>
  <c r="D1353" i="1"/>
  <c r="D1354" i="1"/>
  <c r="D1355" i="1"/>
  <c r="D1371" i="1"/>
  <c r="D1372" i="1"/>
  <c r="D1373" i="1"/>
  <c r="D1374" i="1"/>
  <c r="D1375" i="1"/>
  <c r="D1376" i="1"/>
  <c r="D1377" i="1"/>
  <c r="D1378" i="1"/>
  <c r="D1379" i="1"/>
  <c r="D1380" i="1"/>
  <c r="D1381" i="1"/>
  <c r="AH1381" i="1"/>
  <c r="AE1381" i="1"/>
  <c r="AC1381" i="1"/>
  <c r="AA1381" i="1"/>
  <c r="W1381" i="1"/>
  <c r="T1381" i="1"/>
  <c r="R1381" i="1"/>
  <c r="P1381" i="1"/>
  <c r="G1381" i="1"/>
  <c r="AH1380" i="1"/>
  <c r="AE1380" i="1"/>
  <c r="AC1380" i="1"/>
  <c r="AA1380" i="1"/>
  <c r="W1380" i="1"/>
  <c r="T1380" i="1"/>
  <c r="R1380" i="1"/>
  <c r="P1380" i="1"/>
  <c r="AH1379" i="1"/>
  <c r="AE1379" i="1"/>
  <c r="AC1379" i="1"/>
  <c r="AA1379" i="1"/>
  <c r="W1379" i="1"/>
  <c r="T1379" i="1"/>
  <c r="R1379" i="1"/>
  <c r="P1379" i="1"/>
  <c r="L1379" i="1"/>
  <c r="I1379" i="1"/>
  <c r="G1379" i="1"/>
  <c r="AH1378" i="1"/>
  <c r="AE1378" i="1"/>
  <c r="AC1378" i="1"/>
  <c r="AA1378" i="1"/>
  <c r="W1378" i="1"/>
  <c r="T1378" i="1"/>
  <c r="R1378" i="1"/>
  <c r="P1378" i="1"/>
  <c r="I1378" i="1"/>
  <c r="AH1377" i="1"/>
  <c r="AE1377" i="1"/>
  <c r="AC1377" i="1"/>
  <c r="AA1377" i="1"/>
  <c r="W1377" i="1"/>
  <c r="T1377" i="1"/>
  <c r="R1377" i="1"/>
  <c r="P1377" i="1"/>
  <c r="I1377" i="1"/>
  <c r="G1377" i="1"/>
  <c r="AH1376" i="1"/>
  <c r="AE1376" i="1"/>
  <c r="AC1376" i="1"/>
  <c r="AA1376" i="1"/>
  <c r="W1376" i="1"/>
  <c r="T1376" i="1"/>
  <c r="R1376" i="1"/>
  <c r="P1376" i="1"/>
  <c r="E1376" i="1"/>
  <c r="AH1375" i="1"/>
  <c r="AE1375" i="1"/>
  <c r="AC1375" i="1"/>
  <c r="AA1375" i="1"/>
  <c r="W1375" i="1"/>
  <c r="T1375" i="1"/>
  <c r="R1375" i="1"/>
  <c r="P1375" i="1"/>
  <c r="AH1374" i="1"/>
  <c r="AE1374" i="1"/>
  <c r="AC1374" i="1"/>
  <c r="AA1374" i="1"/>
  <c r="W1374" i="1"/>
  <c r="T1374" i="1"/>
  <c r="R1374" i="1"/>
  <c r="P1374" i="1"/>
  <c r="L1374" i="1"/>
  <c r="AH1373" i="1"/>
  <c r="AE1373" i="1"/>
  <c r="AC1373" i="1"/>
  <c r="AA1373" i="1"/>
  <c r="W1373" i="1"/>
  <c r="T1373" i="1"/>
  <c r="R1373" i="1"/>
  <c r="P1373" i="1"/>
  <c r="I1373" i="1"/>
  <c r="G1373" i="1"/>
  <c r="AH1372" i="1"/>
  <c r="AE1372" i="1"/>
  <c r="AC1372" i="1"/>
  <c r="AA1372" i="1"/>
  <c r="W1372" i="1"/>
  <c r="T1372" i="1"/>
  <c r="R1372" i="1"/>
  <c r="P1372" i="1"/>
  <c r="AH1371" i="1"/>
  <c r="AE1371" i="1"/>
  <c r="AC1371" i="1"/>
  <c r="AA1371" i="1"/>
  <c r="W1371" i="1"/>
  <c r="T1371" i="1"/>
  <c r="R1371" i="1"/>
  <c r="P1371" i="1"/>
  <c r="I1371" i="1"/>
  <c r="AH1355" i="1"/>
  <c r="AE1355" i="1"/>
  <c r="AC1355" i="1"/>
  <c r="AA1355" i="1"/>
  <c r="W1355" i="1"/>
  <c r="T1355" i="1"/>
  <c r="R1355" i="1"/>
  <c r="P1355" i="1"/>
  <c r="L1355" i="1"/>
  <c r="I1355" i="1"/>
  <c r="G1355" i="1"/>
  <c r="AH1354" i="1"/>
  <c r="AE1354" i="1"/>
  <c r="AC1354" i="1"/>
  <c r="AA1354" i="1"/>
  <c r="W1354" i="1"/>
  <c r="T1354" i="1"/>
  <c r="R1354" i="1"/>
  <c r="P1354" i="1"/>
  <c r="AH1353" i="1"/>
  <c r="AE1353" i="1"/>
  <c r="AC1353" i="1"/>
  <c r="AA1353" i="1"/>
  <c r="W1353" i="1"/>
  <c r="T1353" i="1"/>
  <c r="R1353" i="1"/>
  <c r="P1353" i="1"/>
  <c r="AH1352" i="1"/>
  <c r="AE1352" i="1"/>
  <c r="AC1352" i="1"/>
  <c r="AA1352" i="1"/>
  <c r="W1352" i="1"/>
  <c r="T1352" i="1"/>
  <c r="R1352" i="1"/>
  <c r="P1352" i="1"/>
  <c r="X1350" i="1"/>
  <c r="AH1350" i="1"/>
  <c r="AG1350" i="1"/>
  <c r="AF1350" i="1"/>
  <c r="AD1350" i="1"/>
  <c r="AB1350" i="1"/>
  <c r="Y1350" i="1"/>
  <c r="AA1350" i="1"/>
  <c r="Z1350" i="1"/>
  <c r="M1350" i="1"/>
  <c r="R1350" i="1"/>
  <c r="V1350" i="1"/>
  <c r="U1350" i="1"/>
  <c r="S1350" i="1"/>
  <c r="Q1350" i="1"/>
  <c r="N1350" i="1"/>
  <c r="P1350" i="1"/>
  <c r="O1350" i="1"/>
  <c r="B1320" i="1"/>
  <c r="B1336" i="1"/>
  <c r="B1337" i="1"/>
  <c r="B1338" i="1"/>
  <c r="B1339" i="1"/>
  <c r="B1340" i="1"/>
  <c r="B1341" i="1"/>
  <c r="I1341" i="1"/>
  <c r="B1342" i="1"/>
  <c r="B1343" i="1"/>
  <c r="B1344" i="1"/>
  <c r="B1345" i="1"/>
  <c r="L1345" i="1"/>
  <c r="B1346" i="1"/>
  <c r="L1346" i="1"/>
  <c r="B1347" i="1"/>
  <c r="B1348" i="1"/>
  <c r="B1349" i="1"/>
  <c r="K1320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J1320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H1320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F1320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C1320" i="1"/>
  <c r="E1320" i="1"/>
  <c r="C1336" i="1"/>
  <c r="E1336" i="1"/>
  <c r="C1337" i="1"/>
  <c r="E1337" i="1"/>
  <c r="C1338" i="1"/>
  <c r="E1338" i="1"/>
  <c r="C1339" i="1"/>
  <c r="E1339" i="1"/>
  <c r="C1340" i="1"/>
  <c r="C1341" i="1"/>
  <c r="E1341" i="1"/>
  <c r="C1342" i="1"/>
  <c r="C1343" i="1"/>
  <c r="E1343" i="1"/>
  <c r="C1344" i="1"/>
  <c r="E1344" i="1"/>
  <c r="C1345" i="1"/>
  <c r="E1345" i="1"/>
  <c r="C1346" i="1"/>
  <c r="E1346" i="1"/>
  <c r="C1347" i="1"/>
  <c r="E1347" i="1"/>
  <c r="C1348" i="1"/>
  <c r="E1348" i="1"/>
  <c r="C1349" i="1"/>
  <c r="E1349" i="1"/>
  <c r="D1320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AH1349" i="1"/>
  <c r="AE1349" i="1"/>
  <c r="AC1349" i="1"/>
  <c r="AA1349" i="1"/>
  <c r="W1349" i="1"/>
  <c r="T1349" i="1"/>
  <c r="R1349" i="1"/>
  <c r="P1349" i="1"/>
  <c r="I1349" i="1"/>
  <c r="AH1348" i="1"/>
  <c r="AE1348" i="1"/>
  <c r="AC1348" i="1"/>
  <c r="AA1348" i="1"/>
  <c r="W1348" i="1"/>
  <c r="T1348" i="1"/>
  <c r="R1348" i="1"/>
  <c r="P1348" i="1"/>
  <c r="AH1347" i="1"/>
  <c r="AE1347" i="1"/>
  <c r="AC1347" i="1"/>
  <c r="AA1347" i="1"/>
  <c r="W1347" i="1"/>
  <c r="T1347" i="1"/>
  <c r="R1347" i="1"/>
  <c r="P1347" i="1"/>
  <c r="AH1346" i="1"/>
  <c r="AE1346" i="1"/>
  <c r="AC1346" i="1"/>
  <c r="AA1346" i="1"/>
  <c r="W1346" i="1"/>
  <c r="T1346" i="1"/>
  <c r="R1346" i="1"/>
  <c r="P1346" i="1"/>
  <c r="AH1345" i="1"/>
  <c r="AE1345" i="1"/>
  <c r="AC1345" i="1"/>
  <c r="AA1345" i="1"/>
  <c r="W1345" i="1"/>
  <c r="T1345" i="1"/>
  <c r="R1345" i="1"/>
  <c r="P1345" i="1"/>
  <c r="I1345" i="1"/>
  <c r="AH1344" i="1"/>
  <c r="AE1344" i="1"/>
  <c r="AC1344" i="1"/>
  <c r="AA1344" i="1"/>
  <c r="W1344" i="1"/>
  <c r="T1344" i="1"/>
  <c r="R1344" i="1"/>
  <c r="P1344" i="1"/>
  <c r="AH1343" i="1"/>
  <c r="AE1343" i="1"/>
  <c r="AC1343" i="1"/>
  <c r="AA1343" i="1"/>
  <c r="W1343" i="1"/>
  <c r="T1343" i="1"/>
  <c r="R1343" i="1"/>
  <c r="P1343" i="1"/>
  <c r="AH1342" i="1"/>
  <c r="AE1342" i="1"/>
  <c r="AC1342" i="1"/>
  <c r="AA1342" i="1"/>
  <c r="W1342" i="1"/>
  <c r="T1342" i="1"/>
  <c r="R1342" i="1"/>
  <c r="P1342" i="1"/>
  <c r="L1342" i="1"/>
  <c r="E1342" i="1"/>
  <c r="AH1341" i="1"/>
  <c r="AE1341" i="1"/>
  <c r="AC1341" i="1"/>
  <c r="AA1341" i="1"/>
  <c r="W1341" i="1"/>
  <c r="T1341" i="1"/>
  <c r="R1341" i="1"/>
  <c r="P1341" i="1"/>
  <c r="AH1340" i="1"/>
  <c r="AE1340" i="1"/>
  <c r="AC1340" i="1"/>
  <c r="AA1340" i="1"/>
  <c r="W1340" i="1"/>
  <c r="T1340" i="1"/>
  <c r="R1340" i="1"/>
  <c r="P1340" i="1"/>
  <c r="G1340" i="1"/>
  <c r="E1340" i="1"/>
  <c r="AH1339" i="1"/>
  <c r="AE1339" i="1"/>
  <c r="AC1339" i="1"/>
  <c r="AA1339" i="1"/>
  <c r="W1339" i="1"/>
  <c r="T1339" i="1"/>
  <c r="R1339" i="1"/>
  <c r="P1339" i="1"/>
  <c r="AH1338" i="1"/>
  <c r="AE1338" i="1"/>
  <c r="AC1338" i="1"/>
  <c r="AA1338" i="1"/>
  <c r="W1338" i="1"/>
  <c r="T1338" i="1"/>
  <c r="R1338" i="1"/>
  <c r="P1338" i="1"/>
  <c r="L1338" i="1"/>
  <c r="AH1337" i="1"/>
  <c r="AE1337" i="1"/>
  <c r="AC1337" i="1"/>
  <c r="AA1337" i="1"/>
  <c r="W1337" i="1"/>
  <c r="T1337" i="1"/>
  <c r="R1337" i="1"/>
  <c r="P1337" i="1"/>
  <c r="L1337" i="1"/>
  <c r="AH1336" i="1"/>
  <c r="AE1336" i="1"/>
  <c r="AC1336" i="1"/>
  <c r="AA1336" i="1"/>
  <c r="W1336" i="1"/>
  <c r="T1336" i="1"/>
  <c r="R1336" i="1"/>
  <c r="P1336" i="1"/>
  <c r="AH1320" i="1"/>
  <c r="AE1320" i="1"/>
  <c r="AC1320" i="1"/>
  <c r="AA1320" i="1"/>
  <c r="W1320" i="1"/>
  <c r="T1320" i="1"/>
  <c r="R1320" i="1"/>
  <c r="P1320" i="1"/>
  <c r="X1318" i="1"/>
  <c r="AE1318" i="1"/>
  <c r="AG1318" i="1"/>
  <c r="AF1318" i="1"/>
  <c r="AD1318" i="1"/>
  <c r="AB1318" i="1"/>
  <c r="Y1318" i="1"/>
  <c r="AA1318" i="1"/>
  <c r="Z1318" i="1"/>
  <c r="M1318" i="1"/>
  <c r="R1318" i="1"/>
  <c r="V1318" i="1"/>
  <c r="U1318" i="1"/>
  <c r="S1318" i="1"/>
  <c r="Q1318" i="1"/>
  <c r="N1318" i="1"/>
  <c r="P1318" i="1"/>
  <c r="O1318" i="1"/>
  <c r="B1288" i="1"/>
  <c r="B1289" i="1"/>
  <c r="B1290" i="1"/>
  <c r="I1290" i="1"/>
  <c r="B1306" i="1"/>
  <c r="B1307" i="1"/>
  <c r="B1308" i="1"/>
  <c r="B1309" i="1"/>
  <c r="L1309" i="1"/>
  <c r="B1310" i="1"/>
  <c r="I1310" i="1"/>
  <c r="B1311" i="1"/>
  <c r="G1311" i="1"/>
  <c r="B1312" i="1"/>
  <c r="G1312" i="1"/>
  <c r="B1313" i="1"/>
  <c r="B1314" i="1"/>
  <c r="I1314" i="1"/>
  <c r="B1315" i="1"/>
  <c r="L1315" i="1"/>
  <c r="B1316" i="1"/>
  <c r="G1316" i="1"/>
  <c r="B1317" i="1"/>
  <c r="K1288" i="1"/>
  <c r="K1289" i="1"/>
  <c r="K1290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J1288" i="1"/>
  <c r="J1289" i="1"/>
  <c r="J1290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H1288" i="1"/>
  <c r="H1289" i="1"/>
  <c r="H1290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F1288" i="1"/>
  <c r="F1289" i="1"/>
  <c r="F1290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C1288" i="1"/>
  <c r="E1288" i="1"/>
  <c r="C1289" i="1"/>
  <c r="E1289" i="1"/>
  <c r="C1290" i="1"/>
  <c r="C1306" i="1"/>
  <c r="E1306" i="1"/>
  <c r="C1307" i="1"/>
  <c r="C1308" i="1"/>
  <c r="E1308" i="1"/>
  <c r="C1309" i="1"/>
  <c r="E1309" i="1"/>
  <c r="C1310" i="1"/>
  <c r="E1310" i="1"/>
  <c r="C1311" i="1"/>
  <c r="E1311" i="1"/>
  <c r="C1312" i="1"/>
  <c r="E1312" i="1"/>
  <c r="C1313" i="1"/>
  <c r="E1313" i="1"/>
  <c r="C1314" i="1"/>
  <c r="E1314" i="1"/>
  <c r="C1315" i="1"/>
  <c r="C1316" i="1"/>
  <c r="E1316" i="1"/>
  <c r="C1317" i="1"/>
  <c r="E1317" i="1"/>
  <c r="D1288" i="1"/>
  <c r="D1289" i="1"/>
  <c r="D1290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AH1317" i="1"/>
  <c r="AE1317" i="1"/>
  <c r="AC1317" i="1"/>
  <c r="AA1317" i="1"/>
  <c r="W1317" i="1"/>
  <c r="T1317" i="1"/>
  <c r="R1317" i="1"/>
  <c r="P1317" i="1"/>
  <c r="I1317" i="1"/>
  <c r="AH1316" i="1"/>
  <c r="AE1316" i="1"/>
  <c r="AC1316" i="1"/>
  <c r="AA1316" i="1"/>
  <c r="W1316" i="1"/>
  <c r="T1316" i="1"/>
  <c r="R1316" i="1"/>
  <c r="P1316" i="1"/>
  <c r="AH1315" i="1"/>
  <c r="AE1315" i="1"/>
  <c r="AC1315" i="1"/>
  <c r="AA1315" i="1"/>
  <c r="W1315" i="1"/>
  <c r="T1315" i="1"/>
  <c r="R1315" i="1"/>
  <c r="P1315" i="1"/>
  <c r="E1315" i="1"/>
  <c r="AH1314" i="1"/>
  <c r="AE1314" i="1"/>
  <c r="AC1314" i="1"/>
  <c r="AA1314" i="1"/>
  <c r="W1314" i="1"/>
  <c r="T1314" i="1"/>
  <c r="R1314" i="1"/>
  <c r="P1314" i="1"/>
  <c r="L1314" i="1"/>
  <c r="G1314" i="1"/>
  <c r="AH1313" i="1"/>
  <c r="AE1313" i="1"/>
  <c r="AC1313" i="1"/>
  <c r="AA1313" i="1"/>
  <c r="W1313" i="1"/>
  <c r="T1313" i="1"/>
  <c r="R1313" i="1"/>
  <c r="P1313" i="1"/>
  <c r="AH1312" i="1"/>
  <c r="AE1312" i="1"/>
  <c r="AC1312" i="1"/>
  <c r="AA1312" i="1"/>
  <c r="W1312" i="1"/>
  <c r="T1312" i="1"/>
  <c r="R1312" i="1"/>
  <c r="P1312" i="1"/>
  <c r="AH1311" i="1"/>
  <c r="AE1311" i="1"/>
  <c r="AC1311" i="1"/>
  <c r="AA1311" i="1"/>
  <c r="W1311" i="1"/>
  <c r="T1311" i="1"/>
  <c r="R1311" i="1"/>
  <c r="P1311" i="1"/>
  <c r="I1311" i="1"/>
  <c r="AH1310" i="1"/>
  <c r="AE1310" i="1"/>
  <c r="AC1310" i="1"/>
  <c r="AA1310" i="1"/>
  <c r="W1310" i="1"/>
  <c r="T1310" i="1"/>
  <c r="R1310" i="1"/>
  <c r="P1310" i="1"/>
  <c r="AH1309" i="1"/>
  <c r="AE1309" i="1"/>
  <c r="AC1309" i="1"/>
  <c r="AA1309" i="1"/>
  <c r="W1309" i="1"/>
  <c r="T1309" i="1"/>
  <c r="R1309" i="1"/>
  <c r="P1309" i="1"/>
  <c r="AH1308" i="1"/>
  <c r="AE1308" i="1"/>
  <c r="AC1308" i="1"/>
  <c r="AA1308" i="1"/>
  <c r="W1308" i="1"/>
  <c r="T1308" i="1"/>
  <c r="R1308" i="1"/>
  <c r="P1308" i="1"/>
  <c r="G1308" i="1"/>
  <c r="AH1307" i="1"/>
  <c r="AE1307" i="1"/>
  <c r="AC1307" i="1"/>
  <c r="AA1307" i="1"/>
  <c r="W1307" i="1"/>
  <c r="T1307" i="1"/>
  <c r="R1307" i="1"/>
  <c r="P1307" i="1"/>
  <c r="L1307" i="1"/>
  <c r="I1307" i="1"/>
  <c r="G1307" i="1"/>
  <c r="E1307" i="1"/>
  <c r="AH1306" i="1"/>
  <c r="AE1306" i="1"/>
  <c r="AC1306" i="1"/>
  <c r="AA1306" i="1"/>
  <c r="W1306" i="1"/>
  <c r="T1306" i="1"/>
  <c r="R1306" i="1"/>
  <c r="P1306" i="1"/>
  <c r="AH1290" i="1"/>
  <c r="AE1290" i="1"/>
  <c r="AC1290" i="1"/>
  <c r="AA1290" i="1"/>
  <c r="W1290" i="1"/>
  <c r="T1290" i="1"/>
  <c r="R1290" i="1"/>
  <c r="P1290" i="1"/>
  <c r="AH1289" i="1"/>
  <c r="AE1289" i="1"/>
  <c r="AC1289" i="1"/>
  <c r="AA1289" i="1"/>
  <c r="W1289" i="1"/>
  <c r="T1289" i="1"/>
  <c r="R1289" i="1"/>
  <c r="P1289" i="1"/>
  <c r="G1289" i="1"/>
  <c r="AH1288" i="1"/>
  <c r="AE1288" i="1"/>
  <c r="AC1288" i="1"/>
  <c r="AA1288" i="1"/>
  <c r="W1288" i="1"/>
  <c r="T1288" i="1"/>
  <c r="R1288" i="1"/>
  <c r="P1288" i="1"/>
  <c r="X1286" i="1"/>
  <c r="AC1286" i="1"/>
  <c r="AG1286" i="1"/>
  <c r="AF1286" i="1"/>
  <c r="AD1286" i="1"/>
  <c r="AB1286" i="1"/>
  <c r="Y1286" i="1"/>
  <c r="AA1286" i="1"/>
  <c r="Z1286" i="1"/>
  <c r="M1286" i="1"/>
  <c r="R1286" i="1"/>
  <c r="V1286" i="1"/>
  <c r="U1286" i="1"/>
  <c r="S1286" i="1"/>
  <c r="Q1286" i="1"/>
  <c r="N1286" i="1"/>
  <c r="P1286" i="1"/>
  <c r="O1286" i="1"/>
  <c r="B1256" i="1"/>
  <c r="B1257" i="1"/>
  <c r="G1257" i="1"/>
  <c r="B1258" i="1"/>
  <c r="B1259" i="1"/>
  <c r="B1260" i="1"/>
  <c r="B1276" i="1"/>
  <c r="L1276" i="1"/>
  <c r="B1277" i="1"/>
  <c r="L1277" i="1"/>
  <c r="B1278" i="1"/>
  <c r="B1279" i="1"/>
  <c r="B1280" i="1"/>
  <c r="L1280" i="1"/>
  <c r="B1281" i="1"/>
  <c r="B1282" i="1"/>
  <c r="B1283" i="1"/>
  <c r="B1284" i="1"/>
  <c r="G1284" i="1"/>
  <c r="B1285" i="1"/>
  <c r="I1285" i="1"/>
  <c r="K1256" i="1"/>
  <c r="K1257" i="1"/>
  <c r="K1258" i="1"/>
  <c r="K1259" i="1"/>
  <c r="K1260" i="1"/>
  <c r="K1276" i="1"/>
  <c r="K1277" i="1"/>
  <c r="K1278" i="1"/>
  <c r="K1279" i="1"/>
  <c r="K1280" i="1"/>
  <c r="K1281" i="1"/>
  <c r="K1282" i="1"/>
  <c r="K1283" i="1"/>
  <c r="K1284" i="1"/>
  <c r="K1285" i="1"/>
  <c r="J1256" i="1"/>
  <c r="J1257" i="1"/>
  <c r="J1258" i="1"/>
  <c r="J1259" i="1"/>
  <c r="J1260" i="1"/>
  <c r="J1276" i="1"/>
  <c r="J1277" i="1"/>
  <c r="J1278" i="1"/>
  <c r="J1279" i="1"/>
  <c r="J1280" i="1"/>
  <c r="J1281" i="1"/>
  <c r="J1282" i="1"/>
  <c r="J1283" i="1"/>
  <c r="J1284" i="1"/>
  <c r="J1285" i="1"/>
  <c r="H1256" i="1"/>
  <c r="H1257" i="1"/>
  <c r="H1258" i="1"/>
  <c r="H1259" i="1"/>
  <c r="H1260" i="1"/>
  <c r="H1276" i="1"/>
  <c r="H1277" i="1"/>
  <c r="H1278" i="1"/>
  <c r="H1279" i="1"/>
  <c r="H1280" i="1"/>
  <c r="H1281" i="1"/>
  <c r="H1282" i="1"/>
  <c r="H1283" i="1"/>
  <c r="H1284" i="1"/>
  <c r="H1285" i="1"/>
  <c r="F1256" i="1"/>
  <c r="F1257" i="1"/>
  <c r="F1258" i="1"/>
  <c r="F1259" i="1"/>
  <c r="F1260" i="1"/>
  <c r="F1276" i="1"/>
  <c r="F1277" i="1"/>
  <c r="F1278" i="1"/>
  <c r="F1279" i="1"/>
  <c r="F1280" i="1"/>
  <c r="F1281" i="1"/>
  <c r="F1282" i="1"/>
  <c r="F1283" i="1"/>
  <c r="F1284" i="1"/>
  <c r="F1285" i="1"/>
  <c r="C1256" i="1"/>
  <c r="E1256" i="1"/>
  <c r="C1257" i="1"/>
  <c r="C1258" i="1"/>
  <c r="E1258" i="1"/>
  <c r="C1259" i="1"/>
  <c r="E1259" i="1"/>
  <c r="C1260" i="1"/>
  <c r="E1260" i="1"/>
  <c r="C1276" i="1"/>
  <c r="E1276" i="1"/>
  <c r="C1277" i="1"/>
  <c r="E1277" i="1"/>
  <c r="C1278" i="1"/>
  <c r="E1278" i="1"/>
  <c r="C1279" i="1"/>
  <c r="C1280" i="1"/>
  <c r="E1280" i="1"/>
  <c r="C1281" i="1"/>
  <c r="E1281" i="1"/>
  <c r="C1282" i="1"/>
  <c r="E1282" i="1"/>
  <c r="C1283" i="1"/>
  <c r="C1284" i="1"/>
  <c r="E1284" i="1"/>
  <c r="C1285" i="1"/>
  <c r="E1285" i="1"/>
  <c r="D1256" i="1"/>
  <c r="D1257" i="1"/>
  <c r="D1258" i="1"/>
  <c r="D1259" i="1"/>
  <c r="D1260" i="1"/>
  <c r="D1276" i="1"/>
  <c r="D1277" i="1"/>
  <c r="D1278" i="1"/>
  <c r="D1279" i="1"/>
  <c r="D1280" i="1"/>
  <c r="D1281" i="1"/>
  <c r="D1282" i="1"/>
  <c r="D1283" i="1"/>
  <c r="D1284" i="1"/>
  <c r="D1285" i="1"/>
  <c r="AH1285" i="1"/>
  <c r="AE1285" i="1"/>
  <c r="AC1285" i="1"/>
  <c r="AA1285" i="1"/>
  <c r="W1285" i="1"/>
  <c r="T1285" i="1"/>
  <c r="R1285" i="1"/>
  <c r="P1285" i="1"/>
  <c r="L1285" i="1"/>
  <c r="AH1284" i="1"/>
  <c r="AE1284" i="1"/>
  <c r="AC1284" i="1"/>
  <c r="AA1284" i="1"/>
  <c r="W1284" i="1"/>
  <c r="T1284" i="1"/>
  <c r="R1284" i="1"/>
  <c r="P1284" i="1"/>
  <c r="AH1283" i="1"/>
  <c r="AE1283" i="1"/>
  <c r="AC1283" i="1"/>
  <c r="AA1283" i="1"/>
  <c r="W1283" i="1"/>
  <c r="T1283" i="1"/>
  <c r="R1283" i="1"/>
  <c r="P1283" i="1"/>
  <c r="E1283" i="1"/>
  <c r="AH1282" i="1"/>
  <c r="AE1282" i="1"/>
  <c r="AC1282" i="1"/>
  <c r="AA1282" i="1"/>
  <c r="W1282" i="1"/>
  <c r="T1282" i="1"/>
  <c r="R1282" i="1"/>
  <c r="P1282" i="1"/>
  <c r="AH1281" i="1"/>
  <c r="AE1281" i="1"/>
  <c r="AC1281" i="1"/>
  <c r="AA1281" i="1"/>
  <c r="W1281" i="1"/>
  <c r="T1281" i="1"/>
  <c r="R1281" i="1"/>
  <c r="P1281" i="1"/>
  <c r="AH1280" i="1"/>
  <c r="AE1280" i="1"/>
  <c r="AC1280" i="1"/>
  <c r="AA1280" i="1"/>
  <c r="W1280" i="1"/>
  <c r="T1280" i="1"/>
  <c r="R1280" i="1"/>
  <c r="P1280" i="1"/>
  <c r="I1280" i="1"/>
  <c r="G1280" i="1"/>
  <c r="AH1279" i="1"/>
  <c r="AE1279" i="1"/>
  <c r="AC1279" i="1"/>
  <c r="AA1279" i="1"/>
  <c r="W1279" i="1"/>
  <c r="T1279" i="1"/>
  <c r="R1279" i="1"/>
  <c r="P1279" i="1"/>
  <c r="E1279" i="1"/>
  <c r="AH1278" i="1"/>
  <c r="AE1278" i="1"/>
  <c r="AC1278" i="1"/>
  <c r="AA1278" i="1"/>
  <c r="W1278" i="1"/>
  <c r="T1278" i="1"/>
  <c r="R1278" i="1"/>
  <c r="P1278" i="1"/>
  <c r="AH1277" i="1"/>
  <c r="AE1277" i="1"/>
  <c r="AC1277" i="1"/>
  <c r="AA1277" i="1"/>
  <c r="W1277" i="1"/>
  <c r="T1277" i="1"/>
  <c r="R1277" i="1"/>
  <c r="P1277" i="1"/>
  <c r="I1277" i="1"/>
  <c r="AH1276" i="1"/>
  <c r="AE1276" i="1"/>
  <c r="AC1276" i="1"/>
  <c r="AA1276" i="1"/>
  <c r="W1276" i="1"/>
  <c r="T1276" i="1"/>
  <c r="R1276" i="1"/>
  <c r="P1276" i="1"/>
  <c r="AH1260" i="1"/>
  <c r="AE1260" i="1"/>
  <c r="AC1260" i="1"/>
  <c r="AA1260" i="1"/>
  <c r="W1260" i="1"/>
  <c r="T1260" i="1"/>
  <c r="R1260" i="1"/>
  <c r="P1260" i="1"/>
  <c r="AH1259" i="1"/>
  <c r="AE1259" i="1"/>
  <c r="AC1259" i="1"/>
  <c r="AA1259" i="1"/>
  <c r="W1259" i="1"/>
  <c r="T1259" i="1"/>
  <c r="R1259" i="1"/>
  <c r="P1259" i="1"/>
  <c r="AH1258" i="1"/>
  <c r="AE1258" i="1"/>
  <c r="AC1258" i="1"/>
  <c r="AA1258" i="1"/>
  <c r="W1258" i="1"/>
  <c r="T1258" i="1"/>
  <c r="R1258" i="1"/>
  <c r="P1258" i="1"/>
  <c r="L1258" i="1"/>
  <c r="I1258" i="1"/>
  <c r="G1258" i="1"/>
  <c r="AH1257" i="1"/>
  <c r="AE1257" i="1"/>
  <c r="AC1257" i="1"/>
  <c r="AA1257" i="1"/>
  <c r="W1257" i="1"/>
  <c r="T1257" i="1"/>
  <c r="R1257" i="1"/>
  <c r="P1257" i="1"/>
  <c r="E1257" i="1"/>
  <c r="AH1256" i="1"/>
  <c r="AE1256" i="1"/>
  <c r="AC1256" i="1"/>
  <c r="AA1256" i="1"/>
  <c r="W1256" i="1"/>
  <c r="T1256" i="1"/>
  <c r="R1256" i="1"/>
  <c r="P1256" i="1"/>
  <c r="X1254" i="1"/>
  <c r="AH1254" i="1"/>
  <c r="AG1254" i="1"/>
  <c r="AF1254" i="1"/>
  <c r="AD1254" i="1"/>
  <c r="AB1254" i="1"/>
  <c r="Y1254" i="1"/>
  <c r="AA1254" i="1"/>
  <c r="Z1254" i="1"/>
  <c r="M1254" i="1"/>
  <c r="R1254" i="1"/>
  <c r="V1254" i="1"/>
  <c r="U1254" i="1"/>
  <c r="T1254" i="1"/>
  <c r="S1254" i="1"/>
  <c r="Q1254" i="1"/>
  <c r="N1254" i="1"/>
  <c r="P1254" i="1"/>
  <c r="O1254" i="1"/>
  <c r="B1224" i="1"/>
  <c r="B1225" i="1"/>
  <c r="B1226" i="1"/>
  <c r="B1227" i="1"/>
  <c r="I1227" i="1"/>
  <c r="B1228" i="1"/>
  <c r="B1229" i="1"/>
  <c r="B1230" i="1"/>
  <c r="L1230" i="1"/>
  <c r="B1246" i="1"/>
  <c r="B1247" i="1"/>
  <c r="B1248" i="1"/>
  <c r="B1249" i="1"/>
  <c r="L1249" i="1"/>
  <c r="I1249" i="1"/>
  <c r="B1250" i="1"/>
  <c r="L1250" i="1"/>
  <c r="B1251" i="1"/>
  <c r="B1252" i="1"/>
  <c r="B1253" i="1"/>
  <c r="K1224" i="1"/>
  <c r="K1225" i="1"/>
  <c r="K1226" i="1"/>
  <c r="K1227" i="1"/>
  <c r="K1228" i="1"/>
  <c r="K1229" i="1"/>
  <c r="K1230" i="1"/>
  <c r="K1246" i="1"/>
  <c r="K1247" i="1"/>
  <c r="K1248" i="1"/>
  <c r="K1249" i="1"/>
  <c r="K1250" i="1"/>
  <c r="K1251" i="1"/>
  <c r="K1252" i="1"/>
  <c r="K1253" i="1"/>
  <c r="J1224" i="1"/>
  <c r="J1225" i="1"/>
  <c r="J1226" i="1"/>
  <c r="J1227" i="1"/>
  <c r="J1228" i="1"/>
  <c r="J1229" i="1"/>
  <c r="J1230" i="1"/>
  <c r="J1246" i="1"/>
  <c r="J1247" i="1"/>
  <c r="J1248" i="1"/>
  <c r="J1249" i="1"/>
  <c r="J1250" i="1"/>
  <c r="J1251" i="1"/>
  <c r="J1252" i="1"/>
  <c r="J1253" i="1"/>
  <c r="H1224" i="1"/>
  <c r="H1225" i="1"/>
  <c r="H1226" i="1"/>
  <c r="H1227" i="1"/>
  <c r="H1228" i="1"/>
  <c r="H1229" i="1"/>
  <c r="H1230" i="1"/>
  <c r="H1246" i="1"/>
  <c r="H1254" i="1"/>
  <c r="H1247" i="1"/>
  <c r="H1248" i="1"/>
  <c r="H1249" i="1"/>
  <c r="H1250" i="1"/>
  <c r="H1251" i="1"/>
  <c r="H1252" i="1"/>
  <c r="H1253" i="1"/>
  <c r="F1224" i="1"/>
  <c r="F1225" i="1"/>
  <c r="F1226" i="1"/>
  <c r="F1227" i="1"/>
  <c r="F1228" i="1"/>
  <c r="F1229" i="1"/>
  <c r="F1230" i="1"/>
  <c r="F1246" i="1"/>
  <c r="F1247" i="1"/>
  <c r="F1248" i="1"/>
  <c r="F1249" i="1"/>
  <c r="F1250" i="1"/>
  <c r="F1251" i="1"/>
  <c r="F1252" i="1"/>
  <c r="F1253" i="1"/>
  <c r="C1224" i="1"/>
  <c r="E1224" i="1"/>
  <c r="C1225" i="1"/>
  <c r="E1225" i="1"/>
  <c r="C1226" i="1"/>
  <c r="C1227" i="1"/>
  <c r="E1227" i="1"/>
  <c r="C1228" i="1"/>
  <c r="E1228" i="1"/>
  <c r="C1229" i="1"/>
  <c r="E1229" i="1"/>
  <c r="C1230" i="1"/>
  <c r="E1230" i="1"/>
  <c r="C1246" i="1"/>
  <c r="E1246" i="1"/>
  <c r="C1247" i="1"/>
  <c r="C1248" i="1"/>
  <c r="C1249" i="1"/>
  <c r="E1249" i="1"/>
  <c r="C1250" i="1"/>
  <c r="E1250" i="1"/>
  <c r="C1251" i="1"/>
  <c r="E1251" i="1"/>
  <c r="C1252" i="1"/>
  <c r="E1252" i="1"/>
  <c r="C1253" i="1"/>
  <c r="E1253" i="1"/>
  <c r="D1224" i="1"/>
  <c r="D1225" i="1"/>
  <c r="D1226" i="1"/>
  <c r="D1227" i="1"/>
  <c r="D1228" i="1"/>
  <c r="D1229" i="1"/>
  <c r="D1230" i="1"/>
  <c r="D1246" i="1"/>
  <c r="D1247" i="1"/>
  <c r="D1248" i="1"/>
  <c r="D1249" i="1"/>
  <c r="D1250" i="1"/>
  <c r="D1251" i="1"/>
  <c r="D1252" i="1"/>
  <c r="D1253" i="1"/>
  <c r="AH1253" i="1"/>
  <c r="AE1253" i="1"/>
  <c r="AC1253" i="1"/>
  <c r="AA1253" i="1"/>
  <c r="W1253" i="1"/>
  <c r="T1253" i="1"/>
  <c r="R1253" i="1"/>
  <c r="P1253" i="1"/>
  <c r="AH1252" i="1"/>
  <c r="AE1252" i="1"/>
  <c r="AC1252" i="1"/>
  <c r="AA1252" i="1"/>
  <c r="W1252" i="1"/>
  <c r="T1252" i="1"/>
  <c r="R1252" i="1"/>
  <c r="P1252" i="1"/>
  <c r="G1252" i="1"/>
  <c r="AH1251" i="1"/>
  <c r="AE1251" i="1"/>
  <c r="AC1251" i="1"/>
  <c r="AA1251" i="1"/>
  <c r="W1251" i="1"/>
  <c r="T1251" i="1"/>
  <c r="R1251" i="1"/>
  <c r="P1251" i="1"/>
  <c r="AH1250" i="1"/>
  <c r="AE1250" i="1"/>
  <c r="AC1250" i="1"/>
  <c r="AA1250" i="1"/>
  <c r="W1250" i="1"/>
  <c r="T1250" i="1"/>
  <c r="R1250" i="1"/>
  <c r="P1250" i="1"/>
  <c r="I1250" i="1"/>
  <c r="G1250" i="1"/>
  <c r="AH1249" i="1"/>
  <c r="AE1249" i="1"/>
  <c r="AC1249" i="1"/>
  <c r="AA1249" i="1"/>
  <c r="W1249" i="1"/>
  <c r="T1249" i="1"/>
  <c r="R1249" i="1"/>
  <c r="P1249" i="1"/>
  <c r="AH1248" i="1"/>
  <c r="AE1248" i="1"/>
  <c r="AC1248" i="1"/>
  <c r="AA1248" i="1"/>
  <c r="W1248" i="1"/>
  <c r="T1248" i="1"/>
  <c r="R1248" i="1"/>
  <c r="P1248" i="1"/>
  <c r="E1248" i="1"/>
  <c r="AH1247" i="1"/>
  <c r="AE1247" i="1"/>
  <c r="AC1247" i="1"/>
  <c r="AA1247" i="1"/>
  <c r="W1247" i="1"/>
  <c r="T1247" i="1"/>
  <c r="R1247" i="1"/>
  <c r="P1247" i="1"/>
  <c r="L1247" i="1"/>
  <c r="E1247" i="1"/>
  <c r="AH1246" i="1"/>
  <c r="AE1246" i="1"/>
  <c r="AC1246" i="1"/>
  <c r="AA1246" i="1"/>
  <c r="W1246" i="1"/>
  <c r="T1246" i="1"/>
  <c r="R1246" i="1"/>
  <c r="P1246" i="1"/>
  <c r="AH1230" i="1"/>
  <c r="AE1230" i="1"/>
  <c r="AC1230" i="1"/>
  <c r="AA1230" i="1"/>
  <c r="W1230" i="1"/>
  <c r="T1230" i="1"/>
  <c r="R1230" i="1"/>
  <c r="P1230" i="1"/>
  <c r="I1230" i="1"/>
  <c r="G1230" i="1"/>
  <c r="AH1229" i="1"/>
  <c r="AE1229" i="1"/>
  <c r="AC1229" i="1"/>
  <c r="AA1229" i="1"/>
  <c r="W1229" i="1"/>
  <c r="T1229" i="1"/>
  <c r="R1229" i="1"/>
  <c r="P1229" i="1"/>
  <c r="AH1228" i="1"/>
  <c r="AE1228" i="1"/>
  <c r="AC1228" i="1"/>
  <c r="AA1228" i="1"/>
  <c r="W1228" i="1"/>
  <c r="T1228" i="1"/>
  <c r="R1228" i="1"/>
  <c r="P1228" i="1"/>
  <c r="AH1227" i="1"/>
  <c r="AE1227" i="1"/>
  <c r="AC1227" i="1"/>
  <c r="AA1227" i="1"/>
  <c r="W1227" i="1"/>
  <c r="T1227" i="1"/>
  <c r="R1227" i="1"/>
  <c r="P1227" i="1"/>
  <c r="L1227" i="1"/>
  <c r="AH1226" i="1"/>
  <c r="AE1226" i="1"/>
  <c r="AC1226" i="1"/>
  <c r="AA1226" i="1"/>
  <c r="W1226" i="1"/>
  <c r="T1226" i="1"/>
  <c r="R1226" i="1"/>
  <c r="P1226" i="1"/>
  <c r="AH1225" i="1"/>
  <c r="AE1225" i="1"/>
  <c r="AC1225" i="1"/>
  <c r="AA1225" i="1"/>
  <c r="W1225" i="1"/>
  <c r="T1225" i="1"/>
  <c r="R1225" i="1"/>
  <c r="P1225" i="1"/>
  <c r="G1225" i="1"/>
  <c r="AH1224" i="1"/>
  <c r="AE1224" i="1"/>
  <c r="AC1224" i="1"/>
  <c r="AA1224" i="1"/>
  <c r="W1224" i="1"/>
  <c r="T1224" i="1"/>
  <c r="R1224" i="1"/>
  <c r="P1224" i="1"/>
  <c r="L1224" i="1"/>
  <c r="X1222" i="1"/>
  <c r="AG1222" i="1"/>
  <c r="AF1222" i="1"/>
  <c r="AD1222" i="1"/>
  <c r="AB1222" i="1"/>
  <c r="Y1222" i="1"/>
  <c r="AA1222" i="1"/>
  <c r="Z1222" i="1"/>
  <c r="M1222" i="1"/>
  <c r="R1222" i="1"/>
  <c r="V1222" i="1"/>
  <c r="U1222" i="1"/>
  <c r="S1222" i="1"/>
  <c r="Q1222" i="1"/>
  <c r="N1222" i="1"/>
  <c r="P1222" i="1"/>
  <c r="O1222" i="1"/>
  <c r="B1192" i="1"/>
  <c r="B1193" i="1"/>
  <c r="L1193" i="1"/>
  <c r="B1194" i="1"/>
  <c r="L1194" i="1"/>
  <c r="B1195" i="1"/>
  <c r="L1195" i="1"/>
  <c r="B1211" i="1"/>
  <c r="B1212" i="1"/>
  <c r="B1213" i="1"/>
  <c r="G1213" i="1"/>
  <c r="B1214" i="1"/>
  <c r="B1215" i="1"/>
  <c r="B1216" i="1"/>
  <c r="I1216" i="1"/>
  <c r="L1216" i="1"/>
  <c r="B1217" i="1"/>
  <c r="B1218" i="1"/>
  <c r="B1219" i="1"/>
  <c r="B1220" i="1"/>
  <c r="B1221" i="1"/>
  <c r="K1192" i="1"/>
  <c r="K1193" i="1"/>
  <c r="K1194" i="1"/>
  <c r="K1195" i="1"/>
  <c r="K1211" i="1"/>
  <c r="K1212" i="1"/>
  <c r="K1213" i="1"/>
  <c r="K1214" i="1"/>
  <c r="K1215" i="1"/>
  <c r="K1216" i="1"/>
  <c r="K1217" i="1"/>
  <c r="K1218" i="1"/>
  <c r="K1219" i="1"/>
  <c r="K1220" i="1"/>
  <c r="K1221" i="1"/>
  <c r="J1192" i="1"/>
  <c r="J1193" i="1"/>
  <c r="J1194" i="1"/>
  <c r="J1195" i="1"/>
  <c r="J1211" i="1"/>
  <c r="J1212" i="1"/>
  <c r="J1213" i="1"/>
  <c r="J1214" i="1"/>
  <c r="J1215" i="1"/>
  <c r="J1216" i="1"/>
  <c r="J1217" i="1"/>
  <c r="J1218" i="1"/>
  <c r="J1219" i="1"/>
  <c r="J1220" i="1"/>
  <c r="J1221" i="1"/>
  <c r="H1192" i="1"/>
  <c r="H1193" i="1"/>
  <c r="H1194" i="1"/>
  <c r="H1195" i="1"/>
  <c r="H1211" i="1"/>
  <c r="H1212" i="1"/>
  <c r="H1213" i="1"/>
  <c r="H1214" i="1"/>
  <c r="H1215" i="1"/>
  <c r="H1216" i="1"/>
  <c r="H1217" i="1"/>
  <c r="H1218" i="1"/>
  <c r="H1219" i="1"/>
  <c r="H1220" i="1"/>
  <c r="H1221" i="1"/>
  <c r="F1192" i="1"/>
  <c r="F1193" i="1"/>
  <c r="F1194" i="1"/>
  <c r="F1195" i="1"/>
  <c r="F1211" i="1"/>
  <c r="F1212" i="1"/>
  <c r="F1213" i="1"/>
  <c r="F1214" i="1"/>
  <c r="F1215" i="1"/>
  <c r="F1216" i="1"/>
  <c r="F1217" i="1"/>
  <c r="F1218" i="1"/>
  <c r="F1219" i="1"/>
  <c r="F1220" i="1"/>
  <c r="F1221" i="1"/>
  <c r="C1192" i="1"/>
  <c r="C1193" i="1"/>
  <c r="E1193" i="1"/>
  <c r="C1194" i="1"/>
  <c r="C1195" i="1"/>
  <c r="E1195" i="1"/>
  <c r="C1211" i="1"/>
  <c r="E1211" i="1"/>
  <c r="C1212" i="1"/>
  <c r="C1213" i="1"/>
  <c r="C1214" i="1"/>
  <c r="E1214" i="1"/>
  <c r="C1215" i="1"/>
  <c r="E1215" i="1"/>
  <c r="C1216" i="1"/>
  <c r="E1216" i="1"/>
  <c r="C1217" i="1"/>
  <c r="E1217" i="1"/>
  <c r="C1218" i="1"/>
  <c r="E1218" i="1"/>
  <c r="C1219" i="1"/>
  <c r="C1220" i="1"/>
  <c r="C1221" i="1"/>
  <c r="E1221" i="1"/>
  <c r="D1192" i="1"/>
  <c r="D1193" i="1"/>
  <c r="D1194" i="1"/>
  <c r="D1195" i="1"/>
  <c r="D1211" i="1"/>
  <c r="D1212" i="1"/>
  <c r="D1213" i="1"/>
  <c r="D1214" i="1"/>
  <c r="D1215" i="1"/>
  <c r="D1216" i="1"/>
  <c r="D1217" i="1"/>
  <c r="D1218" i="1"/>
  <c r="D1219" i="1"/>
  <c r="D1220" i="1"/>
  <c r="D1221" i="1"/>
  <c r="AH1221" i="1"/>
  <c r="AE1221" i="1"/>
  <c r="AC1221" i="1"/>
  <c r="AA1221" i="1"/>
  <c r="W1221" i="1"/>
  <c r="T1221" i="1"/>
  <c r="R1221" i="1"/>
  <c r="P1221" i="1"/>
  <c r="L1221" i="1"/>
  <c r="I1221" i="1"/>
  <c r="G1221" i="1"/>
  <c r="AH1220" i="1"/>
  <c r="AE1220" i="1"/>
  <c r="AC1220" i="1"/>
  <c r="AA1220" i="1"/>
  <c r="W1220" i="1"/>
  <c r="T1220" i="1"/>
  <c r="R1220" i="1"/>
  <c r="P1220" i="1"/>
  <c r="I1220" i="1"/>
  <c r="E1220" i="1"/>
  <c r="AH1219" i="1"/>
  <c r="AE1219" i="1"/>
  <c r="AC1219" i="1"/>
  <c r="AA1219" i="1"/>
  <c r="W1219" i="1"/>
  <c r="T1219" i="1"/>
  <c r="R1219" i="1"/>
  <c r="P1219" i="1"/>
  <c r="E1219" i="1"/>
  <c r="AH1218" i="1"/>
  <c r="AE1218" i="1"/>
  <c r="AC1218" i="1"/>
  <c r="AA1218" i="1"/>
  <c r="W1218" i="1"/>
  <c r="T1218" i="1"/>
  <c r="R1218" i="1"/>
  <c r="P1218" i="1"/>
  <c r="L1218" i="1"/>
  <c r="AH1217" i="1"/>
  <c r="AE1217" i="1"/>
  <c r="AC1217" i="1"/>
  <c r="AA1217" i="1"/>
  <c r="W1217" i="1"/>
  <c r="T1217" i="1"/>
  <c r="R1217" i="1"/>
  <c r="P1217" i="1"/>
  <c r="L1217" i="1"/>
  <c r="I1217" i="1"/>
  <c r="G1217" i="1"/>
  <c r="AH1216" i="1"/>
  <c r="AE1216" i="1"/>
  <c r="AC1216" i="1"/>
  <c r="AA1216" i="1"/>
  <c r="W1216" i="1"/>
  <c r="T1216" i="1"/>
  <c r="R1216" i="1"/>
  <c r="P1216" i="1"/>
  <c r="G1216" i="1"/>
  <c r="AH1215" i="1"/>
  <c r="AE1215" i="1"/>
  <c r="AC1215" i="1"/>
  <c r="AA1215" i="1"/>
  <c r="W1215" i="1"/>
  <c r="T1215" i="1"/>
  <c r="R1215" i="1"/>
  <c r="P1215" i="1"/>
  <c r="AH1214" i="1"/>
  <c r="AE1214" i="1"/>
  <c r="AC1214" i="1"/>
  <c r="AA1214" i="1"/>
  <c r="W1214" i="1"/>
  <c r="T1214" i="1"/>
  <c r="R1214" i="1"/>
  <c r="P1214" i="1"/>
  <c r="L1214" i="1"/>
  <c r="AH1213" i="1"/>
  <c r="AE1213" i="1"/>
  <c r="AC1213" i="1"/>
  <c r="AA1213" i="1"/>
  <c r="W1213" i="1"/>
  <c r="T1213" i="1"/>
  <c r="R1213" i="1"/>
  <c r="P1213" i="1"/>
  <c r="L1213" i="1"/>
  <c r="E1213" i="1"/>
  <c r="AH1212" i="1"/>
  <c r="AE1212" i="1"/>
  <c r="AC1212" i="1"/>
  <c r="AA1212" i="1"/>
  <c r="W1212" i="1"/>
  <c r="T1212" i="1"/>
  <c r="R1212" i="1"/>
  <c r="P1212" i="1"/>
  <c r="G1212" i="1"/>
  <c r="E1212" i="1"/>
  <c r="AH1211" i="1"/>
  <c r="AE1211" i="1"/>
  <c r="AC1211" i="1"/>
  <c r="AA1211" i="1"/>
  <c r="W1211" i="1"/>
  <c r="T1211" i="1"/>
  <c r="R1211" i="1"/>
  <c r="P1211" i="1"/>
  <c r="AH1195" i="1"/>
  <c r="AE1195" i="1"/>
  <c r="AC1195" i="1"/>
  <c r="AA1195" i="1"/>
  <c r="W1195" i="1"/>
  <c r="T1195" i="1"/>
  <c r="R1195" i="1"/>
  <c r="P1195" i="1"/>
  <c r="AH1194" i="1"/>
  <c r="AE1194" i="1"/>
  <c r="AC1194" i="1"/>
  <c r="AA1194" i="1"/>
  <c r="W1194" i="1"/>
  <c r="T1194" i="1"/>
  <c r="R1194" i="1"/>
  <c r="P1194" i="1"/>
  <c r="I1194" i="1"/>
  <c r="G1194" i="1"/>
  <c r="E1194" i="1"/>
  <c r="AH1193" i="1"/>
  <c r="AE1193" i="1"/>
  <c r="AC1193" i="1"/>
  <c r="AA1193" i="1"/>
  <c r="W1193" i="1"/>
  <c r="T1193" i="1"/>
  <c r="R1193" i="1"/>
  <c r="P1193" i="1"/>
  <c r="AH1192" i="1"/>
  <c r="AE1192" i="1"/>
  <c r="AC1192" i="1"/>
  <c r="AA1192" i="1"/>
  <c r="W1192" i="1"/>
  <c r="T1192" i="1"/>
  <c r="R1192" i="1"/>
  <c r="P1192" i="1"/>
  <c r="E1192" i="1"/>
  <c r="X1190" i="1"/>
  <c r="AE1190" i="1"/>
  <c r="AG1190" i="1"/>
  <c r="AF1190" i="1"/>
  <c r="AD1190" i="1"/>
  <c r="AB1190" i="1"/>
  <c r="Y1190" i="1"/>
  <c r="AA1190" i="1"/>
  <c r="Z1190" i="1"/>
  <c r="M1190" i="1"/>
  <c r="W1190" i="1"/>
  <c r="V1190" i="1"/>
  <c r="U1190" i="1"/>
  <c r="S1190" i="1"/>
  <c r="Q1190" i="1"/>
  <c r="N1190" i="1"/>
  <c r="P1190" i="1"/>
  <c r="O1190" i="1"/>
  <c r="B1160" i="1"/>
  <c r="B1176" i="1"/>
  <c r="B1177" i="1"/>
  <c r="L1177" i="1"/>
  <c r="G1177" i="1"/>
  <c r="B1178" i="1"/>
  <c r="L1178" i="1"/>
  <c r="B1179" i="1"/>
  <c r="B1180" i="1"/>
  <c r="B1181" i="1"/>
  <c r="G1181" i="1"/>
  <c r="B1182" i="1"/>
  <c r="L1182" i="1"/>
  <c r="B1183" i="1"/>
  <c r="I1183" i="1"/>
  <c r="B1184" i="1"/>
  <c r="B1185" i="1"/>
  <c r="L1185" i="1"/>
  <c r="B1186" i="1"/>
  <c r="B1187" i="1"/>
  <c r="B1188" i="1"/>
  <c r="G1188" i="1"/>
  <c r="B1189" i="1"/>
  <c r="K1160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J1160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H1160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F1160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C1160" i="1"/>
  <c r="C1176" i="1"/>
  <c r="E1176" i="1"/>
  <c r="C1177" i="1"/>
  <c r="C1178" i="1"/>
  <c r="E1178" i="1"/>
  <c r="C1179" i="1"/>
  <c r="E1179" i="1"/>
  <c r="C1180" i="1"/>
  <c r="E1180" i="1"/>
  <c r="C1181" i="1"/>
  <c r="E1181" i="1"/>
  <c r="C1182" i="1"/>
  <c r="E1182" i="1"/>
  <c r="C1183" i="1"/>
  <c r="E1183" i="1"/>
  <c r="C1184" i="1"/>
  <c r="C1185" i="1"/>
  <c r="E1185" i="1"/>
  <c r="C1186" i="1"/>
  <c r="E1186" i="1"/>
  <c r="C1187" i="1"/>
  <c r="C1188" i="1"/>
  <c r="C1189" i="1"/>
  <c r="E1189" i="1"/>
  <c r="D1160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AH1189" i="1"/>
  <c r="AE1189" i="1"/>
  <c r="AC1189" i="1"/>
  <c r="AA1189" i="1"/>
  <c r="W1189" i="1"/>
  <c r="T1189" i="1"/>
  <c r="R1189" i="1"/>
  <c r="P1189" i="1"/>
  <c r="I1189" i="1"/>
  <c r="AH1188" i="1"/>
  <c r="AE1188" i="1"/>
  <c r="AC1188" i="1"/>
  <c r="AA1188" i="1"/>
  <c r="W1188" i="1"/>
  <c r="T1188" i="1"/>
  <c r="R1188" i="1"/>
  <c r="P1188" i="1"/>
  <c r="E1188" i="1"/>
  <c r="AH1187" i="1"/>
  <c r="AE1187" i="1"/>
  <c r="AC1187" i="1"/>
  <c r="AA1187" i="1"/>
  <c r="W1187" i="1"/>
  <c r="T1187" i="1"/>
  <c r="R1187" i="1"/>
  <c r="P1187" i="1"/>
  <c r="G1187" i="1"/>
  <c r="E1187" i="1"/>
  <c r="AH1186" i="1"/>
  <c r="AE1186" i="1"/>
  <c r="AC1186" i="1"/>
  <c r="AA1186" i="1"/>
  <c r="W1186" i="1"/>
  <c r="T1186" i="1"/>
  <c r="R1186" i="1"/>
  <c r="P1186" i="1"/>
  <c r="AH1185" i="1"/>
  <c r="AE1185" i="1"/>
  <c r="AC1185" i="1"/>
  <c r="AA1185" i="1"/>
  <c r="W1185" i="1"/>
  <c r="T1185" i="1"/>
  <c r="R1185" i="1"/>
  <c r="P1185" i="1"/>
  <c r="I1185" i="1"/>
  <c r="G1185" i="1"/>
  <c r="AH1184" i="1"/>
  <c r="AE1184" i="1"/>
  <c r="AC1184" i="1"/>
  <c r="AA1184" i="1"/>
  <c r="W1184" i="1"/>
  <c r="T1184" i="1"/>
  <c r="R1184" i="1"/>
  <c r="P1184" i="1"/>
  <c r="E1184" i="1"/>
  <c r="AH1183" i="1"/>
  <c r="AE1183" i="1"/>
  <c r="AC1183" i="1"/>
  <c r="AA1183" i="1"/>
  <c r="W1183" i="1"/>
  <c r="T1183" i="1"/>
  <c r="R1183" i="1"/>
  <c r="P1183" i="1"/>
  <c r="AH1182" i="1"/>
  <c r="AE1182" i="1"/>
  <c r="AC1182" i="1"/>
  <c r="AA1182" i="1"/>
  <c r="W1182" i="1"/>
  <c r="T1182" i="1"/>
  <c r="R1182" i="1"/>
  <c r="P1182" i="1"/>
  <c r="I1182" i="1"/>
  <c r="G1182" i="1"/>
  <c r="AH1181" i="1"/>
  <c r="AE1181" i="1"/>
  <c r="AC1181" i="1"/>
  <c r="AA1181" i="1"/>
  <c r="W1181" i="1"/>
  <c r="T1181" i="1"/>
  <c r="R1181" i="1"/>
  <c r="P1181" i="1"/>
  <c r="AH1180" i="1"/>
  <c r="AE1180" i="1"/>
  <c r="AC1180" i="1"/>
  <c r="AA1180" i="1"/>
  <c r="W1180" i="1"/>
  <c r="T1180" i="1"/>
  <c r="R1180" i="1"/>
  <c r="P1180" i="1"/>
  <c r="AH1179" i="1"/>
  <c r="AE1179" i="1"/>
  <c r="AC1179" i="1"/>
  <c r="AA1179" i="1"/>
  <c r="W1179" i="1"/>
  <c r="T1179" i="1"/>
  <c r="R1179" i="1"/>
  <c r="P1179" i="1"/>
  <c r="L1179" i="1"/>
  <c r="I1179" i="1"/>
  <c r="G1179" i="1"/>
  <c r="AH1178" i="1"/>
  <c r="AE1178" i="1"/>
  <c r="AC1178" i="1"/>
  <c r="AA1178" i="1"/>
  <c r="W1178" i="1"/>
  <c r="T1178" i="1"/>
  <c r="R1178" i="1"/>
  <c r="P1178" i="1"/>
  <c r="I1178" i="1"/>
  <c r="G1178" i="1"/>
  <c r="AH1177" i="1"/>
  <c r="AE1177" i="1"/>
  <c r="AC1177" i="1"/>
  <c r="AA1177" i="1"/>
  <c r="W1177" i="1"/>
  <c r="T1177" i="1"/>
  <c r="R1177" i="1"/>
  <c r="P1177" i="1"/>
  <c r="I1177" i="1"/>
  <c r="AH1176" i="1"/>
  <c r="AE1176" i="1"/>
  <c r="AC1176" i="1"/>
  <c r="AA1176" i="1"/>
  <c r="W1176" i="1"/>
  <c r="T1176" i="1"/>
  <c r="R1176" i="1"/>
  <c r="P1176" i="1"/>
  <c r="AH1160" i="1"/>
  <c r="AE1160" i="1"/>
  <c r="AC1160" i="1"/>
  <c r="AA1160" i="1"/>
  <c r="W1160" i="1"/>
  <c r="T1160" i="1"/>
  <c r="R1160" i="1"/>
  <c r="P1160" i="1"/>
  <c r="I1160" i="1"/>
  <c r="E1160" i="1"/>
  <c r="X1158" i="1"/>
  <c r="AH1158" i="1"/>
  <c r="AG1158" i="1"/>
  <c r="AF1158" i="1"/>
  <c r="AD1158" i="1"/>
  <c r="AB1158" i="1"/>
  <c r="Y1158" i="1"/>
  <c r="AA1158" i="1"/>
  <c r="Z1158" i="1"/>
  <c r="M1158" i="1"/>
  <c r="V1158" i="1"/>
  <c r="U1158" i="1"/>
  <c r="S1158" i="1"/>
  <c r="Q1158" i="1"/>
  <c r="N1158" i="1"/>
  <c r="P1158" i="1"/>
  <c r="O1158" i="1"/>
  <c r="B1128" i="1"/>
  <c r="B1129" i="1"/>
  <c r="B1130" i="1"/>
  <c r="B1146" i="1"/>
  <c r="L1146" i="1"/>
  <c r="B1147" i="1"/>
  <c r="B1148" i="1"/>
  <c r="L1148" i="1"/>
  <c r="B1149" i="1"/>
  <c r="L1149" i="1"/>
  <c r="B1150" i="1"/>
  <c r="L1150" i="1"/>
  <c r="B1151" i="1"/>
  <c r="B1152" i="1"/>
  <c r="G1152" i="1"/>
  <c r="B1153" i="1"/>
  <c r="G1153" i="1"/>
  <c r="B1154" i="1"/>
  <c r="L1154" i="1"/>
  <c r="B1155" i="1"/>
  <c r="B1156" i="1"/>
  <c r="B1157" i="1"/>
  <c r="L1157" i="1"/>
  <c r="K1128" i="1"/>
  <c r="K1129" i="1"/>
  <c r="K1130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J1128" i="1"/>
  <c r="J1129" i="1"/>
  <c r="J1130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H1128" i="1"/>
  <c r="H1129" i="1"/>
  <c r="H1130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F1128" i="1"/>
  <c r="F1129" i="1"/>
  <c r="F1130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C1128" i="1"/>
  <c r="C1129" i="1"/>
  <c r="E1129" i="1"/>
  <c r="C1130" i="1"/>
  <c r="C1146" i="1"/>
  <c r="C1147" i="1"/>
  <c r="E1147" i="1"/>
  <c r="C1148" i="1"/>
  <c r="E1148" i="1"/>
  <c r="C1149" i="1"/>
  <c r="C1150" i="1"/>
  <c r="E1150" i="1"/>
  <c r="C1151" i="1"/>
  <c r="E1151" i="1"/>
  <c r="C1152" i="1"/>
  <c r="E1152" i="1"/>
  <c r="C1153" i="1"/>
  <c r="C1154" i="1"/>
  <c r="C1155" i="1"/>
  <c r="E1155" i="1"/>
  <c r="C1156" i="1"/>
  <c r="E1156" i="1"/>
  <c r="C1157" i="1"/>
  <c r="D1128" i="1"/>
  <c r="D1129" i="1"/>
  <c r="D1130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AH1157" i="1"/>
  <c r="AE1157" i="1"/>
  <c r="AC1157" i="1"/>
  <c r="AA1157" i="1"/>
  <c r="W1157" i="1"/>
  <c r="T1157" i="1"/>
  <c r="R1157" i="1"/>
  <c r="P1157" i="1"/>
  <c r="I1157" i="1"/>
  <c r="E1157" i="1"/>
  <c r="AH1156" i="1"/>
  <c r="AE1156" i="1"/>
  <c r="AC1156" i="1"/>
  <c r="AA1156" i="1"/>
  <c r="W1156" i="1"/>
  <c r="T1156" i="1"/>
  <c r="R1156" i="1"/>
  <c r="P1156" i="1"/>
  <c r="L1156" i="1"/>
  <c r="I1156" i="1"/>
  <c r="G1156" i="1"/>
  <c r="AH1155" i="1"/>
  <c r="AE1155" i="1"/>
  <c r="AC1155" i="1"/>
  <c r="AA1155" i="1"/>
  <c r="W1155" i="1"/>
  <c r="T1155" i="1"/>
  <c r="R1155" i="1"/>
  <c r="P1155" i="1"/>
  <c r="AH1154" i="1"/>
  <c r="AE1154" i="1"/>
  <c r="AC1154" i="1"/>
  <c r="AA1154" i="1"/>
  <c r="W1154" i="1"/>
  <c r="T1154" i="1"/>
  <c r="R1154" i="1"/>
  <c r="P1154" i="1"/>
  <c r="E1154" i="1"/>
  <c r="AH1153" i="1"/>
  <c r="AE1153" i="1"/>
  <c r="AC1153" i="1"/>
  <c r="AA1153" i="1"/>
  <c r="W1153" i="1"/>
  <c r="T1153" i="1"/>
  <c r="R1153" i="1"/>
  <c r="P1153" i="1"/>
  <c r="E1153" i="1"/>
  <c r="AH1152" i="1"/>
  <c r="AE1152" i="1"/>
  <c r="AC1152" i="1"/>
  <c r="AA1152" i="1"/>
  <c r="W1152" i="1"/>
  <c r="T1152" i="1"/>
  <c r="R1152" i="1"/>
  <c r="P1152" i="1"/>
  <c r="L1152" i="1"/>
  <c r="I1152" i="1"/>
  <c r="AH1151" i="1"/>
  <c r="AE1151" i="1"/>
  <c r="AC1151" i="1"/>
  <c r="AA1151" i="1"/>
  <c r="W1151" i="1"/>
  <c r="T1151" i="1"/>
  <c r="R1151" i="1"/>
  <c r="P1151" i="1"/>
  <c r="AH1150" i="1"/>
  <c r="AE1150" i="1"/>
  <c r="AC1150" i="1"/>
  <c r="AA1150" i="1"/>
  <c r="W1150" i="1"/>
  <c r="T1150" i="1"/>
  <c r="R1150" i="1"/>
  <c r="P1150" i="1"/>
  <c r="AH1149" i="1"/>
  <c r="AE1149" i="1"/>
  <c r="AC1149" i="1"/>
  <c r="AA1149" i="1"/>
  <c r="W1149" i="1"/>
  <c r="T1149" i="1"/>
  <c r="R1149" i="1"/>
  <c r="P1149" i="1"/>
  <c r="E1149" i="1"/>
  <c r="AH1148" i="1"/>
  <c r="AE1148" i="1"/>
  <c r="AC1148" i="1"/>
  <c r="AA1148" i="1"/>
  <c r="W1148" i="1"/>
  <c r="T1148" i="1"/>
  <c r="R1148" i="1"/>
  <c r="P1148" i="1"/>
  <c r="I1148" i="1"/>
  <c r="G1148" i="1"/>
  <c r="AH1147" i="1"/>
  <c r="AE1147" i="1"/>
  <c r="AC1147" i="1"/>
  <c r="AA1147" i="1"/>
  <c r="W1147" i="1"/>
  <c r="T1147" i="1"/>
  <c r="R1147" i="1"/>
  <c r="P1147" i="1"/>
  <c r="AH1146" i="1"/>
  <c r="AE1146" i="1"/>
  <c r="AC1146" i="1"/>
  <c r="AA1146" i="1"/>
  <c r="W1146" i="1"/>
  <c r="T1146" i="1"/>
  <c r="R1146" i="1"/>
  <c r="P1146" i="1"/>
  <c r="E1146" i="1"/>
  <c r="AH1130" i="1"/>
  <c r="AE1130" i="1"/>
  <c r="AC1130" i="1"/>
  <c r="AA1130" i="1"/>
  <c r="W1130" i="1"/>
  <c r="T1130" i="1"/>
  <c r="R1130" i="1"/>
  <c r="P1130" i="1"/>
  <c r="E1130" i="1"/>
  <c r="AH1129" i="1"/>
  <c r="AE1129" i="1"/>
  <c r="AC1129" i="1"/>
  <c r="AA1129" i="1"/>
  <c r="W1129" i="1"/>
  <c r="T1129" i="1"/>
  <c r="R1129" i="1"/>
  <c r="P1129" i="1"/>
  <c r="L1129" i="1"/>
  <c r="I1129" i="1"/>
  <c r="G1129" i="1"/>
  <c r="AH1128" i="1"/>
  <c r="AE1128" i="1"/>
  <c r="AC1128" i="1"/>
  <c r="AA1128" i="1"/>
  <c r="W1128" i="1"/>
  <c r="T1128" i="1"/>
  <c r="R1128" i="1"/>
  <c r="P1128" i="1"/>
  <c r="E1128" i="1"/>
  <c r="X1126" i="1"/>
  <c r="AE1126" i="1"/>
  <c r="AG1126" i="1"/>
  <c r="AF1126" i="1"/>
  <c r="AD1126" i="1"/>
  <c r="AB1126" i="1"/>
  <c r="Y1126" i="1"/>
  <c r="AA1126" i="1"/>
  <c r="Z1126" i="1"/>
  <c r="M1126" i="1"/>
  <c r="W1126" i="1"/>
  <c r="V1126" i="1"/>
  <c r="U1126" i="1"/>
  <c r="S1126" i="1"/>
  <c r="Q1126" i="1"/>
  <c r="N1126" i="1"/>
  <c r="P1126" i="1"/>
  <c r="O1126" i="1"/>
  <c r="B1096" i="1"/>
  <c r="B1097" i="1"/>
  <c r="G1097" i="1"/>
  <c r="B1098" i="1"/>
  <c r="L1098" i="1"/>
  <c r="B1099" i="1"/>
  <c r="G1099" i="1"/>
  <c r="B1100" i="1"/>
  <c r="B1116" i="1"/>
  <c r="B1117" i="1"/>
  <c r="L1117" i="1"/>
  <c r="B1118" i="1"/>
  <c r="B1119" i="1"/>
  <c r="G1119" i="1"/>
  <c r="B1120" i="1"/>
  <c r="G1120" i="1"/>
  <c r="B1121" i="1"/>
  <c r="B1122" i="1"/>
  <c r="B1123" i="1"/>
  <c r="B1124" i="1"/>
  <c r="G1124" i="1"/>
  <c r="B1125" i="1"/>
  <c r="G1125" i="1"/>
  <c r="L1125" i="1"/>
  <c r="K1096" i="1"/>
  <c r="K1097" i="1"/>
  <c r="K1098" i="1"/>
  <c r="K1099" i="1"/>
  <c r="K1100" i="1"/>
  <c r="K1116" i="1"/>
  <c r="K1117" i="1"/>
  <c r="K1118" i="1"/>
  <c r="K1119" i="1"/>
  <c r="K1120" i="1"/>
  <c r="K1121" i="1"/>
  <c r="K1122" i="1"/>
  <c r="K1123" i="1"/>
  <c r="K1124" i="1"/>
  <c r="K1125" i="1"/>
  <c r="J1096" i="1"/>
  <c r="J1097" i="1"/>
  <c r="J1098" i="1"/>
  <c r="J1099" i="1"/>
  <c r="J1100" i="1"/>
  <c r="J1116" i="1"/>
  <c r="J1117" i="1"/>
  <c r="J1118" i="1"/>
  <c r="J1119" i="1"/>
  <c r="J1120" i="1"/>
  <c r="J1121" i="1"/>
  <c r="J1122" i="1"/>
  <c r="J1123" i="1"/>
  <c r="J1124" i="1"/>
  <c r="J1125" i="1"/>
  <c r="H1096" i="1"/>
  <c r="H1097" i="1"/>
  <c r="H1098" i="1"/>
  <c r="H1099" i="1"/>
  <c r="H1100" i="1"/>
  <c r="H1116" i="1"/>
  <c r="H1117" i="1"/>
  <c r="H1118" i="1"/>
  <c r="H1119" i="1"/>
  <c r="H1120" i="1"/>
  <c r="H1121" i="1"/>
  <c r="H1122" i="1"/>
  <c r="H1123" i="1"/>
  <c r="H1124" i="1"/>
  <c r="H1125" i="1"/>
  <c r="F1096" i="1"/>
  <c r="F1097" i="1"/>
  <c r="F1098" i="1"/>
  <c r="F1099" i="1"/>
  <c r="F1100" i="1"/>
  <c r="F1116" i="1"/>
  <c r="F1117" i="1"/>
  <c r="F1118" i="1"/>
  <c r="F1119" i="1"/>
  <c r="F1120" i="1"/>
  <c r="F1121" i="1"/>
  <c r="F1122" i="1"/>
  <c r="F1123" i="1"/>
  <c r="F1124" i="1"/>
  <c r="F1125" i="1"/>
  <c r="C1096" i="1"/>
  <c r="E1096" i="1"/>
  <c r="C1097" i="1"/>
  <c r="E1097" i="1"/>
  <c r="C1098" i="1"/>
  <c r="C1099" i="1"/>
  <c r="E1099" i="1"/>
  <c r="C1100" i="1"/>
  <c r="C1116" i="1"/>
  <c r="E1116" i="1"/>
  <c r="C1117" i="1"/>
  <c r="E1117" i="1"/>
  <c r="C1118" i="1"/>
  <c r="E1118" i="1"/>
  <c r="C1119" i="1"/>
  <c r="C1120" i="1"/>
  <c r="E1120" i="1"/>
  <c r="C1121" i="1"/>
  <c r="E1121" i="1"/>
  <c r="C1122" i="1"/>
  <c r="E1122" i="1"/>
  <c r="C1123" i="1"/>
  <c r="E1123" i="1"/>
  <c r="C1124" i="1"/>
  <c r="E1124" i="1"/>
  <c r="C1125" i="1"/>
  <c r="E1125" i="1"/>
  <c r="D1096" i="1"/>
  <c r="D1097" i="1"/>
  <c r="D1098" i="1"/>
  <c r="D1099" i="1"/>
  <c r="D1100" i="1"/>
  <c r="D1116" i="1"/>
  <c r="D1117" i="1"/>
  <c r="D1118" i="1"/>
  <c r="D1119" i="1"/>
  <c r="D1120" i="1"/>
  <c r="D1121" i="1"/>
  <c r="D1122" i="1"/>
  <c r="D1123" i="1"/>
  <c r="D1124" i="1"/>
  <c r="D1125" i="1"/>
  <c r="AH1125" i="1"/>
  <c r="AE1125" i="1"/>
  <c r="AC1125" i="1"/>
  <c r="AA1125" i="1"/>
  <c r="W1125" i="1"/>
  <c r="T1125" i="1"/>
  <c r="R1125" i="1"/>
  <c r="P1125" i="1"/>
  <c r="I1125" i="1"/>
  <c r="AH1124" i="1"/>
  <c r="AE1124" i="1"/>
  <c r="AC1124" i="1"/>
  <c r="AA1124" i="1"/>
  <c r="W1124" i="1"/>
  <c r="T1124" i="1"/>
  <c r="R1124" i="1"/>
  <c r="P1124" i="1"/>
  <c r="AH1123" i="1"/>
  <c r="AE1123" i="1"/>
  <c r="AC1123" i="1"/>
  <c r="AA1123" i="1"/>
  <c r="W1123" i="1"/>
  <c r="T1123" i="1"/>
  <c r="R1123" i="1"/>
  <c r="P1123" i="1"/>
  <c r="AH1122" i="1"/>
  <c r="AE1122" i="1"/>
  <c r="AC1122" i="1"/>
  <c r="AA1122" i="1"/>
  <c r="W1122" i="1"/>
  <c r="T1122" i="1"/>
  <c r="R1122" i="1"/>
  <c r="P1122" i="1"/>
  <c r="L1122" i="1"/>
  <c r="I1122" i="1"/>
  <c r="G1122" i="1"/>
  <c r="AH1121" i="1"/>
  <c r="AE1121" i="1"/>
  <c r="AC1121" i="1"/>
  <c r="AA1121" i="1"/>
  <c r="W1121" i="1"/>
  <c r="T1121" i="1"/>
  <c r="R1121" i="1"/>
  <c r="P1121" i="1"/>
  <c r="AH1120" i="1"/>
  <c r="AE1120" i="1"/>
  <c r="AC1120" i="1"/>
  <c r="AA1120" i="1"/>
  <c r="W1120" i="1"/>
  <c r="T1120" i="1"/>
  <c r="R1120" i="1"/>
  <c r="P1120" i="1"/>
  <c r="AH1119" i="1"/>
  <c r="AE1119" i="1"/>
  <c r="AC1119" i="1"/>
  <c r="AA1119" i="1"/>
  <c r="W1119" i="1"/>
  <c r="T1119" i="1"/>
  <c r="R1119" i="1"/>
  <c r="P1119" i="1"/>
  <c r="L1119" i="1"/>
  <c r="I1119" i="1"/>
  <c r="E1119" i="1"/>
  <c r="AH1118" i="1"/>
  <c r="AE1118" i="1"/>
  <c r="AC1118" i="1"/>
  <c r="AA1118" i="1"/>
  <c r="W1118" i="1"/>
  <c r="T1118" i="1"/>
  <c r="R1118" i="1"/>
  <c r="P1118" i="1"/>
  <c r="AH1117" i="1"/>
  <c r="AE1117" i="1"/>
  <c r="AC1117" i="1"/>
  <c r="AA1117" i="1"/>
  <c r="W1117" i="1"/>
  <c r="T1117" i="1"/>
  <c r="R1117" i="1"/>
  <c r="P1117" i="1"/>
  <c r="I1117" i="1"/>
  <c r="AH1116" i="1"/>
  <c r="AE1116" i="1"/>
  <c r="AC1116" i="1"/>
  <c r="AA1116" i="1"/>
  <c r="W1116" i="1"/>
  <c r="T1116" i="1"/>
  <c r="R1116" i="1"/>
  <c r="P1116" i="1"/>
  <c r="G1116" i="1"/>
  <c r="AH1100" i="1"/>
  <c r="AE1100" i="1"/>
  <c r="AC1100" i="1"/>
  <c r="AA1100" i="1"/>
  <c r="W1100" i="1"/>
  <c r="T1100" i="1"/>
  <c r="R1100" i="1"/>
  <c r="P1100" i="1"/>
  <c r="E1100" i="1"/>
  <c r="AH1099" i="1"/>
  <c r="AE1099" i="1"/>
  <c r="AC1099" i="1"/>
  <c r="AA1099" i="1"/>
  <c r="W1099" i="1"/>
  <c r="T1099" i="1"/>
  <c r="R1099" i="1"/>
  <c r="P1099" i="1"/>
  <c r="AH1098" i="1"/>
  <c r="AE1098" i="1"/>
  <c r="AC1098" i="1"/>
  <c r="AA1098" i="1"/>
  <c r="W1098" i="1"/>
  <c r="T1098" i="1"/>
  <c r="R1098" i="1"/>
  <c r="P1098" i="1"/>
  <c r="I1098" i="1"/>
  <c r="G1098" i="1"/>
  <c r="AH1097" i="1"/>
  <c r="AE1097" i="1"/>
  <c r="AC1097" i="1"/>
  <c r="AA1097" i="1"/>
  <c r="W1097" i="1"/>
  <c r="T1097" i="1"/>
  <c r="R1097" i="1"/>
  <c r="P1097" i="1"/>
  <c r="AH1096" i="1"/>
  <c r="AE1096" i="1"/>
  <c r="AC1096" i="1"/>
  <c r="AA1096" i="1"/>
  <c r="W1096" i="1"/>
  <c r="T1096" i="1"/>
  <c r="R1096" i="1"/>
  <c r="P1096" i="1"/>
  <c r="L1096" i="1"/>
  <c r="X1094" i="1"/>
  <c r="AC1094" i="1"/>
  <c r="AG1094" i="1"/>
  <c r="AF1094" i="1"/>
  <c r="AD1094" i="1"/>
  <c r="AB1094" i="1"/>
  <c r="Y1094" i="1"/>
  <c r="AA1094" i="1"/>
  <c r="Z1094" i="1"/>
  <c r="M1094" i="1"/>
  <c r="T1094" i="1"/>
  <c r="V1094" i="1"/>
  <c r="U1094" i="1"/>
  <c r="S1094" i="1"/>
  <c r="Q1094" i="1"/>
  <c r="N1094" i="1"/>
  <c r="P1094" i="1"/>
  <c r="O1094" i="1"/>
  <c r="B1064" i="1"/>
  <c r="B1065" i="1"/>
  <c r="L1065" i="1"/>
  <c r="B1081" i="1"/>
  <c r="B1082" i="1"/>
  <c r="B1083" i="1"/>
  <c r="B1084" i="1"/>
  <c r="G1084" i="1"/>
  <c r="B1085" i="1"/>
  <c r="B1086" i="1"/>
  <c r="B1087" i="1"/>
  <c r="B1088" i="1"/>
  <c r="L1088" i="1"/>
  <c r="B1089" i="1"/>
  <c r="B1090" i="1"/>
  <c r="B1091" i="1"/>
  <c r="B1092" i="1"/>
  <c r="I1092" i="1"/>
  <c r="G1092" i="1"/>
  <c r="B1093" i="1"/>
  <c r="K1064" i="1"/>
  <c r="K1065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J1064" i="1"/>
  <c r="J1065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H1064" i="1"/>
  <c r="H1065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F1064" i="1"/>
  <c r="F1065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C1064" i="1"/>
  <c r="C1065" i="1"/>
  <c r="E1065" i="1"/>
  <c r="C1081" i="1"/>
  <c r="E1081" i="1"/>
  <c r="C1082" i="1"/>
  <c r="E1082" i="1"/>
  <c r="C1083" i="1"/>
  <c r="C1084" i="1"/>
  <c r="E1084" i="1"/>
  <c r="C1085" i="1"/>
  <c r="E1085" i="1"/>
  <c r="C1086" i="1"/>
  <c r="E1086" i="1"/>
  <c r="C1087" i="1"/>
  <c r="E1087" i="1"/>
  <c r="C1088" i="1"/>
  <c r="E1088" i="1"/>
  <c r="C1089" i="1"/>
  <c r="E1089" i="1"/>
  <c r="C1090" i="1"/>
  <c r="E1090" i="1"/>
  <c r="C1091" i="1"/>
  <c r="E1091" i="1"/>
  <c r="C1092" i="1"/>
  <c r="E1092" i="1"/>
  <c r="C1093" i="1"/>
  <c r="E1093" i="1"/>
  <c r="D1064" i="1"/>
  <c r="D1065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AH1093" i="1"/>
  <c r="AE1093" i="1"/>
  <c r="AC1093" i="1"/>
  <c r="AA1093" i="1"/>
  <c r="W1093" i="1"/>
  <c r="T1093" i="1"/>
  <c r="R1093" i="1"/>
  <c r="P1093" i="1"/>
  <c r="L1093" i="1"/>
  <c r="AH1092" i="1"/>
  <c r="AE1092" i="1"/>
  <c r="AC1092" i="1"/>
  <c r="AA1092" i="1"/>
  <c r="W1092" i="1"/>
  <c r="T1092" i="1"/>
  <c r="R1092" i="1"/>
  <c r="P1092" i="1"/>
  <c r="AH1091" i="1"/>
  <c r="AE1091" i="1"/>
  <c r="AC1091" i="1"/>
  <c r="AA1091" i="1"/>
  <c r="W1091" i="1"/>
  <c r="T1091" i="1"/>
  <c r="R1091" i="1"/>
  <c r="P1091" i="1"/>
  <c r="G1091" i="1"/>
  <c r="AH1090" i="1"/>
  <c r="AE1090" i="1"/>
  <c r="AC1090" i="1"/>
  <c r="AA1090" i="1"/>
  <c r="W1090" i="1"/>
  <c r="T1090" i="1"/>
  <c r="R1090" i="1"/>
  <c r="P1090" i="1"/>
  <c r="L1090" i="1"/>
  <c r="I1090" i="1"/>
  <c r="G1090" i="1"/>
  <c r="AH1089" i="1"/>
  <c r="AE1089" i="1"/>
  <c r="AC1089" i="1"/>
  <c r="AA1089" i="1"/>
  <c r="W1089" i="1"/>
  <c r="T1089" i="1"/>
  <c r="R1089" i="1"/>
  <c r="P1089" i="1"/>
  <c r="AH1088" i="1"/>
  <c r="AE1088" i="1"/>
  <c r="AC1088" i="1"/>
  <c r="AA1088" i="1"/>
  <c r="W1088" i="1"/>
  <c r="T1088" i="1"/>
  <c r="R1088" i="1"/>
  <c r="P1088" i="1"/>
  <c r="G1088" i="1"/>
  <c r="AH1087" i="1"/>
  <c r="AE1087" i="1"/>
  <c r="AC1087" i="1"/>
  <c r="AA1087" i="1"/>
  <c r="W1087" i="1"/>
  <c r="T1087" i="1"/>
  <c r="R1087" i="1"/>
  <c r="P1087" i="1"/>
  <c r="I1087" i="1"/>
  <c r="AH1086" i="1"/>
  <c r="AE1086" i="1"/>
  <c r="AC1086" i="1"/>
  <c r="AA1086" i="1"/>
  <c r="W1086" i="1"/>
  <c r="T1086" i="1"/>
  <c r="R1086" i="1"/>
  <c r="P1086" i="1"/>
  <c r="G1086" i="1"/>
  <c r="AH1085" i="1"/>
  <c r="AE1085" i="1"/>
  <c r="AC1085" i="1"/>
  <c r="AA1085" i="1"/>
  <c r="W1085" i="1"/>
  <c r="T1085" i="1"/>
  <c r="R1085" i="1"/>
  <c r="P1085" i="1"/>
  <c r="AH1084" i="1"/>
  <c r="AE1084" i="1"/>
  <c r="AC1084" i="1"/>
  <c r="AA1084" i="1"/>
  <c r="W1084" i="1"/>
  <c r="T1084" i="1"/>
  <c r="R1084" i="1"/>
  <c r="P1084" i="1"/>
  <c r="AH1083" i="1"/>
  <c r="AE1083" i="1"/>
  <c r="AC1083" i="1"/>
  <c r="AA1083" i="1"/>
  <c r="W1083" i="1"/>
  <c r="T1083" i="1"/>
  <c r="R1083" i="1"/>
  <c r="P1083" i="1"/>
  <c r="L1083" i="1"/>
  <c r="E1083" i="1"/>
  <c r="AH1082" i="1"/>
  <c r="AE1082" i="1"/>
  <c r="AC1082" i="1"/>
  <c r="AA1082" i="1"/>
  <c r="W1082" i="1"/>
  <c r="T1082" i="1"/>
  <c r="R1082" i="1"/>
  <c r="P1082" i="1"/>
  <c r="L1082" i="1"/>
  <c r="AH1081" i="1"/>
  <c r="AE1081" i="1"/>
  <c r="AC1081" i="1"/>
  <c r="AA1081" i="1"/>
  <c r="W1081" i="1"/>
  <c r="T1081" i="1"/>
  <c r="R1081" i="1"/>
  <c r="P1081" i="1"/>
  <c r="AH1065" i="1"/>
  <c r="AE1065" i="1"/>
  <c r="AC1065" i="1"/>
  <c r="AA1065" i="1"/>
  <c r="W1065" i="1"/>
  <c r="T1065" i="1"/>
  <c r="R1065" i="1"/>
  <c r="P1065" i="1"/>
  <c r="AH1064" i="1"/>
  <c r="AE1064" i="1"/>
  <c r="AC1064" i="1"/>
  <c r="AA1064" i="1"/>
  <c r="W1064" i="1"/>
  <c r="T1064" i="1"/>
  <c r="R1064" i="1"/>
  <c r="P1064" i="1"/>
  <c r="E1064" i="1"/>
  <c r="X1062" i="1"/>
  <c r="AC1062" i="1"/>
  <c r="AG1062" i="1"/>
  <c r="AF1062" i="1"/>
  <c r="AD1062" i="1"/>
  <c r="AB1062" i="1"/>
  <c r="Y1062" i="1"/>
  <c r="AA1062" i="1"/>
  <c r="Z1062" i="1"/>
  <c r="M1062" i="1"/>
  <c r="T1062" i="1"/>
  <c r="V1062" i="1"/>
  <c r="U1062" i="1"/>
  <c r="S1062" i="1"/>
  <c r="Q1062" i="1"/>
  <c r="N1062" i="1"/>
  <c r="P1062" i="1"/>
  <c r="O1062" i="1"/>
  <c r="B1032" i="1"/>
  <c r="B1033" i="1"/>
  <c r="B1034" i="1"/>
  <c r="I1034" i="1"/>
  <c r="B1035" i="1"/>
  <c r="B1051" i="1"/>
  <c r="B1052" i="1"/>
  <c r="B1053" i="1"/>
  <c r="I1053" i="1"/>
  <c r="B1054" i="1"/>
  <c r="B1055" i="1"/>
  <c r="B1056" i="1"/>
  <c r="L1056" i="1"/>
  <c r="B1057" i="1"/>
  <c r="L1057" i="1"/>
  <c r="B1058" i="1"/>
  <c r="B1059" i="1"/>
  <c r="L1059" i="1"/>
  <c r="B1060" i="1"/>
  <c r="B1061" i="1"/>
  <c r="K1032" i="1"/>
  <c r="K1033" i="1"/>
  <c r="K1034" i="1"/>
  <c r="K1035" i="1"/>
  <c r="K1051" i="1"/>
  <c r="K1052" i="1"/>
  <c r="K1053" i="1"/>
  <c r="K1054" i="1"/>
  <c r="K1055" i="1"/>
  <c r="K1056" i="1"/>
  <c r="K1057" i="1"/>
  <c r="K1058" i="1"/>
  <c r="K1059" i="1"/>
  <c r="K1060" i="1"/>
  <c r="K1061" i="1"/>
  <c r="J1032" i="1"/>
  <c r="J1033" i="1"/>
  <c r="J1034" i="1"/>
  <c r="J1035" i="1"/>
  <c r="J1051" i="1"/>
  <c r="J1052" i="1"/>
  <c r="J1053" i="1"/>
  <c r="J1054" i="1"/>
  <c r="J1055" i="1"/>
  <c r="J1056" i="1"/>
  <c r="J1057" i="1"/>
  <c r="J1058" i="1"/>
  <c r="J1059" i="1"/>
  <c r="J1060" i="1"/>
  <c r="J1061" i="1"/>
  <c r="H1032" i="1"/>
  <c r="H1033" i="1"/>
  <c r="H1034" i="1"/>
  <c r="H1035" i="1"/>
  <c r="H1051" i="1"/>
  <c r="H1052" i="1"/>
  <c r="H1053" i="1"/>
  <c r="H1054" i="1"/>
  <c r="H1055" i="1"/>
  <c r="H1056" i="1"/>
  <c r="H1057" i="1"/>
  <c r="H1058" i="1"/>
  <c r="H1059" i="1"/>
  <c r="H1060" i="1"/>
  <c r="H1061" i="1"/>
  <c r="F1032" i="1"/>
  <c r="F1033" i="1"/>
  <c r="F1034" i="1"/>
  <c r="F1035" i="1"/>
  <c r="F1051" i="1"/>
  <c r="F1052" i="1"/>
  <c r="F1053" i="1"/>
  <c r="F1054" i="1"/>
  <c r="F1055" i="1"/>
  <c r="F1056" i="1"/>
  <c r="F1057" i="1"/>
  <c r="F1058" i="1"/>
  <c r="F1059" i="1"/>
  <c r="F1060" i="1"/>
  <c r="F1061" i="1"/>
  <c r="C1032" i="1"/>
  <c r="E1032" i="1"/>
  <c r="C1033" i="1"/>
  <c r="E1033" i="1"/>
  <c r="C1034" i="1"/>
  <c r="C1035" i="1"/>
  <c r="E1035" i="1"/>
  <c r="C1051" i="1"/>
  <c r="C1052" i="1"/>
  <c r="E1052" i="1"/>
  <c r="C1053" i="1"/>
  <c r="E1053" i="1"/>
  <c r="C1054" i="1"/>
  <c r="C1055" i="1"/>
  <c r="E1055" i="1"/>
  <c r="C1056" i="1"/>
  <c r="E1056" i="1"/>
  <c r="C1057" i="1"/>
  <c r="C1058" i="1"/>
  <c r="E1058" i="1"/>
  <c r="C1059" i="1"/>
  <c r="E1059" i="1"/>
  <c r="C1060" i="1"/>
  <c r="E1060" i="1"/>
  <c r="C1061" i="1"/>
  <c r="D1032" i="1"/>
  <c r="D1033" i="1"/>
  <c r="D1034" i="1"/>
  <c r="D1035" i="1"/>
  <c r="D1051" i="1"/>
  <c r="D1052" i="1"/>
  <c r="D1053" i="1"/>
  <c r="D1054" i="1"/>
  <c r="D1055" i="1"/>
  <c r="D1056" i="1"/>
  <c r="D1057" i="1"/>
  <c r="D1058" i="1"/>
  <c r="D1059" i="1"/>
  <c r="D1060" i="1"/>
  <c r="D1061" i="1"/>
  <c r="AH1061" i="1"/>
  <c r="AE1061" i="1"/>
  <c r="AC1061" i="1"/>
  <c r="AA1061" i="1"/>
  <c r="W1061" i="1"/>
  <c r="T1061" i="1"/>
  <c r="R1061" i="1"/>
  <c r="P1061" i="1"/>
  <c r="E1061" i="1"/>
  <c r="AH1060" i="1"/>
  <c r="AE1060" i="1"/>
  <c r="AC1060" i="1"/>
  <c r="AA1060" i="1"/>
  <c r="W1060" i="1"/>
  <c r="T1060" i="1"/>
  <c r="R1060" i="1"/>
  <c r="P1060" i="1"/>
  <c r="AH1059" i="1"/>
  <c r="AE1059" i="1"/>
  <c r="AC1059" i="1"/>
  <c r="AA1059" i="1"/>
  <c r="W1059" i="1"/>
  <c r="T1059" i="1"/>
  <c r="R1059" i="1"/>
  <c r="P1059" i="1"/>
  <c r="G1059" i="1"/>
  <c r="AH1058" i="1"/>
  <c r="AE1058" i="1"/>
  <c r="AC1058" i="1"/>
  <c r="AA1058" i="1"/>
  <c r="W1058" i="1"/>
  <c r="T1058" i="1"/>
  <c r="R1058" i="1"/>
  <c r="P1058" i="1"/>
  <c r="L1058" i="1"/>
  <c r="AH1057" i="1"/>
  <c r="AE1057" i="1"/>
  <c r="AC1057" i="1"/>
  <c r="AA1057" i="1"/>
  <c r="W1057" i="1"/>
  <c r="T1057" i="1"/>
  <c r="R1057" i="1"/>
  <c r="P1057" i="1"/>
  <c r="E1057" i="1"/>
  <c r="AH1056" i="1"/>
  <c r="AE1056" i="1"/>
  <c r="AC1056" i="1"/>
  <c r="AA1056" i="1"/>
  <c r="W1056" i="1"/>
  <c r="T1056" i="1"/>
  <c r="R1056" i="1"/>
  <c r="P1056" i="1"/>
  <c r="I1056" i="1"/>
  <c r="AH1055" i="1"/>
  <c r="AE1055" i="1"/>
  <c r="AC1055" i="1"/>
  <c r="AA1055" i="1"/>
  <c r="W1055" i="1"/>
  <c r="T1055" i="1"/>
  <c r="R1055" i="1"/>
  <c r="P1055" i="1"/>
  <c r="AH1054" i="1"/>
  <c r="AE1054" i="1"/>
  <c r="AC1054" i="1"/>
  <c r="AA1054" i="1"/>
  <c r="W1054" i="1"/>
  <c r="T1054" i="1"/>
  <c r="R1054" i="1"/>
  <c r="P1054" i="1"/>
  <c r="E1054" i="1"/>
  <c r="AH1053" i="1"/>
  <c r="AE1053" i="1"/>
  <c r="AC1053" i="1"/>
  <c r="AA1053" i="1"/>
  <c r="W1053" i="1"/>
  <c r="T1053" i="1"/>
  <c r="R1053" i="1"/>
  <c r="P1053" i="1"/>
  <c r="L1053" i="1"/>
  <c r="G1053" i="1"/>
  <c r="AH1052" i="1"/>
  <c r="AE1052" i="1"/>
  <c r="AC1052" i="1"/>
  <c r="AA1052" i="1"/>
  <c r="W1052" i="1"/>
  <c r="T1052" i="1"/>
  <c r="R1052" i="1"/>
  <c r="P1052" i="1"/>
  <c r="L1052" i="1"/>
  <c r="I1052" i="1"/>
  <c r="G1052" i="1"/>
  <c r="AH1051" i="1"/>
  <c r="AE1051" i="1"/>
  <c r="AC1051" i="1"/>
  <c r="AA1051" i="1"/>
  <c r="W1051" i="1"/>
  <c r="T1051" i="1"/>
  <c r="R1051" i="1"/>
  <c r="P1051" i="1"/>
  <c r="E1051" i="1"/>
  <c r="AH1035" i="1"/>
  <c r="AE1035" i="1"/>
  <c r="AC1035" i="1"/>
  <c r="AA1035" i="1"/>
  <c r="W1035" i="1"/>
  <c r="T1035" i="1"/>
  <c r="R1035" i="1"/>
  <c r="P1035" i="1"/>
  <c r="L1035" i="1"/>
  <c r="I1035" i="1"/>
  <c r="G1035" i="1"/>
  <c r="AH1034" i="1"/>
  <c r="AE1034" i="1"/>
  <c r="AC1034" i="1"/>
  <c r="AA1034" i="1"/>
  <c r="W1034" i="1"/>
  <c r="T1034" i="1"/>
  <c r="R1034" i="1"/>
  <c r="P1034" i="1"/>
  <c r="L1034" i="1"/>
  <c r="E1034" i="1"/>
  <c r="AH1033" i="1"/>
  <c r="AE1033" i="1"/>
  <c r="AC1033" i="1"/>
  <c r="AA1033" i="1"/>
  <c r="W1033" i="1"/>
  <c r="T1033" i="1"/>
  <c r="R1033" i="1"/>
  <c r="P1033" i="1"/>
  <c r="L1033" i="1"/>
  <c r="AH1032" i="1"/>
  <c r="AE1032" i="1"/>
  <c r="AC1032" i="1"/>
  <c r="AA1032" i="1"/>
  <c r="W1032" i="1"/>
  <c r="T1032" i="1"/>
  <c r="R1032" i="1"/>
  <c r="P1032" i="1"/>
  <c r="X1030" i="1"/>
  <c r="AH1030" i="1"/>
  <c r="AG1030" i="1"/>
  <c r="AF1030" i="1"/>
  <c r="AD1030" i="1"/>
  <c r="AB1030" i="1"/>
  <c r="Y1030" i="1"/>
  <c r="AA1030" i="1"/>
  <c r="Z1030" i="1"/>
  <c r="M1030" i="1"/>
  <c r="W1030" i="1"/>
  <c r="V1030" i="1"/>
  <c r="U1030" i="1"/>
  <c r="S1030" i="1"/>
  <c r="Q1030" i="1"/>
  <c r="N1030" i="1"/>
  <c r="P1030" i="1"/>
  <c r="O1030" i="1"/>
  <c r="B1000" i="1"/>
  <c r="B1016" i="1"/>
  <c r="I1016" i="1"/>
  <c r="B1017" i="1"/>
  <c r="G1017" i="1"/>
  <c r="B1018" i="1"/>
  <c r="L1018" i="1"/>
  <c r="B1019" i="1"/>
  <c r="B1020" i="1"/>
  <c r="B1021" i="1"/>
  <c r="L1021" i="1"/>
  <c r="B1022" i="1"/>
  <c r="B1023" i="1"/>
  <c r="B1024" i="1"/>
  <c r="I1024" i="1"/>
  <c r="B1025" i="1"/>
  <c r="B1026" i="1"/>
  <c r="B1027" i="1"/>
  <c r="G1027" i="1"/>
  <c r="B1028" i="1"/>
  <c r="I1028" i="1"/>
  <c r="B1029" i="1"/>
  <c r="L1029" i="1"/>
  <c r="K1000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J1000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H1000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F1000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C1000" i="1"/>
  <c r="E1000" i="1"/>
  <c r="C1016" i="1"/>
  <c r="E1016" i="1"/>
  <c r="C1017" i="1"/>
  <c r="E1017" i="1"/>
  <c r="C1018" i="1"/>
  <c r="C1019" i="1"/>
  <c r="E1019" i="1"/>
  <c r="C1020" i="1"/>
  <c r="E1020" i="1"/>
  <c r="C1021" i="1"/>
  <c r="E1021" i="1"/>
  <c r="C1022" i="1"/>
  <c r="E1022" i="1"/>
  <c r="C1023" i="1"/>
  <c r="C1024" i="1"/>
  <c r="E1024" i="1"/>
  <c r="C1025" i="1"/>
  <c r="E1025" i="1"/>
  <c r="C1026" i="1"/>
  <c r="C1027" i="1"/>
  <c r="E1027" i="1"/>
  <c r="C1028" i="1"/>
  <c r="E1028" i="1"/>
  <c r="C1029" i="1"/>
  <c r="E1029" i="1"/>
  <c r="D1000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AH1029" i="1"/>
  <c r="AE1029" i="1"/>
  <c r="AC1029" i="1"/>
  <c r="AA1029" i="1"/>
  <c r="W1029" i="1"/>
  <c r="T1029" i="1"/>
  <c r="R1029" i="1"/>
  <c r="P1029" i="1"/>
  <c r="AH1028" i="1"/>
  <c r="AE1028" i="1"/>
  <c r="AC1028" i="1"/>
  <c r="AA1028" i="1"/>
  <c r="W1028" i="1"/>
  <c r="T1028" i="1"/>
  <c r="R1028" i="1"/>
  <c r="P1028" i="1"/>
  <c r="AH1027" i="1"/>
  <c r="AE1027" i="1"/>
  <c r="AC1027" i="1"/>
  <c r="AA1027" i="1"/>
  <c r="W1027" i="1"/>
  <c r="T1027" i="1"/>
  <c r="R1027" i="1"/>
  <c r="P1027" i="1"/>
  <c r="L1027" i="1"/>
  <c r="I1027" i="1"/>
  <c r="AH1026" i="1"/>
  <c r="AE1026" i="1"/>
  <c r="AC1026" i="1"/>
  <c r="AA1026" i="1"/>
  <c r="W1026" i="1"/>
  <c r="T1026" i="1"/>
  <c r="R1026" i="1"/>
  <c r="P1026" i="1"/>
  <c r="E1026" i="1"/>
  <c r="AH1025" i="1"/>
  <c r="AE1025" i="1"/>
  <c r="AC1025" i="1"/>
  <c r="AA1025" i="1"/>
  <c r="W1025" i="1"/>
  <c r="T1025" i="1"/>
  <c r="R1025" i="1"/>
  <c r="P1025" i="1"/>
  <c r="AH1024" i="1"/>
  <c r="AE1024" i="1"/>
  <c r="AC1024" i="1"/>
  <c r="AA1024" i="1"/>
  <c r="W1024" i="1"/>
  <c r="T1024" i="1"/>
  <c r="R1024" i="1"/>
  <c r="P1024" i="1"/>
  <c r="AH1023" i="1"/>
  <c r="AE1023" i="1"/>
  <c r="AC1023" i="1"/>
  <c r="AA1023" i="1"/>
  <c r="W1023" i="1"/>
  <c r="T1023" i="1"/>
  <c r="R1023" i="1"/>
  <c r="P1023" i="1"/>
  <c r="I1023" i="1"/>
  <c r="E1023" i="1"/>
  <c r="AH1022" i="1"/>
  <c r="AE1022" i="1"/>
  <c r="AC1022" i="1"/>
  <c r="AA1022" i="1"/>
  <c r="W1022" i="1"/>
  <c r="T1022" i="1"/>
  <c r="R1022" i="1"/>
  <c r="P1022" i="1"/>
  <c r="AH1021" i="1"/>
  <c r="AE1021" i="1"/>
  <c r="AC1021" i="1"/>
  <c r="AA1021" i="1"/>
  <c r="W1021" i="1"/>
  <c r="T1021" i="1"/>
  <c r="R1021" i="1"/>
  <c r="P1021" i="1"/>
  <c r="I1021" i="1"/>
  <c r="G1021" i="1"/>
  <c r="AH1020" i="1"/>
  <c r="AE1020" i="1"/>
  <c r="AC1020" i="1"/>
  <c r="AA1020" i="1"/>
  <c r="W1020" i="1"/>
  <c r="T1020" i="1"/>
  <c r="R1020" i="1"/>
  <c r="P1020" i="1"/>
  <c r="I1020" i="1"/>
  <c r="AH1019" i="1"/>
  <c r="AE1019" i="1"/>
  <c r="AC1019" i="1"/>
  <c r="AA1019" i="1"/>
  <c r="W1019" i="1"/>
  <c r="T1019" i="1"/>
  <c r="R1019" i="1"/>
  <c r="P1019" i="1"/>
  <c r="AH1018" i="1"/>
  <c r="AE1018" i="1"/>
  <c r="AC1018" i="1"/>
  <c r="AA1018" i="1"/>
  <c r="W1018" i="1"/>
  <c r="T1018" i="1"/>
  <c r="R1018" i="1"/>
  <c r="P1018" i="1"/>
  <c r="I1018" i="1"/>
  <c r="E1018" i="1"/>
  <c r="AH1017" i="1"/>
  <c r="AE1017" i="1"/>
  <c r="AC1017" i="1"/>
  <c r="AA1017" i="1"/>
  <c r="W1017" i="1"/>
  <c r="T1017" i="1"/>
  <c r="R1017" i="1"/>
  <c r="P1017" i="1"/>
  <c r="AH1016" i="1"/>
  <c r="AE1016" i="1"/>
  <c r="AC1016" i="1"/>
  <c r="AA1016" i="1"/>
  <c r="W1016" i="1"/>
  <c r="T1016" i="1"/>
  <c r="R1016" i="1"/>
  <c r="P1016" i="1"/>
  <c r="AH1000" i="1"/>
  <c r="AE1000" i="1"/>
  <c r="AC1000" i="1"/>
  <c r="AA1000" i="1"/>
  <c r="W1000" i="1"/>
  <c r="T1000" i="1"/>
  <c r="R1000" i="1"/>
  <c r="P1000" i="1"/>
  <c r="X998" i="1"/>
  <c r="AC998" i="1"/>
  <c r="AG998" i="1"/>
  <c r="AF998" i="1"/>
  <c r="AD998" i="1"/>
  <c r="AB998" i="1"/>
  <c r="Y998" i="1"/>
  <c r="AA998" i="1"/>
  <c r="Z998" i="1"/>
  <c r="M998" i="1"/>
  <c r="R998" i="1"/>
  <c r="W998" i="1"/>
  <c r="V998" i="1"/>
  <c r="U998" i="1"/>
  <c r="T998" i="1"/>
  <c r="S998" i="1"/>
  <c r="Q998" i="1"/>
  <c r="N998" i="1"/>
  <c r="P998" i="1"/>
  <c r="O998" i="1"/>
  <c r="B968" i="1"/>
  <c r="G968" i="1"/>
  <c r="B969" i="1"/>
  <c r="B970" i="1"/>
  <c r="L970" i="1"/>
  <c r="B986" i="1"/>
  <c r="B987" i="1"/>
  <c r="B988" i="1"/>
  <c r="L988" i="1"/>
  <c r="B989" i="1"/>
  <c r="L989" i="1"/>
  <c r="B990" i="1"/>
  <c r="B991" i="1"/>
  <c r="B992" i="1"/>
  <c r="B993" i="1"/>
  <c r="B994" i="1"/>
  <c r="B995" i="1"/>
  <c r="B996" i="1"/>
  <c r="B997" i="1"/>
  <c r="L997" i="1"/>
  <c r="K968" i="1"/>
  <c r="K969" i="1"/>
  <c r="K970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J968" i="1"/>
  <c r="J969" i="1"/>
  <c r="J970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H968" i="1"/>
  <c r="H969" i="1"/>
  <c r="H970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F968" i="1"/>
  <c r="F969" i="1"/>
  <c r="F970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C968" i="1"/>
  <c r="E968" i="1"/>
  <c r="C969" i="1"/>
  <c r="E969" i="1"/>
  <c r="C970" i="1"/>
  <c r="E970" i="1"/>
  <c r="C986" i="1"/>
  <c r="C987" i="1"/>
  <c r="E987" i="1"/>
  <c r="C988" i="1"/>
  <c r="E988" i="1"/>
  <c r="C989" i="1"/>
  <c r="E989" i="1"/>
  <c r="C990" i="1"/>
  <c r="C991" i="1"/>
  <c r="C992" i="1"/>
  <c r="C993" i="1"/>
  <c r="E993" i="1"/>
  <c r="C994" i="1"/>
  <c r="C995" i="1"/>
  <c r="E995" i="1"/>
  <c r="C996" i="1"/>
  <c r="E996" i="1"/>
  <c r="C997" i="1"/>
  <c r="D968" i="1"/>
  <c r="D969" i="1"/>
  <c r="D970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AH997" i="1"/>
  <c r="AE997" i="1"/>
  <c r="AC997" i="1"/>
  <c r="AA997" i="1"/>
  <c r="W997" i="1"/>
  <c r="T997" i="1"/>
  <c r="R997" i="1"/>
  <c r="P997" i="1"/>
  <c r="G997" i="1"/>
  <c r="E997" i="1"/>
  <c r="AH996" i="1"/>
  <c r="AE996" i="1"/>
  <c r="AC996" i="1"/>
  <c r="AA996" i="1"/>
  <c r="W996" i="1"/>
  <c r="T996" i="1"/>
  <c r="R996" i="1"/>
  <c r="P996" i="1"/>
  <c r="I996" i="1"/>
  <c r="AH995" i="1"/>
  <c r="AE995" i="1"/>
  <c r="AC995" i="1"/>
  <c r="AA995" i="1"/>
  <c r="W995" i="1"/>
  <c r="T995" i="1"/>
  <c r="R995" i="1"/>
  <c r="P995" i="1"/>
  <c r="G995" i="1"/>
  <c r="AH994" i="1"/>
  <c r="AE994" i="1"/>
  <c r="AC994" i="1"/>
  <c r="AA994" i="1"/>
  <c r="W994" i="1"/>
  <c r="T994" i="1"/>
  <c r="R994" i="1"/>
  <c r="P994" i="1"/>
  <c r="E994" i="1"/>
  <c r="AH993" i="1"/>
  <c r="AE993" i="1"/>
  <c r="AC993" i="1"/>
  <c r="AA993" i="1"/>
  <c r="W993" i="1"/>
  <c r="T993" i="1"/>
  <c r="R993" i="1"/>
  <c r="P993" i="1"/>
  <c r="AH992" i="1"/>
  <c r="AE992" i="1"/>
  <c r="AC992" i="1"/>
  <c r="AA992" i="1"/>
  <c r="W992" i="1"/>
  <c r="T992" i="1"/>
  <c r="R992" i="1"/>
  <c r="P992" i="1"/>
  <c r="L992" i="1"/>
  <c r="I992" i="1"/>
  <c r="G992" i="1"/>
  <c r="E992" i="1"/>
  <c r="AH991" i="1"/>
  <c r="AE991" i="1"/>
  <c r="AC991" i="1"/>
  <c r="AA991" i="1"/>
  <c r="W991" i="1"/>
  <c r="T991" i="1"/>
  <c r="R991" i="1"/>
  <c r="P991" i="1"/>
  <c r="L991" i="1"/>
  <c r="E991" i="1"/>
  <c r="AH990" i="1"/>
  <c r="AE990" i="1"/>
  <c r="AC990" i="1"/>
  <c r="AA990" i="1"/>
  <c r="W990" i="1"/>
  <c r="T990" i="1"/>
  <c r="R990" i="1"/>
  <c r="P990" i="1"/>
  <c r="E990" i="1"/>
  <c r="AH989" i="1"/>
  <c r="AE989" i="1"/>
  <c r="AC989" i="1"/>
  <c r="AA989" i="1"/>
  <c r="W989" i="1"/>
  <c r="T989" i="1"/>
  <c r="R989" i="1"/>
  <c r="P989" i="1"/>
  <c r="AH988" i="1"/>
  <c r="AE988" i="1"/>
  <c r="AC988" i="1"/>
  <c r="AA988" i="1"/>
  <c r="W988" i="1"/>
  <c r="T988" i="1"/>
  <c r="R988" i="1"/>
  <c r="P988" i="1"/>
  <c r="I988" i="1"/>
  <c r="AH987" i="1"/>
  <c r="AE987" i="1"/>
  <c r="AC987" i="1"/>
  <c r="AA987" i="1"/>
  <c r="W987" i="1"/>
  <c r="T987" i="1"/>
  <c r="R987" i="1"/>
  <c r="P987" i="1"/>
  <c r="L987" i="1"/>
  <c r="I987" i="1"/>
  <c r="G987" i="1"/>
  <c r="AH986" i="1"/>
  <c r="AE986" i="1"/>
  <c r="AC986" i="1"/>
  <c r="AA986" i="1"/>
  <c r="W986" i="1"/>
  <c r="T986" i="1"/>
  <c r="R986" i="1"/>
  <c r="P986" i="1"/>
  <c r="E986" i="1"/>
  <c r="AH970" i="1"/>
  <c r="AE970" i="1"/>
  <c r="AC970" i="1"/>
  <c r="AA970" i="1"/>
  <c r="W970" i="1"/>
  <c r="T970" i="1"/>
  <c r="R970" i="1"/>
  <c r="P970" i="1"/>
  <c r="G970" i="1"/>
  <c r="AH969" i="1"/>
  <c r="AE969" i="1"/>
  <c r="AC969" i="1"/>
  <c r="AA969" i="1"/>
  <c r="W969" i="1"/>
  <c r="T969" i="1"/>
  <c r="R969" i="1"/>
  <c r="P969" i="1"/>
  <c r="L969" i="1"/>
  <c r="I969" i="1"/>
  <c r="G969" i="1"/>
  <c r="AH968" i="1"/>
  <c r="AE968" i="1"/>
  <c r="AC968" i="1"/>
  <c r="AA968" i="1"/>
  <c r="W968" i="1"/>
  <c r="T968" i="1"/>
  <c r="R968" i="1"/>
  <c r="P968" i="1"/>
  <c r="X966" i="1"/>
  <c r="AH966" i="1"/>
  <c r="AG966" i="1"/>
  <c r="AF966" i="1"/>
  <c r="AE966" i="1"/>
  <c r="AD966" i="1"/>
  <c r="AB966" i="1"/>
  <c r="Y966" i="1"/>
  <c r="AA966" i="1"/>
  <c r="Z966" i="1"/>
  <c r="M966" i="1"/>
  <c r="R966" i="1"/>
  <c r="V966" i="1"/>
  <c r="U966" i="1"/>
  <c r="S966" i="1"/>
  <c r="Q966" i="1"/>
  <c r="N966" i="1"/>
  <c r="P966" i="1"/>
  <c r="O966" i="1"/>
  <c r="B936" i="1"/>
  <c r="B937" i="1"/>
  <c r="B938" i="1"/>
  <c r="G938" i="1"/>
  <c r="B939" i="1"/>
  <c r="L939" i="1"/>
  <c r="B940" i="1"/>
  <c r="G940" i="1"/>
  <c r="B956" i="1"/>
  <c r="I956" i="1"/>
  <c r="B957" i="1"/>
  <c r="B958" i="1"/>
  <c r="L958" i="1"/>
  <c r="B959" i="1"/>
  <c r="L959" i="1"/>
  <c r="B960" i="1"/>
  <c r="I960" i="1"/>
  <c r="B961" i="1"/>
  <c r="L961" i="1"/>
  <c r="B962" i="1"/>
  <c r="G962" i="1"/>
  <c r="B963" i="1"/>
  <c r="G963" i="1"/>
  <c r="B964" i="1"/>
  <c r="I964" i="1"/>
  <c r="B965" i="1"/>
  <c r="K936" i="1"/>
  <c r="K937" i="1"/>
  <c r="K938" i="1"/>
  <c r="K939" i="1"/>
  <c r="K940" i="1"/>
  <c r="K956" i="1"/>
  <c r="K957" i="1"/>
  <c r="K958" i="1"/>
  <c r="K959" i="1"/>
  <c r="K960" i="1"/>
  <c r="K961" i="1"/>
  <c r="K962" i="1"/>
  <c r="K963" i="1"/>
  <c r="K964" i="1"/>
  <c r="K965" i="1"/>
  <c r="J936" i="1"/>
  <c r="J937" i="1"/>
  <c r="J938" i="1"/>
  <c r="J939" i="1"/>
  <c r="J940" i="1"/>
  <c r="J956" i="1"/>
  <c r="J957" i="1"/>
  <c r="J958" i="1"/>
  <c r="J959" i="1"/>
  <c r="J960" i="1"/>
  <c r="J961" i="1"/>
  <c r="J962" i="1"/>
  <c r="J963" i="1"/>
  <c r="J964" i="1"/>
  <c r="J965" i="1"/>
  <c r="H936" i="1"/>
  <c r="H937" i="1"/>
  <c r="H938" i="1"/>
  <c r="H939" i="1"/>
  <c r="H940" i="1"/>
  <c r="H956" i="1"/>
  <c r="H957" i="1"/>
  <c r="H958" i="1"/>
  <c r="H959" i="1"/>
  <c r="H960" i="1"/>
  <c r="H961" i="1"/>
  <c r="H962" i="1"/>
  <c r="H963" i="1"/>
  <c r="H964" i="1"/>
  <c r="H965" i="1"/>
  <c r="F936" i="1"/>
  <c r="F937" i="1"/>
  <c r="F938" i="1"/>
  <c r="F939" i="1"/>
  <c r="F940" i="1"/>
  <c r="F956" i="1"/>
  <c r="F957" i="1"/>
  <c r="F958" i="1"/>
  <c r="F959" i="1"/>
  <c r="F960" i="1"/>
  <c r="F961" i="1"/>
  <c r="F962" i="1"/>
  <c r="F963" i="1"/>
  <c r="F964" i="1"/>
  <c r="F965" i="1"/>
  <c r="C936" i="1"/>
  <c r="C937" i="1"/>
  <c r="C938" i="1"/>
  <c r="E938" i="1"/>
  <c r="C939" i="1"/>
  <c r="E939" i="1"/>
  <c r="C940" i="1"/>
  <c r="E940" i="1"/>
  <c r="C956" i="1"/>
  <c r="C957" i="1"/>
  <c r="E957" i="1"/>
  <c r="C958" i="1"/>
  <c r="E958" i="1"/>
  <c r="C959" i="1"/>
  <c r="E959" i="1"/>
  <c r="C960" i="1"/>
  <c r="E960" i="1"/>
  <c r="C961" i="1"/>
  <c r="C962" i="1"/>
  <c r="C963" i="1"/>
  <c r="E963" i="1"/>
  <c r="C964" i="1"/>
  <c r="E964" i="1"/>
  <c r="C965" i="1"/>
  <c r="E965" i="1"/>
  <c r="D936" i="1"/>
  <c r="D937" i="1"/>
  <c r="D938" i="1"/>
  <c r="D939" i="1"/>
  <c r="D940" i="1"/>
  <c r="D956" i="1"/>
  <c r="D957" i="1"/>
  <c r="D958" i="1"/>
  <c r="D959" i="1"/>
  <c r="D960" i="1"/>
  <c r="D961" i="1"/>
  <c r="D962" i="1"/>
  <c r="D963" i="1"/>
  <c r="D964" i="1"/>
  <c r="D965" i="1"/>
  <c r="AH965" i="1"/>
  <c r="AE965" i="1"/>
  <c r="AC965" i="1"/>
  <c r="AA965" i="1"/>
  <c r="W965" i="1"/>
  <c r="T965" i="1"/>
  <c r="R965" i="1"/>
  <c r="P965" i="1"/>
  <c r="AH964" i="1"/>
  <c r="AE964" i="1"/>
  <c r="AC964" i="1"/>
  <c r="AA964" i="1"/>
  <c r="W964" i="1"/>
  <c r="T964" i="1"/>
  <c r="R964" i="1"/>
  <c r="P964" i="1"/>
  <c r="AH963" i="1"/>
  <c r="AE963" i="1"/>
  <c r="AC963" i="1"/>
  <c r="AA963" i="1"/>
  <c r="W963" i="1"/>
  <c r="T963" i="1"/>
  <c r="R963" i="1"/>
  <c r="P963" i="1"/>
  <c r="L963" i="1"/>
  <c r="I963" i="1"/>
  <c r="AH962" i="1"/>
  <c r="AE962" i="1"/>
  <c r="AC962" i="1"/>
  <c r="AA962" i="1"/>
  <c r="W962" i="1"/>
  <c r="T962" i="1"/>
  <c r="R962" i="1"/>
  <c r="P962" i="1"/>
  <c r="E962" i="1"/>
  <c r="AH961" i="1"/>
  <c r="AE961" i="1"/>
  <c r="AC961" i="1"/>
  <c r="AA961" i="1"/>
  <c r="W961" i="1"/>
  <c r="T961" i="1"/>
  <c r="R961" i="1"/>
  <c r="P961" i="1"/>
  <c r="I961" i="1"/>
  <c r="G961" i="1"/>
  <c r="E961" i="1"/>
  <c r="AH960" i="1"/>
  <c r="AE960" i="1"/>
  <c r="AC960" i="1"/>
  <c r="AA960" i="1"/>
  <c r="W960" i="1"/>
  <c r="T960" i="1"/>
  <c r="R960" i="1"/>
  <c r="P960" i="1"/>
  <c r="AH959" i="1"/>
  <c r="AE959" i="1"/>
  <c r="AC959" i="1"/>
  <c r="AA959" i="1"/>
  <c r="W959" i="1"/>
  <c r="T959" i="1"/>
  <c r="R959" i="1"/>
  <c r="P959" i="1"/>
  <c r="I959" i="1"/>
  <c r="AH958" i="1"/>
  <c r="AE958" i="1"/>
  <c r="AC958" i="1"/>
  <c r="AA958" i="1"/>
  <c r="W958" i="1"/>
  <c r="T958" i="1"/>
  <c r="R958" i="1"/>
  <c r="P958" i="1"/>
  <c r="I958" i="1"/>
  <c r="AH957" i="1"/>
  <c r="AE957" i="1"/>
  <c r="AC957" i="1"/>
  <c r="AA957" i="1"/>
  <c r="W957" i="1"/>
  <c r="T957" i="1"/>
  <c r="R957" i="1"/>
  <c r="P957" i="1"/>
  <c r="AH956" i="1"/>
  <c r="AE956" i="1"/>
  <c r="AC956" i="1"/>
  <c r="AA956" i="1"/>
  <c r="W956" i="1"/>
  <c r="T956" i="1"/>
  <c r="R956" i="1"/>
  <c r="P956" i="1"/>
  <c r="E956" i="1"/>
  <c r="AH940" i="1"/>
  <c r="AE940" i="1"/>
  <c r="AC940" i="1"/>
  <c r="AA940" i="1"/>
  <c r="W940" i="1"/>
  <c r="T940" i="1"/>
  <c r="R940" i="1"/>
  <c r="P940" i="1"/>
  <c r="L940" i="1"/>
  <c r="I940" i="1"/>
  <c r="AH939" i="1"/>
  <c r="AE939" i="1"/>
  <c r="AC939" i="1"/>
  <c r="AA939" i="1"/>
  <c r="W939" i="1"/>
  <c r="T939" i="1"/>
  <c r="R939" i="1"/>
  <c r="P939" i="1"/>
  <c r="I939" i="1"/>
  <c r="G939" i="1"/>
  <c r="AH938" i="1"/>
  <c r="AE938" i="1"/>
  <c r="AC938" i="1"/>
  <c r="AA938" i="1"/>
  <c r="W938" i="1"/>
  <c r="T938" i="1"/>
  <c r="R938" i="1"/>
  <c r="P938" i="1"/>
  <c r="AH937" i="1"/>
  <c r="AE937" i="1"/>
  <c r="AC937" i="1"/>
  <c r="AA937" i="1"/>
  <c r="W937" i="1"/>
  <c r="T937" i="1"/>
  <c r="R937" i="1"/>
  <c r="P937" i="1"/>
  <c r="E937" i="1"/>
  <c r="AH936" i="1"/>
  <c r="AE936" i="1"/>
  <c r="AC936" i="1"/>
  <c r="AA936" i="1"/>
  <c r="W936" i="1"/>
  <c r="T936" i="1"/>
  <c r="R936" i="1"/>
  <c r="P936" i="1"/>
  <c r="L936" i="1"/>
  <c r="E936" i="1"/>
  <c r="X934" i="1"/>
  <c r="AH934" i="1"/>
  <c r="AG934" i="1"/>
  <c r="AF934" i="1"/>
  <c r="AD934" i="1"/>
  <c r="AB934" i="1"/>
  <c r="Y934" i="1"/>
  <c r="AA934" i="1"/>
  <c r="Z934" i="1"/>
  <c r="M934" i="1"/>
  <c r="V934" i="1"/>
  <c r="U934" i="1"/>
  <c r="S934" i="1"/>
  <c r="Q934" i="1"/>
  <c r="N934" i="1"/>
  <c r="P934" i="1"/>
  <c r="O934" i="1"/>
  <c r="B904" i="1"/>
  <c r="B905" i="1"/>
  <c r="I905" i="1"/>
  <c r="B906" i="1"/>
  <c r="G906" i="1"/>
  <c r="B907" i="1"/>
  <c r="B908" i="1"/>
  <c r="L908" i="1"/>
  <c r="B909" i="1"/>
  <c r="G909" i="1"/>
  <c r="B910" i="1"/>
  <c r="G910" i="1"/>
  <c r="L910" i="1"/>
  <c r="B926" i="1"/>
  <c r="B927" i="1"/>
  <c r="B928" i="1"/>
  <c r="B929" i="1"/>
  <c r="I929" i="1"/>
  <c r="L929" i="1"/>
  <c r="B930" i="1"/>
  <c r="I930" i="1"/>
  <c r="B931" i="1"/>
  <c r="B932" i="1"/>
  <c r="B933" i="1"/>
  <c r="L933" i="1"/>
  <c r="K904" i="1"/>
  <c r="K905" i="1"/>
  <c r="K906" i="1"/>
  <c r="K907" i="1"/>
  <c r="K908" i="1"/>
  <c r="K909" i="1"/>
  <c r="K910" i="1"/>
  <c r="K926" i="1"/>
  <c r="K927" i="1"/>
  <c r="K928" i="1"/>
  <c r="K929" i="1"/>
  <c r="K930" i="1"/>
  <c r="K931" i="1"/>
  <c r="K932" i="1"/>
  <c r="K933" i="1"/>
  <c r="J904" i="1"/>
  <c r="J905" i="1"/>
  <c r="J906" i="1"/>
  <c r="J907" i="1"/>
  <c r="J908" i="1"/>
  <c r="J909" i="1"/>
  <c r="J910" i="1"/>
  <c r="J926" i="1"/>
  <c r="J927" i="1"/>
  <c r="J928" i="1"/>
  <c r="J929" i="1"/>
  <c r="J930" i="1"/>
  <c r="J931" i="1"/>
  <c r="J932" i="1"/>
  <c r="J933" i="1"/>
  <c r="H904" i="1"/>
  <c r="H905" i="1"/>
  <c r="H906" i="1"/>
  <c r="H907" i="1"/>
  <c r="H908" i="1"/>
  <c r="H909" i="1"/>
  <c r="H910" i="1"/>
  <c r="H926" i="1"/>
  <c r="H927" i="1"/>
  <c r="H928" i="1"/>
  <c r="H929" i="1"/>
  <c r="H930" i="1"/>
  <c r="H931" i="1"/>
  <c r="H932" i="1"/>
  <c r="H933" i="1"/>
  <c r="F904" i="1"/>
  <c r="F905" i="1"/>
  <c r="F906" i="1"/>
  <c r="F907" i="1"/>
  <c r="F908" i="1"/>
  <c r="F909" i="1"/>
  <c r="F910" i="1"/>
  <c r="F926" i="1"/>
  <c r="F927" i="1"/>
  <c r="F928" i="1"/>
  <c r="F929" i="1"/>
  <c r="F930" i="1"/>
  <c r="F931" i="1"/>
  <c r="F932" i="1"/>
  <c r="F933" i="1"/>
  <c r="C904" i="1"/>
  <c r="E904" i="1"/>
  <c r="C905" i="1"/>
  <c r="C906" i="1"/>
  <c r="E906" i="1"/>
  <c r="C907" i="1"/>
  <c r="C908" i="1"/>
  <c r="E908" i="1"/>
  <c r="C909" i="1"/>
  <c r="E909" i="1"/>
  <c r="C910" i="1"/>
  <c r="E910" i="1"/>
  <c r="C926" i="1"/>
  <c r="E926" i="1"/>
  <c r="C927" i="1"/>
  <c r="E927" i="1"/>
  <c r="C928" i="1"/>
  <c r="C929" i="1"/>
  <c r="E929" i="1"/>
  <c r="C930" i="1"/>
  <c r="E930" i="1"/>
  <c r="C931" i="1"/>
  <c r="E931" i="1"/>
  <c r="C932" i="1"/>
  <c r="C933" i="1"/>
  <c r="D904" i="1"/>
  <c r="D905" i="1"/>
  <c r="D906" i="1"/>
  <c r="D907" i="1"/>
  <c r="D908" i="1"/>
  <c r="D909" i="1"/>
  <c r="D910" i="1"/>
  <c r="D926" i="1"/>
  <c r="D927" i="1"/>
  <c r="D928" i="1"/>
  <c r="D929" i="1"/>
  <c r="D930" i="1"/>
  <c r="D931" i="1"/>
  <c r="D932" i="1"/>
  <c r="D933" i="1"/>
  <c r="AH933" i="1"/>
  <c r="AE933" i="1"/>
  <c r="AC933" i="1"/>
  <c r="AA933" i="1"/>
  <c r="W933" i="1"/>
  <c r="T933" i="1"/>
  <c r="R933" i="1"/>
  <c r="P933" i="1"/>
  <c r="AH932" i="1"/>
  <c r="AE932" i="1"/>
  <c r="AC932" i="1"/>
  <c r="AA932" i="1"/>
  <c r="W932" i="1"/>
  <c r="T932" i="1"/>
  <c r="R932" i="1"/>
  <c r="P932" i="1"/>
  <c r="E932" i="1"/>
  <c r="AH931" i="1"/>
  <c r="AE931" i="1"/>
  <c r="AC931" i="1"/>
  <c r="AA931" i="1"/>
  <c r="W931" i="1"/>
  <c r="T931" i="1"/>
  <c r="R931" i="1"/>
  <c r="P931" i="1"/>
  <c r="AH930" i="1"/>
  <c r="AE930" i="1"/>
  <c r="AC930" i="1"/>
  <c r="AA930" i="1"/>
  <c r="W930" i="1"/>
  <c r="T930" i="1"/>
  <c r="R930" i="1"/>
  <c r="P930" i="1"/>
  <c r="AH929" i="1"/>
  <c r="AE929" i="1"/>
  <c r="AC929" i="1"/>
  <c r="AA929" i="1"/>
  <c r="W929" i="1"/>
  <c r="T929" i="1"/>
  <c r="R929" i="1"/>
  <c r="P929" i="1"/>
  <c r="G929" i="1"/>
  <c r="AH928" i="1"/>
  <c r="AE928" i="1"/>
  <c r="AC928" i="1"/>
  <c r="AA928" i="1"/>
  <c r="W928" i="1"/>
  <c r="T928" i="1"/>
  <c r="R928" i="1"/>
  <c r="P928" i="1"/>
  <c r="I928" i="1"/>
  <c r="E928" i="1"/>
  <c r="AH927" i="1"/>
  <c r="AE927" i="1"/>
  <c r="AC927" i="1"/>
  <c r="AA927" i="1"/>
  <c r="W927" i="1"/>
  <c r="T927" i="1"/>
  <c r="R927" i="1"/>
  <c r="P927" i="1"/>
  <c r="AH926" i="1"/>
  <c r="AE926" i="1"/>
  <c r="AC926" i="1"/>
  <c r="AA926" i="1"/>
  <c r="W926" i="1"/>
  <c r="T926" i="1"/>
  <c r="R926" i="1"/>
  <c r="P926" i="1"/>
  <c r="AH910" i="1"/>
  <c r="AE910" i="1"/>
  <c r="AC910" i="1"/>
  <c r="AA910" i="1"/>
  <c r="W910" i="1"/>
  <c r="T910" i="1"/>
  <c r="R910" i="1"/>
  <c r="P910" i="1"/>
  <c r="I910" i="1"/>
  <c r="AH909" i="1"/>
  <c r="AE909" i="1"/>
  <c r="AC909" i="1"/>
  <c r="AA909" i="1"/>
  <c r="W909" i="1"/>
  <c r="T909" i="1"/>
  <c r="R909" i="1"/>
  <c r="P909" i="1"/>
  <c r="AH908" i="1"/>
  <c r="AE908" i="1"/>
  <c r="AC908" i="1"/>
  <c r="AA908" i="1"/>
  <c r="W908" i="1"/>
  <c r="T908" i="1"/>
  <c r="R908" i="1"/>
  <c r="P908" i="1"/>
  <c r="I908" i="1"/>
  <c r="G908" i="1"/>
  <c r="AH907" i="1"/>
  <c r="AE907" i="1"/>
  <c r="AC907" i="1"/>
  <c r="AA907" i="1"/>
  <c r="W907" i="1"/>
  <c r="T907" i="1"/>
  <c r="R907" i="1"/>
  <c r="P907" i="1"/>
  <c r="E907" i="1"/>
  <c r="AH906" i="1"/>
  <c r="AE906" i="1"/>
  <c r="AC906" i="1"/>
  <c r="AA906" i="1"/>
  <c r="W906" i="1"/>
  <c r="T906" i="1"/>
  <c r="R906" i="1"/>
  <c r="P906" i="1"/>
  <c r="AH905" i="1"/>
  <c r="AE905" i="1"/>
  <c r="AC905" i="1"/>
  <c r="AA905" i="1"/>
  <c r="W905" i="1"/>
  <c r="T905" i="1"/>
  <c r="R905" i="1"/>
  <c r="P905" i="1"/>
  <c r="E905" i="1"/>
  <c r="AH904" i="1"/>
  <c r="AE904" i="1"/>
  <c r="AC904" i="1"/>
  <c r="AA904" i="1"/>
  <c r="W904" i="1"/>
  <c r="T904" i="1"/>
  <c r="R904" i="1"/>
  <c r="P904" i="1"/>
  <c r="L904" i="1"/>
  <c r="G904" i="1"/>
  <c r="X902" i="1"/>
  <c r="AC902" i="1"/>
  <c r="AG902" i="1"/>
  <c r="AF902" i="1"/>
  <c r="AD902" i="1"/>
  <c r="AB902" i="1"/>
  <c r="Y902" i="1"/>
  <c r="AA902" i="1"/>
  <c r="Z902" i="1"/>
  <c r="M902" i="1"/>
  <c r="W902" i="1"/>
  <c r="V902" i="1"/>
  <c r="U902" i="1"/>
  <c r="S902" i="1"/>
  <c r="Q902" i="1"/>
  <c r="N902" i="1"/>
  <c r="P902" i="1"/>
  <c r="O902" i="1"/>
  <c r="B872" i="1"/>
  <c r="B873" i="1"/>
  <c r="B874" i="1"/>
  <c r="G874" i="1"/>
  <c r="B875" i="1"/>
  <c r="B891" i="1"/>
  <c r="G891" i="1"/>
  <c r="B892" i="1"/>
  <c r="L892" i="1"/>
  <c r="B893" i="1"/>
  <c r="B894" i="1"/>
  <c r="B895" i="1"/>
  <c r="B896" i="1"/>
  <c r="I896" i="1"/>
  <c r="B897" i="1"/>
  <c r="G897" i="1"/>
  <c r="B898" i="1"/>
  <c r="B899" i="1"/>
  <c r="I899" i="1"/>
  <c r="G899" i="1"/>
  <c r="B900" i="1"/>
  <c r="B901" i="1"/>
  <c r="I901" i="1"/>
  <c r="K872" i="1"/>
  <c r="K873" i="1"/>
  <c r="K874" i="1"/>
  <c r="K875" i="1"/>
  <c r="K891" i="1"/>
  <c r="K892" i="1"/>
  <c r="K893" i="1"/>
  <c r="K894" i="1"/>
  <c r="K895" i="1"/>
  <c r="K896" i="1"/>
  <c r="K897" i="1"/>
  <c r="K898" i="1"/>
  <c r="K899" i="1"/>
  <c r="K900" i="1"/>
  <c r="K901" i="1"/>
  <c r="J872" i="1"/>
  <c r="J873" i="1"/>
  <c r="J874" i="1"/>
  <c r="J875" i="1"/>
  <c r="J891" i="1"/>
  <c r="J892" i="1"/>
  <c r="J893" i="1"/>
  <c r="J894" i="1"/>
  <c r="J895" i="1"/>
  <c r="J896" i="1"/>
  <c r="J897" i="1"/>
  <c r="J898" i="1"/>
  <c r="J899" i="1"/>
  <c r="J900" i="1"/>
  <c r="J901" i="1"/>
  <c r="H872" i="1"/>
  <c r="H873" i="1"/>
  <c r="H874" i="1"/>
  <c r="H875" i="1"/>
  <c r="H891" i="1"/>
  <c r="H892" i="1"/>
  <c r="H893" i="1"/>
  <c r="H894" i="1"/>
  <c r="H895" i="1"/>
  <c r="H896" i="1"/>
  <c r="H897" i="1"/>
  <c r="H898" i="1"/>
  <c r="H899" i="1"/>
  <c r="H900" i="1"/>
  <c r="H901" i="1"/>
  <c r="F872" i="1"/>
  <c r="F873" i="1"/>
  <c r="F874" i="1"/>
  <c r="F875" i="1"/>
  <c r="F891" i="1"/>
  <c r="F892" i="1"/>
  <c r="F893" i="1"/>
  <c r="F894" i="1"/>
  <c r="F895" i="1"/>
  <c r="F896" i="1"/>
  <c r="F897" i="1"/>
  <c r="F898" i="1"/>
  <c r="F899" i="1"/>
  <c r="F900" i="1"/>
  <c r="F901" i="1"/>
  <c r="C872" i="1"/>
  <c r="E872" i="1"/>
  <c r="C873" i="1"/>
  <c r="C874" i="1"/>
  <c r="E874" i="1"/>
  <c r="C875" i="1"/>
  <c r="E875" i="1"/>
  <c r="C891" i="1"/>
  <c r="E891" i="1"/>
  <c r="C892" i="1"/>
  <c r="E892" i="1"/>
  <c r="C893" i="1"/>
  <c r="E893" i="1"/>
  <c r="C894" i="1"/>
  <c r="E894" i="1"/>
  <c r="C895" i="1"/>
  <c r="C896" i="1"/>
  <c r="E896" i="1"/>
  <c r="C897" i="1"/>
  <c r="C898" i="1"/>
  <c r="E898" i="1"/>
  <c r="C899" i="1"/>
  <c r="E899" i="1"/>
  <c r="C900" i="1"/>
  <c r="C901" i="1"/>
  <c r="E901" i="1"/>
  <c r="D872" i="1"/>
  <c r="D873" i="1"/>
  <c r="D874" i="1"/>
  <c r="D875" i="1"/>
  <c r="D891" i="1"/>
  <c r="D892" i="1"/>
  <c r="D893" i="1"/>
  <c r="D894" i="1"/>
  <c r="D895" i="1"/>
  <c r="D896" i="1"/>
  <c r="D897" i="1"/>
  <c r="D898" i="1"/>
  <c r="D899" i="1"/>
  <c r="D900" i="1"/>
  <c r="D901" i="1"/>
  <c r="AH901" i="1"/>
  <c r="AE901" i="1"/>
  <c r="AC901" i="1"/>
  <c r="AA901" i="1"/>
  <c r="W901" i="1"/>
  <c r="T901" i="1"/>
  <c r="R901" i="1"/>
  <c r="P901" i="1"/>
  <c r="L901" i="1"/>
  <c r="G901" i="1"/>
  <c r="AH900" i="1"/>
  <c r="AE900" i="1"/>
  <c r="AC900" i="1"/>
  <c r="AA900" i="1"/>
  <c r="W900" i="1"/>
  <c r="T900" i="1"/>
  <c r="R900" i="1"/>
  <c r="P900" i="1"/>
  <c r="L900" i="1"/>
  <c r="E900" i="1"/>
  <c r="AH899" i="1"/>
  <c r="AE899" i="1"/>
  <c r="AC899" i="1"/>
  <c r="AA899" i="1"/>
  <c r="W899" i="1"/>
  <c r="T899" i="1"/>
  <c r="R899" i="1"/>
  <c r="P899" i="1"/>
  <c r="AH898" i="1"/>
  <c r="AE898" i="1"/>
  <c r="AC898" i="1"/>
  <c r="AA898" i="1"/>
  <c r="W898" i="1"/>
  <c r="T898" i="1"/>
  <c r="R898" i="1"/>
  <c r="P898" i="1"/>
  <c r="L898" i="1"/>
  <c r="AH897" i="1"/>
  <c r="AE897" i="1"/>
  <c r="AC897" i="1"/>
  <c r="AA897" i="1"/>
  <c r="W897" i="1"/>
  <c r="T897" i="1"/>
  <c r="R897" i="1"/>
  <c r="P897" i="1"/>
  <c r="E897" i="1"/>
  <c r="AH896" i="1"/>
  <c r="AE896" i="1"/>
  <c r="AC896" i="1"/>
  <c r="AA896" i="1"/>
  <c r="W896" i="1"/>
  <c r="T896" i="1"/>
  <c r="R896" i="1"/>
  <c r="P896" i="1"/>
  <c r="AH895" i="1"/>
  <c r="AE895" i="1"/>
  <c r="AC895" i="1"/>
  <c r="AA895" i="1"/>
  <c r="W895" i="1"/>
  <c r="T895" i="1"/>
  <c r="R895" i="1"/>
  <c r="P895" i="1"/>
  <c r="E895" i="1"/>
  <c r="AH894" i="1"/>
  <c r="AE894" i="1"/>
  <c r="AC894" i="1"/>
  <c r="AA894" i="1"/>
  <c r="W894" i="1"/>
  <c r="T894" i="1"/>
  <c r="R894" i="1"/>
  <c r="P894" i="1"/>
  <c r="AH893" i="1"/>
  <c r="AE893" i="1"/>
  <c r="AC893" i="1"/>
  <c r="AA893" i="1"/>
  <c r="W893" i="1"/>
  <c r="T893" i="1"/>
  <c r="R893" i="1"/>
  <c r="P893" i="1"/>
  <c r="AH892" i="1"/>
  <c r="AE892" i="1"/>
  <c r="AC892" i="1"/>
  <c r="AA892" i="1"/>
  <c r="W892" i="1"/>
  <c r="T892" i="1"/>
  <c r="R892" i="1"/>
  <c r="P892" i="1"/>
  <c r="AH891" i="1"/>
  <c r="AE891" i="1"/>
  <c r="AC891" i="1"/>
  <c r="AA891" i="1"/>
  <c r="W891" i="1"/>
  <c r="T891" i="1"/>
  <c r="R891" i="1"/>
  <c r="P891" i="1"/>
  <c r="L891" i="1"/>
  <c r="I891" i="1"/>
  <c r="AH875" i="1"/>
  <c r="AE875" i="1"/>
  <c r="AC875" i="1"/>
  <c r="AA875" i="1"/>
  <c r="W875" i="1"/>
  <c r="T875" i="1"/>
  <c r="R875" i="1"/>
  <c r="P875" i="1"/>
  <c r="AH874" i="1"/>
  <c r="AE874" i="1"/>
  <c r="AC874" i="1"/>
  <c r="AA874" i="1"/>
  <c r="W874" i="1"/>
  <c r="T874" i="1"/>
  <c r="R874" i="1"/>
  <c r="P874" i="1"/>
  <c r="AH873" i="1"/>
  <c r="AE873" i="1"/>
  <c r="AC873" i="1"/>
  <c r="AA873" i="1"/>
  <c r="W873" i="1"/>
  <c r="T873" i="1"/>
  <c r="R873" i="1"/>
  <c r="P873" i="1"/>
  <c r="I873" i="1"/>
  <c r="E873" i="1"/>
  <c r="AH872" i="1"/>
  <c r="AE872" i="1"/>
  <c r="AC872" i="1"/>
  <c r="AA872" i="1"/>
  <c r="W872" i="1"/>
  <c r="T872" i="1"/>
  <c r="R872" i="1"/>
  <c r="P872" i="1"/>
  <c r="I872" i="1"/>
  <c r="X870" i="1"/>
  <c r="AH870" i="1"/>
  <c r="AG870" i="1"/>
  <c r="AF870" i="1"/>
  <c r="AD870" i="1"/>
  <c r="AB870" i="1"/>
  <c r="Y870" i="1"/>
  <c r="AA870" i="1"/>
  <c r="Z870" i="1"/>
  <c r="M870" i="1"/>
  <c r="W870" i="1"/>
  <c r="R870" i="1"/>
  <c r="V870" i="1"/>
  <c r="U870" i="1"/>
  <c r="S870" i="1"/>
  <c r="Q870" i="1"/>
  <c r="N870" i="1"/>
  <c r="P870" i="1"/>
  <c r="O870" i="1"/>
  <c r="B840" i="1"/>
  <c r="L840" i="1"/>
  <c r="B856" i="1"/>
  <c r="L856" i="1"/>
  <c r="B857" i="1"/>
  <c r="I857" i="1"/>
  <c r="B858" i="1"/>
  <c r="L858" i="1"/>
  <c r="B859" i="1"/>
  <c r="L859" i="1"/>
  <c r="B860" i="1"/>
  <c r="B861" i="1"/>
  <c r="B862" i="1"/>
  <c r="I862" i="1"/>
  <c r="B863" i="1"/>
  <c r="B864" i="1"/>
  <c r="L864" i="1"/>
  <c r="B865" i="1"/>
  <c r="I865" i="1"/>
  <c r="B866" i="1"/>
  <c r="I866" i="1"/>
  <c r="L866" i="1"/>
  <c r="B867" i="1"/>
  <c r="B868" i="1"/>
  <c r="L868" i="1"/>
  <c r="B869" i="1"/>
  <c r="K840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J840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H840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F840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C840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C865" i="1"/>
  <c r="E865" i="1"/>
  <c r="C866" i="1"/>
  <c r="C867" i="1"/>
  <c r="E867" i="1"/>
  <c r="C868" i="1"/>
  <c r="E868" i="1"/>
  <c r="C869" i="1"/>
  <c r="E869" i="1"/>
  <c r="D840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AH869" i="1"/>
  <c r="AE869" i="1"/>
  <c r="AC869" i="1"/>
  <c r="AA869" i="1"/>
  <c r="W869" i="1"/>
  <c r="T869" i="1"/>
  <c r="R869" i="1"/>
  <c r="P869" i="1"/>
  <c r="AH868" i="1"/>
  <c r="AE868" i="1"/>
  <c r="AC868" i="1"/>
  <c r="AA868" i="1"/>
  <c r="W868" i="1"/>
  <c r="T868" i="1"/>
  <c r="R868" i="1"/>
  <c r="P868" i="1"/>
  <c r="AH867" i="1"/>
  <c r="AE867" i="1"/>
  <c r="AC867" i="1"/>
  <c r="AA867" i="1"/>
  <c r="W867" i="1"/>
  <c r="T867" i="1"/>
  <c r="R867" i="1"/>
  <c r="P867" i="1"/>
  <c r="G867" i="1"/>
  <c r="AH866" i="1"/>
  <c r="AE866" i="1"/>
  <c r="AC866" i="1"/>
  <c r="AA866" i="1"/>
  <c r="W866" i="1"/>
  <c r="T866" i="1"/>
  <c r="R866" i="1"/>
  <c r="P866" i="1"/>
  <c r="AH865" i="1"/>
  <c r="AE865" i="1"/>
  <c r="AC865" i="1"/>
  <c r="AA865" i="1"/>
  <c r="W865" i="1"/>
  <c r="T865" i="1"/>
  <c r="R865" i="1"/>
  <c r="P865" i="1"/>
  <c r="AH864" i="1"/>
  <c r="AE864" i="1"/>
  <c r="AC864" i="1"/>
  <c r="AA864" i="1"/>
  <c r="W864" i="1"/>
  <c r="T864" i="1"/>
  <c r="R864" i="1"/>
  <c r="P864" i="1"/>
  <c r="G864" i="1"/>
  <c r="E864" i="1"/>
  <c r="AH863" i="1"/>
  <c r="AE863" i="1"/>
  <c r="AC863" i="1"/>
  <c r="AA863" i="1"/>
  <c r="W863" i="1"/>
  <c r="T863" i="1"/>
  <c r="R863" i="1"/>
  <c r="P863" i="1"/>
  <c r="AH862" i="1"/>
  <c r="AE862" i="1"/>
  <c r="AC862" i="1"/>
  <c r="AA862" i="1"/>
  <c r="W862" i="1"/>
  <c r="T862" i="1"/>
  <c r="R862" i="1"/>
  <c r="P862" i="1"/>
  <c r="AH861" i="1"/>
  <c r="AE861" i="1"/>
  <c r="AC861" i="1"/>
  <c r="AA861" i="1"/>
  <c r="W861" i="1"/>
  <c r="T861" i="1"/>
  <c r="R861" i="1"/>
  <c r="P861" i="1"/>
  <c r="AH860" i="1"/>
  <c r="AE860" i="1"/>
  <c r="AC860" i="1"/>
  <c r="AA860" i="1"/>
  <c r="W860" i="1"/>
  <c r="T860" i="1"/>
  <c r="R860" i="1"/>
  <c r="P860" i="1"/>
  <c r="G860" i="1"/>
  <c r="AH859" i="1"/>
  <c r="AE859" i="1"/>
  <c r="AC859" i="1"/>
  <c r="AA859" i="1"/>
  <c r="W859" i="1"/>
  <c r="T859" i="1"/>
  <c r="R859" i="1"/>
  <c r="P859" i="1"/>
  <c r="I859" i="1"/>
  <c r="G859" i="1"/>
  <c r="AH858" i="1"/>
  <c r="AE858" i="1"/>
  <c r="AC858" i="1"/>
  <c r="AA858" i="1"/>
  <c r="W858" i="1"/>
  <c r="T858" i="1"/>
  <c r="R858" i="1"/>
  <c r="P858" i="1"/>
  <c r="G858" i="1"/>
  <c r="AH857" i="1"/>
  <c r="AE857" i="1"/>
  <c r="AC857" i="1"/>
  <c r="AA857" i="1"/>
  <c r="W857" i="1"/>
  <c r="T857" i="1"/>
  <c r="R857" i="1"/>
  <c r="P857" i="1"/>
  <c r="AH856" i="1"/>
  <c r="AE856" i="1"/>
  <c r="AC856" i="1"/>
  <c r="AA856" i="1"/>
  <c r="W856" i="1"/>
  <c r="T856" i="1"/>
  <c r="R856" i="1"/>
  <c r="P856" i="1"/>
  <c r="I856" i="1"/>
  <c r="G856" i="1"/>
  <c r="AH840" i="1"/>
  <c r="AE840" i="1"/>
  <c r="AC840" i="1"/>
  <c r="AA840" i="1"/>
  <c r="W840" i="1"/>
  <c r="T840" i="1"/>
  <c r="R840" i="1"/>
  <c r="P840" i="1"/>
  <c r="I840" i="1"/>
  <c r="G840" i="1"/>
  <c r="X838" i="1"/>
  <c r="AH838" i="1"/>
  <c r="AG838" i="1"/>
  <c r="AF838" i="1"/>
  <c r="AD838" i="1"/>
  <c r="AB838" i="1"/>
  <c r="Y838" i="1"/>
  <c r="AA838" i="1"/>
  <c r="Z838" i="1"/>
  <c r="M838" i="1"/>
  <c r="R838" i="1"/>
  <c r="V838" i="1"/>
  <c r="U838" i="1"/>
  <c r="S838" i="1"/>
  <c r="Q838" i="1"/>
  <c r="N838" i="1"/>
  <c r="P838" i="1"/>
  <c r="O838" i="1"/>
  <c r="B808" i="1"/>
  <c r="B809" i="1"/>
  <c r="B810" i="1"/>
  <c r="I810" i="1"/>
  <c r="B826" i="1"/>
  <c r="L826" i="1"/>
  <c r="B827" i="1"/>
  <c r="B828" i="1"/>
  <c r="B829" i="1"/>
  <c r="B830" i="1"/>
  <c r="G830" i="1"/>
  <c r="B831" i="1"/>
  <c r="L831" i="1"/>
  <c r="B832" i="1"/>
  <c r="B833" i="1"/>
  <c r="B834" i="1"/>
  <c r="G834" i="1"/>
  <c r="B835" i="1"/>
  <c r="B836" i="1"/>
  <c r="G836" i="1"/>
  <c r="B837" i="1"/>
  <c r="L837" i="1"/>
  <c r="K808" i="1"/>
  <c r="K809" i="1"/>
  <c r="K810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J808" i="1"/>
  <c r="J809" i="1"/>
  <c r="J810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H808" i="1"/>
  <c r="H809" i="1"/>
  <c r="H810" i="1"/>
  <c r="H826" i="1"/>
  <c r="H827" i="1"/>
  <c r="H838" i="1"/>
  <c r="H828" i="1"/>
  <c r="H829" i="1"/>
  <c r="H830" i="1"/>
  <c r="H831" i="1"/>
  <c r="H832" i="1"/>
  <c r="H833" i="1"/>
  <c r="H834" i="1"/>
  <c r="H835" i="1"/>
  <c r="H836" i="1"/>
  <c r="H837" i="1"/>
  <c r="F808" i="1"/>
  <c r="F809" i="1"/>
  <c r="F810" i="1"/>
  <c r="F826" i="1"/>
  <c r="F827" i="1"/>
  <c r="F828" i="1"/>
  <c r="F838" i="1"/>
  <c r="F829" i="1"/>
  <c r="F830" i="1"/>
  <c r="F831" i="1"/>
  <c r="F832" i="1"/>
  <c r="F833" i="1"/>
  <c r="F834" i="1"/>
  <c r="F835" i="1"/>
  <c r="F836" i="1"/>
  <c r="F837" i="1"/>
  <c r="C808" i="1"/>
  <c r="C809" i="1"/>
  <c r="E809" i="1"/>
  <c r="C810" i="1"/>
  <c r="E810" i="1"/>
  <c r="C826" i="1"/>
  <c r="C827" i="1"/>
  <c r="E827" i="1"/>
  <c r="C828" i="1"/>
  <c r="C829" i="1"/>
  <c r="C830" i="1"/>
  <c r="C831" i="1"/>
  <c r="E831" i="1"/>
  <c r="C832" i="1"/>
  <c r="E832" i="1"/>
  <c r="C833" i="1"/>
  <c r="C834" i="1"/>
  <c r="C835" i="1"/>
  <c r="C836" i="1"/>
  <c r="E836" i="1"/>
  <c r="C837" i="1"/>
  <c r="D808" i="1"/>
  <c r="D809" i="1"/>
  <c r="D810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AH837" i="1"/>
  <c r="AE837" i="1"/>
  <c r="AC837" i="1"/>
  <c r="AA837" i="1"/>
  <c r="W837" i="1"/>
  <c r="T837" i="1"/>
  <c r="R837" i="1"/>
  <c r="P837" i="1"/>
  <c r="E837" i="1"/>
  <c r="AH836" i="1"/>
  <c r="AE836" i="1"/>
  <c r="AC836" i="1"/>
  <c r="AA836" i="1"/>
  <c r="W836" i="1"/>
  <c r="T836" i="1"/>
  <c r="R836" i="1"/>
  <c r="P836" i="1"/>
  <c r="L836" i="1"/>
  <c r="I836" i="1"/>
  <c r="AH835" i="1"/>
  <c r="AE835" i="1"/>
  <c r="AC835" i="1"/>
  <c r="AA835" i="1"/>
  <c r="W835" i="1"/>
  <c r="T835" i="1"/>
  <c r="R835" i="1"/>
  <c r="P835" i="1"/>
  <c r="E835" i="1"/>
  <c r="AH834" i="1"/>
  <c r="AE834" i="1"/>
  <c r="AC834" i="1"/>
  <c r="AA834" i="1"/>
  <c r="W834" i="1"/>
  <c r="T834" i="1"/>
  <c r="R834" i="1"/>
  <c r="P834" i="1"/>
  <c r="E834" i="1"/>
  <c r="AH833" i="1"/>
  <c r="AE833" i="1"/>
  <c r="AC833" i="1"/>
  <c r="AA833" i="1"/>
  <c r="W833" i="1"/>
  <c r="T833" i="1"/>
  <c r="R833" i="1"/>
  <c r="P833" i="1"/>
  <c r="E833" i="1"/>
  <c r="AH832" i="1"/>
  <c r="AE832" i="1"/>
  <c r="AC832" i="1"/>
  <c r="AA832" i="1"/>
  <c r="W832" i="1"/>
  <c r="T832" i="1"/>
  <c r="R832" i="1"/>
  <c r="P832" i="1"/>
  <c r="AH831" i="1"/>
  <c r="AE831" i="1"/>
  <c r="AC831" i="1"/>
  <c r="AA831" i="1"/>
  <c r="W831" i="1"/>
  <c r="T831" i="1"/>
  <c r="R831" i="1"/>
  <c r="P831" i="1"/>
  <c r="AH830" i="1"/>
  <c r="AE830" i="1"/>
  <c r="AC830" i="1"/>
  <c r="AA830" i="1"/>
  <c r="W830" i="1"/>
  <c r="T830" i="1"/>
  <c r="R830" i="1"/>
  <c r="P830" i="1"/>
  <c r="E830" i="1"/>
  <c r="AH829" i="1"/>
  <c r="AE829" i="1"/>
  <c r="AC829" i="1"/>
  <c r="AA829" i="1"/>
  <c r="W829" i="1"/>
  <c r="T829" i="1"/>
  <c r="R829" i="1"/>
  <c r="P829" i="1"/>
  <c r="E829" i="1"/>
  <c r="AH828" i="1"/>
  <c r="AE828" i="1"/>
  <c r="AC828" i="1"/>
  <c r="AA828" i="1"/>
  <c r="W828" i="1"/>
  <c r="T828" i="1"/>
  <c r="R828" i="1"/>
  <c r="P828" i="1"/>
  <c r="AH827" i="1"/>
  <c r="AE827" i="1"/>
  <c r="AC827" i="1"/>
  <c r="AA827" i="1"/>
  <c r="W827" i="1"/>
  <c r="T827" i="1"/>
  <c r="R827" i="1"/>
  <c r="P827" i="1"/>
  <c r="AH826" i="1"/>
  <c r="AE826" i="1"/>
  <c r="AC826" i="1"/>
  <c r="AA826" i="1"/>
  <c r="W826" i="1"/>
  <c r="T826" i="1"/>
  <c r="R826" i="1"/>
  <c r="P826" i="1"/>
  <c r="E826" i="1"/>
  <c r="AH810" i="1"/>
  <c r="AE810" i="1"/>
  <c r="AC810" i="1"/>
  <c r="AA810" i="1"/>
  <c r="W810" i="1"/>
  <c r="T810" i="1"/>
  <c r="R810" i="1"/>
  <c r="P810" i="1"/>
  <c r="AH809" i="1"/>
  <c r="AE809" i="1"/>
  <c r="AC809" i="1"/>
  <c r="AA809" i="1"/>
  <c r="W809" i="1"/>
  <c r="T809" i="1"/>
  <c r="R809" i="1"/>
  <c r="P809" i="1"/>
  <c r="AH808" i="1"/>
  <c r="AE808" i="1"/>
  <c r="AC808" i="1"/>
  <c r="AA808" i="1"/>
  <c r="W808" i="1"/>
  <c r="T808" i="1"/>
  <c r="R808" i="1"/>
  <c r="P808" i="1"/>
  <c r="E808" i="1"/>
  <c r="X806" i="1"/>
  <c r="AE806" i="1"/>
  <c r="AG806" i="1"/>
  <c r="AF806" i="1"/>
  <c r="AD806" i="1"/>
  <c r="AB806" i="1"/>
  <c r="Y806" i="1"/>
  <c r="AA806" i="1"/>
  <c r="Z806" i="1"/>
  <c r="M806" i="1"/>
  <c r="W806" i="1"/>
  <c r="V806" i="1"/>
  <c r="U806" i="1"/>
  <c r="S806" i="1"/>
  <c r="Q806" i="1"/>
  <c r="N806" i="1"/>
  <c r="P806" i="1"/>
  <c r="O806" i="1"/>
  <c r="B776" i="1"/>
  <c r="B777" i="1"/>
  <c r="B778" i="1"/>
  <c r="G778" i="1"/>
  <c r="L778" i="1"/>
  <c r="B779" i="1"/>
  <c r="L779" i="1"/>
  <c r="B780" i="1"/>
  <c r="G780" i="1"/>
  <c r="B796" i="1"/>
  <c r="G796" i="1"/>
  <c r="B797" i="1"/>
  <c r="L797" i="1"/>
  <c r="I797" i="1"/>
  <c r="B798" i="1"/>
  <c r="G798" i="1"/>
  <c r="B799" i="1"/>
  <c r="B800" i="1"/>
  <c r="B801" i="1"/>
  <c r="B802" i="1"/>
  <c r="B803" i="1"/>
  <c r="G803" i="1"/>
  <c r="B804" i="1"/>
  <c r="G804" i="1"/>
  <c r="B805" i="1"/>
  <c r="K776" i="1"/>
  <c r="K777" i="1"/>
  <c r="K778" i="1"/>
  <c r="K779" i="1"/>
  <c r="K780" i="1"/>
  <c r="K796" i="1"/>
  <c r="K797" i="1"/>
  <c r="K798" i="1"/>
  <c r="K799" i="1"/>
  <c r="K800" i="1"/>
  <c r="K801" i="1"/>
  <c r="K802" i="1"/>
  <c r="K803" i="1"/>
  <c r="K804" i="1"/>
  <c r="K805" i="1"/>
  <c r="J776" i="1"/>
  <c r="J777" i="1"/>
  <c r="J778" i="1"/>
  <c r="J779" i="1"/>
  <c r="J780" i="1"/>
  <c r="J796" i="1"/>
  <c r="J797" i="1"/>
  <c r="J798" i="1"/>
  <c r="J799" i="1"/>
  <c r="J800" i="1"/>
  <c r="J801" i="1"/>
  <c r="J802" i="1"/>
  <c r="J803" i="1"/>
  <c r="J804" i="1"/>
  <c r="J805" i="1"/>
  <c r="H776" i="1"/>
  <c r="H777" i="1"/>
  <c r="H778" i="1"/>
  <c r="H779" i="1"/>
  <c r="H780" i="1"/>
  <c r="H796" i="1"/>
  <c r="H797" i="1"/>
  <c r="H798" i="1"/>
  <c r="H799" i="1"/>
  <c r="H800" i="1"/>
  <c r="H801" i="1"/>
  <c r="H802" i="1"/>
  <c r="H803" i="1"/>
  <c r="H804" i="1"/>
  <c r="H805" i="1"/>
  <c r="F776" i="1"/>
  <c r="F777" i="1"/>
  <c r="F778" i="1"/>
  <c r="F779" i="1"/>
  <c r="F780" i="1"/>
  <c r="F796" i="1"/>
  <c r="F797" i="1"/>
  <c r="F798" i="1"/>
  <c r="F799" i="1"/>
  <c r="F800" i="1"/>
  <c r="F801" i="1"/>
  <c r="F802" i="1"/>
  <c r="F803" i="1"/>
  <c r="F804" i="1"/>
  <c r="F805" i="1"/>
  <c r="C776" i="1"/>
  <c r="C777" i="1"/>
  <c r="C778" i="1"/>
  <c r="C779" i="1"/>
  <c r="E779" i="1"/>
  <c r="C780" i="1"/>
  <c r="E780" i="1"/>
  <c r="C796" i="1"/>
  <c r="C797" i="1"/>
  <c r="C798" i="1"/>
  <c r="E798" i="1"/>
  <c r="C799" i="1"/>
  <c r="C800" i="1"/>
  <c r="C801" i="1"/>
  <c r="E801" i="1"/>
  <c r="C802" i="1"/>
  <c r="C803" i="1"/>
  <c r="E803" i="1"/>
  <c r="C804" i="1"/>
  <c r="E804" i="1"/>
  <c r="C805" i="1"/>
  <c r="D776" i="1"/>
  <c r="D777" i="1"/>
  <c r="D778" i="1"/>
  <c r="D779" i="1"/>
  <c r="D780" i="1"/>
  <c r="D796" i="1"/>
  <c r="D797" i="1"/>
  <c r="D798" i="1"/>
  <c r="D799" i="1"/>
  <c r="D800" i="1"/>
  <c r="D801" i="1"/>
  <c r="D802" i="1"/>
  <c r="D803" i="1"/>
  <c r="D804" i="1"/>
  <c r="D805" i="1"/>
  <c r="AH805" i="1"/>
  <c r="AE805" i="1"/>
  <c r="AC805" i="1"/>
  <c r="AA805" i="1"/>
  <c r="W805" i="1"/>
  <c r="T805" i="1"/>
  <c r="R805" i="1"/>
  <c r="P805" i="1"/>
  <c r="G805" i="1"/>
  <c r="E805" i="1"/>
  <c r="AH804" i="1"/>
  <c r="AE804" i="1"/>
  <c r="AC804" i="1"/>
  <c r="AA804" i="1"/>
  <c r="W804" i="1"/>
  <c r="T804" i="1"/>
  <c r="R804" i="1"/>
  <c r="P804" i="1"/>
  <c r="AH803" i="1"/>
  <c r="AE803" i="1"/>
  <c r="AC803" i="1"/>
  <c r="AA803" i="1"/>
  <c r="W803" i="1"/>
  <c r="T803" i="1"/>
  <c r="R803" i="1"/>
  <c r="P803" i="1"/>
  <c r="L803" i="1"/>
  <c r="I803" i="1"/>
  <c r="AH802" i="1"/>
  <c r="AE802" i="1"/>
  <c r="AC802" i="1"/>
  <c r="AA802" i="1"/>
  <c r="W802" i="1"/>
  <c r="T802" i="1"/>
  <c r="R802" i="1"/>
  <c r="P802" i="1"/>
  <c r="E802" i="1"/>
  <c r="AH801" i="1"/>
  <c r="AE801" i="1"/>
  <c r="AC801" i="1"/>
  <c r="AA801" i="1"/>
  <c r="W801" i="1"/>
  <c r="T801" i="1"/>
  <c r="R801" i="1"/>
  <c r="P801" i="1"/>
  <c r="AH800" i="1"/>
  <c r="AE800" i="1"/>
  <c r="AC800" i="1"/>
  <c r="AA800" i="1"/>
  <c r="W800" i="1"/>
  <c r="T800" i="1"/>
  <c r="R800" i="1"/>
  <c r="P800" i="1"/>
  <c r="I800" i="1"/>
  <c r="E800" i="1"/>
  <c r="AH799" i="1"/>
  <c r="AE799" i="1"/>
  <c r="AC799" i="1"/>
  <c r="AA799" i="1"/>
  <c r="W799" i="1"/>
  <c r="T799" i="1"/>
  <c r="R799" i="1"/>
  <c r="P799" i="1"/>
  <c r="L799" i="1"/>
  <c r="I799" i="1"/>
  <c r="G799" i="1"/>
  <c r="E799" i="1"/>
  <c r="AH798" i="1"/>
  <c r="AE798" i="1"/>
  <c r="AC798" i="1"/>
  <c r="AA798" i="1"/>
  <c r="W798" i="1"/>
  <c r="T798" i="1"/>
  <c r="R798" i="1"/>
  <c r="P798" i="1"/>
  <c r="AH797" i="1"/>
  <c r="AE797" i="1"/>
  <c r="AC797" i="1"/>
  <c r="AA797" i="1"/>
  <c r="W797" i="1"/>
  <c r="T797" i="1"/>
  <c r="R797" i="1"/>
  <c r="P797" i="1"/>
  <c r="E797" i="1"/>
  <c r="AH796" i="1"/>
  <c r="AE796" i="1"/>
  <c r="AC796" i="1"/>
  <c r="AA796" i="1"/>
  <c r="W796" i="1"/>
  <c r="T796" i="1"/>
  <c r="R796" i="1"/>
  <c r="P796" i="1"/>
  <c r="E796" i="1"/>
  <c r="AH780" i="1"/>
  <c r="AE780" i="1"/>
  <c r="AC780" i="1"/>
  <c r="AA780" i="1"/>
  <c r="W780" i="1"/>
  <c r="T780" i="1"/>
  <c r="R780" i="1"/>
  <c r="P780" i="1"/>
  <c r="AH779" i="1"/>
  <c r="AE779" i="1"/>
  <c r="AC779" i="1"/>
  <c r="AA779" i="1"/>
  <c r="W779" i="1"/>
  <c r="T779" i="1"/>
  <c r="R779" i="1"/>
  <c r="P779" i="1"/>
  <c r="AH778" i="1"/>
  <c r="AE778" i="1"/>
  <c r="AC778" i="1"/>
  <c r="AA778" i="1"/>
  <c r="W778" i="1"/>
  <c r="T778" i="1"/>
  <c r="R778" i="1"/>
  <c r="P778" i="1"/>
  <c r="E778" i="1"/>
  <c r="AH777" i="1"/>
  <c r="AE777" i="1"/>
  <c r="AC777" i="1"/>
  <c r="AA777" i="1"/>
  <c r="W777" i="1"/>
  <c r="T777" i="1"/>
  <c r="R777" i="1"/>
  <c r="P777" i="1"/>
  <c r="I777" i="1"/>
  <c r="E777" i="1"/>
  <c r="AH776" i="1"/>
  <c r="AE776" i="1"/>
  <c r="AC776" i="1"/>
  <c r="AA776" i="1"/>
  <c r="W776" i="1"/>
  <c r="T776" i="1"/>
  <c r="R776" i="1"/>
  <c r="P776" i="1"/>
  <c r="X774" i="1"/>
  <c r="AC774" i="1"/>
  <c r="AG774" i="1"/>
  <c r="AF774" i="1"/>
  <c r="AD774" i="1"/>
  <c r="AB774" i="1"/>
  <c r="Y774" i="1"/>
  <c r="AA774" i="1"/>
  <c r="Z774" i="1"/>
  <c r="M774" i="1"/>
  <c r="R774" i="1"/>
  <c r="V774" i="1"/>
  <c r="U774" i="1"/>
  <c r="S774" i="1"/>
  <c r="Q774" i="1"/>
  <c r="N774" i="1"/>
  <c r="P774" i="1"/>
  <c r="O774" i="1"/>
  <c r="B744" i="1"/>
  <c r="B745" i="1"/>
  <c r="B746" i="1"/>
  <c r="L746" i="1"/>
  <c r="B747" i="1"/>
  <c r="B748" i="1"/>
  <c r="G748" i="1"/>
  <c r="B749" i="1"/>
  <c r="B750" i="1"/>
  <c r="G750" i="1"/>
  <c r="B766" i="1"/>
  <c r="B767" i="1"/>
  <c r="G767" i="1"/>
  <c r="B768" i="1"/>
  <c r="I768" i="1"/>
  <c r="B769" i="1"/>
  <c r="L769" i="1"/>
  <c r="B770" i="1"/>
  <c r="B771" i="1"/>
  <c r="I771" i="1"/>
  <c r="B772" i="1"/>
  <c r="B773" i="1"/>
  <c r="K744" i="1"/>
  <c r="K745" i="1"/>
  <c r="K746" i="1"/>
  <c r="K747" i="1"/>
  <c r="K748" i="1"/>
  <c r="K749" i="1"/>
  <c r="K750" i="1"/>
  <c r="K766" i="1"/>
  <c r="K767" i="1"/>
  <c r="K768" i="1"/>
  <c r="K769" i="1"/>
  <c r="K770" i="1"/>
  <c r="K771" i="1"/>
  <c r="K772" i="1"/>
  <c r="K773" i="1"/>
  <c r="J744" i="1"/>
  <c r="J745" i="1"/>
  <c r="J746" i="1"/>
  <c r="J747" i="1"/>
  <c r="J748" i="1"/>
  <c r="J749" i="1"/>
  <c r="J750" i="1"/>
  <c r="J766" i="1"/>
  <c r="J767" i="1"/>
  <c r="J768" i="1"/>
  <c r="J769" i="1"/>
  <c r="J770" i="1"/>
  <c r="J771" i="1"/>
  <c r="J772" i="1"/>
  <c r="J773" i="1"/>
  <c r="H744" i="1"/>
  <c r="H745" i="1"/>
  <c r="H746" i="1"/>
  <c r="H747" i="1"/>
  <c r="H748" i="1"/>
  <c r="H749" i="1"/>
  <c r="H750" i="1"/>
  <c r="H766" i="1"/>
  <c r="H767" i="1"/>
  <c r="H768" i="1"/>
  <c r="H769" i="1"/>
  <c r="H770" i="1"/>
  <c r="H771" i="1"/>
  <c r="H772" i="1"/>
  <c r="H773" i="1"/>
  <c r="F744" i="1"/>
  <c r="F745" i="1"/>
  <c r="F746" i="1"/>
  <c r="F747" i="1"/>
  <c r="F748" i="1"/>
  <c r="F749" i="1"/>
  <c r="F750" i="1"/>
  <c r="F766" i="1"/>
  <c r="F767" i="1"/>
  <c r="F768" i="1"/>
  <c r="F769" i="1"/>
  <c r="F770" i="1"/>
  <c r="F771" i="1"/>
  <c r="F772" i="1"/>
  <c r="F773" i="1"/>
  <c r="C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66" i="1"/>
  <c r="E766" i="1"/>
  <c r="C767" i="1"/>
  <c r="E767" i="1"/>
  <c r="C768" i="1"/>
  <c r="C769" i="1"/>
  <c r="E769" i="1"/>
  <c r="C770" i="1"/>
  <c r="E770" i="1"/>
  <c r="C771" i="1"/>
  <c r="E771" i="1"/>
  <c r="C772" i="1"/>
  <c r="E772" i="1"/>
  <c r="C773" i="1"/>
  <c r="E773" i="1"/>
  <c r="D744" i="1"/>
  <c r="D745" i="1"/>
  <c r="D746" i="1"/>
  <c r="D747" i="1"/>
  <c r="D748" i="1"/>
  <c r="D749" i="1"/>
  <c r="D750" i="1"/>
  <c r="D766" i="1"/>
  <c r="D767" i="1"/>
  <c r="D768" i="1"/>
  <c r="D769" i="1"/>
  <c r="D770" i="1"/>
  <c r="D771" i="1"/>
  <c r="D772" i="1"/>
  <c r="D773" i="1"/>
  <c r="AH773" i="1"/>
  <c r="AE773" i="1"/>
  <c r="AC773" i="1"/>
  <c r="AA773" i="1"/>
  <c r="W773" i="1"/>
  <c r="T773" i="1"/>
  <c r="R773" i="1"/>
  <c r="P773" i="1"/>
  <c r="G773" i="1"/>
  <c r="AH772" i="1"/>
  <c r="AE772" i="1"/>
  <c r="AC772" i="1"/>
  <c r="AA772" i="1"/>
  <c r="W772" i="1"/>
  <c r="T772" i="1"/>
  <c r="R772" i="1"/>
  <c r="P772" i="1"/>
  <c r="L772" i="1"/>
  <c r="AH771" i="1"/>
  <c r="AE771" i="1"/>
  <c r="AC771" i="1"/>
  <c r="AA771" i="1"/>
  <c r="W771" i="1"/>
  <c r="T771" i="1"/>
  <c r="R771" i="1"/>
  <c r="P771" i="1"/>
  <c r="AH770" i="1"/>
  <c r="AE770" i="1"/>
  <c r="AC770" i="1"/>
  <c r="AA770" i="1"/>
  <c r="W770" i="1"/>
  <c r="T770" i="1"/>
  <c r="R770" i="1"/>
  <c r="P770" i="1"/>
  <c r="AH769" i="1"/>
  <c r="AE769" i="1"/>
  <c r="AC769" i="1"/>
  <c r="AA769" i="1"/>
  <c r="W769" i="1"/>
  <c r="T769" i="1"/>
  <c r="R769" i="1"/>
  <c r="P769" i="1"/>
  <c r="I769" i="1"/>
  <c r="G769" i="1"/>
  <c r="AH768" i="1"/>
  <c r="AE768" i="1"/>
  <c r="AC768" i="1"/>
  <c r="AA768" i="1"/>
  <c r="W768" i="1"/>
  <c r="T768" i="1"/>
  <c r="R768" i="1"/>
  <c r="P768" i="1"/>
  <c r="E768" i="1"/>
  <c r="AH767" i="1"/>
  <c r="AE767" i="1"/>
  <c r="AC767" i="1"/>
  <c r="AA767" i="1"/>
  <c r="W767" i="1"/>
  <c r="T767" i="1"/>
  <c r="R767" i="1"/>
  <c r="P767" i="1"/>
  <c r="L767" i="1"/>
  <c r="AH766" i="1"/>
  <c r="AE766" i="1"/>
  <c r="AC766" i="1"/>
  <c r="AA766" i="1"/>
  <c r="W766" i="1"/>
  <c r="T766" i="1"/>
  <c r="R766" i="1"/>
  <c r="P766" i="1"/>
  <c r="AH750" i="1"/>
  <c r="AE750" i="1"/>
  <c r="AC750" i="1"/>
  <c r="AA750" i="1"/>
  <c r="W750" i="1"/>
  <c r="T750" i="1"/>
  <c r="R750" i="1"/>
  <c r="P750" i="1"/>
  <c r="AH749" i="1"/>
  <c r="AE749" i="1"/>
  <c r="AC749" i="1"/>
  <c r="AA749" i="1"/>
  <c r="W749" i="1"/>
  <c r="T749" i="1"/>
  <c r="R749" i="1"/>
  <c r="P749" i="1"/>
  <c r="L749" i="1"/>
  <c r="AH748" i="1"/>
  <c r="AE748" i="1"/>
  <c r="AC748" i="1"/>
  <c r="AA748" i="1"/>
  <c r="W748" i="1"/>
  <c r="T748" i="1"/>
  <c r="R748" i="1"/>
  <c r="P748" i="1"/>
  <c r="I748" i="1"/>
  <c r="AH747" i="1"/>
  <c r="AE747" i="1"/>
  <c r="AC747" i="1"/>
  <c r="AA747" i="1"/>
  <c r="W747" i="1"/>
  <c r="T747" i="1"/>
  <c r="R747" i="1"/>
  <c r="P747" i="1"/>
  <c r="AH746" i="1"/>
  <c r="AE746" i="1"/>
  <c r="AC746" i="1"/>
  <c r="AA746" i="1"/>
  <c r="W746" i="1"/>
  <c r="T746" i="1"/>
  <c r="R746" i="1"/>
  <c r="P746" i="1"/>
  <c r="AH745" i="1"/>
  <c r="AE745" i="1"/>
  <c r="AC745" i="1"/>
  <c r="AA745" i="1"/>
  <c r="W745" i="1"/>
  <c r="T745" i="1"/>
  <c r="R745" i="1"/>
  <c r="P745" i="1"/>
  <c r="I745" i="1"/>
  <c r="AH744" i="1"/>
  <c r="AE744" i="1"/>
  <c r="AC744" i="1"/>
  <c r="AA744" i="1"/>
  <c r="W744" i="1"/>
  <c r="T744" i="1"/>
  <c r="R744" i="1"/>
  <c r="P744" i="1"/>
  <c r="E744" i="1"/>
  <c r="X742" i="1"/>
  <c r="AC742" i="1"/>
  <c r="AG742" i="1"/>
  <c r="AF742" i="1"/>
  <c r="AD742" i="1"/>
  <c r="AB742" i="1"/>
  <c r="Y742" i="1"/>
  <c r="AA742" i="1"/>
  <c r="Z742" i="1"/>
  <c r="M742" i="1"/>
  <c r="R742" i="1"/>
  <c r="V742" i="1"/>
  <c r="U742" i="1"/>
  <c r="S742" i="1"/>
  <c r="Q742" i="1"/>
  <c r="N742" i="1"/>
  <c r="P742" i="1"/>
  <c r="O742" i="1"/>
  <c r="B712" i="1"/>
  <c r="B713" i="1"/>
  <c r="B714" i="1"/>
  <c r="B715" i="1"/>
  <c r="I715" i="1"/>
  <c r="B731" i="1"/>
  <c r="B732" i="1"/>
  <c r="B733" i="1"/>
  <c r="B734" i="1"/>
  <c r="B735" i="1"/>
  <c r="I735" i="1"/>
  <c r="B736" i="1"/>
  <c r="B737" i="1"/>
  <c r="I737" i="1"/>
  <c r="B738" i="1"/>
  <c r="B739" i="1"/>
  <c r="B740" i="1"/>
  <c r="G740" i="1"/>
  <c r="B741" i="1"/>
  <c r="K712" i="1"/>
  <c r="K713" i="1"/>
  <c r="K714" i="1"/>
  <c r="K715" i="1"/>
  <c r="K731" i="1"/>
  <c r="K732" i="1"/>
  <c r="K733" i="1"/>
  <c r="K734" i="1"/>
  <c r="K735" i="1"/>
  <c r="K736" i="1"/>
  <c r="K737" i="1"/>
  <c r="K738" i="1"/>
  <c r="K739" i="1"/>
  <c r="K740" i="1"/>
  <c r="K741" i="1"/>
  <c r="J712" i="1"/>
  <c r="J713" i="1"/>
  <c r="J714" i="1"/>
  <c r="J715" i="1"/>
  <c r="J731" i="1"/>
  <c r="J732" i="1"/>
  <c r="J733" i="1"/>
  <c r="J734" i="1"/>
  <c r="J735" i="1"/>
  <c r="J736" i="1"/>
  <c r="J737" i="1"/>
  <c r="J738" i="1"/>
  <c r="J739" i="1"/>
  <c r="J740" i="1"/>
  <c r="J741" i="1"/>
  <c r="H712" i="1"/>
  <c r="H713" i="1"/>
  <c r="H714" i="1"/>
  <c r="H715" i="1"/>
  <c r="H731" i="1"/>
  <c r="H732" i="1"/>
  <c r="H733" i="1"/>
  <c r="H734" i="1"/>
  <c r="H735" i="1"/>
  <c r="H736" i="1"/>
  <c r="H737" i="1"/>
  <c r="H738" i="1"/>
  <c r="H739" i="1"/>
  <c r="H740" i="1"/>
  <c r="H741" i="1"/>
  <c r="F712" i="1"/>
  <c r="F713" i="1"/>
  <c r="F714" i="1"/>
  <c r="F715" i="1"/>
  <c r="F731" i="1"/>
  <c r="F732" i="1"/>
  <c r="F733" i="1"/>
  <c r="F734" i="1"/>
  <c r="F735" i="1"/>
  <c r="F736" i="1"/>
  <c r="F737" i="1"/>
  <c r="F738" i="1"/>
  <c r="F739" i="1"/>
  <c r="F740" i="1"/>
  <c r="F741" i="1"/>
  <c r="C712" i="1"/>
  <c r="C713" i="1"/>
  <c r="E713" i="1"/>
  <c r="C714" i="1"/>
  <c r="E714" i="1"/>
  <c r="C715" i="1"/>
  <c r="C731" i="1"/>
  <c r="C732" i="1"/>
  <c r="E732" i="1"/>
  <c r="C733" i="1"/>
  <c r="E733" i="1"/>
  <c r="C734" i="1"/>
  <c r="C735" i="1"/>
  <c r="E735" i="1"/>
  <c r="C736" i="1"/>
  <c r="C737" i="1"/>
  <c r="C738" i="1"/>
  <c r="E738" i="1"/>
  <c r="C739" i="1"/>
  <c r="E739" i="1"/>
  <c r="C740" i="1"/>
  <c r="E740" i="1"/>
  <c r="C741" i="1"/>
  <c r="E741" i="1"/>
  <c r="D712" i="1"/>
  <c r="D713" i="1"/>
  <c r="D714" i="1"/>
  <c r="D715" i="1"/>
  <c r="D731" i="1"/>
  <c r="D732" i="1"/>
  <c r="D733" i="1"/>
  <c r="D734" i="1"/>
  <c r="D735" i="1"/>
  <c r="D736" i="1"/>
  <c r="D737" i="1"/>
  <c r="D738" i="1"/>
  <c r="D739" i="1"/>
  <c r="D740" i="1"/>
  <c r="D741" i="1"/>
  <c r="AH741" i="1"/>
  <c r="AE741" i="1"/>
  <c r="AC741" i="1"/>
  <c r="AA741" i="1"/>
  <c r="W741" i="1"/>
  <c r="T741" i="1"/>
  <c r="R741" i="1"/>
  <c r="P741" i="1"/>
  <c r="AH740" i="1"/>
  <c r="AE740" i="1"/>
  <c r="AC740" i="1"/>
  <c r="AA740" i="1"/>
  <c r="W740" i="1"/>
  <c r="T740" i="1"/>
  <c r="R740" i="1"/>
  <c r="P740" i="1"/>
  <c r="I740" i="1"/>
  <c r="AH739" i="1"/>
  <c r="AE739" i="1"/>
  <c r="AC739" i="1"/>
  <c r="AA739" i="1"/>
  <c r="W739" i="1"/>
  <c r="T739" i="1"/>
  <c r="R739" i="1"/>
  <c r="P739" i="1"/>
  <c r="L739" i="1"/>
  <c r="I739" i="1"/>
  <c r="G739" i="1"/>
  <c r="AH738" i="1"/>
  <c r="AE738" i="1"/>
  <c r="AC738" i="1"/>
  <c r="AA738" i="1"/>
  <c r="W738" i="1"/>
  <c r="T738" i="1"/>
  <c r="R738" i="1"/>
  <c r="P738" i="1"/>
  <c r="AH737" i="1"/>
  <c r="AE737" i="1"/>
  <c r="AC737" i="1"/>
  <c r="AA737" i="1"/>
  <c r="W737" i="1"/>
  <c r="T737" i="1"/>
  <c r="R737" i="1"/>
  <c r="P737" i="1"/>
  <c r="E737" i="1"/>
  <c r="AH736" i="1"/>
  <c r="AE736" i="1"/>
  <c r="AC736" i="1"/>
  <c r="AA736" i="1"/>
  <c r="W736" i="1"/>
  <c r="T736" i="1"/>
  <c r="R736" i="1"/>
  <c r="P736" i="1"/>
  <c r="L736" i="1"/>
  <c r="AH735" i="1"/>
  <c r="AE735" i="1"/>
  <c r="AC735" i="1"/>
  <c r="AA735" i="1"/>
  <c r="W735" i="1"/>
  <c r="T735" i="1"/>
  <c r="R735" i="1"/>
  <c r="P735" i="1"/>
  <c r="AH734" i="1"/>
  <c r="AE734" i="1"/>
  <c r="AC734" i="1"/>
  <c r="AA734" i="1"/>
  <c r="W734" i="1"/>
  <c r="T734" i="1"/>
  <c r="R734" i="1"/>
  <c r="P734" i="1"/>
  <c r="L734" i="1"/>
  <c r="E734" i="1"/>
  <c r="AH733" i="1"/>
  <c r="AE733" i="1"/>
  <c r="AC733" i="1"/>
  <c r="AA733" i="1"/>
  <c r="W733" i="1"/>
  <c r="T733" i="1"/>
  <c r="R733" i="1"/>
  <c r="P733" i="1"/>
  <c r="I733" i="1"/>
  <c r="AH732" i="1"/>
  <c r="AE732" i="1"/>
  <c r="AC732" i="1"/>
  <c r="AA732" i="1"/>
  <c r="W732" i="1"/>
  <c r="T732" i="1"/>
  <c r="R732" i="1"/>
  <c r="P732" i="1"/>
  <c r="AH731" i="1"/>
  <c r="AE731" i="1"/>
  <c r="AC731" i="1"/>
  <c r="AA731" i="1"/>
  <c r="W731" i="1"/>
  <c r="T731" i="1"/>
  <c r="R731" i="1"/>
  <c r="P731" i="1"/>
  <c r="E731" i="1"/>
  <c r="AH715" i="1"/>
  <c r="AE715" i="1"/>
  <c r="AC715" i="1"/>
  <c r="AA715" i="1"/>
  <c r="W715" i="1"/>
  <c r="T715" i="1"/>
  <c r="R715" i="1"/>
  <c r="P715" i="1"/>
  <c r="L715" i="1"/>
  <c r="G715" i="1"/>
  <c r="E715" i="1"/>
  <c r="AH714" i="1"/>
  <c r="AE714" i="1"/>
  <c r="AC714" i="1"/>
  <c r="AA714" i="1"/>
  <c r="W714" i="1"/>
  <c r="T714" i="1"/>
  <c r="R714" i="1"/>
  <c r="P714" i="1"/>
  <c r="I714" i="1"/>
  <c r="AH713" i="1"/>
  <c r="AE713" i="1"/>
  <c r="AC713" i="1"/>
  <c r="AA713" i="1"/>
  <c r="W713" i="1"/>
  <c r="T713" i="1"/>
  <c r="R713" i="1"/>
  <c r="P713" i="1"/>
  <c r="AH712" i="1"/>
  <c r="AE712" i="1"/>
  <c r="AC712" i="1"/>
  <c r="AA712" i="1"/>
  <c r="W712" i="1"/>
  <c r="T712" i="1"/>
  <c r="R712" i="1"/>
  <c r="P712" i="1"/>
  <c r="E712" i="1"/>
  <c r="X710" i="1"/>
  <c r="AH710" i="1"/>
  <c r="AG710" i="1"/>
  <c r="AF710" i="1"/>
  <c r="AD710" i="1"/>
  <c r="AB710" i="1"/>
  <c r="Y710" i="1"/>
  <c r="AA710" i="1"/>
  <c r="Z710" i="1"/>
  <c r="M710" i="1"/>
  <c r="V710" i="1"/>
  <c r="U710" i="1"/>
  <c r="S710" i="1"/>
  <c r="Q710" i="1"/>
  <c r="N710" i="1"/>
  <c r="P710" i="1"/>
  <c r="O710" i="1"/>
  <c r="B680" i="1"/>
  <c r="B696" i="1"/>
  <c r="B697" i="1"/>
  <c r="L697" i="1"/>
  <c r="B698" i="1"/>
  <c r="B699" i="1"/>
  <c r="G699" i="1"/>
  <c r="I699" i="1"/>
  <c r="B700" i="1"/>
  <c r="B701" i="1"/>
  <c r="B702" i="1"/>
  <c r="B703" i="1"/>
  <c r="I703" i="1"/>
  <c r="B704" i="1"/>
  <c r="I704" i="1"/>
  <c r="B705" i="1"/>
  <c r="B706" i="1"/>
  <c r="I706" i="1"/>
  <c r="B707" i="1"/>
  <c r="G707" i="1"/>
  <c r="B708" i="1"/>
  <c r="I708" i="1"/>
  <c r="B709" i="1"/>
  <c r="K680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J680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H680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F680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C680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C705" i="1"/>
  <c r="E705" i="1"/>
  <c r="C706" i="1"/>
  <c r="E706" i="1"/>
  <c r="C707" i="1"/>
  <c r="E707" i="1"/>
  <c r="C708" i="1"/>
  <c r="E708" i="1"/>
  <c r="C709" i="1"/>
  <c r="D680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AH709" i="1"/>
  <c r="AE709" i="1"/>
  <c r="AC709" i="1"/>
  <c r="AA709" i="1"/>
  <c r="W709" i="1"/>
  <c r="T709" i="1"/>
  <c r="R709" i="1"/>
  <c r="P709" i="1"/>
  <c r="E709" i="1"/>
  <c r="AH708" i="1"/>
  <c r="AE708" i="1"/>
  <c r="AC708" i="1"/>
  <c r="AA708" i="1"/>
  <c r="W708" i="1"/>
  <c r="T708" i="1"/>
  <c r="R708" i="1"/>
  <c r="P708" i="1"/>
  <c r="AH707" i="1"/>
  <c r="AE707" i="1"/>
  <c r="AC707" i="1"/>
  <c r="AA707" i="1"/>
  <c r="W707" i="1"/>
  <c r="T707" i="1"/>
  <c r="R707" i="1"/>
  <c r="P707" i="1"/>
  <c r="AH706" i="1"/>
  <c r="AE706" i="1"/>
  <c r="AC706" i="1"/>
  <c r="AA706" i="1"/>
  <c r="W706" i="1"/>
  <c r="T706" i="1"/>
  <c r="R706" i="1"/>
  <c r="P706" i="1"/>
  <c r="AH705" i="1"/>
  <c r="AE705" i="1"/>
  <c r="AC705" i="1"/>
  <c r="AA705" i="1"/>
  <c r="W705" i="1"/>
  <c r="T705" i="1"/>
  <c r="R705" i="1"/>
  <c r="P705" i="1"/>
  <c r="AH704" i="1"/>
  <c r="AE704" i="1"/>
  <c r="AC704" i="1"/>
  <c r="AA704" i="1"/>
  <c r="W704" i="1"/>
  <c r="T704" i="1"/>
  <c r="R704" i="1"/>
  <c r="P704" i="1"/>
  <c r="E704" i="1"/>
  <c r="AH703" i="1"/>
  <c r="AE703" i="1"/>
  <c r="AC703" i="1"/>
  <c r="AA703" i="1"/>
  <c r="W703" i="1"/>
  <c r="T703" i="1"/>
  <c r="R703" i="1"/>
  <c r="P703" i="1"/>
  <c r="L703" i="1"/>
  <c r="G703" i="1"/>
  <c r="AH702" i="1"/>
  <c r="AE702" i="1"/>
  <c r="AC702" i="1"/>
  <c r="AA702" i="1"/>
  <c r="W702" i="1"/>
  <c r="T702" i="1"/>
  <c r="R702" i="1"/>
  <c r="P702" i="1"/>
  <c r="AH701" i="1"/>
  <c r="AE701" i="1"/>
  <c r="AC701" i="1"/>
  <c r="AA701" i="1"/>
  <c r="W701" i="1"/>
  <c r="T701" i="1"/>
  <c r="R701" i="1"/>
  <c r="P701" i="1"/>
  <c r="AH700" i="1"/>
  <c r="AE700" i="1"/>
  <c r="AC700" i="1"/>
  <c r="AA700" i="1"/>
  <c r="W700" i="1"/>
  <c r="T700" i="1"/>
  <c r="R700" i="1"/>
  <c r="P700" i="1"/>
  <c r="I700" i="1"/>
  <c r="AH699" i="1"/>
  <c r="AE699" i="1"/>
  <c r="AC699" i="1"/>
  <c r="AA699" i="1"/>
  <c r="W699" i="1"/>
  <c r="T699" i="1"/>
  <c r="R699" i="1"/>
  <c r="P699" i="1"/>
  <c r="L699" i="1"/>
  <c r="AH698" i="1"/>
  <c r="AE698" i="1"/>
  <c r="AC698" i="1"/>
  <c r="AA698" i="1"/>
  <c r="W698" i="1"/>
  <c r="T698" i="1"/>
  <c r="R698" i="1"/>
  <c r="P698" i="1"/>
  <c r="AH697" i="1"/>
  <c r="AE697" i="1"/>
  <c r="AC697" i="1"/>
  <c r="AA697" i="1"/>
  <c r="W697" i="1"/>
  <c r="T697" i="1"/>
  <c r="R697" i="1"/>
  <c r="P697" i="1"/>
  <c r="G697" i="1"/>
  <c r="AH696" i="1"/>
  <c r="AE696" i="1"/>
  <c r="AC696" i="1"/>
  <c r="AA696" i="1"/>
  <c r="W696" i="1"/>
  <c r="T696" i="1"/>
  <c r="R696" i="1"/>
  <c r="P696" i="1"/>
  <c r="I696" i="1"/>
  <c r="AH680" i="1"/>
  <c r="AE680" i="1"/>
  <c r="AC680" i="1"/>
  <c r="AA680" i="1"/>
  <c r="W680" i="1"/>
  <c r="T680" i="1"/>
  <c r="R680" i="1"/>
  <c r="P680" i="1"/>
  <c r="L680" i="1"/>
  <c r="I680" i="1"/>
  <c r="G680" i="1"/>
  <c r="E680" i="1"/>
  <c r="X678" i="1"/>
  <c r="AC678" i="1"/>
  <c r="AG678" i="1"/>
  <c r="AF678" i="1"/>
  <c r="AD678" i="1"/>
  <c r="AB678" i="1"/>
  <c r="Y678" i="1"/>
  <c r="AA678" i="1"/>
  <c r="Z678" i="1"/>
  <c r="M678" i="1"/>
  <c r="V678" i="1"/>
  <c r="U678" i="1"/>
  <c r="S678" i="1"/>
  <c r="Q678" i="1"/>
  <c r="N678" i="1"/>
  <c r="P678" i="1"/>
  <c r="O678" i="1"/>
  <c r="B648" i="1"/>
  <c r="G648" i="1"/>
  <c r="B649" i="1"/>
  <c r="B650" i="1"/>
  <c r="L650" i="1"/>
  <c r="B666" i="1"/>
  <c r="G666" i="1"/>
  <c r="B667" i="1"/>
  <c r="B668" i="1"/>
  <c r="G668" i="1"/>
  <c r="B669" i="1"/>
  <c r="B670" i="1"/>
  <c r="G670" i="1"/>
  <c r="B671" i="1"/>
  <c r="B672" i="1"/>
  <c r="B673" i="1"/>
  <c r="G673" i="1"/>
  <c r="B674" i="1"/>
  <c r="B675" i="1"/>
  <c r="B676" i="1"/>
  <c r="B677" i="1"/>
  <c r="L677" i="1"/>
  <c r="K648" i="1"/>
  <c r="K649" i="1"/>
  <c r="K650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J648" i="1"/>
  <c r="J649" i="1"/>
  <c r="J650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H648" i="1"/>
  <c r="H649" i="1"/>
  <c r="H650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F648" i="1"/>
  <c r="F649" i="1"/>
  <c r="F650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C648" i="1"/>
  <c r="C649" i="1"/>
  <c r="C650" i="1"/>
  <c r="E650" i="1"/>
  <c r="C666" i="1"/>
  <c r="C667" i="1"/>
  <c r="C668" i="1"/>
  <c r="C669" i="1"/>
  <c r="E669" i="1"/>
  <c r="C670" i="1"/>
  <c r="E670" i="1"/>
  <c r="C671" i="1"/>
  <c r="E671" i="1"/>
  <c r="C672" i="1"/>
  <c r="C673" i="1"/>
  <c r="C674" i="1"/>
  <c r="C675" i="1"/>
  <c r="E675" i="1"/>
  <c r="C676" i="1"/>
  <c r="E676" i="1"/>
  <c r="C677" i="1"/>
  <c r="E677" i="1"/>
  <c r="D648" i="1"/>
  <c r="D649" i="1"/>
  <c r="D650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AH677" i="1"/>
  <c r="AE677" i="1"/>
  <c r="AC677" i="1"/>
  <c r="AA677" i="1"/>
  <c r="W677" i="1"/>
  <c r="T677" i="1"/>
  <c r="R677" i="1"/>
  <c r="P677" i="1"/>
  <c r="I677" i="1"/>
  <c r="AH676" i="1"/>
  <c r="AE676" i="1"/>
  <c r="AC676" i="1"/>
  <c r="AA676" i="1"/>
  <c r="W676" i="1"/>
  <c r="T676" i="1"/>
  <c r="R676" i="1"/>
  <c r="P676" i="1"/>
  <c r="I676" i="1"/>
  <c r="AH675" i="1"/>
  <c r="AE675" i="1"/>
  <c r="AC675" i="1"/>
  <c r="AA675" i="1"/>
  <c r="W675" i="1"/>
  <c r="T675" i="1"/>
  <c r="R675" i="1"/>
  <c r="P675" i="1"/>
  <c r="AH674" i="1"/>
  <c r="AE674" i="1"/>
  <c r="AC674" i="1"/>
  <c r="AA674" i="1"/>
  <c r="W674" i="1"/>
  <c r="T674" i="1"/>
  <c r="R674" i="1"/>
  <c r="P674" i="1"/>
  <c r="I674" i="1"/>
  <c r="E674" i="1"/>
  <c r="AH673" i="1"/>
  <c r="AE673" i="1"/>
  <c r="AC673" i="1"/>
  <c r="AA673" i="1"/>
  <c r="W673" i="1"/>
  <c r="T673" i="1"/>
  <c r="R673" i="1"/>
  <c r="P673" i="1"/>
  <c r="L673" i="1"/>
  <c r="I673" i="1"/>
  <c r="E673" i="1"/>
  <c r="AH672" i="1"/>
  <c r="AE672" i="1"/>
  <c r="AC672" i="1"/>
  <c r="AA672" i="1"/>
  <c r="W672" i="1"/>
  <c r="T672" i="1"/>
  <c r="R672" i="1"/>
  <c r="P672" i="1"/>
  <c r="I672" i="1"/>
  <c r="AH671" i="1"/>
  <c r="AE671" i="1"/>
  <c r="AC671" i="1"/>
  <c r="AA671" i="1"/>
  <c r="W671" i="1"/>
  <c r="T671" i="1"/>
  <c r="R671" i="1"/>
  <c r="P671" i="1"/>
  <c r="AH670" i="1"/>
  <c r="AE670" i="1"/>
  <c r="AC670" i="1"/>
  <c r="AA670" i="1"/>
  <c r="W670" i="1"/>
  <c r="T670" i="1"/>
  <c r="R670" i="1"/>
  <c r="P670" i="1"/>
  <c r="L670" i="1"/>
  <c r="I670" i="1"/>
  <c r="AH669" i="1"/>
  <c r="AE669" i="1"/>
  <c r="AC669" i="1"/>
  <c r="AA669" i="1"/>
  <c r="W669" i="1"/>
  <c r="T669" i="1"/>
  <c r="R669" i="1"/>
  <c r="P669" i="1"/>
  <c r="G669" i="1"/>
  <c r="AH668" i="1"/>
  <c r="AE668" i="1"/>
  <c r="AC668" i="1"/>
  <c r="AA668" i="1"/>
  <c r="W668" i="1"/>
  <c r="T668" i="1"/>
  <c r="R668" i="1"/>
  <c r="P668" i="1"/>
  <c r="L668" i="1"/>
  <c r="I668" i="1"/>
  <c r="E668" i="1"/>
  <c r="AH667" i="1"/>
  <c r="AE667" i="1"/>
  <c r="AC667" i="1"/>
  <c r="AA667" i="1"/>
  <c r="W667" i="1"/>
  <c r="T667" i="1"/>
  <c r="R667" i="1"/>
  <c r="P667" i="1"/>
  <c r="L667" i="1"/>
  <c r="E667" i="1"/>
  <c r="AH666" i="1"/>
  <c r="AE666" i="1"/>
  <c r="AC666" i="1"/>
  <c r="AA666" i="1"/>
  <c r="W666" i="1"/>
  <c r="T666" i="1"/>
  <c r="R666" i="1"/>
  <c r="P666" i="1"/>
  <c r="E666" i="1"/>
  <c r="AH650" i="1"/>
  <c r="AE650" i="1"/>
  <c r="AC650" i="1"/>
  <c r="AA650" i="1"/>
  <c r="W650" i="1"/>
  <c r="T650" i="1"/>
  <c r="R650" i="1"/>
  <c r="P650" i="1"/>
  <c r="G650" i="1"/>
  <c r="AH649" i="1"/>
  <c r="AE649" i="1"/>
  <c r="AC649" i="1"/>
  <c r="AA649" i="1"/>
  <c r="W649" i="1"/>
  <c r="T649" i="1"/>
  <c r="R649" i="1"/>
  <c r="P649" i="1"/>
  <c r="E649" i="1"/>
  <c r="AH648" i="1"/>
  <c r="AE648" i="1"/>
  <c r="AC648" i="1"/>
  <c r="AA648" i="1"/>
  <c r="W648" i="1"/>
  <c r="T648" i="1"/>
  <c r="R648" i="1"/>
  <c r="P648" i="1"/>
  <c r="L648" i="1"/>
  <c r="I648" i="1"/>
  <c r="E648" i="1"/>
  <c r="X646" i="1"/>
  <c r="AH646" i="1"/>
  <c r="AG646" i="1"/>
  <c r="AF646" i="1"/>
  <c r="AD646" i="1"/>
  <c r="AB646" i="1"/>
  <c r="Y646" i="1"/>
  <c r="AA646" i="1"/>
  <c r="Z646" i="1"/>
  <c r="M646" i="1"/>
  <c r="W646" i="1"/>
  <c r="V646" i="1"/>
  <c r="U646" i="1"/>
  <c r="S646" i="1"/>
  <c r="Q646" i="1"/>
  <c r="N646" i="1"/>
  <c r="P646" i="1"/>
  <c r="O646" i="1"/>
  <c r="B616" i="1"/>
  <c r="L616" i="1"/>
  <c r="B617" i="1"/>
  <c r="L617" i="1"/>
  <c r="B618" i="1"/>
  <c r="I618" i="1"/>
  <c r="B619" i="1"/>
  <c r="B620" i="1"/>
  <c r="B636" i="1"/>
  <c r="L636" i="1"/>
  <c r="B637" i="1"/>
  <c r="B638" i="1"/>
  <c r="L638" i="1"/>
  <c r="B639" i="1"/>
  <c r="B640" i="1"/>
  <c r="B641" i="1"/>
  <c r="I641" i="1"/>
  <c r="B642" i="1"/>
  <c r="G642" i="1"/>
  <c r="B643" i="1"/>
  <c r="B644" i="1"/>
  <c r="L644" i="1"/>
  <c r="B645" i="1"/>
  <c r="G645" i="1"/>
  <c r="K616" i="1"/>
  <c r="K617" i="1"/>
  <c r="K618" i="1"/>
  <c r="K619" i="1"/>
  <c r="K620" i="1"/>
  <c r="K636" i="1"/>
  <c r="K637" i="1"/>
  <c r="K638" i="1"/>
  <c r="K639" i="1"/>
  <c r="K640" i="1"/>
  <c r="K641" i="1"/>
  <c r="K642" i="1"/>
  <c r="K643" i="1"/>
  <c r="K644" i="1"/>
  <c r="K645" i="1"/>
  <c r="J616" i="1"/>
  <c r="J617" i="1"/>
  <c r="J618" i="1"/>
  <c r="J619" i="1"/>
  <c r="J620" i="1"/>
  <c r="J636" i="1"/>
  <c r="J637" i="1"/>
  <c r="J638" i="1"/>
  <c r="J639" i="1"/>
  <c r="J640" i="1"/>
  <c r="J641" i="1"/>
  <c r="J642" i="1"/>
  <c r="J643" i="1"/>
  <c r="J644" i="1"/>
  <c r="J645" i="1"/>
  <c r="H616" i="1"/>
  <c r="H617" i="1"/>
  <c r="H618" i="1"/>
  <c r="H619" i="1"/>
  <c r="H620" i="1"/>
  <c r="H636" i="1"/>
  <c r="H637" i="1"/>
  <c r="H638" i="1"/>
  <c r="H639" i="1"/>
  <c r="H640" i="1"/>
  <c r="H641" i="1"/>
  <c r="H642" i="1"/>
  <c r="H643" i="1"/>
  <c r="H644" i="1"/>
  <c r="H645" i="1"/>
  <c r="F616" i="1"/>
  <c r="F617" i="1"/>
  <c r="F618" i="1"/>
  <c r="F619" i="1"/>
  <c r="F620" i="1"/>
  <c r="F636" i="1"/>
  <c r="F637" i="1"/>
  <c r="F638" i="1"/>
  <c r="F639" i="1"/>
  <c r="F640" i="1"/>
  <c r="F641" i="1"/>
  <c r="F642" i="1"/>
  <c r="F643" i="1"/>
  <c r="F644" i="1"/>
  <c r="F645" i="1"/>
  <c r="C616" i="1"/>
  <c r="E616" i="1"/>
  <c r="C617" i="1"/>
  <c r="C618" i="1"/>
  <c r="E618" i="1"/>
  <c r="C619" i="1"/>
  <c r="E619" i="1"/>
  <c r="C620" i="1"/>
  <c r="C636" i="1"/>
  <c r="E636" i="1"/>
  <c r="C637" i="1"/>
  <c r="E637" i="1"/>
  <c r="C638" i="1"/>
  <c r="C639" i="1"/>
  <c r="E639" i="1"/>
  <c r="C640" i="1"/>
  <c r="C641" i="1"/>
  <c r="E641" i="1"/>
  <c r="C642" i="1"/>
  <c r="C643" i="1"/>
  <c r="E643" i="1"/>
  <c r="C644" i="1"/>
  <c r="E644" i="1"/>
  <c r="C645" i="1"/>
  <c r="E645" i="1"/>
  <c r="D616" i="1"/>
  <c r="D617" i="1"/>
  <c r="D618" i="1"/>
  <c r="D619" i="1"/>
  <c r="D620" i="1"/>
  <c r="D636" i="1"/>
  <c r="D637" i="1"/>
  <c r="D638" i="1"/>
  <c r="D639" i="1"/>
  <c r="D640" i="1"/>
  <c r="D641" i="1"/>
  <c r="D642" i="1"/>
  <c r="D643" i="1"/>
  <c r="D644" i="1"/>
  <c r="D645" i="1"/>
  <c r="AH645" i="1"/>
  <c r="AE645" i="1"/>
  <c r="AC645" i="1"/>
  <c r="AA645" i="1"/>
  <c r="W645" i="1"/>
  <c r="T645" i="1"/>
  <c r="R645" i="1"/>
  <c r="P645" i="1"/>
  <c r="AH644" i="1"/>
  <c r="AE644" i="1"/>
  <c r="AC644" i="1"/>
  <c r="AA644" i="1"/>
  <c r="W644" i="1"/>
  <c r="T644" i="1"/>
  <c r="R644" i="1"/>
  <c r="P644" i="1"/>
  <c r="AH643" i="1"/>
  <c r="AE643" i="1"/>
  <c r="AC643" i="1"/>
  <c r="AA643" i="1"/>
  <c r="W643" i="1"/>
  <c r="T643" i="1"/>
  <c r="R643" i="1"/>
  <c r="P643" i="1"/>
  <c r="L643" i="1"/>
  <c r="I643" i="1"/>
  <c r="G643" i="1"/>
  <c r="AH642" i="1"/>
  <c r="AE642" i="1"/>
  <c r="AC642" i="1"/>
  <c r="AA642" i="1"/>
  <c r="W642" i="1"/>
  <c r="T642" i="1"/>
  <c r="R642" i="1"/>
  <c r="P642" i="1"/>
  <c r="E642" i="1"/>
  <c r="AH641" i="1"/>
  <c r="AE641" i="1"/>
  <c r="AC641" i="1"/>
  <c r="AA641" i="1"/>
  <c r="W641" i="1"/>
  <c r="T641" i="1"/>
  <c r="R641" i="1"/>
  <c r="P641" i="1"/>
  <c r="AH640" i="1"/>
  <c r="AE640" i="1"/>
  <c r="AC640" i="1"/>
  <c r="AA640" i="1"/>
  <c r="W640" i="1"/>
  <c r="T640" i="1"/>
  <c r="R640" i="1"/>
  <c r="P640" i="1"/>
  <c r="E640" i="1"/>
  <c r="AH639" i="1"/>
  <c r="AE639" i="1"/>
  <c r="AC639" i="1"/>
  <c r="AA639" i="1"/>
  <c r="W639" i="1"/>
  <c r="T639" i="1"/>
  <c r="R639" i="1"/>
  <c r="P639" i="1"/>
  <c r="AH638" i="1"/>
  <c r="AE638" i="1"/>
  <c r="AC638" i="1"/>
  <c r="AA638" i="1"/>
  <c r="W638" i="1"/>
  <c r="T638" i="1"/>
  <c r="R638" i="1"/>
  <c r="P638" i="1"/>
  <c r="I638" i="1"/>
  <c r="G638" i="1"/>
  <c r="E638" i="1"/>
  <c r="AH637" i="1"/>
  <c r="AE637" i="1"/>
  <c r="AC637" i="1"/>
  <c r="AA637" i="1"/>
  <c r="W637" i="1"/>
  <c r="T637" i="1"/>
  <c r="R637" i="1"/>
  <c r="P637" i="1"/>
  <c r="AH636" i="1"/>
  <c r="AE636" i="1"/>
  <c r="AC636" i="1"/>
  <c r="AA636" i="1"/>
  <c r="W636" i="1"/>
  <c r="T636" i="1"/>
  <c r="R636" i="1"/>
  <c r="P636" i="1"/>
  <c r="I636" i="1"/>
  <c r="AH620" i="1"/>
  <c r="AE620" i="1"/>
  <c r="AC620" i="1"/>
  <c r="AA620" i="1"/>
  <c r="W620" i="1"/>
  <c r="T620" i="1"/>
  <c r="R620" i="1"/>
  <c r="P620" i="1"/>
  <c r="L620" i="1"/>
  <c r="I620" i="1"/>
  <c r="G620" i="1"/>
  <c r="E620" i="1"/>
  <c r="AH619" i="1"/>
  <c r="AE619" i="1"/>
  <c r="AC619" i="1"/>
  <c r="AA619" i="1"/>
  <c r="W619" i="1"/>
  <c r="T619" i="1"/>
  <c r="R619" i="1"/>
  <c r="P619" i="1"/>
  <c r="AH618" i="1"/>
  <c r="AE618" i="1"/>
  <c r="AC618" i="1"/>
  <c r="AA618" i="1"/>
  <c r="W618" i="1"/>
  <c r="T618" i="1"/>
  <c r="R618" i="1"/>
  <c r="P618" i="1"/>
  <c r="AH617" i="1"/>
  <c r="AE617" i="1"/>
  <c r="AC617" i="1"/>
  <c r="AA617" i="1"/>
  <c r="W617" i="1"/>
  <c r="T617" i="1"/>
  <c r="R617" i="1"/>
  <c r="P617" i="1"/>
  <c r="E617" i="1"/>
  <c r="AH616" i="1"/>
  <c r="AE616" i="1"/>
  <c r="AC616" i="1"/>
  <c r="AA616" i="1"/>
  <c r="W616" i="1"/>
  <c r="T616" i="1"/>
  <c r="R616" i="1"/>
  <c r="P616" i="1"/>
  <c r="I616" i="1"/>
  <c r="G616" i="1"/>
  <c r="X614" i="1"/>
  <c r="AC614" i="1"/>
  <c r="AG614" i="1"/>
  <c r="AF614" i="1"/>
  <c r="AD614" i="1"/>
  <c r="AB614" i="1"/>
  <c r="Y614" i="1"/>
  <c r="AA614" i="1"/>
  <c r="Z614" i="1"/>
  <c r="M614" i="1"/>
  <c r="W614" i="1"/>
  <c r="V614" i="1"/>
  <c r="U614" i="1"/>
  <c r="S614" i="1"/>
  <c r="Q614" i="1"/>
  <c r="N614" i="1"/>
  <c r="P614" i="1"/>
  <c r="O614" i="1"/>
  <c r="B584" i="1"/>
  <c r="B585" i="1"/>
  <c r="L585" i="1"/>
  <c r="B586" i="1"/>
  <c r="B587" i="1"/>
  <c r="G587" i="1"/>
  <c r="B588" i="1"/>
  <c r="B589" i="1"/>
  <c r="G589" i="1"/>
  <c r="B590" i="1"/>
  <c r="G590" i="1"/>
  <c r="B606" i="1"/>
  <c r="B607" i="1"/>
  <c r="L607" i="1"/>
  <c r="B608" i="1"/>
  <c r="B609" i="1"/>
  <c r="B610" i="1"/>
  <c r="G610" i="1"/>
  <c r="B611" i="1"/>
  <c r="B612" i="1"/>
  <c r="G612" i="1"/>
  <c r="B613" i="1"/>
  <c r="K584" i="1"/>
  <c r="K585" i="1"/>
  <c r="K586" i="1"/>
  <c r="K587" i="1"/>
  <c r="K588" i="1"/>
  <c r="K589" i="1"/>
  <c r="K590" i="1"/>
  <c r="K606" i="1"/>
  <c r="K607" i="1"/>
  <c r="K608" i="1"/>
  <c r="K609" i="1"/>
  <c r="K610" i="1"/>
  <c r="K611" i="1"/>
  <c r="K612" i="1"/>
  <c r="K613" i="1"/>
  <c r="J584" i="1"/>
  <c r="J585" i="1"/>
  <c r="J586" i="1"/>
  <c r="J587" i="1"/>
  <c r="J588" i="1"/>
  <c r="J589" i="1"/>
  <c r="J590" i="1"/>
  <c r="J606" i="1"/>
  <c r="J607" i="1"/>
  <c r="J608" i="1"/>
  <c r="J609" i="1"/>
  <c r="J610" i="1"/>
  <c r="J611" i="1"/>
  <c r="J612" i="1"/>
  <c r="J613" i="1"/>
  <c r="H584" i="1"/>
  <c r="H585" i="1"/>
  <c r="H586" i="1"/>
  <c r="H587" i="1"/>
  <c r="H588" i="1"/>
  <c r="H589" i="1"/>
  <c r="H590" i="1"/>
  <c r="H606" i="1"/>
  <c r="H607" i="1"/>
  <c r="H608" i="1"/>
  <c r="H609" i="1"/>
  <c r="H610" i="1"/>
  <c r="H611" i="1"/>
  <c r="H612" i="1"/>
  <c r="H613" i="1"/>
  <c r="F584" i="1"/>
  <c r="F585" i="1"/>
  <c r="F586" i="1"/>
  <c r="F587" i="1"/>
  <c r="F588" i="1"/>
  <c r="F589" i="1"/>
  <c r="F590" i="1"/>
  <c r="F606" i="1"/>
  <c r="F607" i="1"/>
  <c r="F608" i="1"/>
  <c r="F609" i="1"/>
  <c r="F610" i="1"/>
  <c r="F611" i="1"/>
  <c r="F612" i="1"/>
  <c r="F613" i="1"/>
  <c r="C584" i="1"/>
  <c r="C585" i="1"/>
  <c r="E585" i="1"/>
  <c r="C586" i="1"/>
  <c r="C587" i="1"/>
  <c r="C588" i="1"/>
  <c r="E588" i="1"/>
  <c r="C589" i="1"/>
  <c r="E589" i="1"/>
  <c r="C590" i="1"/>
  <c r="E590" i="1"/>
  <c r="C606" i="1"/>
  <c r="C607" i="1"/>
  <c r="C608" i="1"/>
  <c r="C609" i="1"/>
  <c r="E609" i="1"/>
  <c r="C610" i="1"/>
  <c r="C611" i="1"/>
  <c r="C612" i="1"/>
  <c r="C613" i="1"/>
  <c r="D584" i="1"/>
  <c r="D585" i="1"/>
  <c r="D586" i="1"/>
  <c r="D587" i="1"/>
  <c r="D588" i="1"/>
  <c r="D589" i="1"/>
  <c r="D590" i="1"/>
  <c r="D606" i="1"/>
  <c r="D614" i="1"/>
  <c r="D607" i="1"/>
  <c r="D608" i="1"/>
  <c r="D609" i="1"/>
  <c r="D610" i="1"/>
  <c r="D611" i="1"/>
  <c r="D612" i="1"/>
  <c r="D613" i="1"/>
  <c r="AH613" i="1"/>
  <c r="AE613" i="1"/>
  <c r="AC613" i="1"/>
  <c r="AA613" i="1"/>
  <c r="W613" i="1"/>
  <c r="T613" i="1"/>
  <c r="R613" i="1"/>
  <c r="P613" i="1"/>
  <c r="E613" i="1"/>
  <c r="AH612" i="1"/>
  <c r="AE612" i="1"/>
  <c r="AC612" i="1"/>
  <c r="AA612" i="1"/>
  <c r="W612" i="1"/>
  <c r="T612" i="1"/>
  <c r="R612" i="1"/>
  <c r="P612" i="1"/>
  <c r="E612" i="1"/>
  <c r="AH611" i="1"/>
  <c r="AE611" i="1"/>
  <c r="AC611" i="1"/>
  <c r="AA611" i="1"/>
  <c r="W611" i="1"/>
  <c r="T611" i="1"/>
  <c r="R611" i="1"/>
  <c r="P611" i="1"/>
  <c r="E611" i="1"/>
  <c r="AH610" i="1"/>
  <c r="AE610" i="1"/>
  <c r="AC610" i="1"/>
  <c r="AA610" i="1"/>
  <c r="W610" i="1"/>
  <c r="T610" i="1"/>
  <c r="R610" i="1"/>
  <c r="P610" i="1"/>
  <c r="E610" i="1"/>
  <c r="AH609" i="1"/>
  <c r="AE609" i="1"/>
  <c r="AC609" i="1"/>
  <c r="AA609" i="1"/>
  <c r="W609" i="1"/>
  <c r="T609" i="1"/>
  <c r="R609" i="1"/>
  <c r="P609" i="1"/>
  <c r="L609" i="1"/>
  <c r="I609" i="1"/>
  <c r="G609" i="1"/>
  <c r="AH608" i="1"/>
  <c r="AE608" i="1"/>
  <c r="AC608" i="1"/>
  <c r="AA608" i="1"/>
  <c r="W608" i="1"/>
  <c r="T608" i="1"/>
  <c r="R608" i="1"/>
  <c r="P608" i="1"/>
  <c r="E608" i="1"/>
  <c r="AH607" i="1"/>
  <c r="AE607" i="1"/>
  <c r="AC607" i="1"/>
  <c r="AA607" i="1"/>
  <c r="W607" i="1"/>
  <c r="T607" i="1"/>
  <c r="R607" i="1"/>
  <c r="P607" i="1"/>
  <c r="E607" i="1"/>
  <c r="AH606" i="1"/>
  <c r="AE606" i="1"/>
  <c r="AC606" i="1"/>
  <c r="AA606" i="1"/>
  <c r="W606" i="1"/>
  <c r="T606" i="1"/>
  <c r="R606" i="1"/>
  <c r="P606" i="1"/>
  <c r="AH590" i="1"/>
  <c r="AE590" i="1"/>
  <c r="AC590" i="1"/>
  <c r="AA590" i="1"/>
  <c r="W590" i="1"/>
  <c r="T590" i="1"/>
  <c r="R590" i="1"/>
  <c r="P590" i="1"/>
  <c r="AH589" i="1"/>
  <c r="AE589" i="1"/>
  <c r="AC589" i="1"/>
  <c r="AA589" i="1"/>
  <c r="W589" i="1"/>
  <c r="T589" i="1"/>
  <c r="R589" i="1"/>
  <c r="P589" i="1"/>
  <c r="L589" i="1"/>
  <c r="I589" i="1"/>
  <c r="AH588" i="1"/>
  <c r="AE588" i="1"/>
  <c r="AC588" i="1"/>
  <c r="AA588" i="1"/>
  <c r="W588" i="1"/>
  <c r="T588" i="1"/>
  <c r="R588" i="1"/>
  <c r="P588" i="1"/>
  <c r="AH587" i="1"/>
  <c r="AE587" i="1"/>
  <c r="AC587" i="1"/>
  <c r="AA587" i="1"/>
  <c r="W587" i="1"/>
  <c r="T587" i="1"/>
  <c r="R587" i="1"/>
  <c r="P587" i="1"/>
  <c r="E587" i="1"/>
  <c r="AH586" i="1"/>
  <c r="AE586" i="1"/>
  <c r="AC586" i="1"/>
  <c r="AA586" i="1"/>
  <c r="W586" i="1"/>
  <c r="T586" i="1"/>
  <c r="R586" i="1"/>
  <c r="P586" i="1"/>
  <c r="L586" i="1"/>
  <c r="I586" i="1"/>
  <c r="G586" i="1"/>
  <c r="E586" i="1"/>
  <c r="AH585" i="1"/>
  <c r="AE585" i="1"/>
  <c r="AC585" i="1"/>
  <c r="AA585" i="1"/>
  <c r="W585" i="1"/>
  <c r="T585" i="1"/>
  <c r="R585" i="1"/>
  <c r="P585" i="1"/>
  <c r="AH584" i="1"/>
  <c r="AE584" i="1"/>
  <c r="AC584" i="1"/>
  <c r="AA584" i="1"/>
  <c r="W584" i="1"/>
  <c r="T584" i="1"/>
  <c r="R584" i="1"/>
  <c r="P584" i="1"/>
  <c r="E584" i="1"/>
  <c r="X582" i="1"/>
  <c r="AC582" i="1"/>
  <c r="AG582" i="1"/>
  <c r="AF582" i="1"/>
  <c r="AD582" i="1"/>
  <c r="AB582" i="1"/>
  <c r="Y582" i="1"/>
  <c r="AA582" i="1"/>
  <c r="Z582" i="1"/>
  <c r="M582" i="1"/>
  <c r="R582" i="1"/>
  <c r="V582" i="1"/>
  <c r="U582" i="1"/>
  <c r="S582" i="1"/>
  <c r="Q582" i="1"/>
  <c r="N582" i="1"/>
  <c r="P582" i="1"/>
  <c r="O582" i="1"/>
  <c r="B552" i="1"/>
  <c r="L552" i="1"/>
  <c r="B553" i="1"/>
  <c r="B554" i="1"/>
  <c r="B555" i="1"/>
  <c r="L555" i="1"/>
  <c r="B571" i="1"/>
  <c r="B572" i="1"/>
  <c r="B573" i="1"/>
  <c r="I573" i="1"/>
  <c r="B574" i="1"/>
  <c r="L574" i="1"/>
  <c r="B575" i="1"/>
  <c r="G575" i="1"/>
  <c r="B576" i="1"/>
  <c r="B577" i="1"/>
  <c r="L577" i="1"/>
  <c r="B578" i="1"/>
  <c r="B579" i="1"/>
  <c r="B580" i="1"/>
  <c r="G580" i="1"/>
  <c r="B581" i="1"/>
  <c r="K552" i="1"/>
  <c r="K553" i="1"/>
  <c r="K554" i="1"/>
  <c r="K555" i="1"/>
  <c r="K571" i="1"/>
  <c r="K572" i="1"/>
  <c r="K573" i="1"/>
  <c r="K574" i="1"/>
  <c r="K575" i="1"/>
  <c r="K576" i="1"/>
  <c r="K577" i="1"/>
  <c r="K578" i="1"/>
  <c r="K579" i="1"/>
  <c r="K580" i="1"/>
  <c r="K581" i="1"/>
  <c r="J552" i="1"/>
  <c r="J553" i="1"/>
  <c r="J554" i="1"/>
  <c r="J555" i="1"/>
  <c r="J571" i="1"/>
  <c r="J572" i="1"/>
  <c r="J573" i="1"/>
  <c r="J574" i="1"/>
  <c r="J575" i="1"/>
  <c r="J576" i="1"/>
  <c r="J577" i="1"/>
  <c r="J578" i="1"/>
  <c r="J579" i="1"/>
  <c r="J580" i="1"/>
  <c r="J581" i="1"/>
  <c r="H552" i="1"/>
  <c r="H553" i="1"/>
  <c r="H554" i="1"/>
  <c r="H555" i="1"/>
  <c r="H571" i="1"/>
  <c r="H572" i="1"/>
  <c r="H573" i="1"/>
  <c r="H574" i="1"/>
  <c r="H575" i="1"/>
  <c r="H576" i="1"/>
  <c r="H577" i="1"/>
  <c r="H578" i="1"/>
  <c r="H579" i="1"/>
  <c r="H580" i="1"/>
  <c r="H581" i="1"/>
  <c r="F552" i="1"/>
  <c r="F553" i="1"/>
  <c r="F554" i="1"/>
  <c r="F555" i="1"/>
  <c r="F571" i="1"/>
  <c r="F572" i="1"/>
  <c r="F573" i="1"/>
  <c r="F574" i="1"/>
  <c r="F575" i="1"/>
  <c r="F576" i="1"/>
  <c r="F577" i="1"/>
  <c r="F578" i="1"/>
  <c r="F579" i="1"/>
  <c r="F580" i="1"/>
  <c r="F581" i="1"/>
  <c r="C552" i="1"/>
  <c r="C553" i="1"/>
  <c r="E553" i="1"/>
  <c r="C554" i="1"/>
  <c r="E554" i="1"/>
  <c r="C555" i="1"/>
  <c r="C571" i="1"/>
  <c r="E571" i="1"/>
  <c r="C572" i="1"/>
  <c r="E572" i="1"/>
  <c r="C573" i="1"/>
  <c r="E573" i="1"/>
  <c r="C574" i="1"/>
  <c r="C575" i="1"/>
  <c r="E575" i="1"/>
  <c r="C576" i="1"/>
  <c r="C577" i="1"/>
  <c r="C578" i="1"/>
  <c r="E578" i="1"/>
  <c r="C579" i="1"/>
  <c r="E579" i="1"/>
  <c r="C580" i="1"/>
  <c r="C581" i="1"/>
  <c r="E581" i="1"/>
  <c r="D552" i="1"/>
  <c r="D553" i="1"/>
  <c r="D554" i="1"/>
  <c r="D555" i="1"/>
  <c r="D571" i="1"/>
  <c r="D572" i="1"/>
  <c r="D573" i="1"/>
  <c r="D582" i="1"/>
  <c r="D574" i="1"/>
  <c r="D575" i="1"/>
  <c r="D576" i="1"/>
  <c r="D577" i="1"/>
  <c r="D578" i="1"/>
  <c r="D579" i="1"/>
  <c r="D580" i="1"/>
  <c r="D581" i="1"/>
  <c r="AH581" i="1"/>
  <c r="AE581" i="1"/>
  <c r="AC581" i="1"/>
  <c r="AA581" i="1"/>
  <c r="W581" i="1"/>
  <c r="T581" i="1"/>
  <c r="R581" i="1"/>
  <c r="P581" i="1"/>
  <c r="AH580" i="1"/>
  <c r="AE580" i="1"/>
  <c r="AC580" i="1"/>
  <c r="AA580" i="1"/>
  <c r="W580" i="1"/>
  <c r="T580" i="1"/>
  <c r="R580" i="1"/>
  <c r="P580" i="1"/>
  <c r="E580" i="1"/>
  <c r="AH579" i="1"/>
  <c r="AE579" i="1"/>
  <c r="AC579" i="1"/>
  <c r="AA579" i="1"/>
  <c r="W579" i="1"/>
  <c r="T579" i="1"/>
  <c r="R579" i="1"/>
  <c r="P579" i="1"/>
  <c r="L579" i="1"/>
  <c r="I579" i="1"/>
  <c r="G579" i="1"/>
  <c r="AH578" i="1"/>
  <c r="AE578" i="1"/>
  <c r="AC578" i="1"/>
  <c r="AA578" i="1"/>
  <c r="W578" i="1"/>
  <c r="T578" i="1"/>
  <c r="R578" i="1"/>
  <c r="P578" i="1"/>
  <c r="I578" i="1"/>
  <c r="AH577" i="1"/>
  <c r="AE577" i="1"/>
  <c r="AC577" i="1"/>
  <c r="AA577" i="1"/>
  <c r="W577" i="1"/>
  <c r="T577" i="1"/>
  <c r="R577" i="1"/>
  <c r="P577" i="1"/>
  <c r="I577" i="1"/>
  <c r="G577" i="1"/>
  <c r="E577" i="1"/>
  <c r="AH576" i="1"/>
  <c r="AE576" i="1"/>
  <c r="AC576" i="1"/>
  <c r="AA576" i="1"/>
  <c r="W576" i="1"/>
  <c r="T576" i="1"/>
  <c r="R576" i="1"/>
  <c r="P576" i="1"/>
  <c r="E576" i="1"/>
  <c r="AH575" i="1"/>
  <c r="AE575" i="1"/>
  <c r="AC575" i="1"/>
  <c r="AA575" i="1"/>
  <c r="W575" i="1"/>
  <c r="T575" i="1"/>
  <c r="R575" i="1"/>
  <c r="P575" i="1"/>
  <c r="L575" i="1"/>
  <c r="I575" i="1"/>
  <c r="AH574" i="1"/>
  <c r="AE574" i="1"/>
  <c r="AC574" i="1"/>
  <c r="AA574" i="1"/>
  <c r="W574" i="1"/>
  <c r="T574" i="1"/>
  <c r="R574" i="1"/>
  <c r="P574" i="1"/>
  <c r="I574" i="1"/>
  <c r="G574" i="1"/>
  <c r="AH573" i="1"/>
  <c r="AE573" i="1"/>
  <c r="AC573" i="1"/>
  <c r="AA573" i="1"/>
  <c r="W573" i="1"/>
  <c r="T573" i="1"/>
  <c r="R573" i="1"/>
  <c r="P573" i="1"/>
  <c r="AH572" i="1"/>
  <c r="AE572" i="1"/>
  <c r="AC572" i="1"/>
  <c r="AA572" i="1"/>
  <c r="W572" i="1"/>
  <c r="T572" i="1"/>
  <c r="R572" i="1"/>
  <c r="P572" i="1"/>
  <c r="AH571" i="1"/>
  <c r="AE571" i="1"/>
  <c r="AC571" i="1"/>
  <c r="AA571" i="1"/>
  <c r="W571" i="1"/>
  <c r="T571" i="1"/>
  <c r="R571" i="1"/>
  <c r="P571" i="1"/>
  <c r="L571" i="1"/>
  <c r="I571" i="1"/>
  <c r="G571" i="1"/>
  <c r="AH555" i="1"/>
  <c r="AE555" i="1"/>
  <c r="AC555" i="1"/>
  <c r="AA555" i="1"/>
  <c r="W555" i="1"/>
  <c r="T555" i="1"/>
  <c r="R555" i="1"/>
  <c r="P555" i="1"/>
  <c r="E555" i="1"/>
  <c r="AH554" i="1"/>
  <c r="AE554" i="1"/>
  <c r="AC554" i="1"/>
  <c r="AA554" i="1"/>
  <c r="W554" i="1"/>
  <c r="T554" i="1"/>
  <c r="R554" i="1"/>
  <c r="P554" i="1"/>
  <c r="AH553" i="1"/>
  <c r="AE553" i="1"/>
  <c r="AC553" i="1"/>
  <c r="AA553" i="1"/>
  <c r="W553" i="1"/>
  <c r="T553" i="1"/>
  <c r="R553" i="1"/>
  <c r="P553" i="1"/>
  <c r="AH552" i="1"/>
  <c r="AE552" i="1"/>
  <c r="AC552" i="1"/>
  <c r="AA552" i="1"/>
  <c r="W552" i="1"/>
  <c r="T552" i="1"/>
  <c r="R552" i="1"/>
  <c r="P552" i="1"/>
  <c r="X550" i="1"/>
  <c r="AH550" i="1"/>
  <c r="AG550" i="1"/>
  <c r="AF550" i="1"/>
  <c r="AD550" i="1"/>
  <c r="AC550" i="1"/>
  <c r="AB550" i="1"/>
  <c r="Y550" i="1"/>
  <c r="AA550" i="1"/>
  <c r="Z550" i="1"/>
  <c r="M550" i="1"/>
  <c r="W550" i="1"/>
  <c r="V550" i="1"/>
  <c r="U550" i="1"/>
  <c r="S550" i="1"/>
  <c r="Q550" i="1"/>
  <c r="N550" i="1"/>
  <c r="P550" i="1"/>
  <c r="O550" i="1"/>
  <c r="B520" i="1"/>
  <c r="B536" i="1"/>
  <c r="B537" i="1"/>
  <c r="B538" i="1"/>
  <c r="B539" i="1"/>
  <c r="B540" i="1"/>
  <c r="I540" i="1"/>
  <c r="B541" i="1"/>
  <c r="B542" i="1"/>
  <c r="G542" i="1"/>
  <c r="B543" i="1"/>
  <c r="B544" i="1"/>
  <c r="B545" i="1"/>
  <c r="G545" i="1"/>
  <c r="B546" i="1"/>
  <c r="G546" i="1"/>
  <c r="B547" i="1"/>
  <c r="L547" i="1"/>
  <c r="B548" i="1"/>
  <c r="B549" i="1"/>
  <c r="L549" i="1"/>
  <c r="K520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J520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H520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F520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C520" i="1"/>
  <c r="C536" i="1"/>
  <c r="E536" i="1"/>
  <c r="C537" i="1"/>
  <c r="E537" i="1"/>
  <c r="C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C547" i="1"/>
  <c r="E547" i="1"/>
  <c r="C548" i="1"/>
  <c r="E548" i="1"/>
  <c r="C549" i="1"/>
  <c r="D520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AH549" i="1"/>
  <c r="AE549" i="1"/>
  <c r="AC549" i="1"/>
  <c r="AA549" i="1"/>
  <c r="W549" i="1"/>
  <c r="T549" i="1"/>
  <c r="R549" i="1"/>
  <c r="P549" i="1"/>
  <c r="G549" i="1"/>
  <c r="AH548" i="1"/>
  <c r="AE548" i="1"/>
  <c r="AC548" i="1"/>
  <c r="AA548" i="1"/>
  <c r="W548" i="1"/>
  <c r="T548" i="1"/>
  <c r="R548" i="1"/>
  <c r="P548" i="1"/>
  <c r="G548" i="1"/>
  <c r="AH547" i="1"/>
  <c r="AE547" i="1"/>
  <c r="AC547" i="1"/>
  <c r="AA547" i="1"/>
  <c r="W547" i="1"/>
  <c r="T547" i="1"/>
  <c r="R547" i="1"/>
  <c r="P547" i="1"/>
  <c r="G547" i="1"/>
  <c r="AH546" i="1"/>
  <c r="AE546" i="1"/>
  <c r="AC546" i="1"/>
  <c r="AA546" i="1"/>
  <c r="W546" i="1"/>
  <c r="T546" i="1"/>
  <c r="R546" i="1"/>
  <c r="P546" i="1"/>
  <c r="E546" i="1"/>
  <c r="AH545" i="1"/>
  <c r="AE545" i="1"/>
  <c r="AC545" i="1"/>
  <c r="AA545" i="1"/>
  <c r="W545" i="1"/>
  <c r="T545" i="1"/>
  <c r="R545" i="1"/>
  <c r="P545" i="1"/>
  <c r="AH544" i="1"/>
  <c r="AE544" i="1"/>
  <c r="AC544" i="1"/>
  <c r="AA544" i="1"/>
  <c r="W544" i="1"/>
  <c r="T544" i="1"/>
  <c r="R544" i="1"/>
  <c r="P544" i="1"/>
  <c r="L544" i="1"/>
  <c r="AH543" i="1"/>
  <c r="AE543" i="1"/>
  <c r="AC543" i="1"/>
  <c r="AA543" i="1"/>
  <c r="W543" i="1"/>
  <c r="T543" i="1"/>
  <c r="R543" i="1"/>
  <c r="P543" i="1"/>
  <c r="I543" i="1"/>
  <c r="AH542" i="1"/>
  <c r="AE542" i="1"/>
  <c r="AC542" i="1"/>
  <c r="AA542" i="1"/>
  <c r="W542" i="1"/>
  <c r="T542" i="1"/>
  <c r="R542" i="1"/>
  <c r="P542" i="1"/>
  <c r="AH541" i="1"/>
  <c r="AE541" i="1"/>
  <c r="AC541" i="1"/>
  <c r="AA541" i="1"/>
  <c r="W541" i="1"/>
  <c r="T541" i="1"/>
  <c r="R541" i="1"/>
  <c r="P541" i="1"/>
  <c r="I541" i="1"/>
  <c r="AH540" i="1"/>
  <c r="AE540" i="1"/>
  <c r="AC540" i="1"/>
  <c r="AA540" i="1"/>
  <c r="W540" i="1"/>
  <c r="T540" i="1"/>
  <c r="R540" i="1"/>
  <c r="P540" i="1"/>
  <c r="L540" i="1"/>
  <c r="G540" i="1"/>
  <c r="AH539" i="1"/>
  <c r="AE539" i="1"/>
  <c r="AC539" i="1"/>
  <c r="AA539" i="1"/>
  <c r="W539" i="1"/>
  <c r="T539" i="1"/>
  <c r="R539" i="1"/>
  <c r="P539" i="1"/>
  <c r="L539" i="1"/>
  <c r="I539" i="1"/>
  <c r="G539" i="1"/>
  <c r="AH538" i="1"/>
  <c r="AE538" i="1"/>
  <c r="AC538" i="1"/>
  <c r="AA538" i="1"/>
  <c r="W538" i="1"/>
  <c r="T538" i="1"/>
  <c r="R538" i="1"/>
  <c r="P538" i="1"/>
  <c r="E538" i="1"/>
  <c r="AH537" i="1"/>
  <c r="AE537" i="1"/>
  <c r="AC537" i="1"/>
  <c r="AA537" i="1"/>
  <c r="W537" i="1"/>
  <c r="T537" i="1"/>
  <c r="R537" i="1"/>
  <c r="P537" i="1"/>
  <c r="AH536" i="1"/>
  <c r="AE536" i="1"/>
  <c r="AC536" i="1"/>
  <c r="AA536" i="1"/>
  <c r="W536" i="1"/>
  <c r="T536" i="1"/>
  <c r="R536" i="1"/>
  <c r="P536" i="1"/>
  <c r="L536" i="1"/>
  <c r="I536" i="1"/>
  <c r="G536" i="1"/>
  <c r="AH520" i="1"/>
  <c r="AE520" i="1"/>
  <c r="AC520" i="1"/>
  <c r="AA520" i="1"/>
  <c r="W520" i="1"/>
  <c r="T520" i="1"/>
  <c r="R520" i="1"/>
  <c r="P520" i="1"/>
  <c r="I520" i="1"/>
  <c r="X518" i="1"/>
  <c r="AE518" i="1"/>
  <c r="AG518" i="1"/>
  <c r="AF518" i="1"/>
  <c r="AD518" i="1"/>
  <c r="AB518" i="1"/>
  <c r="Y518" i="1"/>
  <c r="AA518" i="1"/>
  <c r="Z518" i="1"/>
  <c r="M518" i="1"/>
  <c r="T518" i="1"/>
  <c r="R518" i="1"/>
  <c r="V518" i="1"/>
  <c r="U518" i="1"/>
  <c r="S518" i="1"/>
  <c r="Q518" i="1"/>
  <c r="N518" i="1"/>
  <c r="P518" i="1"/>
  <c r="O518" i="1"/>
  <c r="B488" i="1"/>
  <c r="B489" i="1"/>
  <c r="L489" i="1"/>
  <c r="B490" i="1"/>
  <c r="I490" i="1"/>
  <c r="B506" i="1"/>
  <c r="I506" i="1"/>
  <c r="B507" i="1"/>
  <c r="L507" i="1"/>
  <c r="B508" i="1"/>
  <c r="B509" i="1"/>
  <c r="B510" i="1"/>
  <c r="I510" i="1"/>
  <c r="B511" i="1"/>
  <c r="L511" i="1"/>
  <c r="B512" i="1"/>
  <c r="B513" i="1"/>
  <c r="I513" i="1"/>
  <c r="B514" i="1"/>
  <c r="B515" i="1"/>
  <c r="B516" i="1"/>
  <c r="G516" i="1"/>
  <c r="B517" i="1"/>
  <c r="L517" i="1"/>
  <c r="K488" i="1"/>
  <c r="K489" i="1"/>
  <c r="K490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J488" i="1"/>
  <c r="J489" i="1"/>
  <c r="J490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H488" i="1"/>
  <c r="H489" i="1"/>
  <c r="H490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F488" i="1"/>
  <c r="F489" i="1"/>
  <c r="F490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C488" i="1"/>
  <c r="C489" i="1"/>
  <c r="E489" i="1"/>
  <c r="C490" i="1"/>
  <c r="C506" i="1"/>
  <c r="C507" i="1"/>
  <c r="C508" i="1"/>
  <c r="E508" i="1"/>
  <c r="C509" i="1"/>
  <c r="C510" i="1"/>
  <c r="E510" i="1"/>
  <c r="C511" i="1"/>
  <c r="E511" i="1"/>
  <c r="C512" i="1"/>
  <c r="E512" i="1"/>
  <c r="C513" i="1"/>
  <c r="E513" i="1"/>
  <c r="C514" i="1"/>
  <c r="E514" i="1"/>
  <c r="C515" i="1"/>
  <c r="C516" i="1"/>
  <c r="E516" i="1"/>
  <c r="C517" i="1"/>
  <c r="E517" i="1"/>
  <c r="D488" i="1"/>
  <c r="D489" i="1"/>
  <c r="D490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AH517" i="1"/>
  <c r="AE517" i="1"/>
  <c r="AC517" i="1"/>
  <c r="AA517" i="1"/>
  <c r="W517" i="1"/>
  <c r="T517" i="1"/>
  <c r="R517" i="1"/>
  <c r="P517" i="1"/>
  <c r="AH516" i="1"/>
  <c r="AE516" i="1"/>
  <c r="AC516" i="1"/>
  <c r="AA516" i="1"/>
  <c r="W516" i="1"/>
  <c r="T516" i="1"/>
  <c r="R516" i="1"/>
  <c r="P516" i="1"/>
  <c r="I516" i="1"/>
  <c r="AH515" i="1"/>
  <c r="AE515" i="1"/>
  <c r="AC515" i="1"/>
  <c r="AA515" i="1"/>
  <c r="W515" i="1"/>
  <c r="T515" i="1"/>
  <c r="R515" i="1"/>
  <c r="P515" i="1"/>
  <c r="L515" i="1"/>
  <c r="E515" i="1"/>
  <c r="AH514" i="1"/>
  <c r="AE514" i="1"/>
  <c r="AC514" i="1"/>
  <c r="AA514" i="1"/>
  <c r="W514" i="1"/>
  <c r="T514" i="1"/>
  <c r="R514" i="1"/>
  <c r="P514" i="1"/>
  <c r="AH513" i="1"/>
  <c r="AE513" i="1"/>
  <c r="AC513" i="1"/>
  <c r="AA513" i="1"/>
  <c r="W513" i="1"/>
  <c r="T513" i="1"/>
  <c r="R513" i="1"/>
  <c r="P513" i="1"/>
  <c r="L513" i="1"/>
  <c r="G513" i="1"/>
  <c r="AH512" i="1"/>
  <c r="AE512" i="1"/>
  <c r="AC512" i="1"/>
  <c r="AA512" i="1"/>
  <c r="W512" i="1"/>
  <c r="T512" i="1"/>
  <c r="R512" i="1"/>
  <c r="P512" i="1"/>
  <c r="L512" i="1"/>
  <c r="I512" i="1"/>
  <c r="G512" i="1"/>
  <c r="AH511" i="1"/>
  <c r="AE511" i="1"/>
  <c r="AC511" i="1"/>
  <c r="AA511" i="1"/>
  <c r="W511" i="1"/>
  <c r="T511" i="1"/>
  <c r="R511" i="1"/>
  <c r="P511" i="1"/>
  <c r="AH510" i="1"/>
  <c r="AE510" i="1"/>
  <c r="AC510" i="1"/>
  <c r="AA510" i="1"/>
  <c r="W510" i="1"/>
  <c r="T510" i="1"/>
  <c r="R510" i="1"/>
  <c r="P510" i="1"/>
  <c r="L510" i="1"/>
  <c r="AH509" i="1"/>
  <c r="AE509" i="1"/>
  <c r="AC509" i="1"/>
  <c r="AA509" i="1"/>
  <c r="W509" i="1"/>
  <c r="T509" i="1"/>
  <c r="R509" i="1"/>
  <c r="P509" i="1"/>
  <c r="L509" i="1"/>
  <c r="E509" i="1"/>
  <c r="AH508" i="1"/>
  <c r="AE508" i="1"/>
  <c r="AC508" i="1"/>
  <c r="AA508" i="1"/>
  <c r="W508" i="1"/>
  <c r="T508" i="1"/>
  <c r="R508" i="1"/>
  <c r="P508" i="1"/>
  <c r="AH507" i="1"/>
  <c r="AE507" i="1"/>
  <c r="AC507" i="1"/>
  <c r="AA507" i="1"/>
  <c r="W507" i="1"/>
  <c r="T507" i="1"/>
  <c r="R507" i="1"/>
  <c r="P507" i="1"/>
  <c r="E507" i="1"/>
  <c r="AH506" i="1"/>
  <c r="AE506" i="1"/>
  <c r="AC506" i="1"/>
  <c r="AA506" i="1"/>
  <c r="W506" i="1"/>
  <c r="T506" i="1"/>
  <c r="R506" i="1"/>
  <c r="P506" i="1"/>
  <c r="L506" i="1"/>
  <c r="E506" i="1"/>
  <c r="AH490" i="1"/>
  <c r="AE490" i="1"/>
  <c r="AC490" i="1"/>
  <c r="AA490" i="1"/>
  <c r="W490" i="1"/>
  <c r="T490" i="1"/>
  <c r="R490" i="1"/>
  <c r="P490" i="1"/>
  <c r="L490" i="1"/>
  <c r="G490" i="1"/>
  <c r="E490" i="1"/>
  <c r="AH489" i="1"/>
  <c r="AE489" i="1"/>
  <c r="AC489" i="1"/>
  <c r="AA489" i="1"/>
  <c r="W489" i="1"/>
  <c r="T489" i="1"/>
  <c r="R489" i="1"/>
  <c r="P489" i="1"/>
  <c r="AH488" i="1"/>
  <c r="AE488" i="1"/>
  <c r="AC488" i="1"/>
  <c r="AA488" i="1"/>
  <c r="W488" i="1"/>
  <c r="T488" i="1"/>
  <c r="R488" i="1"/>
  <c r="P488" i="1"/>
  <c r="L488" i="1"/>
  <c r="X486" i="1"/>
  <c r="AG486" i="1"/>
  <c r="AF486" i="1"/>
  <c r="AD486" i="1"/>
  <c r="AB486" i="1"/>
  <c r="Y486" i="1"/>
  <c r="AA486" i="1"/>
  <c r="Z486" i="1"/>
  <c r="M486" i="1"/>
  <c r="R486" i="1"/>
  <c r="V486" i="1"/>
  <c r="U486" i="1"/>
  <c r="S486" i="1"/>
  <c r="Q486" i="1"/>
  <c r="N486" i="1"/>
  <c r="P486" i="1"/>
  <c r="O486" i="1"/>
  <c r="B456" i="1"/>
  <c r="I456" i="1"/>
  <c r="B457" i="1"/>
  <c r="L457" i="1"/>
  <c r="B458" i="1"/>
  <c r="G458" i="1"/>
  <c r="B459" i="1"/>
  <c r="B460" i="1"/>
  <c r="L460" i="1"/>
  <c r="B476" i="1"/>
  <c r="B477" i="1"/>
  <c r="B478" i="1"/>
  <c r="B479" i="1"/>
  <c r="B480" i="1"/>
  <c r="G480" i="1"/>
  <c r="L480" i="1"/>
  <c r="B481" i="1"/>
  <c r="B482" i="1"/>
  <c r="B483" i="1"/>
  <c r="G483" i="1"/>
  <c r="B484" i="1"/>
  <c r="L484" i="1"/>
  <c r="B485" i="1"/>
  <c r="L485" i="1"/>
  <c r="K456" i="1"/>
  <c r="K457" i="1"/>
  <c r="K458" i="1"/>
  <c r="K459" i="1"/>
  <c r="K460" i="1"/>
  <c r="K476" i="1"/>
  <c r="K477" i="1"/>
  <c r="K478" i="1"/>
  <c r="K479" i="1"/>
  <c r="K480" i="1"/>
  <c r="K481" i="1"/>
  <c r="K482" i="1"/>
  <c r="K483" i="1"/>
  <c r="K484" i="1"/>
  <c r="K485" i="1"/>
  <c r="J456" i="1"/>
  <c r="J457" i="1"/>
  <c r="J458" i="1"/>
  <c r="J459" i="1"/>
  <c r="J460" i="1"/>
  <c r="J476" i="1"/>
  <c r="J477" i="1"/>
  <c r="J478" i="1"/>
  <c r="J479" i="1"/>
  <c r="J480" i="1"/>
  <c r="J481" i="1"/>
  <c r="J482" i="1"/>
  <c r="J483" i="1"/>
  <c r="J484" i="1"/>
  <c r="J485" i="1"/>
  <c r="H456" i="1"/>
  <c r="H457" i="1"/>
  <c r="H458" i="1"/>
  <c r="H459" i="1"/>
  <c r="H460" i="1"/>
  <c r="H476" i="1"/>
  <c r="H477" i="1"/>
  <c r="H478" i="1"/>
  <c r="H479" i="1"/>
  <c r="H480" i="1"/>
  <c r="H481" i="1"/>
  <c r="H482" i="1"/>
  <c r="H483" i="1"/>
  <c r="H484" i="1"/>
  <c r="H485" i="1"/>
  <c r="F456" i="1"/>
  <c r="F457" i="1"/>
  <c r="F458" i="1"/>
  <c r="F459" i="1"/>
  <c r="F460" i="1"/>
  <c r="F476" i="1"/>
  <c r="F477" i="1"/>
  <c r="F478" i="1"/>
  <c r="F479" i="1"/>
  <c r="F480" i="1"/>
  <c r="F481" i="1"/>
  <c r="F482" i="1"/>
  <c r="F483" i="1"/>
  <c r="F484" i="1"/>
  <c r="F485" i="1"/>
  <c r="C456" i="1"/>
  <c r="C457" i="1"/>
  <c r="E457" i="1"/>
  <c r="C458" i="1"/>
  <c r="E458" i="1"/>
  <c r="C459" i="1"/>
  <c r="C460" i="1"/>
  <c r="E460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D456" i="1"/>
  <c r="D457" i="1"/>
  <c r="D458" i="1"/>
  <c r="D459" i="1"/>
  <c r="D460" i="1"/>
  <c r="D476" i="1"/>
  <c r="D477" i="1"/>
  <c r="D478" i="1"/>
  <c r="D479" i="1"/>
  <c r="D480" i="1"/>
  <c r="D481" i="1"/>
  <c r="D482" i="1"/>
  <c r="D483" i="1"/>
  <c r="D484" i="1"/>
  <c r="D485" i="1"/>
  <c r="AH485" i="1"/>
  <c r="AE485" i="1"/>
  <c r="AC485" i="1"/>
  <c r="AA485" i="1"/>
  <c r="W485" i="1"/>
  <c r="T485" i="1"/>
  <c r="R485" i="1"/>
  <c r="P485" i="1"/>
  <c r="AH484" i="1"/>
  <c r="AE484" i="1"/>
  <c r="AC484" i="1"/>
  <c r="AA484" i="1"/>
  <c r="W484" i="1"/>
  <c r="T484" i="1"/>
  <c r="R484" i="1"/>
  <c r="P484" i="1"/>
  <c r="I484" i="1"/>
  <c r="G484" i="1"/>
  <c r="AH483" i="1"/>
  <c r="AE483" i="1"/>
  <c r="AC483" i="1"/>
  <c r="AA483" i="1"/>
  <c r="W483" i="1"/>
  <c r="T483" i="1"/>
  <c r="R483" i="1"/>
  <c r="P483" i="1"/>
  <c r="L483" i="1"/>
  <c r="I483" i="1"/>
  <c r="AH482" i="1"/>
  <c r="AE482" i="1"/>
  <c r="AC482" i="1"/>
  <c r="AA482" i="1"/>
  <c r="W482" i="1"/>
  <c r="T482" i="1"/>
  <c r="R482" i="1"/>
  <c r="P482" i="1"/>
  <c r="AH481" i="1"/>
  <c r="AE481" i="1"/>
  <c r="AC481" i="1"/>
  <c r="AA481" i="1"/>
  <c r="W481" i="1"/>
  <c r="T481" i="1"/>
  <c r="R481" i="1"/>
  <c r="P481" i="1"/>
  <c r="AH480" i="1"/>
  <c r="AE480" i="1"/>
  <c r="AC480" i="1"/>
  <c r="AA480" i="1"/>
  <c r="W480" i="1"/>
  <c r="T480" i="1"/>
  <c r="R480" i="1"/>
  <c r="P480" i="1"/>
  <c r="I480" i="1"/>
  <c r="AH479" i="1"/>
  <c r="AE479" i="1"/>
  <c r="AC479" i="1"/>
  <c r="AA479" i="1"/>
  <c r="W479" i="1"/>
  <c r="T479" i="1"/>
  <c r="R479" i="1"/>
  <c r="P479" i="1"/>
  <c r="G479" i="1"/>
  <c r="AH478" i="1"/>
  <c r="AE478" i="1"/>
  <c r="AC478" i="1"/>
  <c r="AA478" i="1"/>
  <c r="W478" i="1"/>
  <c r="T478" i="1"/>
  <c r="R478" i="1"/>
  <c r="P478" i="1"/>
  <c r="L478" i="1"/>
  <c r="I478" i="1"/>
  <c r="G478" i="1"/>
  <c r="AH477" i="1"/>
  <c r="AE477" i="1"/>
  <c r="AC477" i="1"/>
  <c r="AA477" i="1"/>
  <c r="W477" i="1"/>
  <c r="T477" i="1"/>
  <c r="R477" i="1"/>
  <c r="P477" i="1"/>
  <c r="AH476" i="1"/>
  <c r="AE476" i="1"/>
  <c r="AC476" i="1"/>
  <c r="AA476" i="1"/>
  <c r="W476" i="1"/>
  <c r="T476" i="1"/>
  <c r="R476" i="1"/>
  <c r="P476" i="1"/>
  <c r="I476" i="1"/>
  <c r="AH460" i="1"/>
  <c r="AE460" i="1"/>
  <c r="AC460" i="1"/>
  <c r="AA460" i="1"/>
  <c r="W460" i="1"/>
  <c r="T460" i="1"/>
  <c r="R460" i="1"/>
  <c r="P460" i="1"/>
  <c r="AH459" i="1"/>
  <c r="AE459" i="1"/>
  <c r="AC459" i="1"/>
  <c r="AA459" i="1"/>
  <c r="W459" i="1"/>
  <c r="T459" i="1"/>
  <c r="R459" i="1"/>
  <c r="P459" i="1"/>
  <c r="L459" i="1"/>
  <c r="I459" i="1"/>
  <c r="G459" i="1"/>
  <c r="AH458" i="1"/>
  <c r="AE458" i="1"/>
  <c r="AC458" i="1"/>
  <c r="AA458" i="1"/>
  <c r="W458" i="1"/>
  <c r="T458" i="1"/>
  <c r="R458" i="1"/>
  <c r="P458" i="1"/>
  <c r="AH457" i="1"/>
  <c r="AE457" i="1"/>
  <c r="AC457" i="1"/>
  <c r="AA457" i="1"/>
  <c r="W457" i="1"/>
  <c r="T457" i="1"/>
  <c r="R457" i="1"/>
  <c r="P457" i="1"/>
  <c r="I457" i="1"/>
  <c r="G457" i="1"/>
  <c r="AH456" i="1"/>
  <c r="AE456" i="1"/>
  <c r="AC456" i="1"/>
  <c r="AA456" i="1"/>
  <c r="W456" i="1"/>
  <c r="T456" i="1"/>
  <c r="R456" i="1"/>
  <c r="P456" i="1"/>
  <c r="L456" i="1"/>
  <c r="E456" i="1"/>
  <c r="X454" i="1"/>
  <c r="AE454" i="1"/>
  <c r="AG454" i="1"/>
  <c r="AF454" i="1"/>
  <c r="AD454" i="1"/>
  <c r="AB454" i="1"/>
  <c r="Y454" i="1"/>
  <c r="AA454" i="1"/>
  <c r="Z454" i="1"/>
  <c r="M454" i="1"/>
  <c r="W454" i="1"/>
  <c r="V454" i="1"/>
  <c r="U454" i="1"/>
  <c r="S454" i="1"/>
  <c r="Q454" i="1"/>
  <c r="N454" i="1"/>
  <c r="P454" i="1"/>
  <c r="O454" i="1"/>
  <c r="B424" i="1"/>
  <c r="B425" i="1"/>
  <c r="B441" i="1"/>
  <c r="B442" i="1"/>
  <c r="I442" i="1"/>
  <c r="B443" i="1"/>
  <c r="B444" i="1"/>
  <c r="B445" i="1"/>
  <c r="L445" i="1"/>
  <c r="I445" i="1"/>
  <c r="B446" i="1"/>
  <c r="L446" i="1"/>
  <c r="B447" i="1"/>
  <c r="B448" i="1"/>
  <c r="I448" i="1"/>
  <c r="B449" i="1"/>
  <c r="I449" i="1"/>
  <c r="B450" i="1"/>
  <c r="B451" i="1"/>
  <c r="B452" i="1"/>
  <c r="G452" i="1"/>
  <c r="B453" i="1"/>
  <c r="G453" i="1"/>
  <c r="K424" i="1"/>
  <c r="K425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J424" i="1"/>
  <c r="J425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H424" i="1"/>
  <c r="H425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F424" i="1"/>
  <c r="F425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C424" i="1"/>
  <c r="C425" i="1"/>
  <c r="E425" i="1"/>
  <c r="C441" i="1"/>
  <c r="E441" i="1"/>
  <c r="C442" i="1"/>
  <c r="E442" i="1"/>
  <c r="C443" i="1"/>
  <c r="C444" i="1"/>
  <c r="E444" i="1"/>
  <c r="C445" i="1"/>
  <c r="C446" i="1"/>
  <c r="E446" i="1"/>
  <c r="C447" i="1"/>
  <c r="E447" i="1"/>
  <c r="C448" i="1"/>
  <c r="E448" i="1"/>
  <c r="C449" i="1"/>
  <c r="C450" i="1"/>
  <c r="C451" i="1"/>
  <c r="C452" i="1"/>
  <c r="E452" i="1"/>
  <c r="C453" i="1"/>
  <c r="E453" i="1"/>
  <c r="D424" i="1"/>
  <c r="D425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AH453" i="1"/>
  <c r="AE453" i="1"/>
  <c r="AC453" i="1"/>
  <c r="AA453" i="1"/>
  <c r="W453" i="1"/>
  <c r="T453" i="1"/>
  <c r="R453" i="1"/>
  <c r="P453" i="1"/>
  <c r="L453" i="1"/>
  <c r="AH452" i="1"/>
  <c r="AE452" i="1"/>
  <c r="AC452" i="1"/>
  <c r="AA452" i="1"/>
  <c r="W452" i="1"/>
  <c r="T452" i="1"/>
  <c r="R452" i="1"/>
  <c r="P452" i="1"/>
  <c r="L452" i="1"/>
  <c r="I452" i="1"/>
  <c r="AH451" i="1"/>
  <c r="AE451" i="1"/>
  <c r="AC451" i="1"/>
  <c r="AA451" i="1"/>
  <c r="W451" i="1"/>
  <c r="T451" i="1"/>
  <c r="R451" i="1"/>
  <c r="P451" i="1"/>
  <c r="E451" i="1"/>
  <c r="AH450" i="1"/>
  <c r="AE450" i="1"/>
  <c r="AC450" i="1"/>
  <c r="AA450" i="1"/>
  <c r="W450" i="1"/>
  <c r="T450" i="1"/>
  <c r="R450" i="1"/>
  <c r="P450" i="1"/>
  <c r="E450" i="1"/>
  <c r="AH449" i="1"/>
  <c r="AE449" i="1"/>
  <c r="AC449" i="1"/>
  <c r="AA449" i="1"/>
  <c r="W449" i="1"/>
  <c r="T449" i="1"/>
  <c r="R449" i="1"/>
  <c r="P449" i="1"/>
  <c r="E449" i="1"/>
  <c r="AH448" i="1"/>
  <c r="AE448" i="1"/>
  <c r="AC448" i="1"/>
  <c r="AA448" i="1"/>
  <c r="W448" i="1"/>
  <c r="T448" i="1"/>
  <c r="R448" i="1"/>
  <c r="P448" i="1"/>
  <c r="L448" i="1"/>
  <c r="AH447" i="1"/>
  <c r="AE447" i="1"/>
  <c r="AC447" i="1"/>
  <c r="AA447" i="1"/>
  <c r="W447" i="1"/>
  <c r="T447" i="1"/>
  <c r="R447" i="1"/>
  <c r="P447" i="1"/>
  <c r="L447" i="1"/>
  <c r="AH446" i="1"/>
  <c r="AE446" i="1"/>
  <c r="AC446" i="1"/>
  <c r="AA446" i="1"/>
  <c r="W446" i="1"/>
  <c r="T446" i="1"/>
  <c r="R446" i="1"/>
  <c r="P446" i="1"/>
  <c r="AH445" i="1"/>
  <c r="AE445" i="1"/>
  <c r="AC445" i="1"/>
  <c r="AA445" i="1"/>
  <c r="W445" i="1"/>
  <c r="T445" i="1"/>
  <c r="R445" i="1"/>
  <c r="P445" i="1"/>
  <c r="E445" i="1"/>
  <c r="AH444" i="1"/>
  <c r="AE444" i="1"/>
  <c r="AC444" i="1"/>
  <c r="AA444" i="1"/>
  <c r="W444" i="1"/>
  <c r="T444" i="1"/>
  <c r="R444" i="1"/>
  <c r="P444" i="1"/>
  <c r="AH443" i="1"/>
  <c r="AE443" i="1"/>
  <c r="AC443" i="1"/>
  <c r="AA443" i="1"/>
  <c r="W443" i="1"/>
  <c r="T443" i="1"/>
  <c r="R443" i="1"/>
  <c r="P443" i="1"/>
  <c r="AH442" i="1"/>
  <c r="AE442" i="1"/>
  <c r="AC442" i="1"/>
  <c r="AA442" i="1"/>
  <c r="W442" i="1"/>
  <c r="T442" i="1"/>
  <c r="R442" i="1"/>
  <c r="P442" i="1"/>
  <c r="L442" i="1"/>
  <c r="AH441" i="1"/>
  <c r="AE441" i="1"/>
  <c r="AC441" i="1"/>
  <c r="AA441" i="1"/>
  <c r="W441" i="1"/>
  <c r="T441" i="1"/>
  <c r="R441" i="1"/>
  <c r="P441" i="1"/>
  <c r="L441" i="1"/>
  <c r="AH425" i="1"/>
  <c r="AE425" i="1"/>
  <c r="AC425" i="1"/>
  <c r="AA425" i="1"/>
  <c r="W425" i="1"/>
  <c r="T425" i="1"/>
  <c r="R425" i="1"/>
  <c r="P425" i="1"/>
  <c r="AH424" i="1"/>
  <c r="AE424" i="1"/>
  <c r="AC424" i="1"/>
  <c r="AA424" i="1"/>
  <c r="W424" i="1"/>
  <c r="T424" i="1"/>
  <c r="R424" i="1"/>
  <c r="P424" i="1"/>
  <c r="E424" i="1"/>
  <c r="X422" i="1"/>
  <c r="AC422" i="1"/>
  <c r="AG422" i="1"/>
  <c r="AF422" i="1"/>
  <c r="AD422" i="1"/>
  <c r="AB422" i="1"/>
  <c r="Y422" i="1"/>
  <c r="AA422" i="1"/>
  <c r="Z422" i="1"/>
  <c r="M422" i="1"/>
  <c r="W422" i="1"/>
  <c r="V422" i="1"/>
  <c r="U422" i="1"/>
  <c r="S422" i="1"/>
  <c r="Q422" i="1"/>
  <c r="N422" i="1"/>
  <c r="P422" i="1"/>
  <c r="O422" i="1"/>
  <c r="B392" i="1"/>
  <c r="L392" i="1"/>
  <c r="B393" i="1"/>
  <c r="B394" i="1"/>
  <c r="G394" i="1"/>
  <c r="B395" i="1"/>
  <c r="B411" i="1"/>
  <c r="L411" i="1"/>
  <c r="B412" i="1"/>
  <c r="L412" i="1"/>
  <c r="B413" i="1"/>
  <c r="B414" i="1"/>
  <c r="B415" i="1"/>
  <c r="L415" i="1"/>
  <c r="B416" i="1"/>
  <c r="L416" i="1"/>
  <c r="B417" i="1"/>
  <c r="B418" i="1"/>
  <c r="L418" i="1"/>
  <c r="B419" i="1"/>
  <c r="I419" i="1"/>
  <c r="B420" i="1"/>
  <c r="L420" i="1"/>
  <c r="G420" i="1"/>
  <c r="B421" i="1"/>
  <c r="K392" i="1"/>
  <c r="K393" i="1"/>
  <c r="K394" i="1"/>
  <c r="K395" i="1"/>
  <c r="K411" i="1"/>
  <c r="K412" i="1"/>
  <c r="K413" i="1"/>
  <c r="K414" i="1"/>
  <c r="K415" i="1"/>
  <c r="K416" i="1"/>
  <c r="K417" i="1"/>
  <c r="K418" i="1"/>
  <c r="K419" i="1"/>
  <c r="K420" i="1"/>
  <c r="K421" i="1"/>
  <c r="J392" i="1"/>
  <c r="J393" i="1"/>
  <c r="J394" i="1"/>
  <c r="J395" i="1"/>
  <c r="J411" i="1"/>
  <c r="J412" i="1"/>
  <c r="J413" i="1"/>
  <c r="J414" i="1"/>
  <c r="J415" i="1"/>
  <c r="J416" i="1"/>
  <c r="J417" i="1"/>
  <c r="J418" i="1"/>
  <c r="J419" i="1"/>
  <c r="J420" i="1"/>
  <c r="J421" i="1"/>
  <c r="H392" i="1"/>
  <c r="H393" i="1"/>
  <c r="H394" i="1"/>
  <c r="H395" i="1"/>
  <c r="H411" i="1"/>
  <c r="H412" i="1"/>
  <c r="H413" i="1"/>
  <c r="H414" i="1"/>
  <c r="H422" i="1"/>
  <c r="H415" i="1"/>
  <c r="H416" i="1"/>
  <c r="H417" i="1"/>
  <c r="H418" i="1"/>
  <c r="H419" i="1"/>
  <c r="H420" i="1"/>
  <c r="H421" i="1"/>
  <c r="F392" i="1"/>
  <c r="F393" i="1"/>
  <c r="F394" i="1"/>
  <c r="F395" i="1"/>
  <c r="F411" i="1"/>
  <c r="F412" i="1"/>
  <c r="F413" i="1"/>
  <c r="F414" i="1"/>
  <c r="F415" i="1"/>
  <c r="F416" i="1"/>
  <c r="F417" i="1"/>
  <c r="F418" i="1"/>
  <c r="F419" i="1"/>
  <c r="F420" i="1"/>
  <c r="F421" i="1"/>
  <c r="C392" i="1"/>
  <c r="E392" i="1"/>
  <c r="C393" i="1"/>
  <c r="C394" i="1"/>
  <c r="E394" i="1"/>
  <c r="C395" i="1"/>
  <c r="E395" i="1"/>
  <c r="C411" i="1"/>
  <c r="E411" i="1"/>
  <c r="C412" i="1"/>
  <c r="E412" i="1"/>
  <c r="C413" i="1"/>
  <c r="E413" i="1"/>
  <c r="C414" i="1"/>
  <c r="E414" i="1"/>
  <c r="C415" i="1"/>
  <c r="C416" i="1"/>
  <c r="E416" i="1"/>
  <c r="C417" i="1"/>
  <c r="E417" i="1"/>
  <c r="C418" i="1"/>
  <c r="E418" i="1"/>
  <c r="C419" i="1"/>
  <c r="C420" i="1"/>
  <c r="E420" i="1"/>
  <c r="C421" i="1"/>
  <c r="E421" i="1"/>
  <c r="D392" i="1"/>
  <c r="D393" i="1"/>
  <c r="D394" i="1"/>
  <c r="D395" i="1"/>
  <c r="D411" i="1"/>
  <c r="D412" i="1"/>
  <c r="D413" i="1"/>
  <c r="D414" i="1"/>
  <c r="D415" i="1"/>
  <c r="D416" i="1"/>
  <c r="D417" i="1"/>
  <c r="D418" i="1"/>
  <c r="D419" i="1"/>
  <c r="D420" i="1"/>
  <c r="D421" i="1"/>
  <c r="AH421" i="1"/>
  <c r="AE421" i="1"/>
  <c r="AC421" i="1"/>
  <c r="AA421" i="1"/>
  <c r="W421" i="1"/>
  <c r="T421" i="1"/>
  <c r="R421" i="1"/>
  <c r="P421" i="1"/>
  <c r="G421" i="1"/>
  <c r="AH420" i="1"/>
  <c r="AE420" i="1"/>
  <c r="AC420" i="1"/>
  <c r="AA420" i="1"/>
  <c r="W420" i="1"/>
  <c r="T420" i="1"/>
  <c r="R420" i="1"/>
  <c r="P420" i="1"/>
  <c r="AH419" i="1"/>
  <c r="AE419" i="1"/>
  <c r="AC419" i="1"/>
  <c r="AA419" i="1"/>
  <c r="W419" i="1"/>
  <c r="T419" i="1"/>
  <c r="R419" i="1"/>
  <c r="P419" i="1"/>
  <c r="L419" i="1"/>
  <c r="E419" i="1"/>
  <c r="AH418" i="1"/>
  <c r="AE418" i="1"/>
  <c r="AC418" i="1"/>
  <c r="AA418" i="1"/>
  <c r="W418" i="1"/>
  <c r="T418" i="1"/>
  <c r="R418" i="1"/>
  <c r="P418" i="1"/>
  <c r="I418" i="1"/>
  <c r="G418" i="1"/>
  <c r="AH417" i="1"/>
  <c r="AE417" i="1"/>
  <c r="AC417" i="1"/>
  <c r="AA417" i="1"/>
  <c r="W417" i="1"/>
  <c r="T417" i="1"/>
  <c r="R417" i="1"/>
  <c r="P417" i="1"/>
  <c r="AH416" i="1"/>
  <c r="AE416" i="1"/>
  <c r="AC416" i="1"/>
  <c r="AA416" i="1"/>
  <c r="W416" i="1"/>
  <c r="T416" i="1"/>
  <c r="R416" i="1"/>
  <c r="P416" i="1"/>
  <c r="I416" i="1"/>
  <c r="G416" i="1"/>
  <c r="AH415" i="1"/>
  <c r="AE415" i="1"/>
  <c r="AC415" i="1"/>
  <c r="AA415" i="1"/>
  <c r="W415" i="1"/>
  <c r="T415" i="1"/>
  <c r="R415" i="1"/>
  <c r="P415" i="1"/>
  <c r="G415" i="1"/>
  <c r="E415" i="1"/>
  <c r="AH414" i="1"/>
  <c r="AE414" i="1"/>
  <c r="AC414" i="1"/>
  <c r="AA414" i="1"/>
  <c r="W414" i="1"/>
  <c r="T414" i="1"/>
  <c r="R414" i="1"/>
  <c r="P414" i="1"/>
  <c r="AH413" i="1"/>
  <c r="AE413" i="1"/>
  <c r="AC413" i="1"/>
  <c r="AA413" i="1"/>
  <c r="W413" i="1"/>
  <c r="T413" i="1"/>
  <c r="R413" i="1"/>
  <c r="P413" i="1"/>
  <c r="G413" i="1"/>
  <c r="AH412" i="1"/>
  <c r="AE412" i="1"/>
  <c r="AC412" i="1"/>
  <c r="AA412" i="1"/>
  <c r="W412" i="1"/>
  <c r="T412" i="1"/>
  <c r="R412" i="1"/>
  <c r="P412" i="1"/>
  <c r="I412" i="1"/>
  <c r="G412" i="1"/>
  <c r="AH411" i="1"/>
  <c r="AE411" i="1"/>
  <c r="AC411" i="1"/>
  <c r="AA411" i="1"/>
  <c r="W411" i="1"/>
  <c r="T411" i="1"/>
  <c r="R411" i="1"/>
  <c r="P411" i="1"/>
  <c r="I411" i="1"/>
  <c r="G411" i="1"/>
  <c r="AH395" i="1"/>
  <c r="AE395" i="1"/>
  <c r="AC395" i="1"/>
  <c r="AA395" i="1"/>
  <c r="W395" i="1"/>
  <c r="T395" i="1"/>
  <c r="R395" i="1"/>
  <c r="P395" i="1"/>
  <c r="AH394" i="1"/>
  <c r="AE394" i="1"/>
  <c r="AC394" i="1"/>
  <c r="AA394" i="1"/>
  <c r="W394" i="1"/>
  <c r="T394" i="1"/>
  <c r="R394" i="1"/>
  <c r="P394" i="1"/>
  <c r="AH393" i="1"/>
  <c r="AE393" i="1"/>
  <c r="AC393" i="1"/>
  <c r="AA393" i="1"/>
  <c r="W393" i="1"/>
  <c r="T393" i="1"/>
  <c r="R393" i="1"/>
  <c r="P393" i="1"/>
  <c r="AH392" i="1"/>
  <c r="AE392" i="1"/>
  <c r="AC392" i="1"/>
  <c r="AA392" i="1"/>
  <c r="W392" i="1"/>
  <c r="T392" i="1"/>
  <c r="R392" i="1"/>
  <c r="P392" i="1"/>
  <c r="I392" i="1"/>
  <c r="G392" i="1"/>
  <c r="X390" i="1"/>
  <c r="AH390" i="1"/>
  <c r="AG390" i="1"/>
  <c r="AF390" i="1"/>
  <c r="AD390" i="1"/>
  <c r="AB390" i="1"/>
  <c r="Y390" i="1"/>
  <c r="AA390" i="1"/>
  <c r="Z390" i="1"/>
  <c r="M390" i="1"/>
  <c r="R390" i="1"/>
  <c r="W390" i="1"/>
  <c r="V390" i="1"/>
  <c r="U390" i="1"/>
  <c r="T390" i="1"/>
  <c r="S390" i="1"/>
  <c r="Q390" i="1"/>
  <c r="N390" i="1"/>
  <c r="P390" i="1"/>
  <c r="O390" i="1"/>
  <c r="B360" i="1"/>
  <c r="B376" i="1"/>
  <c r="B377" i="1"/>
  <c r="B378" i="1"/>
  <c r="I378" i="1"/>
  <c r="B379" i="1"/>
  <c r="B380" i="1"/>
  <c r="B381" i="1"/>
  <c r="L381" i="1"/>
  <c r="B382" i="1"/>
  <c r="B383" i="1"/>
  <c r="L383" i="1"/>
  <c r="B384" i="1"/>
  <c r="B385" i="1"/>
  <c r="B386" i="1"/>
  <c r="I386" i="1"/>
  <c r="B387" i="1"/>
  <c r="G387" i="1"/>
  <c r="B388" i="1"/>
  <c r="B389" i="1"/>
  <c r="L389" i="1"/>
  <c r="I389" i="1"/>
  <c r="K360" i="1"/>
  <c r="K376" i="1"/>
  <c r="K377" i="1"/>
  <c r="K378" i="1"/>
  <c r="K379" i="1"/>
  <c r="K380" i="1"/>
  <c r="K381" i="1"/>
  <c r="K382" i="1"/>
  <c r="K390" i="1"/>
  <c r="K383" i="1"/>
  <c r="K384" i="1"/>
  <c r="K385" i="1"/>
  <c r="K386" i="1"/>
  <c r="K387" i="1"/>
  <c r="K388" i="1"/>
  <c r="K389" i="1"/>
  <c r="J360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H360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F360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C360" i="1"/>
  <c r="C376" i="1"/>
  <c r="C377" i="1"/>
  <c r="E377" i="1"/>
  <c r="C378" i="1"/>
  <c r="C379" i="1"/>
  <c r="E379" i="1"/>
  <c r="C380" i="1"/>
  <c r="E380" i="1"/>
  <c r="C381" i="1"/>
  <c r="C382" i="1"/>
  <c r="E382" i="1"/>
  <c r="C383" i="1"/>
  <c r="E383" i="1"/>
  <c r="C384" i="1"/>
  <c r="E384" i="1"/>
  <c r="C385" i="1"/>
  <c r="C386" i="1"/>
  <c r="E386" i="1"/>
  <c r="C387" i="1"/>
  <c r="E387" i="1"/>
  <c r="C388" i="1"/>
  <c r="E388" i="1"/>
  <c r="C389" i="1"/>
  <c r="E389" i="1"/>
  <c r="D360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AH389" i="1"/>
  <c r="AE389" i="1"/>
  <c r="AC389" i="1"/>
  <c r="AA389" i="1"/>
  <c r="W389" i="1"/>
  <c r="T389" i="1"/>
  <c r="R389" i="1"/>
  <c r="P389" i="1"/>
  <c r="AH388" i="1"/>
  <c r="AE388" i="1"/>
  <c r="AC388" i="1"/>
  <c r="AA388" i="1"/>
  <c r="W388" i="1"/>
  <c r="T388" i="1"/>
  <c r="R388" i="1"/>
  <c r="P388" i="1"/>
  <c r="AH387" i="1"/>
  <c r="AE387" i="1"/>
  <c r="AC387" i="1"/>
  <c r="AA387" i="1"/>
  <c r="W387" i="1"/>
  <c r="T387" i="1"/>
  <c r="R387" i="1"/>
  <c r="P387" i="1"/>
  <c r="AH386" i="1"/>
  <c r="AE386" i="1"/>
  <c r="AC386" i="1"/>
  <c r="AA386" i="1"/>
  <c r="W386" i="1"/>
  <c r="T386" i="1"/>
  <c r="R386" i="1"/>
  <c r="P386" i="1"/>
  <c r="L386" i="1"/>
  <c r="AH385" i="1"/>
  <c r="AE385" i="1"/>
  <c r="AC385" i="1"/>
  <c r="AA385" i="1"/>
  <c r="W385" i="1"/>
  <c r="T385" i="1"/>
  <c r="R385" i="1"/>
  <c r="P385" i="1"/>
  <c r="E385" i="1"/>
  <c r="AH384" i="1"/>
  <c r="AE384" i="1"/>
  <c r="AC384" i="1"/>
  <c r="AA384" i="1"/>
  <c r="W384" i="1"/>
  <c r="T384" i="1"/>
  <c r="R384" i="1"/>
  <c r="P384" i="1"/>
  <c r="L384" i="1"/>
  <c r="AH383" i="1"/>
  <c r="AE383" i="1"/>
  <c r="AC383" i="1"/>
  <c r="AA383" i="1"/>
  <c r="W383" i="1"/>
  <c r="T383" i="1"/>
  <c r="R383" i="1"/>
  <c r="P383" i="1"/>
  <c r="AH382" i="1"/>
  <c r="AE382" i="1"/>
  <c r="AC382" i="1"/>
  <c r="AA382" i="1"/>
  <c r="W382" i="1"/>
  <c r="T382" i="1"/>
  <c r="R382" i="1"/>
  <c r="P382" i="1"/>
  <c r="AH381" i="1"/>
  <c r="AE381" i="1"/>
  <c r="AC381" i="1"/>
  <c r="AA381" i="1"/>
  <c r="W381" i="1"/>
  <c r="T381" i="1"/>
  <c r="R381" i="1"/>
  <c r="P381" i="1"/>
  <c r="I381" i="1"/>
  <c r="E381" i="1"/>
  <c r="AH380" i="1"/>
  <c r="AE380" i="1"/>
  <c r="AC380" i="1"/>
  <c r="AA380" i="1"/>
  <c r="W380" i="1"/>
  <c r="T380" i="1"/>
  <c r="R380" i="1"/>
  <c r="P380" i="1"/>
  <c r="L380" i="1"/>
  <c r="I380" i="1"/>
  <c r="G380" i="1"/>
  <c r="AH379" i="1"/>
  <c r="AE379" i="1"/>
  <c r="AC379" i="1"/>
  <c r="AA379" i="1"/>
  <c r="W379" i="1"/>
  <c r="T379" i="1"/>
  <c r="R379" i="1"/>
  <c r="P379" i="1"/>
  <c r="AH378" i="1"/>
  <c r="AE378" i="1"/>
  <c r="AC378" i="1"/>
  <c r="AA378" i="1"/>
  <c r="W378" i="1"/>
  <c r="T378" i="1"/>
  <c r="R378" i="1"/>
  <c r="P378" i="1"/>
  <c r="AH377" i="1"/>
  <c r="AE377" i="1"/>
  <c r="AC377" i="1"/>
  <c r="AA377" i="1"/>
  <c r="W377" i="1"/>
  <c r="T377" i="1"/>
  <c r="R377" i="1"/>
  <c r="P377" i="1"/>
  <c r="AH376" i="1"/>
  <c r="AE376" i="1"/>
  <c r="AC376" i="1"/>
  <c r="AA376" i="1"/>
  <c r="W376" i="1"/>
  <c r="T376" i="1"/>
  <c r="R376" i="1"/>
  <c r="P376" i="1"/>
  <c r="AH360" i="1"/>
  <c r="AE360" i="1"/>
  <c r="AC360" i="1"/>
  <c r="AA360" i="1"/>
  <c r="W360" i="1"/>
  <c r="T360" i="1"/>
  <c r="R360" i="1"/>
  <c r="P360" i="1"/>
  <c r="E360" i="1"/>
  <c r="X358" i="1"/>
  <c r="AG358" i="1"/>
  <c r="AF358" i="1"/>
  <c r="AD358" i="1"/>
  <c r="AB358" i="1"/>
  <c r="Y358" i="1"/>
  <c r="AA358" i="1"/>
  <c r="Z358" i="1"/>
  <c r="M358" i="1"/>
  <c r="T358" i="1"/>
  <c r="V358" i="1"/>
  <c r="U358" i="1"/>
  <c r="S358" i="1"/>
  <c r="Q358" i="1"/>
  <c r="N358" i="1"/>
  <c r="P358" i="1"/>
  <c r="O358" i="1"/>
  <c r="B328" i="1"/>
  <c r="G328" i="1"/>
  <c r="B329" i="1"/>
  <c r="L329" i="1"/>
  <c r="B330" i="1"/>
  <c r="G330" i="1"/>
  <c r="B346" i="1"/>
  <c r="L346" i="1"/>
  <c r="B347" i="1"/>
  <c r="B348" i="1"/>
  <c r="B349" i="1"/>
  <c r="B350" i="1"/>
  <c r="B351" i="1"/>
  <c r="B352" i="1"/>
  <c r="B353" i="1"/>
  <c r="B354" i="1"/>
  <c r="B355" i="1"/>
  <c r="B356" i="1"/>
  <c r="L356" i="1"/>
  <c r="B357" i="1"/>
  <c r="G357" i="1"/>
  <c r="K328" i="1"/>
  <c r="K329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J328" i="1"/>
  <c r="J329" i="1"/>
  <c r="J330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H328" i="1"/>
  <c r="H329" i="1"/>
  <c r="H330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F328" i="1"/>
  <c r="F329" i="1"/>
  <c r="F330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C328" i="1"/>
  <c r="E328" i="1"/>
  <c r="C329" i="1"/>
  <c r="C330" i="1"/>
  <c r="E330" i="1"/>
  <c r="C346" i="1"/>
  <c r="E346" i="1"/>
  <c r="C347" i="1"/>
  <c r="E347" i="1"/>
  <c r="C348" i="1"/>
  <c r="C349" i="1"/>
  <c r="E349" i="1"/>
  <c r="C350" i="1"/>
  <c r="E350" i="1"/>
  <c r="C351" i="1"/>
  <c r="C352" i="1"/>
  <c r="E352" i="1"/>
  <c r="C353" i="1"/>
  <c r="C354" i="1"/>
  <c r="E354" i="1"/>
  <c r="C355" i="1"/>
  <c r="E355" i="1"/>
  <c r="C356" i="1"/>
  <c r="E356" i="1"/>
  <c r="C357" i="1"/>
  <c r="E357" i="1"/>
  <c r="D328" i="1"/>
  <c r="D329" i="1"/>
  <c r="D330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AH357" i="1"/>
  <c r="AE357" i="1"/>
  <c r="AC357" i="1"/>
  <c r="AA357" i="1"/>
  <c r="W357" i="1"/>
  <c r="T357" i="1"/>
  <c r="R357" i="1"/>
  <c r="P357" i="1"/>
  <c r="AH356" i="1"/>
  <c r="AE356" i="1"/>
  <c r="AC356" i="1"/>
  <c r="AA356" i="1"/>
  <c r="W356" i="1"/>
  <c r="T356" i="1"/>
  <c r="R356" i="1"/>
  <c r="P356" i="1"/>
  <c r="I356" i="1"/>
  <c r="G356" i="1"/>
  <c r="AH355" i="1"/>
  <c r="AE355" i="1"/>
  <c r="AC355" i="1"/>
  <c r="AA355" i="1"/>
  <c r="W355" i="1"/>
  <c r="T355" i="1"/>
  <c r="R355" i="1"/>
  <c r="P355" i="1"/>
  <c r="AH354" i="1"/>
  <c r="AE354" i="1"/>
  <c r="AC354" i="1"/>
  <c r="AA354" i="1"/>
  <c r="W354" i="1"/>
  <c r="T354" i="1"/>
  <c r="R354" i="1"/>
  <c r="P354" i="1"/>
  <c r="AH353" i="1"/>
  <c r="AE353" i="1"/>
  <c r="AC353" i="1"/>
  <c r="AA353" i="1"/>
  <c r="W353" i="1"/>
  <c r="T353" i="1"/>
  <c r="R353" i="1"/>
  <c r="P353" i="1"/>
  <c r="G353" i="1"/>
  <c r="AH352" i="1"/>
  <c r="AE352" i="1"/>
  <c r="AC352" i="1"/>
  <c r="AA352" i="1"/>
  <c r="W352" i="1"/>
  <c r="T352" i="1"/>
  <c r="R352" i="1"/>
  <c r="P352" i="1"/>
  <c r="AH351" i="1"/>
  <c r="AE351" i="1"/>
  <c r="AC351" i="1"/>
  <c r="AA351" i="1"/>
  <c r="W351" i="1"/>
  <c r="T351" i="1"/>
  <c r="R351" i="1"/>
  <c r="P351" i="1"/>
  <c r="E351" i="1"/>
  <c r="AH350" i="1"/>
  <c r="AE350" i="1"/>
  <c r="AC350" i="1"/>
  <c r="AA350" i="1"/>
  <c r="W350" i="1"/>
  <c r="T350" i="1"/>
  <c r="R350" i="1"/>
  <c r="P350" i="1"/>
  <c r="L350" i="1"/>
  <c r="I350" i="1"/>
  <c r="G350" i="1"/>
  <c r="AH349" i="1"/>
  <c r="AE349" i="1"/>
  <c r="AC349" i="1"/>
  <c r="AA349" i="1"/>
  <c r="W349" i="1"/>
  <c r="T349" i="1"/>
  <c r="R349" i="1"/>
  <c r="P349" i="1"/>
  <c r="AH348" i="1"/>
  <c r="AE348" i="1"/>
  <c r="AC348" i="1"/>
  <c r="AA348" i="1"/>
  <c r="W348" i="1"/>
  <c r="T348" i="1"/>
  <c r="R348" i="1"/>
  <c r="P348" i="1"/>
  <c r="E348" i="1"/>
  <c r="AH347" i="1"/>
  <c r="AE347" i="1"/>
  <c r="AC347" i="1"/>
  <c r="AA347" i="1"/>
  <c r="W347" i="1"/>
  <c r="T347" i="1"/>
  <c r="R347" i="1"/>
  <c r="P347" i="1"/>
  <c r="AH346" i="1"/>
  <c r="AE346" i="1"/>
  <c r="AC346" i="1"/>
  <c r="AA346" i="1"/>
  <c r="W346" i="1"/>
  <c r="T346" i="1"/>
  <c r="R346" i="1"/>
  <c r="P346" i="1"/>
  <c r="I346" i="1"/>
  <c r="G346" i="1"/>
  <c r="AH330" i="1"/>
  <c r="AE330" i="1"/>
  <c r="AC330" i="1"/>
  <c r="AA330" i="1"/>
  <c r="W330" i="1"/>
  <c r="T330" i="1"/>
  <c r="R330" i="1"/>
  <c r="P330" i="1"/>
  <c r="AH329" i="1"/>
  <c r="AE329" i="1"/>
  <c r="AC329" i="1"/>
  <c r="AA329" i="1"/>
  <c r="W329" i="1"/>
  <c r="T329" i="1"/>
  <c r="R329" i="1"/>
  <c r="P329" i="1"/>
  <c r="I329" i="1"/>
  <c r="G329" i="1"/>
  <c r="AH328" i="1"/>
  <c r="AE328" i="1"/>
  <c r="AC328" i="1"/>
  <c r="AA328" i="1"/>
  <c r="W328" i="1"/>
  <c r="T328" i="1"/>
  <c r="R328" i="1"/>
  <c r="P328" i="1"/>
  <c r="X326" i="1"/>
  <c r="AC326" i="1"/>
  <c r="AG326" i="1"/>
  <c r="AF326" i="1"/>
  <c r="AD326" i="1"/>
  <c r="AB326" i="1"/>
  <c r="Y326" i="1"/>
  <c r="AA326" i="1"/>
  <c r="Z326" i="1"/>
  <c r="M326" i="1"/>
  <c r="W326" i="1"/>
  <c r="T326" i="1"/>
  <c r="V326" i="1"/>
  <c r="U326" i="1"/>
  <c r="S326" i="1"/>
  <c r="Q326" i="1"/>
  <c r="N326" i="1"/>
  <c r="P326" i="1"/>
  <c r="O326" i="1"/>
  <c r="B296" i="1"/>
  <c r="B297" i="1"/>
  <c r="G297" i="1"/>
  <c r="B298" i="1"/>
  <c r="B299" i="1"/>
  <c r="I299" i="1"/>
  <c r="B300" i="1"/>
  <c r="L300" i="1"/>
  <c r="B316" i="1"/>
  <c r="G316" i="1"/>
  <c r="B317" i="1"/>
  <c r="B318" i="1"/>
  <c r="L318" i="1"/>
  <c r="I318" i="1"/>
  <c r="B319" i="1"/>
  <c r="B320" i="1"/>
  <c r="I320" i="1"/>
  <c r="B321" i="1"/>
  <c r="B322" i="1"/>
  <c r="I322" i="1"/>
  <c r="B323" i="1"/>
  <c r="B324" i="1"/>
  <c r="G324" i="1"/>
  <c r="B325" i="1"/>
  <c r="G325" i="1"/>
  <c r="K296" i="1"/>
  <c r="K297" i="1"/>
  <c r="K298" i="1"/>
  <c r="K299" i="1"/>
  <c r="K300" i="1"/>
  <c r="K316" i="1"/>
  <c r="K317" i="1"/>
  <c r="K318" i="1"/>
  <c r="K319" i="1"/>
  <c r="K320" i="1"/>
  <c r="K321" i="1"/>
  <c r="K322" i="1"/>
  <c r="K323" i="1"/>
  <c r="K324" i="1"/>
  <c r="K325" i="1"/>
  <c r="J296" i="1"/>
  <c r="J297" i="1"/>
  <c r="J298" i="1"/>
  <c r="J299" i="1"/>
  <c r="J300" i="1"/>
  <c r="J316" i="1"/>
  <c r="J317" i="1"/>
  <c r="J318" i="1"/>
  <c r="J319" i="1"/>
  <c r="J320" i="1"/>
  <c r="J321" i="1"/>
  <c r="J322" i="1"/>
  <c r="J323" i="1"/>
  <c r="J324" i="1"/>
  <c r="J325" i="1"/>
  <c r="H296" i="1"/>
  <c r="H297" i="1"/>
  <c r="H298" i="1"/>
  <c r="H299" i="1"/>
  <c r="H300" i="1"/>
  <c r="H316" i="1"/>
  <c r="H317" i="1"/>
  <c r="H318" i="1"/>
  <c r="H319" i="1"/>
  <c r="H320" i="1"/>
  <c r="H321" i="1"/>
  <c r="H322" i="1"/>
  <c r="H323" i="1"/>
  <c r="H324" i="1"/>
  <c r="H325" i="1"/>
  <c r="F296" i="1"/>
  <c r="F297" i="1"/>
  <c r="F298" i="1"/>
  <c r="F299" i="1"/>
  <c r="F300" i="1"/>
  <c r="F316" i="1"/>
  <c r="F317" i="1"/>
  <c r="F318" i="1"/>
  <c r="F319" i="1"/>
  <c r="F320" i="1"/>
  <c r="F321" i="1"/>
  <c r="F322" i="1"/>
  <c r="F323" i="1"/>
  <c r="F324" i="1"/>
  <c r="F325" i="1"/>
  <c r="C296" i="1"/>
  <c r="C297" i="1"/>
  <c r="E297" i="1"/>
  <c r="C298" i="1"/>
  <c r="E298" i="1"/>
  <c r="C299" i="1"/>
  <c r="E299" i="1"/>
  <c r="C300" i="1"/>
  <c r="E300" i="1"/>
  <c r="C316" i="1"/>
  <c r="C317" i="1"/>
  <c r="C318" i="1"/>
  <c r="E318" i="1"/>
  <c r="C319" i="1"/>
  <c r="E319" i="1"/>
  <c r="C320" i="1"/>
  <c r="C321" i="1"/>
  <c r="C322" i="1"/>
  <c r="C323" i="1"/>
  <c r="E323" i="1"/>
  <c r="C324" i="1"/>
  <c r="E324" i="1"/>
  <c r="C325" i="1"/>
  <c r="E325" i="1"/>
  <c r="D296" i="1"/>
  <c r="D297" i="1"/>
  <c r="D298" i="1"/>
  <c r="D299" i="1"/>
  <c r="D300" i="1"/>
  <c r="D316" i="1"/>
  <c r="D317" i="1"/>
  <c r="D318" i="1"/>
  <c r="D319" i="1"/>
  <c r="D320" i="1"/>
  <c r="D321" i="1"/>
  <c r="D322" i="1"/>
  <c r="D323" i="1"/>
  <c r="D324" i="1"/>
  <c r="D325" i="1"/>
  <c r="AH325" i="1"/>
  <c r="AE325" i="1"/>
  <c r="AC325" i="1"/>
  <c r="AA325" i="1"/>
  <c r="W325" i="1"/>
  <c r="T325" i="1"/>
  <c r="R325" i="1"/>
  <c r="P325" i="1"/>
  <c r="L325" i="1"/>
  <c r="I325" i="1"/>
  <c r="AH324" i="1"/>
  <c r="AE324" i="1"/>
  <c r="AC324" i="1"/>
  <c r="AA324" i="1"/>
  <c r="W324" i="1"/>
  <c r="T324" i="1"/>
  <c r="R324" i="1"/>
  <c r="P324" i="1"/>
  <c r="L324" i="1"/>
  <c r="I324" i="1"/>
  <c r="AH323" i="1"/>
  <c r="AE323" i="1"/>
  <c r="AC323" i="1"/>
  <c r="AA323" i="1"/>
  <c r="W323" i="1"/>
  <c r="T323" i="1"/>
  <c r="R323" i="1"/>
  <c r="P323" i="1"/>
  <c r="AH322" i="1"/>
  <c r="AE322" i="1"/>
  <c r="AC322" i="1"/>
  <c r="AA322" i="1"/>
  <c r="W322" i="1"/>
  <c r="T322" i="1"/>
  <c r="R322" i="1"/>
  <c r="P322" i="1"/>
  <c r="E322" i="1"/>
  <c r="AH321" i="1"/>
  <c r="AE321" i="1"/>
  <c r="AC321" i="1"/>
  <c r="AA321" i="1"/>
  <c r="W321" i="1"/>
  <c r="T321" i="1"/>
  <c r="R321" i="1"/>
  <c r="P321" i="1"/>
  <c r="E321" i="1"/>
  <c r="AH320" i="1"/>
  <c r="AE320" i="1"/>
  <c r="AC320" i="1"/>
  <c r="AA320" i="1"/>
  <c r="W320" i="1"/>
  <c r="T320" i="1"/>
  <c r="R320" i="1"/>
  <c r="P320" i="1"/>
  <c r="L320" i="1"/>
  <c r="AH319" i="1"/>
  <c r="AE319" i="1"/>
  <c r="AC319" i="1"/>
  <c r="AA319" i="1"/>
  <c r="W319" i="1"/>
  <c r="T319" i="1"/>
  <c r="R319" i="1"/>
  <c r="P319" i="1"/>
  <c r="L319" i="1"/>
  <c r="AH318" i="1"/>
  <c r="AE318" i="1"/>
  <c r="AC318" i="1"/>
  <c r="AA318" i="1"/>
  <c r="W318" i="1"/>
  <c r="T318" i="1"/>
  <c r="R318" i="1"/>
  <c r="P318" i="1"/>
  <c r="AH317" i="1"/>
  <c r="AE317" i="1"/>
  <c r="AC317" i="1"/>
  <c r="AA317" i="1"/>
  <c r="W317" i="1"/>
  <c r="T317" i="1"/>
  <c r="R317" i="1"/>
  <c r="P317" i="1"/>
  <c r="L317" i="1"/>
  <c r="I317" i="1"/>
  <c r="G317" i="1"/>
  <c r="E317" i="1"/>
  <c r="AH316" i="1"/>
  <c r="AE316" i="1"/>
  <c r="AC316" i="1"/>
  <c r="AA316" i="1"/>
  <c r="W316" i="1"/>
  <c r="T316" i="1"/>
  <c r="R316" i="1"/>
  <c r="P316" i="1"/>
  <c r="L316" i="1"/>
  <c r="I316" i="1"/>
  <c r="AH300" i="1"/>
  <c r="AE300" i="1"/>
  <c r="AC300" i="1"/>
  <c r="AA300" i="1"/>
  <c r="W300" i="1"/>
  <c r="T300" i="1"/>
  <c r="R300" i="1"/>
  <c r="P300" i="1"/>
  <c r="AH299" i="1"/>
  <c r="AE299" i="1"/>
  <c r="AC299" i="1"/>
  <c r="AA299" i="1"/>
  <c r="W299" i="1"/>
  <c r="T299" i="1"/>
  <c r="R299" i="1"/>
  <c r="P299" i="1"/>
  <c r="L299" i="1"/>
  <c r="AH298" i="1"/>
  <c r="AE298" i="1"/>
  <c r="AC298" i="1"/>
  <c r="AA298" i="1"/>
  <c r="W298" i="1"/>
  <c r="T298" i="1"/>
  <c r="R298" i="1"/>
  <c r="P298" i="1"/>
  <c r="L298" i="1"/>
  <c r="I298" i="1"/>
  <c r="G298" i="1"/>
  <c r="AH297" i="1"/>
  <c r="AE297" i="1"/>
  <c r="AC297" i="1"/>
  <c r="AA297" i="1"/>
  <c r="W297" i="1"/>
  <c r="T297" i="1"/>
  <c r="R297" i="1"/>
  <c r="P297" i="1"/>
  <c r="AH296" i="1"/>
  <c r="AE296" i="1"/>
  <c r="AC296" i="1"/>
  <c r="AA296" i="1"/>
  <c r="W296" i="1"/>
  <c r="T296" i="1"/>
  <c r="R296" i="1"/>
  <c r="P296" i="1"/>
  <c r="E296" i="1"/>
  <c r="X294" i="1"/>
  <c r="AE294" i="1"/>
  <c r="AG294" i="1"/>
  <c r="AF294" i="1"/>
  <c r="AD294" i="1"/>
  <c r="AB294" i="1"/>
  <c r="Y294" i="1"/>
  <c r="AA294" i="1"/>
  <c r="Z294" i="1"/>
  <c r="M294" i="1"/>
  <c r="W294" i="1"/>
  <c r="V294" i="1"/>
  <c r="U294" i="1"/>
  <c r="S294" i="1"/>
  <c r="Q294" i="1"/>
  <c r="N294" i="1"/>
  <c r="P294" i="1"/>
  <c r="O294" i="1"/>
  <c r="B264" i="1"/>
  <c r="I264" i="1"/>
  <c r="B265" i="1"/>
  <c r="B266" i="1"/>
  <c r="B267" i="1"/>
  <c r="B268" i="1"/>
  <c r="B269" i="1"/>
  <c r="B270" i="1"/>
  <c r="B286" i="1"/>
  <c r="B287" i="1"/>
  <c r="B288" i="1"/>
  <c r="L288" i="1"/>
  <c r="B289" i="1"/>
  <c r="L289" i="1"/>
  <c r="B290" i="1"/>
  <c r="B291" i="1"/>
  <c r="L291" i="1"/>
  <c r="B292" i="1"/>
  <c r="L292" i="1"/>
  <c r="B293" i="1"/>
  <c r="L293" i="1"/>
  <c r="K264" i="1"/>
  <c r="K265" i="1"/>
  <c r="K266" i="1"/>
  <c r="K267" i="1"/>
  <c r="K268" i="1"/>
  <c r="K269" i="1"/>
  <c r="K270" i="1"/>
  <c r="K286" i="1"/>
  <c r="K287" i="1"/>
  <c r="K288" i="1"/>
  <c r="K289" i="1"/>
  <c r="K290" i="1"/>
  <c r="K291" i="1"/>
  <c r="K292" i="1"/>
  <c r="K293" i="1"/>
  <c r="J264" i="1"/>
  <c r="J265" i="1"/>
  <c r="J266" i="1"/>
  <c r="J267" i="1"/>
  <c r="J268" i="1"/>
  <c r="J269" i="1"/>
  <c r="J270" i="1"/>
  <c r="J286" i="1"/>
  <c r="J287" i="1"/>
  <c r="J288" i="1"/>
  <c r="J289" i="1"/>
  <c r="J290" i="1"/>
  <c r="J291" i="1"/>
  <c r="J292" i="1"/>
  <c r="J293" i="1"/>
  <c r="H264" i="1"/>
  <c r="H265" i="1"/>
  <c r="H266" i="1"/>
  <c r="H267" i="1"/>
  <c r="H268" i="1"/>
  <c r="H269" i="1"/>
  <c r="H270" i="1"/>
  <c r="H286" i="1"/>
  <c r="H287" i="1"/>
  <c r="H288" i="1"/>
  <c r="H289" i="1"/>
  <c r="H290" i="1"/>
  <c r="H291" i="1"/>
  <c r="H292" i="1"/>
  <c r="H293" i="1"/>
  <c r="F264" i="1"/>
  <c r="F265" i="1"/>
  <c r="F266" i="1"/>
  <c r="F267" i="1"/>
  <c r="F268" i="1"/>
  <c r="F269" i="1"/>
  <c r="F270" i="1"/>
  <c r="F286" i="1"/>
  <c r="F287" i="1"/>
  <c r="F288" i="1"/>
  <c r="F289" i="1"/>
  <c r="F290" i="1"/>
  <c r="F291" i="1"/>
  <c r="F292" i="1"/>
  <c r="F293" i="1"/>
  <c r="C264" i="1"/>
  <c r="C265" i="1"/>
  <c r="C266" i="1"/>
  <c r="E266" i="1"/>
  <c r="C267" i="1"/>
  <c r="E267" i="1"/>
  <c r="C268" i="1"/>
  <c r="C269" i="1"/>
  <c r="C270" i="1"/>
  <c r="E270" i="1"/>
  <c r="C286" i="1"/>
  <c r="E286" i="1"/>
  <c r="C287" i="1"/>
  <c r="E287" i="1"/>
  <c r="C288" i="1"/>
  <c r="C289" i="1"/>
  <c r="E289" i="1"/>
  <c r="C290" i="1"/>
  <c r="E290" i="1"/>
  <c r="C291" i="1"/>
  <c r="C292" i="1"/>
  <c r="E292" i="1"/>
  <c r="C293" i="1"/>
  <c r="E293" i="1"/>
  <c r="D264" i="1"/>
  <c r="D265" i="1"/>
  <c r="D266" i="1"/>
  <c r="D267" i="1"/>
  <c r="D268" i="1"/>
  <c r="D269" i="1"/>
  <c r="D270" i="1"/>
  <c r="D286" i="1"/>
  <c r="D287" i="1"/>
  <c r="D288" i="1"/>
  <c r="D289" i="1"/>
  <c r="D290" i="1"/>
  <c r="D291" i="1"/>
  <c r="D292" i="1"/>
  <c r="D293" i="1"/>
  <c r="AH293" i="1"/>
  <c r="AE293" i="1"/>
  <c r="AC293" i="1"/>
  <c r="AA293" i="1"/>
  <c r="W293" i="1"/>
  <c r="T293" i="1"/>
  <c r="R293" i="1"/>
  <c r="P293" i="1"/>
  <c r="AH292" i="1"/>
  <c r="AE292" i="1"/>
  <c r="AC292" i="1"/>
  <c r="AA292" i="1"/>
  <c r="W292" i="1"/>
  <c r="T292" i="1"/>
  <c r="R292" i="1"/>
  <c r="P292" i="1"/>
  <c r="I292" i="1"/>
  <c r="G292" i="1"/>
  <c r="AH291" i="1"/>
  <c r="AE291" i="1"/>
  <c r="AC291" i="1"/>
  <c r="AA291" i="1"/>
  <c r="W291" i="1"/>
  <c r="T291" i="1"/>
  <c r="R291" i="1"/>
  <c r="P291" i="1"/>
  <c r="I291" i="1"/>
  <c r="G291" i="1"/>
  <c r="E291" i="1"/>
  <c r="AH290" i="1"/>
  <c r="AE290" i="1"/>
  <c r="AC290" i="1"/>
  <c r="AA290" i="1"/>
  <c r="W290" i="1"/>
  <c r="T290" i="1"/>
  <c r="R290" i="1"/>
  <c r="P290" i="1"/>
  <c r="AH289" i="1"/>
  <c r="AE289" i="1"/>
  <c r="AC289" i="1"/>
  <c r="AA289" i="1"/>
  <c r="W289" i="1"/>
  <c r="T289" i="1"/>
  <c r="R289" i="1"/>
  <c r="P289" i="1"/>
  <c r="G289" i="1"/>
  <c r="AH288" i="1"/>
  <c r="AE288" i="1"/>
  <c r="AC288" i="1"/>
  <c r="AA288" i="1"/>
  <c r="W288" i="1"/>
  <c r="T288" i="1"/>
  <c r="R288" i="1"/>
  <c r="P288" i="1"/>
  <c r="I288" i="1"/>
  <c r="G288" i="1"/>
  <c r="AH287" i="1"/>
  <c r="AE287" i="1"/>
  <c r="AC287" i="1"/>
  <c r="AA287" i="1"/>
  <c r="W287" i="1"/>
  <c r="T287" i="1"/>
  <c r="R287" i="1"/>
  <c r="P287" i="1"/>
  <c r="AH286" i="1"/>
  <c r="AE286" i="1"/>
  <c r="AC286" i="1"/>
  <c r="AA286" i="1"/>
  <c r="W286" i="1"/>
  <c r="T286" i="1"/>
  <c r="R286" i="1"/>
  <c r="P286" i="1"/>
  <c r="L286" i="1"/>
  <c r="AH270" i="1"/>
  <c r="AE270" i="1"/>
  <c r="AC270" i="1"/>
  <c r="AA270" i="1"/>
  <c r="W270" i="1"/>
  <c r="T270" i="1"/>
  <c r="R270" i="1"/>
  <c r="P270" i="1"/>
  <c r="G270" i="1"/>
  <c r="AH269" i="1"/>
  <c r="AE269" i="1"/>
  <c r="AC269" i="1"/>
  <c r="AA269" i="1"/>
  <c r="W269" i="1"/>
  <c r="T269" i="1"/>
  <c r="R269" i="1"/>
  <c r="P269" i="1"/>
  <c r="I269" i="1"/>
  <c r="E269" i="1"/>
  <c r="AH268" i="1"/>
  <c r="AE268" i="1"/>
  <c r="AC268" i="1"/>
  <c r="AA268" i="1"/>
  <c r="W268" i="1"/>
  <c r="T268" i="1"/>
  <c r="R268" i="1"/>
  <c r="P268" i="1"/>
  <c r="E268" i="1"/>
  <c r="AH267" i="1"/>
  <c r="AE267" i="1"/>
  <c r="AC267" i="1"/>
  <c r="AA267" i="1"/>
  <c r="W267" i="1"/>
  <c r="T267" i="1"/>
  <c r="R267" i="1"/>
  <c r="P267" i="1"/>
  <c r="AH266" i="1"/>
  <c r="AE266" i="1"/>
  <c r="AC266" i="1"/>
  <c r="AA266" i="1"/>
  <c r="W266" i="1"/>
  <c r="T266" i="1"/>
  <c r="R266" i="1"/>
  <c r="P266" i="1"/>
  <c r="AH265" i="1"/>
  <c r="AE265" i="1"/>
  <c r="AC265" i="1"/>
  <c r="AA265" i="1"/>
  <c r="W265" i="1"/>
  <c r="T265" i="1"/>
  <c r="R265" i="1"/>
  <c r="P265" i="1"/>
  <c r="E265" i="1"/>
  <c r="AH264" i="1"/>
  <c r="AE264" i="1"/>
  <c r="AC264" i="1"/>
  <c r="AA264" i="1"/>
  <c r="W264" i="1"/>
  <c r="T264" i="1"/>
  <c r="R264" i="1"/>
  <c r="P264" i="1"/>
  <c r="L264" i="1"/>
  <c r="G264" i="1"/>
  <c r="X262" i="1"/>
  <c r="AG262" i="1"/>
  <c r="AF262" i="1"/>
  <c r="AD262" i="1"/>
  <c r="AB262" i="1"/>
  <c r="Y262" i="1"/>
  <c r="AA262" i="1"/>
  <c r="Z262" i="1"/>
  <c r="M262" i="1"/>
  <c r="R262" i="1"/>
  <c r="V262" i="1"/>
  <c r="U262" i="1"/>
  <c r="T262" i="1"/>
  <c r="S262" i="1"/>
  <c r="Q262" i="1"/>
  <c r="N262" i="1"/>
  <c r="P262" i="1"/>
  <c r="O262" i="1"/>
  <c r="B232" i="1"/>
  <c r="B233" i="1"/>
  <c r="B234" i="1"/>
  <c r="B235" i="1"/>
  <c r="G235" i="1"/>
  <c r="I235" i="1"/>
  <c r="B251" i="1"/>
  <c r="B252" i="1"/>
  <c r="B253" i="1"/>
  <c r="G253" i="1"/>
  <c r="B254" i="1"/>
  <c r="B255" i="1"/>
  <c r="L255" i="1"/>
  <c r="B256" i="1"/>
  <c r="B257" i="1"/>
  <c r="B258" i="1"/>
  <c r="I258" i="1"/>
  <c r="B259" i="1"/>
  <c r="B260" i="1"/>
  <c r="I260" i="1"/>
  <c r="B261" i="1"/>
  <c r="G261" i="1"/>
  <c r="K232" i="1"/>
  <c r="K233" i="1"/>
  <c r="K234" i="1"/>
  <c r="K235" i="1"/>
  <c r="K251" i="1"/>
  <c r="K252" i="1"/>
  <c r="K253" i="1"/>
  <c r="K254" i="1"/>
  <c r="K255" i="1"/>
  <c r="K256" i="1"/>
  <c r="K257" i="1"/>
  <c r="K258" i="1"/>
  <c r="K259" i="1"/>
  <c r="K260" i="1"/>
  <c r="K261" i="1"/>
  <c r="J232" i="1"/>
  <c r="J233" i="1"/>
  <c r="J234" i="1"/>
  <c r="J235" i="1"/>
  <c r="J251" i="1"/>
  <c r="J252" i="1"/>
  <c r="J253" i="1"/>
  <c r="J254" i="1"/>
  <c r="J255" i="1"/>
  <c r="J256" i="1"/>
  <c r="J257" i="1"/>
  <c r="J258" i="1"/>
  <c r="J259" i="1"/>
  <c r="J260" i="1"/>
  <c r="J261" i="1"/>
  <c r="H232" i="1"/>
  <c r="H233" i="1"/>
  <c r="H234" i="1"/>
  <c r="H235" i="1"/>
  <c r="H251" i="1"/>
  <c r="H252" i="1"/>
  <c r="H253" i="1"/>
  <c r="H254" i="1"/>
  <c r="H255" i="1"/>
  <c r="H256" i="1"/>
  <c r="H257" i="1"/>
  <c r="H258" i="1"/>
  <c r="H259" i="1"/>
  <c r="H260" i="1"/>
  <c r="H261" i="1"/>
  <c r="F232" i="1"/>
  <c r="F233" i="1"/>
  <c r="F234" i="1"/>
  <c r="F235" i="1"/>
  <c r="F251" i="1"/>
  <c r="F252" i="1"/>
  <c r="F253" i="1"/>
  <c r="F254" i="1"/>
  <c r="F255" i="1"/>
  <c r="F256" i="1"/>
  <c r="F257" i="1"/>
  <c r="F258" i="1"/>
  <c r="F259" i="1"/>
  <c r="F260" i="1"/>
  <c r="F261" i="1"/>
  <c r="C232" i="1"/>
  <c r="C233" i="1"/>
  <c r="E233" i="1"/>
  <c r="C234" i="1"/>
  <c r="C235" i="1"/>
  <c r="E235" i="1"/>
  <c r="C251" i="1"/>
  <c r="C252" i="1"/>
  <c r="E252" i="1"/>
  <c r="C253" i="1"/>
  <c r="C254" i="1"/>
  <c r="E254" i="1"/>
  <c r="C255" i="1"/>
  <c r="C256" i="1"/>
  <c r="E256" i="1"/>
  <c r="C257" i="1"/>
  <c r="C258" i="1"/>
  <c r="E258" i="1"/>
  <c r="C259" i="1"/>
  <c r="E259" i="1"/>
  <c r="C260" i="1"/>
  <c r="E260" i="1"/>
  <c r="C261" i="1"/>
  <c r="E261" i="1"/>
  <c r="D232" i="1"/>
  <c r="D233" i="1"/>
  <c r="D234" i="1"/>
  <c r="D235" i="1"/>
  <c r="D251" i="1"/>
  <c r="D252" i="1"/>
  <c r="D253" i="1"/>
  <c r="D254" i="1"/>
  <c r="D262" i="1"/>
  <c r="D255" i="1"/>
  <c r="D256" i="1"/>
  <c r="D257" i="1"/>
  <c r="D258" i="1"/>
  <c r="D259" i="1"/>
  <c r="D260" i="1"/>
  <c r="D261" i="1"/>
  <c r="AH261" i="1"/>
  <c r="AE261" i="1"/>
  <c r="AC261" i="1"/>
  <c r="AA261" i="1"/>
  <c r="W261" i="1"/>
  <c r="T261" i="1"/>
  <c r="R261" i="1"/>
  <c r="P261" i="1"/>
  <c r="L261" i="1"/>
  <c r="I261" i="1"/>
  <c r="AH260" i="1"/>
  <c r="AE260" i="1"/>
  <c r="AC260" i="1"/>
  <c r="AA260" i="1"/>
  <c r="W260" i="1"/>
  <c r="T260" i="1"/>
  <c r="R260" i="1"/>
  <c r="P260" i="1"/>
  <c r="L260" i="1"/>
  <c r="AH259" i="1"/>
  <c r="AE259" i="1"/>
  <c r="AC259" i="1"/>
  <c r="AA259" i="1"/>
  <c r="W259" i="1"/>
  <c r="T259" i="1"/>
  <c r="R259" i="1"/>
  <c r="P259" i="1"/>
  <c r="AH258" i="1"/>
  <c r="AE258" i="1"/>
  <c r="AC258" i="1"/>
  <c r="AA258" i="1"/>
  <c r="W258" i="1"/>
  <c r="T258" i="1"/>
  <c r="R258" i="1"/>
  <c r="P258" i="1"/>
  <c r="L258" i="1"/>
  <c r="AH257" i="1"/>
  <c r="AE257" i="1"/>
  <c r="AC257" i="1"/>
  <c r="AA257" i="1"/>
  <c r="W257" i="1"/>
  <c r="T257" i="1"/>
  <c r="R257" i="1"/>
  <c r="P257" i="1"/>
  <c r="L257" i="1"/>
  <c r="I257" i="1"/>
  <c r="G257" i="1"/>
  <c r="E257" i="1"/>
  <c r="AH256" i="1"/>
  <c r="AE256" i="1"/>
  <c r="AC256" i="1"/>
  <c r="AA256" i="1"/>
  <c r="W256" i="1"/>
  <c r="T256" i="1"/>
  <c r="R256" i="1"/>
  <c r="P256" i="1"/>
  <c r="AH255" i="1"/>
  <c r="AE255" i="1"/>
  <c r="AC255" i="1"/>
  <c r="AA255" i="1"/>
  <c r="W255" i="1"/>
  <c r="T255" i="1"/>
  <c r="R255" i="1"/>
  <c r="P255" i="1"/>
  <c r="E255" i="1"/>
  <c r="AH254" i="1"/>
  <c r="AE254" i="1"/>
  <c r="AC254" i="1"/>
  <c r="AA254" i="1"/>
  <c r="W254" i="1"/>
  <c r="T254" i="1"/>
  <c r="R254" i="1"/>
  <c r="P254" i="1"/>
  <c r="AH253" i="1"/>
  <c r="AE253" i="1"/>
  <c r="AC253" i="1"/>
  <c r="AA253" i="1"/>
  <c r="W253" i="1"/>
  <c r="T253" i="1"/>
  <c r="R253" i="1"/>
  <c r="P253" i="1"/>
  <c r="L253" i="1"/>
  <c r="I253" i="1"/>
  <c r="E253" i="1"/>
  <c r="AH252" i="1"/>
  <c r="AE252" i="1"/>
  <c r="AC252" i="1"/>
  <c r="AA252" i="1"/>
  <c r="W252" i="1"/>
  <c r="T252" i="1"/>
  <c r="R252" i="1"/>
  <c r="P252" i="1"/>
  <c r="L252" i="1"/>
  <c r="I252" i="1"/>
  <c r="G252" i="1"/>
  <c r="AH251" i="1"/>
  <c r="AE251" i="1"/>
  <c r="AC251" i="1"/>
  <c r="AA251" i="1"/>
  <c r="W251" i="1"/>
  <c r="T251" i="1"/>
  <c r="R251" i="1"/>
  <c r="P251" i="1"/>
  <c r="E251" i="1"/>
  <c r="AH235" i="1"/>
  <c r="AE235" i="1"/>
  <c r="AC235" i="1"/>
  <c r="AA235" i="1"/>
  <c r="W235" i="1"/>
  <c r="T235" i="1"/>
  <c r="R235" i="1"/>
  <c r="P235" i="1"/>
  <c r="L235" i="1"/>
  <c r="AH234" i="1"/>
  <c r="AE234" i="1"/>
  <c r="AC234" i="1"/>
  <c r="AA234" i="1"/>
  <c r="W234" i="1"/>
  <c r="T234" i="1"/>
  <c r="R234" i="1"/>
  <c r="P234" i="1"/>
  <c r="L234" i="1"/>
  <c r="I234" i="1"/>
  <c r="G234" i="1"/>
  <c r="AH233" i="1"/>
  <c r="AE233" i="1"/>
  <c r="AC233" i="1"/>
  <c r="AA233" i="1"/>
  <c r="W233" i="1"/>
  <c r="T233" i="1"/>
  <c r="R233" i="1"/>
  <c r="P233" i="1"/>
  <c r="L233" i="1"/>
  <c r="I233" i="1"/>
  <c r="G233" i="1"/>
  <c r="AH232" i="1"/>
  <c r="AE232" i="1"/>
  <c r="AC232" i="1"/>
  <c r="AA232" i="1"/>
  <c r="W232" i="1"/>
  <c r="T232" i="1"/>
  <c r="R232" i="1"/>
  <c r="P232" i="1"/>
  <c r="L232" i="1"/>
  <c r="E232" i="1"/>
  <c r="X230" i="1"/>
  <c r="AG230" i="1"/>
  <c r="AF230" i="1"/>
  <c r="AD230" i="1"/>
  <c r="AB230" i="1"/>
  <c r="Y230" i="1"/>
  <c r="AA230" i="1"/>
  <c r="Z230" i="1"/>
  <c r="M230" i="1"/>
  <c r="W230" i="1"/>
  <c r="V230" i="1"/>
  <c r="U230" i="1"/>
  <c r="S230" i="1"/>
  <c r="Q230" i="1"/>
  <c r="N230" i="1"/>
  <c r="P230" i="1"/>
  <c r="O230" i="1"/>
  <c r="B200" i="1"/>
  <c r="G200" i="1"/>
  <c r="B216" i="1"/>
  <c r="B217" i="1"/>
  <c r="L217" i="1"/>
  <c r="G217" i="1"/>
  <c r="B218" i="1"/>
  <c r="B219" i="1"/>
  <c r="B220" i="1"/>
  <c r="L220" i="1"/>
  <c r="B221" i="1"/>
  <c r="B222" i="1"/>
  <c r="L222" i="1"/>
  <c r="B223" i="1"/>
  <c r="B224" i="1"/>
  <c r="L224" i="1"/>
  <c r="B225" i="1"/>
  <c r="L225" i="1"/>
  <c r="G225" i="1"/>
  <c r="B226" i="1"/>
  <c r="B227" i="1"/>
  <c r="B228" i="1"/>
  <c r="L228" i="1"/>
  <c r="B229" i="1"/>
  <c r="L229" i="1"/>
  <c r="K200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J200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H200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F200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C200" i="1"/>
  <c r="C216" i="1"/>
  <c r="E216" i="1"/>
  <c r="C217" i="1"/>
  <c r="E217" i="1"/>
  <c r="C218" i="1"/>
  <c r="E218" i="1"/>
  <c r="C219" i="1"/>
  <c r="E219" i="1"/>
  <c r="C220" i="1"/>
  <c r="C221" i="1"/>
  <c r="E221" i="1"/>
  <c r="C222" i="1"/>
  <c r="C223" i="1"/>
  <c r="E223" i="1"/>
  <c r="C224" i="1"/>
  <c r="E224" i="1"/>
  <c r="C225" i="1"/>
  <c r="E225" i="1"/>
  <c r="C226" i="1"/>
  <c r="E226" i="1"/>
  <c r="C227" i="1"/>
  <c r="E227" i="1"/>
  <c r="C228" i="1"/>
  <c r="C229" i="1"/>
  <c r="E229" i="1"/>
  <c r="D200" i="1"/>
  <c r="D216" i="1"/>
  <c r="D230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AH229" i="1"/>
  <c r="AE229" i="1"/>
  <c r="AC229" i="1"/>
  <c r="AA229" i="1"/>
  <c r="W229" i="1"/>
  <c r="T229" i="1"/>
  <c r="R229" i="1"/>
  <c r="P229" i="1"/>
  <c r="I229" i="1"/>
  <c r="G229" i="1"/>
  <c r="AH228" i="1"/>
  <c r="AE228" i="1"/>
  <c r="AC228" i="1"/>
  <c r="AA228" i="1"/>
  <c r="W228" i="1"/>
  <c r="T228" i="1"/>
  <c r="R228" i="1"/>
  <c r="P228" i="1"/>
  <c r="I228" i="1"/>
  <c r="G228" i="1"/>
  <c r="E228" i="1"/>
  <c r="AH227" i="1"/>
  <c r="AE227" i="1"/>
  <c r="AC227" i="1"/>
  <c r="AA227" i="1"/>
  <c r="W227" i="1"/>
  <c r="T227" i="1"/>
  <c r="R227" i="1"/>
  <c r="P227" i="1"/>
  <c r="L227" i="1"/>
  <c r="I227" i="1"/>
  <c r="G227" i="1"/>
  <c r="AH226" i="1"/>
  <c r="AE226" i="1"/>
  <c r="AC226" i="1"/>
  <c r="AA226" i="1"/>
  <c r="W226" i="1"/>
  <c r="T226" i="1"/>
  <c r="R226" i="1"/>
  <c r="P226" i="1"/>
  <c r="L226" i="1"/>
  <c r="I226" i="1"/>
  <c r="G226" i="1"/>
  <c r="AH225" i="1"/>
  <c r="AE225" i="1"/>
  <c r="AC225" i="1"/>
  <c r="AA225" i="1"/>
  <c r="W225" i="1"/>
  <c r="T225" i="1"/>
  <c r="R225" i="1"/>
  <c r="P225" i="1"/>
  <c r="AH224" i="1"/>
  <c r="AE224" i="1"/>
  <c r="AC224" i="1"/>
  <c r="AA224" i="1"/>
  <c r="W224" i="1"/>
  <c r="T224" i="1"/>
  <c r="R224" i="1"/>
  <c r="P224" i="1"/>
  <c r="I224" i="1"/>
  <c r="G224" i="1"/>
  <c r="AH223" i="1"/>
  <c r="AE223" i="1"/>
  <c r="AC223" i="1"/>
  <c r="AA223" i="1"/>
  <c r="W223" i="1"/>
  <c r="T223" i="1"/>
  <c r="R223" i="1"/>
  <c r="P223" i="1"/>
  <c r="G223" i="1"/>
  <c r="AH222" i="1"/>
  <c r="AE222" i="1"/>
  <c r="AC222" i="1"/>
  <c r="AA222" i="1"/>
  <c r="W222" i="1"/>
  <c r="T222" i="1"/>
  <c r="R222" i="1"/>
  <c r="P222" i="1"/>
  <c r="I222" i="1"/>
  <c r="G222" i="1"/>
  <c r="AH221" i="1"/>
  <c r="AE221" i="1"/>
  <c r="AC221" i="1"/>
  <c r="AA221" i="1"/>
  <c r="W221" i="1"/>
  <c r="T221" i="1"/>
  <c r="R221" i="1"/>
  <c r="P221" i="1"/>
  <c r="AH220" i="1"/>
  <c r="AE220" i="1"/>
  <c r="AC220" i="1"/>
  <c r="AA220" i="1"/>
  <c r="W220" i="1"/>
  <c r="T220" i="1"/>
  <c r="R220" i="1"/>
  <c r="P220" i="1"/>
  <c r="I220" i="1"/>
  <c r="G220" i="1"/>
  <c r="E220" i="1"/>
  <c r="AH219" i="1"/>
  <c r="AE219" i="1"/>
  <c r="AC219" i="1"/>
  <c r="AA219" i="1"/>
  <c r="W219" i="1"/>
  <c r="T219" i="1"/>
  <c r="R219" i="1"/>
  <c r="P219" i="1"/>
  <c r="L219" i="1"/>
  <c r="I219" i="1"/>
  <c r="G219" i="1"/>
  <c r="AH218" i="1"/>
  <c r="AE218" i="1"/>
  <c r="AC218" i="1"/>
  <c r="AA218" i="1"/>
  <c r="W218" i="1"/>
  <c r="T218" i="1"/>
  <c r="R218" i="1"/>
  <c r="P218" i="1"/>
  <c r="L218" i="1"/>
  <c r="I218" i="1"/>
  <c r="G218" i="1"/>
  <c r="AH217" i="1"/>
  <c r="AE217" i="1"/>
  <c r="AC217" i="1"/>
  <c r="AA217" i="1"/>
  <c r="W217" i="1"/>
  <c r="T217" i="1"/>
  <c r="R217" i="1"/>
  <c r="P217" i="1"/>
  <c r="AH216" i="1"/>
  <c r="AE216" i="1"/>
  <c r="AC216" i="1"/>
  <c r="AA216" i="1"/>
  <c r="W216" i="1"/>
  <c r="T216" i="1"/>
  <c r="R216" i="1"/>
  <c r="P216" i="1"/>
  <c r="AH200" i="1"/>
  <c r="AE200" i="1"/>
  <c r="AC200" i="1"/>
  <c r="AA200" i="1"/>
  <c r="W200" i="1"/>
  <c r="T200" i="1"/>
  <c r="R200" i="1"/>
  <c r="P200" i="1"/>
  <c r="E200" i="1"/>
  <c r="X198" i="1"/>
  <c r="AC198" i="1"/>
  <c r="AG198" i="1"/>
  <c r="AF198" i="1"/>
  <c r="AD198" i="1"/>
  <c r="AB198" i="1"/>
  <c r="Y198" i="1"/>
  <c r="AA198" i="1"/>
  <c r="Z198" i="1"/>
  <c r="M198" i="1"/>
  <c r="W198" i="1"/>
  <c r="V198" i="1"/>
  <c r="U198" i="1"/>
  <c r="S198" i="1"/>
  <c r="Q198" i="1"/>
  <c r="N198" i="1"/>
  <c r="P198" i="1"/>
  <c r="O198" i="1"/>
  <c r="B168" i="1"/>
  <c r="L168" i="1"/>
  <c r="B169" i="1"/>
  <c r="B170" i="1"/>
  <c r="B186" i="1"/>
  <c r="G186" i="1"/>
  <c r="B187" i="1"/>
  <c r="B188" i="1"/>
  <c r="B189" i="1"/>
  <c r="I189" i="1"/>
  <c r="L189" i="1"/>
  <c r="B190" i="1"/>
  <c r="B191" i="1"/>
  <c r="B192" i="1"/>
  <c r="B193" i="1"/>
  <c r="G193" i="1"/>
  <c r="B194" i="1"/>
  <c r="B195" i="1"/>
  <c r="L195" i="1"/>
  <c r="B196" i="1"/>
  <c r="B197" i="1"/>
  <c r="K168" i="1"/>
  <c r="K169" i="1"/>
  <c r="K170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J168" i="1"/>
  <c r="J169" i="1"/>
  <c r="J170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H168" i="1"/>
  <c r="H169" i="1"/>
  <c r="H170" i="1"/>
  <c r="H186" i="1"/>
  <c r="H187" i="1"/>
  <c r="H188" i="1"/>
  <c r="H189" i="1"/>
  <c r="H190" i="1"/>
  <c r="H198" i="1"/>
  <c r="H191" i="1"/>
  <c r="H192" i="1"/>
  <c r="H193" i="1"/>
  <c r="H194" i="1"/>
  <c r="H195" i="1"/>
  <c r="H196" i="1"/>
  <c r="H197" i="1"/>
  <c r="F168" i="1"/>
  <c r="F169" i="1"/>
  <c r="F170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C168" i="1"/>
  <c r="E168" i="1"/>
  <c r="C169" i="1"/>
  <c r="C170" i="1"/>
  <c r="C186" i="1"/>
  <c r="C187" i="1"/>
  <c r="E187" i="1"/>
  <c r="C188" i="1"/>
  <c r="C189" i="1"/>
  <c r="E189" i="1"/>
  <c r="C190" i="1"/>
  <c r="E190" i="1"/>
  <c r="C191" i="1"/>
  <c r="E191" i="1"/>
  <c r="C192" i="1"/>
  <c r="C193" i="1"/>
  <c r="E193" i="1"/>
  <c r="C194" i="1"/>
  <c r="C195" i="1"/>
  <c r="E195" i="1"/>
  <c r="C196" i="1"/>
  <c r="E196" i="1"/>
  <c r="C197" i="1"/>
  <c r="E197" i="1"/>
  <c r="D168" i="1"/>
  <c r="D169" i="1"/>
  <c r="D170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AH197" i="1"/>
  <c r="AE197" i="1"/>
  <c r="AC197" i="1"/>
  <c r="AA197" i="1"/>
  <c r="W197" i="1"/>
  <c r="T197" i="1"/>
  <c r="R197" i="1"/>
  <c r="P197" i="1"/>
  <c r="G197" i="1"/>
  <c r="AH196" i="1"/>
  <c r="AE196" i="1"/>
  <c r="AC196" i="1"/>
  <c r="AA196" i="1"/>
  <c r="W196" i="1"/>
  <c r="T196" i="1"/>
  <c r="R196" i="1"/>
  <c r="P196" i="1"/>
  <c r="AH195" i="1"/>
  <c r="AE195" i="1"/>
  <c r="AC195" i="1"/>
  <c r="AA195" i="1"/>
  <c r="W195" i="1"/>
  <c r="T195" i="1"/>
  <c r="R195" i="1"/>
  <c r="P195" i="1"/>
  <c r="AH194" i="1"/>
  <c r="AE194" i="1"/>
  <c r="AC194" i="1"/>
  <c r="AA194" i="1"/>
  <c r="W194" i="1"/>
  <c r="T194" i="1"/>
  <c r="R194" i="1"/>
  <c r="P194" i="1"/>
  <c r="AH193" i="1"/>
  <c r="AE193" i="1"/>
  <c r="AC193" i="1"/>
  <c r="AA193" i="1"/>
  <c r="W193" i="1"/>
  <c r="T193" i="1"/>
  <c r="R193" i="1"/>
  <c r="P193" i="1"/>
  <c r="L193" i="1"/>
  <c r="AH192" i="1"/>
  <c r="AE192" i="1"/>
  <c r="AC192" i="1"/>
  <c r="AA192" i="1"/>
  <c r="W192" i="1"/>
  <c r="T192" i="1"/>
  <c r="R192" i="1"/>
  <c r="P192" i="1"/>
  <c r="L192" i="1"/>
  <c r="I192" i="1"/>
  <c r="G192" i="1"/>
  <c r="E192" i="1"/>
  <c r="AH191" i="1"/>
  <c r="AE191" i="1"/>
  <c r="AC191" i="1"/>
  <c r="AA191" i="1"/>
  <c r="W191" i="1"/>
  <c r="T191" i="1"/>
  <c r="R191" i="1"/>
  <c r="P191" i="1"/>
  <c r="L191" i="1"/>
  <c r="AH190" i="1"/>
  <c r="AE190" i="1"/>
  <c r="AC190" i="1"/>
  <c r="AA190" i="1"/>
  <c r="W190" i="1"/>
  <c r="T190" i="1"/>
  <c r="R190" i="1"/>
  <c r="P190" i="1"/>
  <c r="AH189" i="1"/>
  <c r="AE189" i="1"/>
  <c r="AC189" i="1"/>
  <c r="AA189" i="1"/>
  <c r="W189" i="1"/>
  <c r="T189" i="1"/>
  <c r="R189" i="1"/>
  <c r="P189" i="1"/>
  <c r="AH188" i="1"/>
  <c r="AE188" i="1"/>
  <c r="AC188" i="1"/>
  <c r="AA188" i="1"/>
  <c r="W188" i="1"/>
  <c r="T188" i="1"/>
  <c r="R188" i="1"/>
  <c r="P188" i="1"/>
  <c r="L188" i="1"/>
  <c r="I188" i="1"/>
  <c r="G188" i="1"/>
  <c r="E188" i="1"/>
  <c r="AH187" i="1"/>
  <c r="AE187" i="1"/>
  <c r="AC187" i="1"/>
  <c r="AA187" i="1"/>
  <c r="W187" i="1"/>
  <c r="T187" i="1"/>
  <c r="R187" i="1"/>
  <c r="P187" i="1"/>
  <c r="L187" i="1"/>
  <c r="AH186" i="1"/>
  <c r="AE186" i="1"/>
  <c r="AC186" i="1"/>
  <c r="AA186" i="1"/>
  <c r="W186" i="1"/>
  <c r="T186" i="1"/>
  <c r="R186" i="1"/>
  <c r="P186" i="1"/>
  <c r="E186" i="1"/>
  <c r="AH170" i="1"/>
  <c r="AE170" i="1"/>
  <c r="AC170" i="1"/>
  <c r="AA170" i="1"/>
  <c r="W170" i="1"/>
  <c r="T170" i="1"/>
  <c r="R170" i="1"/>
  <c r="P170" i="1"/>
  <c r="L170" i="1"/>
  <c r="I170" i="1"/>
  <c r="G170" i="1"/>
  <c r="E170" i="1"/>
  <c r="AH169" i="1"/>
  <c r="AE169" i="1"/>
  <c r="AC169" i="1"/>
  <c r="AA169" i="1"/>
  <c r="W169" i="1"/>
  <c r="T169" i="1"/>
  <c r="R169" i="1"/>
  <c r="P169" i="1"/>
  <c r="E169" i="1"/>
  <c r="AH168" i="1"/>
  <c r="AE168" i="1"/>
  <c r="AC168" i="1"/>
  <c r="AA168" i="1"/>
  <c r="W168" i="1"/>
  <c r="T168" i="1"/>
  <c r="R168" i="1"/>
  <c r="P168" i="1"/>
  <c r="X166" i="1"/>
  <c r="AC166" i="1"/>
  <c r="AG166" i="1"/>
  <c r="AF166" i="1"/>
  <c r="AD166" i="1"/>
  <c r="AB166" i="1"/>
  <c r="Y166" i="1"/>
  <c r="AA166" i="1"/>
  <c r="Z166" i="1"/>
  <c r="M166" i="1"/>
  <c r="R166" i="1"/>
  <c r="V166" i="1"/>
  <c r="U166" i="1"/>
  <c r="T166" i="1"/>
  <c r="S166" i="1"/>
  <c r="Q166" i="1"/>
  <c r="N166" i="1"/>
  <c r="P166" i="1"/>
  <c r="O166" i="1"/>
  <c r="B136" i="1"/>
  <c r="B137" i="1"/>
  <c r="B138" i="1"/>
  <c r="I138" i="1"/>
  <c r="L138" i="1"/>
  <c r="B139" i="1"/>
  <c r="B140" i="1"/>
  <c r="B156" i="1"/>
  <c r="L156" i="1"/>
  <c r="B157" i="1"/>
  <c r="B158" i="1"/>
  <c r="B159" i="1"/>
  <c r="G159" i="1"/>
  <c r="B160" i="1"/>
  <c r="B161" i="1"/>
  <c r="L161" i="1"/>
  <c r="B162" i="1"/>
  <c r="B163" i="1"/>
  <c r="B164" i="1"/>
  <c r="L164" i="1"/>
  <c r="B165" i="1"/>
  <c r="K136" i="1"/>
  <c r="K137" i="1"/>
  <c r="K138" i="1"/>
  <c r="K139" i="1"/>
  <c r="K140" i="1"/>
  <c r="K156" i="1"/>
  <c r="K157" i="1"/>
  <c r="K158" i="1"/>
  <c r="K166" i="1"/>
  <c r="K159" i="1"/>
  <c r="K160" i="1"/>
  <c r="K161" i="1"/>
  <c r="K162" i="1"/>
  <c r="K163" i="1"/>
  <c r="K164" i="1"/>
  <c r="K165" i="1"/>
  <c r="J136" i="1"/>
  <c r="J137" i="1"/>
  <c r="J138" i="1"/>
  <c r="J139" i="1"/>
  <c r="J140" i="1"/>
  <c r="J156" i="1"/>
  <c r="J157" i="1"/>
  <c r="J158" i="1"/>
  <c r="J159" i="1"/>
  <c r="J160" i="1"/>
  <c r="J161" i="1"/>
  <c r="J162" i="1"/>
  <c r="J163" i="1"/>
  <c r="J164" i="1"/>
  <c r="J165" i="1"/>
  <c r="H136" i="1"/>
  <c r="H137" i="1"/>
  <c r="H138" i="1"/>
  <c r="H139" i="1"/>
  <c r="H140" i="1"/>
  <c r="H156" i="1"/>
  <c r="H157" i="1"/>
  <c r="H158" i="1"/>
  <c r="H159" i="1"/>
  <c r="H160" i="1"/>
  <c r="H161" i="1"/>
  <c r="H162" i="1"/>
  <c r="H163" i="1"/>
  <c r="H164" i="1"/>
  <c r="H165" i="1"/>
  <c r="F136" i="1"/>
  <c r="F137" i="1"/>
  <c r="F138" i="1"/>
  <c r="F139" i="1"/>
  <c r="F140" i="1"/>
  <c r="F156" i="1"/>
  <c r="F157" i="1"/>
  <c r="F158" i="1"/>
  <c r="F159" i="1"/>
  <c r="F160" i="1"/>
  <c r="F161" i="1"/>
  <c r="F162" i="1"/>
  <c r="F163" i="1"/>
  <c r="F164" i="1"/>
  <c r="F165" i="1"/>
  <c r="C136" i="1"/>
  <c r="C137" i="1"/>
  <c r="C138" i="1"/>
  <c r="E138" i="1"/>
  <c r="C139" i="1"/>
  <c r="E139" i="1"/>
  <c r="C140" i="1"/>
  <c r="C156" i="1"/>
  <c r="E156" i="1"/>
  <c r="C157" i="1"/>
  <c r="E157" i="1"/>
  <c r="C158" i="1"/>
  <c r="E158" i="1"/>
  <c r="C159" i="1"/>
  <c r="E159" i="1"/>
  <c r="C160" i="1"/>
  <c r="C161" i="1"/>
  <c r="E161" i="1"/>
  <c r="C162" i="1"/>
  <c r="E162" i="1"/>
  <c r="C163" i="1"/>
  <c r="C164" i="1"/>
  <c r="C165" i="1"/>
  <c r="E165" i="1"/>
  <c r="D136" i="1"/>
  <c r="D137" i="1"/>
  <c r="D138" i="1"/>
  <c r="D139" i="1"/>
  <c r="D140" i="1"/>
  <c r="D156" i="1"/>
  <c r="D157" i="1"/>
  <c r="D158" i="1"/>
  <c r="D159" i="1"/>
  <c r="D160" i="1"/>
  <c r="D161" i="1"/>
  <c r="D162" i="1"/>
  <c r="D163" i="1"/>
  <c r="D164" i="1"/>
  <c r="D165" i="1"/>
  <c r="AH165" i="1"/>
  <c r="AE165" i="1"/>
  <c r="AC165" i="1"/>
  <c r="AA165" i="1"/>
  <c r="W165" i="1"/>
  <c r="T165" i="1"/>
  <c r="R165" i="1"/>
  <c r="P165" i="1"/>
  <c r="AH164" i="1"/>
  <c r="AE164" i="1"/>
  <c r="AC164" i="1"/>
  <c r="AA164" i="1"/>
  <c r="W164" i="1"/>
  <c r="T164" i="1"/>
  <c r="R164" i="1"/>
  <c r="P164" i="1"/>
  <c r="I164" i="1"/>
  <c r="G164" i="1"/>
  <c r="E164" i="1"/>
  <c r="AH163" i="1"/>
  <c r="AE163" i="1"/>
  <c r="AC163" i="1"/>
  <c r="AA163" i="1"/>
  <c r="W163" i="1"/>
  <c r="T163" i="1"/>
  <c r="R163" i="1"/>
  <c r="P163" i="1"/>
  <c r="L163" i="1"/>
  <c r="I163" i="1"/>
  <c r="G163" i="1"/>
  <c r="AH162" i="1"/>
  <c r="AE162" i="1"/>
  <c r="AC162" i="1"/>
  <c r="AA162" i="1"/>
  <c r="W162" i="1"/>
  <c r="T162" i="1"/>
  <c r="R162" i="1"/>
  <c r="P162" i="1"/>
  <c r="L162" i="1"/>
  <c r="AH161" i="1"/>
  <c r="AE161" i="1"/>
  <c r="AC161" i="1"/>
  <c r="AA161" i="1"/>
  <c r="W161" i="1"/>
  <c r="T161" i="1"/>
  <c r="R161" i="1"/>
  <c r="P161" i="1"/>
  <c r="I161" i="1"/>
  <c r="G161" i="1"/>
  <c r="AH160" i="1"/>
  <c r="AE160" i="1"/>
  <c r="AC160" i="1"/>
  <c r="AA160" i="1"/>
  <c r="W160" i="1"/>
  <c r="T160" i="1"/>
  <c r="R160" i="1"/>
  <c r="P160" i="1"/>
  <c r="E160" i="1"/>
  <c r="AH159" i="1"/>
  <c r="AE159" i="1"/>
  <c r="AC159" i="1"/>
  <c r="AA159" i="1"/>
  <c r="W159" i="1"/>
  <c r="T159" i="1"/>
  <c r="R159" i="1"/>
  <c r="P159" i="1"/>
  <c r="L159" i="1"/>
  <c r="AH158" i="1"/>
  <c r="AE158" i="1"/>
  <c r="AC158" i="1"/>
  <c r="AA158" i="1"/>
  <c r="W158" i="1"/>
  <c r="T158" i="1"/>
  <c r="R158" i="1"/>
  <c r="P158" i="1"/>
  <c r="L158" i="1"/>
  <c r="I158" i="1"/>
  <c r="G158" i="1"/>
  <c r="AH157" i="1"/>
  <c r="AE157" i="1"/>
  <c r="AC157" i="1"/>
  <c r="AA157" i="1"/>
  <c r="W157" i="1"/>
  <c r="T157" i="1"/>
  <c r="R157" i="1"/>
  <c r="P157" i="1"/>
  <c r="G157" i="1"/>
  <c r="AH156" i="1"/>
  <c r="AE156" i="1"/>
  <c r="AC156" i="1"/>
  <c r="AA156" i="1"/>
  <c r="W156" i="1"/>
  <c r="T156" i="1"/>
  <c r="R156" i="1"/>
  <c r="P156" i="1"/>
  <c r="I156" i="1"/>
  <c r="G156" i="1"/>
  <c r="AH140" i="1"/>
  <c r="AE140" i="1"/>
  <c r="AC140" i="1"/>
  <c r="AA140" i="1"/>
  <c r="W140" i="1"/>
  <c r="T140" i="1"/>
  <c r="R140" i="1"/>
  <c r="P140" i="1"/>
  <c r="L140" i="1"/>
  <c r="I140" i="1"/>
  <c r="G140" i="1"/>
  <c r="E140" i="1"/>
  <c r="AH139" i="1"/>
  <c r="AE139" i="1"/>
  <c r="AC139" i="1"/>
  <c r="AA139" i="1"/>
  <c r="W139" i="1"/>
  <c r="T139" i="1"/>
  <c r="R139" i="1"/>
  <c r="P139" i="1"/>
  <c r="L139" i="1"/>
  <c r="AH138" i="1"/>
  <c r="AE138" i="1"/>
  <c r="AC138" i="1"/>
  <c r="AA138" i="1"/>
  <c r="W138" i="1"/>
  <c r="T138" i="1"/>
  <c r="R138" i="1"/>
  <c r="P138" i="1"/>
  <c r="AH137" i="1"/>
  <c r="AE137" i="1"/>
  <c r="AC137" i="1"/>
  <c r="AA137" i="1"/>
  <c r="W137" i="1"/>
  <c r="T137" i="1"/>
  <c r="R137" i="1"/>
  <c r="P137" i="1"/>
  <c r="I137" i="1"/>
  <c r="G137" i="1"/>
  <c r="E137" i="1"/>
  <c r="AH136" i="1"/>
  <c r="AE136" i="1"/>
  <c r="AC136" i="1"/>
  <c r="AA136" i="1"/>
  <c r="W136" i="1"/>
  <c r="T136" i="1"/>
  <c r="R136" i="1"/>
  <c r="P136" i="1"/>
  <c r="X134" i="1"/>
  <c r="AH134" i="1"/>
  <c r="AG134" i="1"/>
  <c r="AF134" i="1"/>
  <c r="AD134" i="1"/>
  <c r="AB134" i="1"/>
  <c r="Y134" i="1"/>
  <c r="AA134" i="1"/>
  <c r="Z134" i="1"/>
  <c r="M134" i="1"/>
  <c r="T134" i="1"/>
  <c r="V134" i="1"/>
  <c r="U134" i="1"/>
  <c r="S134" i="1"/>
  <c r="Q134" i="1"/>
  <c r="N134" i="1"/>
  <c r="P134" i="1"/>
  <c r="O134" i="1"/>
  <c r="B104" i="1"/>
  <c r="B105" i="1"/>
  <c r="L105" i="1"/>
  <c r="B106" i="1"/>
  <c r="B107" i="1"/>
  <c r="L107" i="1"/>
  <c r="B108" i="1"/>
  <c r="G108" i="1"/>
  <c r="B109" i="1"/>
  <c r="L109" i="1"/>
  <c r="B110" i="1"/>
  <c r="B126" i="1"/>
  <c r="B127" i="1"/>
  <c r="L127" i="1"/>
  <c r="B128" i="1"/>
  <c r="B129" i="1"/>
  <c r="B130" i="1"/>
  <c r="L130" i="1"/>
  <c r="B131" i="1"/>
  <c r="L131" i="1"/>
  <c r="B132" i="1"/>
  <c r="L132" i="1"/>
  <c r="B133" i="1"/>
  <c r="K104" i="1"/>
  <c r="K105" i="1"/>
  <c r="K106" i="1"/>
  <c r="K107" i="1"/>
  <c r="K108" i="1"/>
  <c r="K109" i="1"/>
  <c r="K110" i="1"/>
  <c r="K126" i="1"/>
  <c r="K134" i="1"/>
  <c r="K127" i="1"/>
  <c r="K128" i="1"/>
  <c r="K129" i="1"/>
  <c r="K130" i="1"/>
  <c r="K131" i="1"/>
  <c r="K132" i="1"/>
  <c r="K133" i="1"/>
  <c r="J104" i="1"/>
  <c r="J105" i="1"/>
  <c r="J106" i="1"/>
  <c r="J107" i="1"/>
  <c r="J108" i="1"/>
  <c r="J109" i="1"/>
  <c r="J110" i="1"/>
  <c r="J126" i="1"/>
  <c r="J127" i="1"/>
  <c r="J128" i="1"/>
  <c r="J129" i="1"/>
  <c r="J130" i="1"/>
  <c r="J131" i="1"/>
  <c r="J132" i="1"/>
  <c r="J133" i="1"/>
  <c r="H104" i="1"/>
  <c r="H105" i="1"/>
  <c r="H106" i="1"/>
  <c r="H107" i="1"/>
  <c r="H108" i="1"/>
  <c r="H109" i="1"/>
  <c r="H110" i="1"/>
  <c r="H126" i="1"/>
  <c r="H127" i="1"/>
  <c r="H128" i="1"/>
  <c r="H129" i="1"/>
  <c r="H130" i="1"/>
  <c r="H131" i="1"/>
  <c r="H132" i="1"/>
  <c r="H133" i="1"/>
  <c r="F104" i="1"/>
  <c r="F105" i="1"/>
  <c r="F106" i="1"/>
  <c r="F107" i="1"/>
  <c r="F108" i="1"/>
  <c r="F109" i="1"/>
  <c r="F110" i="1"/>
  <c r="F126" i="1"/>
  <c r="F127" i="1"/>
  <c r="F128" i="1"/>
  <c r="F129" i="1"/>
  <c r="F130" i="1"/>
  <c r="F131" i="1"/>
  <c r="F132" i="1"/>
  <c r="F133" i="1"/>
  <c r="C104" i="1"/>
  <c r="C105" i="1"/>
  <c r="C106" i="1"/>
  <c r="E106" i="1"/>
  <c r="C107" i="1"/>
  <c r="C108" i="1"/>
  <c r="E108" i="1"/>
  <c r="C109" i="1"/>
  <c r="E109" i="1"/>
  <c r="C110" i="1"/>
  <c r="C126" i="1"/>
  <c r="C127" i="1"/>
  <c r="E127" i="1"/>
  <c r="C128" i="1"/>
  <c r="E128" i="1"/>
  <c r="C129" i="1"/>
  <c r="C130" i="1"/>
  <c r="E130" i="1"/>
  <c r="C131" i="1"/>
  <c r="E131" i="1"/>
  <c r="C132" i="1"/>
  <c r="E132" i="1"/>
  <c r="C133" i="1"/>
  <c r="D104" i="1"/>
  <c r="D105" i="1"/>
  <c r="D106" i="1"/>
  <c r="D107" i="1"/>
  <c r="D108" i="1"/>
  <c r="D109" i="1"/>
  <c r="D110" i="1"/>
  <c r="D126" i="1"/>
  <c r="D127" i="1"/>
  <c r="D128" i="1"/>
  <c r="D129" i="1"/>
  <c r="D130" i="1"/>
  <c r="D131" i="1"/>
  <c r="D132" i="1"/>
  <c r="D133" i="1"/>
  <c r="AH133" i="1"/>
  <c r="AE133" i="1"/>
  <c r="AC133" i="1"/>
  <c r="AA133" i="1"/>
  <c r="W133" i="1"/>
  <c r="T133" i="1"/>
  <c r="R133" i="1"/>
  <c r="P133" i="1"/>
  <c r="E133" i="1"/>
  <c r="AH132" i="1"/>
  <c r="AE132" i="1"/>
  <c r="AC132" i="1"/>
  <c r="AA132" i="1"/>
  <c r="W132" i="1"/>
  <c r="T132" i="1"/>
  <c r="R132" i="1"/>
  <c r="P132" i="1"/>
  <c r="G132" i="1"/>
  <c r="AH131" i="1"/>
  <c r="AE131" i="1"/>
  <c r="AC131" i="1"/>
  <c r="AA131" i="1"/>
  <c r="W131" i="1"/>
  <c r="T131" i="1"/>
  <c r="R131" i="1"/>
  <c r="P131" i="1"/>
  <c r="AH130" i="1"/>
  <c r="AE130" i="1"/>
  <c r="AC130" i="1"/>
  <c r="AA130" i="1"/>
  <c r="W130" i="1"/>
  <c r="T130" i="1"/>
  <c r="R130" i="1"/>
  <c r="P130" i="1"/>
  <c r="AH129" i="1"/>
  <c r="AE129" i="1"/>
  <c r="AC129" i="1"/>
  <c r="AA129" i="1"/>
  <c r="W129" i="1"/>
  <c r="T129" i="1"/>
  <c r="R129" i="1"/>
  <c r="P129" i="1"/>
  <c r="L129" i="1"/>
  <c r="I129" i="1"/>
  <c r="G129" i="1"/>
  <c r="E129" i="1"/>
  <c r="AH128" i="1"/>
  <c r="AE128" i="1"/>
  <c r="AC128" i="1"/>
  <c r="AA128" i="1"/>
  <c r="W128" i="1"/>
  <c r="T128" i="1"/>
  <c r="R128" i="1"/>
  <c r="P128" i="1"/>
  <c r="G128" i="1"/>
  <c r="AH127" i="1"/>
  <c r="AE127" i="1"/>
  <c r="AC127" i="1"/>
  <c r="AA127" i="1"/>
  <c r="W127" i="1"/>
  <c r="T127" i="1"/>
  <c r="R127" i="1"/>
  <c r="P127" i="1"/>
  <c r="AH126" i="1"/>
  <c r="AE126" i="1"/>
  <c r="AC126" i="1"/>
  <c r="AA126" i="1"/>
  <c r="W126" i="1"/>
  <c r="T126" i="1"/>
  <c r="R126" i="1"/>
  <c r="P126" i="1"/>
  <c r="E126" i="1"/>
  <c r="AH110" i="1"/>
  <c r="AE110" i="1"/>
  <c r="AC110" i="1"/>
  <c r="AA110" i="1"/>
  <c r="W110" i="1"/>
  <c r="T110" i="1"/>
  <c r="R110" i="1"/>
  <c r="P110" i="1"/>
  <c r="L110" i="1"/>
  <c r="I110" i="1"/>
  <c r="G110" i="1"/>
  <c r="E110" i="1"/>
  <c r="AH109" i="1"/>
  <c r="AE109" i="1"/>
  <c r="AC109" i="1"/>
  <c r="AA109" i="1"/>
  <c r="W109" i="1"/>
  <c r="T109" i="1"/>
  <c r="R109" i="1"/>
  <c r="P109" i="1"/>
  <c r="AH108" i="1"/>
  <c r="AE108" i="1"/>
  <c r="AC108" i="1"/>
  <c r="AA108" i="1"/>
  <c r="W108" i="1"/>
  <c r="T108" i="1"/>
  <c r="R108" i="1"/>
  <c r="P108" i="1"/>
  <c r="L108" i="1"/>
  <c r="AH107" i="1"/>
  <c r="AE107" i="1"/>
  <c r="AC107" i="1"/>
  <c r="AA107" i="1"/>
  <c r="W107" i="1"/>
  <c r="T107" i="1"/>
  <c r="R107" i="1"/>
  <c r="P107" i="1"/>
  <c r="E107" i="1"/>
  <c r="AH106" i="1"/>
  <c r="AE106" i="1"/>
  <c r="AC106" i="1"/>
  <c r="AA106" i="1"/>
  <c r="W106" i="1"/>
  <c r="T106" i="1"/>
  <c r="R106" i="1"/>
  <c r="P106" i="1"/>
  <c r="G106" i="1"/>
  <c r="AH105" i="1"/>
  <c r="AE105" i="1"/>
  <c r="AC105" i="1"/>
  <c r="AA105" i="1"/>
  <c r="W105" i="1"/>
  <c r="T105" i="1"/>
  <c r="R105" i="1"/>
  <c r="P105" i="1"/>
  <c r="I105" i="1"/>
  <c r="G105" i="1"/>
  <c r="AH104" i="1"/>
  <c r="AE104" i="1"/>
  <c r="AC104" i="1"/>
  <c r="AA104" i="1"/>
  <c r="W104" i="1"/>
  <c r="T104" i="1"/>
  <c r="R104" i="1"/>
  <c r="P104" i="1"/>
  <c r="L104" i="1"/>
  <c r="X102" i="1"/>
  <c r="AE102" i="1"/>
  <c r="AG102" i="1"/>
  <c r="AF102" i="1"/>
  <c r="AD102" i="1"/>
  <c r="AB102" i="1"/>
  <c r="Y102" i="1"/>
  <c r="AA102" i="1"/>
  <c r="Z102" i="1"/>
  <c r="M102" i="1"/>
  <c r="R102" i="1"/>
  <c r="V102" i="1"/>
  <c r="U102" i="1"/>
  <c r="S102" i="1"/>
  <c r="Q102" i="1"/>
  <c r="N102" i="1"/>
  <c r="P102" i="1"/>
  <c r="O102" i="1"/>
  <c r="B72" i="1"/>
  <c r="B73" i="1"/>
  <c r="B74" i="1"/>
  <c r="B75" i="1"/>
  <c r="L75" i="1"/>
  <c r="B91" i="1"/>
  <c r="B92" i="1"/>
  <c r="B93" i="1"/>
  <c r="L93" i="1"/>
  <c r="B94" i="1"/>
  <c r="B95" i="1"/>
  <c r="B96" i="1"/>
  <c r="I96" i="1"/>
  <c r="L96" i="1"/>
  <c r="B97" i="1"/>
  <c r="B98" i="1"/>
  <c r="B99" i="1"/>
  <c r="L99" i="1"/>
  <c r="B100" i="1"/>
  <c r="B101" i="1"/>
  <c r="L101" i="1"/>
  <c r="K72" i="1"/>
  <c r="K102" i="1"/>
  <c r="K73" i="1"/>
  <c r="K74" i="1"/>
  <c r="K75" i="1"/>
  <c r="K91" i="1"/>
  <c r="K92" i="1"/>
  <c r="K93" i="1"/>
  <c r="K94" i="1"/>
  <c r="K95" i="1"/>
  <c r="K96" i="1"/>
  <c r="K97" i="1"/>
  <c r="K98" i="1"/>
  <c r="K99" i="1"/>
  <c r="K100" i="1"/>
  <c r="K101" i="1"/>
  <c r="J72" i="1"/>
  <c r="J73" i="1"/>
  <c r="J74" i="1"/>
  <c r="J75" i="1"/>
  <c r="J91" i="1"/>
  <c r="J92" i="1"/>
  <c r="J93" i="1"/>
  <c r="J94" i="1"/>
  <c r="J95" i="1"/>
  <c r="J96" i="1"/>
  <c r="J97" i="1"/>
  <c r="J98" i="1"/>
  <c r="J99" i="1"/>
  <c r="J100" i="1"/>
  <c r="J101" i="1"/>
  <c r="H72" i="1"/>
  <c r="H73" i="1"/>
  <c r="H74" i="1"/>
  <c r="H75" i="1"/>
  <c r="H91" i="1"/>
  <c r="H92" i="1"/>
  <c r="H93" i="1"/>
  <c r="H94" i="1"/>
  <c r="H95" i="1"/>
  <c r="H96" i="1"/>
  <c r="H97" i="1"/>
  <c r="H98" i="1"/>
  <c r="H99" i="1"/>
  <c r="H100" i="1"/>
  <c r="H101" i="1"/>
  <c r="F72" i="1"/>
  <c r="F73" i="1"/>
  <c r="F74" i="1"/>
  <c r="F75" i="1"/>
  <c r="F102" i="1"/>
  <c r="F91" i="1"/>
  <c r="F92" i="1"/>
  <c r="F93" i="1"/>
  <c r="F94" i="1"/>
  <c r="F95" i="1"/>
  <c r="F96" i="1"/>
  <c r="F97" i="1"/>
  <c r="F98" i="1"/>
  <c r="F99" i="1"/>
  <c r="F100" i="1"/>
  <c r="F101" i="1"/>
  <c r="C72" i="1"/>
  <c r="C73" i="1"/>
  <c r="E73" i="1"/>
  <c r="C74" i="1"/>
  <c r="E74" i="1"/>
  <c r="C75" i="1"/>
  <c r="E75" i="1"/>
  <c r="C91" i="1"/>
  <c r="E91" i="1"/>
  <c r="C92" i="1"/>
  <c r="C93" i="1"/>
  <c r="E93" i="1"/>
  <c r="C94" i="1"/>
  <c r="E94" i="1"/>
  <c r="C95" i="1"/>
  <c r="C96" i="1"/>
  <c r="E96" i="1"/>
  <c r="C97" i="1"/>
  <c r="E97" i="1"/>
  <c r="C98" i="1"/>
  <c r="E98" i="1"/>
  <c r="C99" i="1"/>
  <c r="E99" i="1"/>
  <c r="C100" i="1"/>
  <c r="C101" i="1"/>
  <c r="E101" i="1"/>
  <c r="D72" i="1"/>
  <c r="D73" i="1"/>
  <c r="D74" i="1"/>
  <c r="D75" i="1"/>
  <c r="D91" i="1"/>
  <c r="D92" i="1"/>
  <c r="D93" i="1"/>
  <c r="D94" i="1"/>
  <c r="D95" i="1"/>
  <c r="D96" i="1"/>
  <c r="D97" i="1"/>
  <c r="D98" i="1"/>
  <c r="D99" i="1"/>
  <c r="D100" i="1"/>
  <c r="D101" i="1"/>
  <c r="AH101" i="1"/>
  <c r="AE101" i="1"/>
  <c r="AC101" i="1"/>
  <c r="AA101" i="1"/>
  <c r="W101" i="1"/>
  <c r="T101" i="1"/>
  <c r="R101" i="1"/>
  <c r="P101" i="1"/>
  <c r="I101" i="1"/>
  <c r="G101" i="1"/>
  <c r="AH100" i="1"/>
  <c r="AE100" i="1"/>
  <c r="AC100" i="1"/>
  <c r="AA100" i="1"/>
  <c r="W100" i="1"/>
  <c r="T100" i="1"/>
  <c r="R100" i="1"/>
  <c r="P100" i="1"/>
  <c r="G100" i="1"/>
  <c r="E100" i="1"/>
  <c r="AH99" i="1"/>
  <c r="AE99" i="1"/>
  <c r="AC99" i="1"/>
  <c r="AA99" i="1"/>
  <c r="W99" i="1"/>
  <c r="T99" i="1"/>
  <c r="R99" i="1"/>
  <c r="P99" i="1"/>
  <c r="I99" i="1"/>
  <c r="G99" i="1"/>
  <c r="AH98" i="1"/>
  <c r="AE98" i="1"/>
  <c r="AC98" i="1"/>
  <c r="AA98" i="1"/>
  <c r="W98" i="1"/>
  <c r="T98" i="1"/>
  <c r="R98" i="1"/>
  <c r="P98" i="1"/>
  <c r="L98" i="1"/>
  <c r="I98" i="1"/>
  <c r="G98" i="1"/>
  <c r="AH97" i="1"/>
  <c r="AE97" i="1"/>
  <c r="AC97" i="1"/>
  <c r="AA97" i="1"/>
  <c r="W97" i="1"/>
  <c r="T97" i="1"/>
  <c r="R97" i="1"/>
  <c r="P97" i="1"/>
  <c r="AH96" i="1"/>
  <c r="AE96" i="1"/>
  <c r="AC96" i="1"/>
  <c r="AA96" i="1"/>
  <c r="W96" i="1"/>
  <c r="T96" i="1"/>
  <c r="R96" i="1"/>
  <c r="P96" i="1"/>
  <c r="G96" i="1"/>
  <c r="AH95" i="1"/>
  <c r="AE95" i="1"/>
  <c r="AC95" i="1"/>
  <c r="AA95" i="1"/>
  <c r="W95" i="1"/>
  <c r="T95" i="1"/>
  <c r="R95" i="1"/>
  <c r="P95" i="1"/>
  <c r="L95" i="1"/>
  <c r="I95" i="1"/>
  <c r="G95" i="1"/>
  <c r="E95" i="1"/>
  <c r="AH94" i="1"/>
  <c r="AE94" i="1"/>
  <c r="AC94" i="1"/>
  <c r="AA94" i="1"/>
  <c r="W94" i="1"/>
  <c r="T94" i="1"/>
  <c r="R94" i="1"/>
  <c r="P94" i="1"/>
  <c r="G94" i="1"/>
  <c r="AH93" i="1"/>
  <c r="AE93" i="1"/>
  <c r="AC93" i="1"/>
  <c r="AA93" i="1"/>
  <c r="W93" i="1"/>
  <c r="T93" i="1"/>
  <c r="R93" i="1"/>
  <c r="P93" i="1"/>
  <c r="I93" i="1"/>
  <c r="G93" i="1"/>
  <c r="AH92" i="1"/>
  <c r="AE92" i="1"/>
  <c r="AC92" i="1"/>
  <c r="AA92" i="1"/>
  <c r="W92" i="1"/>
  <c r="T92" i="1"/>
  <c r="R92" i="1"/>
  <c r="P92" i="1"/>
  <c r="G92" i="1"/>
  <c r="E92" i="1"/>
  <c r="AH91" i="1"/>
  <c r="AE91" i="1"/>
  <c r="AC91" i="1"/>
  <c r="AA91" i="1"/>
  <c r="W91" i="1"/>
  <c r="T91" i="1"/>
  <c r="R91" i="1"/>
  <c r="P91" i="1"/>
  <c r="AH75" i="1"/>
  <c r="AE75" i="1"/>
  <c r="AC75" i="1"/>
  <c r="AA75" i="1"/>
  <c r="W75" i="1"/>
  <c r="T75" i="1"/>
  <c r="R75" i="1"/>
  <c r="P75" i="1"/>
  <c r="AH74" i="1"/>
  <c r="AE74" i="1"/>
  <c r="AC74" i="1"/>
  <c r="AA74" i="1"/>
  <c r="W74" i="1"/>
  <c r="T74" i="1"/>
  <c r="R74" i="1"/>
  <c r="P74" i="1"/>
  <c r="AH73" i="1"/>
  <c r="AE73" i="1"/>
  <c r="AC73" i="1"/>
  <c r="AA73" i="1"/>
  <c r="W73" i="1"/>
  <c r="T73" i="1"/>
  <c r="R73" i="1"/>
  <c r="P73" i="1"/>
  <c r="I73" i="1"/>
  <c r="G73" i="1"/>
  <c r="AH72" i="1"/>
  <c r="AE72" i="1"/>
  <c r="AC72" i="1"/>
  <c r="AA72" i="1"/>
  <c r="W72" i="1"/>
  <c r="T72" i="1"/>
  <c r="R72" i="1"/>
  <c r="P72" i="1"/>
  <c r="L72" i="1"/>
  <c r="I72" i="1"/>
  <c r="G72" i="1"/>
  <c r="E72" i="1"/>
  <c r="X70" i="1"/>
  <c r="AE70" i="1"/>
  <c r="AG70" i="1"/>
  <c r="AF70" i="1"/>
  <c r="AD70" i="1"/>
  <c r="AB70" i="1"/>
  <c r="Y70" i="1"/>
  <c r="AA70" i="1"/>
  <c r="Z70" i="1"/>
  <c r="M70" i="1"/>
  <c r="T70" i="1"/>
  <c r="V70" i="1"/>
  <c r="U70" i="1"/>
  <c r="S70" i="1"/>
  <c r="Q70" i="1"/>
  <c r="N70" i="1"/>
  <c r="P70" i="1"/>
  <c r="O70" i="1"/>
  <c r="B40" i="1"/>
  <c r="B56" i="1"/>
  <c r="L56" i="1"/>
  <c r="B57" i="1"/>
  <c r="B58" i="1"/>
  <c r="I58" i="1"/>
  <c r="B59" i="1"/>
  <c r="B60" i="1"/>
  <c r="B61" i="1"/>
  <c r="I61" i="1"/>
  <c r="B62" i="1"/>
  <c r="B63" i="1"/>
  <c r="B64" i="1"/>
  <c r="B65" i="1"/>
  <c r="G65" i="1"/>
  <c r="B66" i="1"/>
  <c r="B67" i="1"/>
  <c r="B68" i="1"/>
  <c r="L68" i="1"/>
  <c r="B69" i="1"/>
  <c r="K40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J40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H40" i="1"/>
  <c r="H70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F40" i="1"/>
  <c r="F56" i="1"/>
  <c r="F70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C40" i="1"/>
  <c r="C56" i="1"/>
  <c r="E56" i="1"/>
  <c r="C57" i="1"/>
  <c r="C58" i="1"/>
  <c r="C59" i="1"/>
  <c r="C60" i="1"/>
  <c r="E60" i="1"/>
  <c r="C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D40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AH69" i="1"/>
  <c r="AE69" i="1"/>
  <c r="AC69" i="1"/>
  <c r="AA69" i="1"/>
  <c r="W69" i="1"/>
  <c r="T69" i="1"/>
  <c r="R69" i="1"/>
  <c r="P69" i="1"/>
  <c r="E69" i="1"/>
  <c r="AH68" i="1"/>
  <c r="AE68" i="1"/>
  <c r="AC68" i="1"/>
  <c r="AA68" i="1"/>
  <c r="W68" i="1"/>
  <c r="T68" i="1"/>
  <c r="R68" i="1"/>
  <c r="P68" i="1"/>
  <c r="G68" i="1"/>
  <c r="AH67" i="1"/>
  <c r="AE67" i="1"/>
  <c r="AC67" i="1"/>
  <c r="AA67" i="1"/>
  <c r="W67" i="1"/>
  <c r="T67" i="1"/>
  <c r="R67" i="1"/>
  <c r="P67" i="1"/>
  <c r="AH66" i="1"/>
  <c r="AE66" i="1"/>
  <c r="AC66" i="1"/>
  <c r="AA66" i="1"/>
  <c r="W66" i="1"/>
  <c r="T66" i="1"/>
  <c r="R66" i="1"/>
  <c r="P66" i="1"/>
  <c r="AH65" i="1"/>
  <c r="AE65" i="1"/>
  <c r="AC65" i="1"/>
  <c r="AA65" i="1"/>
  <c r="W65" i="1"/>
  <c r="T65" i="1"/>
  <c r="R65" i="1"/>
  <c r="P65" i="1"/>
  <c r="L65" i="1"/>
  <c r="I65" i="1"/>
  <c r="AH64" i="1"/>
  <c r="AE64" i="1"/>
  <c r="AC64" i="1"/>
  <c r="AA64" i="1"/>
  <c r="W64" i="1"/>
  <c r="T64" i="1"/>
  <c r="R64" i="1"/>
  <c r="P64" i="1"/>
  <c r="L64" i="1"/>
  <c r="I64" i="1"/>
  <c r="G64" i="1"/>
  <c r="AH63" i="1"/>
  <c r="AE63" i="1"/>
  <c r="AC63" i="1"/>
  <c r="AA63" i="1"/>
  <c r="W63" i="1"/>
  <c r="T63" i="1"/>
  <c r="R63" i="1"/>
  <c r="P63" i="1"/>
  <c r="AH62" i="1"/>
  <c r="AE62" i="1"/>
  <c r="AC62" i="1"/>
  <c r="AA62" i="1"/>
  <c r="W62" i="1"/>
  <c r="T62" i="1"/>
  <c r="R62" i="1"/>
  <c r="P62" i="1"/>
  <c r="AH61" i="1"/>
  <c r="AE61" i="1"/>
  <c r="AC61" i="1"/>
  <c r="AA61" i="1"/>
  <c r="W61" i="1"/>
  <c r="T61" i="1"/>
  <c r="R61" i="1"/>
  <c r="P61" i="1"/>
  <c r="G61" i="1"/>
  <c r="E61" i="1"/>
  <c r="AH60" i="1"/>
  <c r="AE60" i="1"/>
  <c r="AC60" i="1"/>
  <c r="AA60" i="1"/>
  <c r="W60" i="1"/>
  <c r="T60" i="1"/>
  <c r="R60" i="1"/>
  <c r="P60" i="1"/>
  <c r="L60" i="1"/>
  <c r="I60" i="1"/>
  <c r="G60" i="1"/>
  <c r="AH59" i="1"/>
  <c r="AE59" i="1"/>
  <c r="AC59" i="1"/>
  <c r="AA59" i="1"/>
  <c r="W59" i="1"/>
  <c r="T59" i="1"/>
  <c r="R59" i="1"/>
  <c r="P59" i="1"/>
  <c r="E59" i="1"/>
  <c r="AH58" i="1"/>
  <c r="AE58" i="1"/>
  <c r="AC58" i="1"/>
  <c r="AA58" i="1"/>
  <c r="W58" i="1"/>
  <c r="T58" i="1"/>
  <c r="R58" i="1"/>
  <c r="P58" i="1"/>
  <c r="E58" i="1"/>
  <c r="AH57" i="1"/>
  <c r="AE57" i="1"/>
  <c r="AC57" i="1"/>
  <c r="AA57" i="1"/>
  <c r="W57" i="1"/>
  <c r="T57" i="1"/>
  <c r="R57" i="1"/>
  <c r="P57" i="1"/>
  <c r="E57" i="1"/>
  <c r="AH56" i="1"/>
  <c r="AE56" i="1"/>
  <c r="AC56" i="1"/>
  <c r="AA56" i="1"/>
  <c r="W56" i="1"/>
  <c r="T56" i="1"/>
  <c r="R56" i="1"/>
  <c r="P56" i="1"/>
  <c r="G56" i="1"/>
  <c r="AH40" i="1"/>
  <c r="AE40" i="1"/>
  <c r="AC40" i="1"/>
  <c r="AA40" i="1"/>
  <c r="W40" i="1"/>
  <c r="T40" i="1"/>
  <c r="R40" i="1"/>
  <c r="P40" i="1"/>
  <c r="E40" i="1"/>
  <c r="AH9" i="1"/>
  <c r="AH10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8" i="1"/>
  <c r="AE9" i="1"/>
  <c r="AE10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8" i="1"/>
  <c r="AC9" i="1"/>
  <c r="AC10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8" i="1"/>
  <c r="AA9" i="1"/>
  <c r="AA10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8" i="1"/>
  <c r="W9" i="1"/>
  <c r="W10" i="1"/>
  <c r="W26" i="1"/>
  <c r="W27" i="1"/>
  <c r="W28" i="1"/>
  <c r="W29" i="1"/>
  <c r="W30" i="1"/>
  <c r="W31" i="1"/>
  <c r="W32" i="1"/>
  <c r="W33" i="1"/>
  <c r="W34" i="1"/>
  <c r="W35" i="1"/>
  <c r="W36" i="1"/>
  <c r="W37" i="1"/>
  <c r="W8" i="1"/>
  <c r="T37" i="1"/>
  <c r="T9" i="1"/>
  <c r="T10" i="1"/>
  <c r="T26" i="1"/>
  <c r="T27" i="1"/>
  <c r="T28" i="1"/>
  <c r="T29" i="1"/>
  <c r="T30" i="1"/>
  <c r="T31" i="1"/>
  <c r="T32" i="1"/>
  <c r="T33" i="1"/>
  <c r="T34" i="1"/>
  <c r="T35" i="1"/>
  <c r="T36" i="1"/>
  <c r="T8" i="1"/>
  <c r="R9" i="1"/>
  <c r="R10" i="1"/>
  <c r="R26" i="1"/>
  <c r="R27" i="1"/>
  <c r="R28" i="1"/>
  <c r="R29" i="1"/>
  <c r="R30" i="1"/>
  <c r="R31" i="1"/>
  <c r="R32" i="1"/>
  <c r="R33" i="1"/>
  <c r="R34" i="1"/>
  <c r="R35" i="1"/>
  <c r="R36" i="1"/>
  <c r="R37" i="1"/>
  <c r="R8" i="1"/>
  <c r="P9" i="1"/>
  <c r="P10" i="1"/>
  <c r="P26" i="1"/>
  <c r="P27" i="1"/>
  <c r="P28" i="1"/>
  <c r="P29" i="1"/>
  <c r="P30" i="1"/>
  <c r="P31" i="1"/>
  <c r="P32" i="1"/>
  <c r="P33" i="1"/>
  <c r="P34" i="1"/>
  <c r="P35" i="1"/>
  <c r="P36" i="1"/>
  <c r="P37" i="1"/>
  <c r="P8" i="1"/>
  <c r="H9" i="1"/>
  <c r="H10" i="1"/>
  <c r="H26" i="1"/>
  <c r="H27" i="1"/>
  <c r="H28" i="1"/>
  <c r="H29" i="1"/>
  <c r="H30" i="1"/>
  <c r="H31" i="1"/>
  <c r="H32" i="1"/>
  <c r="H33" i="1"/>
  <c r="H34" i="1"/>
  <c r="H35" i="1"/>
  <c r="H36" i="1"/>
  <c r="H37" i="1"/>
  <c r="H8" i="1"/>
  <c r="F9" i="1"/>
  <c r="F10" i="1"/>
  <c r="F26" i="1"/>
  <c r="F27" i="1"/>
  <c r="F28" i="1"/>
  <c r="F29" i="1"/>
  <c r="F30" i="1"/>
  <c r="F31" i="1"/>
  <c r="F32" i="1"/>
  <c r="F33" i="1"/>
  <c r="F34" i="1"/>
  <c r="F35" i="1"/>
  <c r="F36" i="1"/>
  <c r="F37" i="1"/>
  <c r="F8" i="1"/>
  <c r="K9" i="1"/>
  <c r="K10" i="1"/>
  <c r="K26" i="1"/>
  <c r="K27" i="1"/>
  <c r="K28" i="1"/>
  <c r="K29" i="1"/>
  <c r="K30" i="1"/>
  <c r="K31" i="1"/>
  <c r="K32" i="1"/>
  <c r="K33" i="1"/>
  <c r="K34" i="1"/>
  <c r="K35" i="1"/>
  <c r="K36" i="1"/>
  <c r="K37" i="1"/>
  <c r="K8" i="1"/>
  <c r="J9" i="1"/>
  <c r="J10" i="1"/>
  <c r="J26" i="1"/>
  <c r="J27" i="1"/>
  <c r="J28" i="1"/>
  <c r="J29" i="1"/>
  <c r="J30" i="1"/>
  <c r="J31" i="1"/>
  <c r="J32" i="1"/>
  <c r="J33" i="1"/>
  <c r="J34" i="1"/>
  <c r="J35" i="1"/>
  <c r="J36" i="1"/>
  <c r="J37" i="1"/>
  <c r="J8" i="1"/>
  <c r="J38" i="1"/>
  <c r="D9" i="1"/>
  <c r="D10" i="1"/>
  <c r="D26" i="1"/>
  <c r="D27" i="1"/>
  <c r="D28" i="1"/>
  <c r="D29" i="1"/>
  <c r="D30" i="1"/>
  <c r="D31" i="1"/>
  <c r="D38" i="1"/>
  <c r="D32" i="1"/>
  <c r="D33" i="1"/>
  <c r="D34" i="1"/>
  <c r="D35" i="1"/>
  <c r="D36" i="1"/>
  <c r="D37" i="1"/>
  <c r="D8" i="1"/>
  <c r="C9" i="1"/>
  <c r="E9" i="1"/>
  <c r="C10" i="1"/>
  <c r="E10" i="1"/>
  <c r="C26" i="1"/>
  <c r="E26" i="1"/>
  <c r="C27" i="1"/>
  <c r="E27" i="1"/>
  <c r="C28" i="1"/>
  <c r="E28" i="1"/>
  <c r="C29" i="1"/>
  <c r="E29" i="1"/>
  <c r="C30" i="1"/>
  <c r="E30" i="1"/>
  <c r="C31" i="1"/>
  <c r="C32" i="1"/>
  <c r="C33" i="1"/>
  <c r="E33" i="1"/>
  <c r="C34" i="1"/>
  <c r="E34" i="1"/>
  <c r="C35" i="1"/>
  <c r="E35" i="1"/>
  <c r="C36" i="1"/>
  <c r="E36" i="1"/>
  <c r="C37" i="1"/>
  <c r="E37" i="1"/>
  <c r="C8" i="1"/>
  <c r="B32" i="1"/>
  <c r="I32" i="1"/>
  <c r="B33" i="1"/>
  <c r="L33" i="1"/>
  <c r="B34" i="1"/>
  <c r="L34" i="1"/>
  <c r="B35" i="1"/>
  <c r="G35" i="1"/>
  <c r="B36" i="1"/>
  <c r="B37" i="1"/>
  <c r="L37" i="1"/>
  <c r="G37" i="1"/>
  <c r="B9" i="1"/>
  <c r="G9" i="1"/>
  <c r="I9" i="1"/>
  <c r="B10" i="1"/>
  <c r="G10" i="1"/>
  <c r="B26" i="1"/>
  <c r="G26" i="1"/>
  <c r="B27" i="1"/>
  <c r="B28" i="1"/>
  <c r="B29" i="1"/>
  <c r="B30" i="1"/>
  <c r="L30" i="1"/>
  <c r="B31" i="1"/>
  <c r="B8" i="1"/>
  <c r="I8" i="1"/>
  <c r="X38" i="1"/>
  <c r="AC38" i="1"/>
  <c r="M38" i="1"/>
  <c r="T38" i="1"/>
  <c r="Y38" i="1"/>
  <c r="AA38" i="1"/>
  <c r="N38" i="1"/>
  <c r="P38" i="1"/>
  <c r="L26" i="1"/>
  <c r="L35" i="1"/>
  <c r="L36" i="1"/>
  <c r="I33" i="1"/>
  <c r="I35" i="1"/>
  <c r="I36" i="1"/>
  <c r="I37" i="1"/>
  <c r="G33" i="1"/>
  <c r="G36" i="1"/>
  <c r="E31" i="1"/>
  <c r="E32" i="1"/>
  <c r="O38" i="1"/>
  <c r="Q38" i="1"/>
  <c r="S38" i="1"/>
  <c r="U38" i="1"/>
  <c r="V38" i="1"/>
  <c r="Z38" i="1"/>
  <c r="AB38" i="1"/>
  <c r="AD38" i="1"/>
  <c r="AF38" i="1"/>
  <c r="AG38" i="1"/>
  <c r="G8" i="1"/>
  <c r="I126" i="1"/>
  <c r="G126" i="1"/>
  <c r="I251" i="1"/>
  <c r="G251" i="1"/>
  <c r="I451" i="1"/>
  <c r="G451" i="1"/>
  <c r="I443" i="1"/>
  <c r="G443" i="1"/>
  <c r="G584" i="1"/>
  <c r="L584" i="1"/>
  <c r="G835" i="1"/>
  <c r="I835" i="1"/>
  <c r="G827" i="1"/>
  <c r="I827" i="1"/>
  <c r="L27" i="1"/>
  <c r="I27" i="1"/>
  <c r="G27" i="1"/>
  <c r="I67" i="1"/>
  <c r="G67" i="1"/>
  <c r="I59" i="1"/>
  <c r="G59" i="1"/>
  <c r="I289" i="1"/>
  <c r="I266" i="1"/>
  <c r="L266" i="1"/>
  <c r="I383" i="1"/>
  <c r="G383" i="1"/>
  <c r="I360" i="1"/>
  <c r="G360" i="1"/>
  <c r="AH422" i="1"/>
  <c r="L477" i="1"/>
  <c r="I477" i="1"/>
  <c r="I546" i="1"/>
  <c r="L546" i="1"/>
  <c r="I538" i="1"/>
  <c r="L538" i="1"/>
  <c r="I1283" i="1"/>
  <c r="G1283" i="1"/>
  <c r="L1283" i="1"/>
  <c r="L59" i="1"/>
  <c r="I66" i="1"/>
  <c r="L126" i="1"/>
  <c r="AH230" i="1"/>
  <c r="AC230" i="1"/>
  <c r="G266" i="1"/>
  <c r="I323" i="1"/>
  <c r="G323" i="1"/>
  <c r="I319" i="1"/>
  <c r="G319" i="1"/>
  <c r="I300" i="1"/>
  <c r="G300" i="1"/>
  <c r="L357" i="1"/>
  <c r="I357" i="1"/>
  <c r="I353" i="1"/>
  <c r="L353" i="1"/>
  <c r="L349" i="1"/>
  <c r="I349" i="1"/>
  <c r="I330" i="1"/>
  <c r="L330" i="1"/>
  <c r="L421" i="1"/>
  <c r="I421" i="1"/>
  <c r="L413" i="1"/>
  <c r="I413" i="1"/>
  <c r="L394" i="1"/>
  <c r="I394" i="1"/>
  <c r="AE422" i="1"/>
  <c r="L443" i="1"/>
  <c r="L451" i="1"/>
  <c r="I515" i="1"/>
  <c r="G515" i="1"/>
  <c r="I507" i="1"/>
  <c r="G507" i="1"/>
  <c r="I488" i="1"/>
  <c r="G488" i="1"/>
  <c r="L580" i="1"/>
  <c r="L576" i="1"/>
  <c r="G576" i="1"/>
  <c r="G572" i="1"/>
  <c r="L553" i="1"/>
  <c r="G553" i="1"/>
  <c r="I553" i="1"/>
  <c r="G770" i="1"/>
  <c r="I770" i="1"/>
  <c r="G766" i="1"/>
  <c r="L766" i="1"/>
  <c r="I766" i="1"/>
  <c r="G747" i="1"/>
  <c r="I747" i="1"/>
  <c r="L747" i="1"/>
  <c r="L1444" i="1"/>
  <c r="I1444" i="1"/>
  <c r="L1440" i="1"/>
  <c r="G1440" i="1"/>
  <c r="I1440" i="1"/>
  <c r="L1436" i="1"/>
  <c r="G1436" i="1"/>
  <c r="I1436" i="1"/>
  <c r="L1417" i="1"/>
  <c r="G1417" i="1"/>
  <c r="I1417" i="1"/>
  <c r="I130" i="1"/>
  <c r="G130" i="1"/>
  <c r="I107" i="1"/>
  <c r="G107" i="1"/>
  <c r="I186" i="1"/>
  <c r="I255" i="1"/>
  <c r="G255" i="1"/>
  <c r="I447" i="1"/>
  <c r="G447" i="1"/>
  <c r="I424" i="1"/>
  <c r="G611" i="1"/>
  <c r="I611" i="1"/>
  <c r="G808" i="1"/>
  <c r="L808" i="1"/>
  <c r="L31" i="1"/>
  <c r="I31" i="1"/>
  <c r="G31" i="1"/>
  <c r="I63" i="1"/>
  <c r="G63" i="1"/>
  <c r="I270" i="1"/>
  <c r="L270" i="1"/>
  <c r="I387" i="1"/>
  <c r="L458" i="1"/>
  <c r="I458" i="1"/>
  <c r="L542" i="1"/>
  <c r="I542" i="1"/>
  <c r="I808" i="1"/>
  <c r="L827" i="1"/>
  <c r="W966" i="1"/>
  <c r="R1030" i="1"/>
  <c r="I1279" i="1"/>
  <c r="G1279" i="1"/>
  <c r="L1279" i="1"/>
  <c r="I1256" i="1"/>
  <c r="G1256" i="1"/>
  <c r="L1256" i="1"/>
  <c r="L63" i="1"/>
  <c r="L67" i="1"/>
  <c r="L73" i="1"/>
  <c r="E104" i="1"/>
  <c r="I127" i="1"/>
  <c r="G127" i="1"/>
  <c r="I104" i="1"/>
  <c r="G104" i="1"/>
  <c r="L137" i="1"/>
  <c r="I195" i="1"/>
  <c r="G195" i="1"/>
  <c r="I191" i="1"/>
  <c r="G191" i="1"/>
  <c r="I187" i="1"/>
  <c r="G187" i="1"/>
  <c r="AE230" i="1"/>
  <c r="L251" i="1"/>
  <c r="G293" i="1"/>
  <c r="L323" i="1"/>
  <c r="G349" i="1"/>
  <c r="L360" i="1"/>
  <c r="L387" i="1"/>
  <c r="G477" i="1"/>
  <c r="G485" i="1"/>
  <c r="G538" i="1"/>
  <c r="R550" i="1"/>
  <c r="I576" i="1"/>
  <c r="I584" i="1"/>
  <c r="L611" i="1"/>
  <c r="L645" i="1"/>
  <c r="I645" i="1"/>
  <c r="L641" i="1"/>
  <c r="G641" i="1"/>
  <c r="L637" i="1"/>
  <c r="I637" i="1"/>
  <c r="G637" i="1"/>
  <c r="G618" i="1"/>
  <c r="L770" i="1"/>
  <c r="L835" i="1"/>
  <c r="G930" i="1"/>
  <c r="L907" i="1"/>
  <c r="G907" i="1"/>
  <c r="I907" i="1"/>
  <c r="T486" i="1"/>
  <c r="G698" i="1"/>
  <c r="L698" i="1"/>
  <c r="L802" i="1"/>
  <c r="G802" i="1"/>
  <c r="L869" i="1"/>
  <c r="I869" i="1"/>
  <c r="L861" i="1"/>
  <c r="I861" i="1"/>
  <c r="G898" i="1"/>
  <c r="I898" i="1"/>
  <c r="G875" i="1"/>
  <c r="I875" i="1"/>
  <c r="G258" i="1"/>
  <c r="G299" i="1"/>
  <c r="G318" i="1"/>
  <c r="G322" i="1"/>
  <c r="G378" i="1"/>
  <c r="G386" i="1"/>
  <c r="G442" i="1"/>
  <c r="G446" i="1"/>
  <c r="G450" i="1"/>
  <c r="G506" i="1"/>
  <c r="G510" i="1"/>
  <c r="G514" i="1"/>
  <c r="I587" i="1"/>
  <c r="T614" i="1"/>
  <c r="G617" i="1"/>
  <c r="I644" i="1"/>
  <c r="T678" i="1"/>
  <c r="L741" i="1"/>
  <c r="G741" i="1"/>
  <c r="L737" i="1"/>
  <c r="G737" i="1"/>
  <c r="L733" i="1"/>
  <c r="G733" i="1"/>
  <c r="L714" i="1"/>
  <c r="G714" i="1"/>
  <c r="G772" i="1"/>
  <c r="I772" i="1"/>
  <c r="G768" i="1"/>
  <c r="L768" i="1"/>
  <c r="G749" i="1"/>
  <c r="I749" i="1"/>
  <c r="G745" i="1"/>
  <c r="L745" i="1"/>
  <c r="T774" i="1"/>
  <c r="I802" i="1"/>
  <c r="AH806" i="1"/>
  <c r="G861" i="1"/>
  <c r="G869" i="1"/>
  <c r="E840" i="1"/>
  <c r="L875" i="1"/>
  <c r="L932" i="1"/>
  <c r="I932" i="1"/>
  <c r="L928" i="1"/>
  <c r="G928" i="1"/>
  <c r="L909" i="1"/>
  <c r="L1380" i="1"/>
  <c r="I1380" i="1"/>
  <c r="L1376" i="1"/>
  <c r="I1376" i="1"/>
  <c r="G1376" i="1"/>
  <c r="L1372" i="1"/>
  <c r="I1372" i="1"/>
  <c r="G1372" i="1"/>
  <c r="L1353" i="1"/>
  <c r="I1353" i="1"/>
  <c r="G1353" i="1"/>
  <c r="L674" i="1"/>
  <c r="G674" i="1"/>
  <c r="G706" i="1"/>
  <c r="L706" i="1"/>
  <c r="L798" i="1"/>
  <c r="I798" i="1"/>
  <c r="L857" i="1"/>
  <c r="G857" i="1"/>
  <c r="G894" i="1"/>
  <c r="L894" i="1"/>
  <c r="E520" i="1"/>
  <c r="G555" i="1"/>
  <c r="L587" i="1"/>
  <c r="I606" i="1"/>
  <c r="I617" i="1"/>
  <c r="G636" i="1"/>
  <c r="I666" i="1"/>
  <c r="L676" i="1"/>
  <c r="G676" i="1"/>
  <c r="I698" i="1"/>
  <c r="G708" i="1"/>
  <c r="L708" i="1"/>
  <c r="G704" i="1"/>
  <c r="L704" i="1"/>
  <c r="G700" i="1"/>
  <c r="L700" i="1"/>
  <c r="G696" i="1"/>
  <c r="L696" i="1"/>
  <c r="I741" i="1"/>
  <c r="L804" i="1"/>
  <c r="L800" i="1"/>
  <c r="G800" i="1"/>
  <c r="L796" i="1"/>
  <c r="I796" i="1"/>
  <c r="L777" i="1"/>
  <c r="G777" i="1"/>
  <c r="I894" i="1"/>
  <c r="G900" i="1"/>
  <c r="I900" i="1"/>
  <c r="G892" i="1"/>
  <c r="I892" i="1"/>
  <c r="G873" i="1"/>
  <c r="L873" i="1"/>
  <c r="T902" i="1"/>
  <c r="R902" i="1"/>
  <c r="G932" i="1"/>
  <c r="G713" i="1"/>
  <c r="L748" i="1"/>
  <c r="I767" i="1"/>
  <c r="I778" i="1"/>
  <c r="G797" i="1"/>
  <c r="L828" i="1"/>
  <c r="I832" i="1"/>
  <c r="I858" i="1"/>
  <c r="G862" i="1"/>
  <c r="G964" i="1"/>
  <c r="L964" i="1"/>
  <c r="G960" i="1"/>
  <c r="L960" i="1"/>
  <c r="G956" i="1"/>
  <c r="L956" i="1"/>
  <c r="G937" i="1"/>
  <c r="L994" i="1"/>
  <c r="I994" i="1"/>
  <c r="G994" i="1"/>
  <c r="L990" i="1"/>
  <c r="I990" i="1"/>
  <c r="G990" i="1"/>
  <c r="L986" i="1"/>
  <c r="I986" i="1"/>
  <c r="G986" i="1"/>
  <c r="I1091" i="1"/>
  <c r="L1091" i="1"/>
  <c r="G1087" i="1"/>
  <c r="L1087" i="1"/>
  <c r="I1083" i="1"/>
  <c r="G1083" i="1"/>
  <c r="L1064" i="1"/>
  <c r="I1064" i="1"/>
  <c r="G1064" i="1"/>
  <c r="G1028" i="1"/>
  <c r="L1028" i="1"/>
  <c r="G1024" i="1"/>
  <c r="L1024" i="1"/>
  <c r="G1020" i="1"/>
  <c r="L1020" i="1"/>
  <c r="G1016" i="1"/>
  <c r="L1016" i="1"/>
  <c r="L1188" i="1"/>
  <c r="I1188" i="1"/>
  <c r="L1184" i="1"/>
  <c r="I1184" i="1"/>
  <c r="G1184" i="1"/>
  <c r="L1180" i="1"/>
  <c r="I1180" i="1"/>
  <c r="G1180" i="1"/>
  <c r="L1176" i="1"/>
  <c r="I1176" i="1"/>
  <c r="G1176" i="1"/>
  <c r="E1098" i="1"/>
  <c r="I1155" i="1"/>
  <c r="G1155" i="1"/>
  <c r="L1155" i="1"/>
  <c r="I1151" i="1"/>
  <c r="G1151" i="1"/>
  <c r="L1151" i="1"/>
  <c r="I1147" i="1"/>
  <c r="G1147" i="1"/>
  <c r="L1147" i="1"/>
  <c r="I1128" i="1"/>
  <c r="G1128" i="1"/>
  <c r="L1128" i="1"/>
  <c r="L1252" i="1"/>
  <c r="I1252" i="1"/>
  <c r="L1248" i="1"/>
  <c r="I1248" i="1"/>
  <c r="L1229" i="1"/>
  <c r="I1229" i="1"/>
  <c r="L1225" i="1"/>
  <c r="I1225" i="1"/>
  <c r="E1290" i="1"/>
  <c r="I1347" i="1"/>
  <c r="G1347" i="1"/>
  <c r="L1347" i="1"/>
  <c r="I1343" i="1"/>
  <c r="G1343" i="1"/>
  <c r="L1343" i="1"/>
  <c r="I1339" i="1"/>
  <c r="G1339" i="1"/>
  <c r="L1339" i="1"/>
  <c r="I1320" i="1"/>
  <c r="G1320" i="1"/>
  <c r="L1320" i="1"/>
  <c r="L1538" i="1"/>
  <c r="L1534" i="1"/>
  <c r="I1534" i="1"/>
  <c r="I1515" i="1"/>
  <c r="G1515" i="1"/>
  <c r="I970" i="1"/>
  <c r="I989" i="1"/>
  <c r="I993" i="1"/>
  <c r="I997" i="1"/>
  <c r="I1051" i="1"/>
  <c r="I1055" i="1"/>
  <c r="I1059" i="1"/>
  <c r="E1177" i="1"/>
  <c r="I1219" i="1"/>
  <c r="G1219" i="1"/>
  <c r="L1219" i="1"/>
  <c r="I1215" i="1"/>
  <c r="G1215" i="1"/>
  <c r="L1215" i="1"/>
  <c r="I1211" i="1"/>
  <c r="G1211" i="1"/>
  <c r="L1211" i="1"/>
  <c r="I1192" i="1"/>
  <c r="G1192" i="1"/>
  <c r="L1192" i="1"/>
  <c r="G1248" i="1"/>
  <c r="E1354" i="1"/>
  <c r="E1418" i="1"/>
  <c r="L1124" i="1"/>
  <c r="I1124" i="1"/>
  <c r="L1120" i="1"/>
  <c r="I1120" i="1"/>
  <c r="L1116" i="1"/>
  <c r="I1116" i="1"/>
  <c r="L1097" i="1"/>
  <c r="I1097" i="1"/>
  <c r="G1229" i="1"/>
  <c r="E1226" i="1"/>
  <c r="L1316" i="1"/>
  <c r="I1316" i="1"/>
  <c r="L1312" i="1"/>
  <c r="I1312" i="1"/>
  <c r="L1308" i="1"/>
  <c r="I1308" i="1"/>
  <c r="L1289" i="1"/>
  <c r="I1289" i="1"/>
  <c r="I1410" i="1"/>
  <c r="G1410" i="1"/>
  <c r="L1410" i="1"/>
  <c r="I1406" i="1"/>
  <c r="G1406" i="1"/>
  <c r="L1406" i="1"/>
  <c r="I1387" i="1"/>
  <c r="G1387" i="1"/>
  <c r="L1387" i="1"/>
  <c r="I1154" i="1"/>
  <c r="G1154" i="1"/>
  <c r="I1150" i="1"/>
  <c r="G1150" i="1"/>
  <c r="I1146" i="1"/>
  <c r="G1146" i="1"/>
  <c r="AH1190" i="1"/>
  <c r="AC1190" i="1"/>
  <c r="I1278" i="1"/>
  <c r="G1278" i="1"/>
  <c r="I1259" i="1"/>
  <c r="G1259" i="1"/>
  <c r="E1512" i="1"/>
  <c r="L1634" i="1"/>
  <c r="I1634" i="1"/>
  <c r="L1630" i="1"/>
  <c r="I1630" i="1"/>
  <c r="G1626" i="1"/>
  <c r="I1218" i="1"/>
  <c r="G1218" i="1"/>
  <c r="I1214" i="1"/>
  <c r="G1214" i="1"/>
  <c r="I1195" i="1"/>
  <c r="G1195" i="1"/>
  <c r="L1259" i="1"/>
  <c r="L1278" i="1"/>
  <c r="I1346" i="1"/>
  <c r="G1346" i="1"/>
  <c r="I1342" i="1"/>
  <c r="G1342" i="1"/>
  <c r="I1338" i="1"/>
  <c r="G1338" i="1"/>
  <c r="I1411" i="1"/>
  <c r="G1411" i="1"/>
  <c r="I1407" i="1"/>
  <c r="G1407" i="1"/>
  <c r="I1388" i="1"/>
  <c r="G1388" i="1"/>
  <c r="I1384" i="1"/>
  <c r="G1384" i="1"/>
  <c r="AH1446" i="1"/>
  <c r="AC1446" i="1"/>
  <c r="L1474" i="1"/>
  <c r="I1474" i="1"/>
  <c r="G1474" i="1"/>
  <c r="L1470" i="1"/>
  <c r="I1470" i="1"/>
  <c r="G1470" i="1"/>
  <c r="I1466" i="1"/>
  <c r="G1466" i="1"/>
  <c r="L1541" i="1"/>
  <c r="I1541" i="1"/>
  <c r="L1537" i="1"/>
  <c r="I1537" i="1"/>
  <c r="L1533" i="1"/>
  <c r="I1533" i="1"/>
  <c r="L1514" i="1"/>
  <c r="I1514" i="1"/>
  <c r="L1477" i="1"/>
  <c r="I1477" i="1"/>
  <c r="L1473" i="1"/>
  <c r="I1473" i="1"/>
  <c r="G1480" i="1"/>
  <c r="I1564" i="1"/>
  <c r="G1564" i="1"/>
  <c r="L1545" i="1"/>
  <c r="I1545" i="1"/>
  <c r="L1637" i="1"/>
  <c r="I1637" i="1"/>
  <c r="L1633" i="1"/>
  <c r="I1633" i="1"/>
  <c r="L1610" i="1"/>
  <c r="I1610" i="1"/>
  <c r="I100" i="1"/>
  <c r="L100" i="1"/>
  <c r="I157" i="1"/>
  <c r="L157" i="1"/>
  <c r="G139" i="1"/>
  <c r="I139" i="1"/>
  <c r="G136" i="1"/>
  <c r="I136" i="1"/>
  <c r="I194" i="1"/>
  <c r="G194" i="1"/>
  <c r="L194" i="1"/>
  <c r="I190" i="1"/>
  <c r="L190" i="1"/>
  <c r="G168" i="1"/>
  <c r="I168" i="1"/>
  <c r="E264" i="1"/>
  <c r="G287" i="1"/>
  <c r="I287" i="1"/>
  <c r="L287" i="1"/>
  <c r="G268" i="1"/>
  <c r="I268" i="1"/>
  <c r="I348" i="1"/>
  <c r="L348" i="1"/>
  <c r="G348" i="1"/>
  <c r="G385" i="1"/>
  <c r="L385" i="1"/>
  <c r="I385" i="1"/>
  <c r="AE38" i="1"/>
  <c r="AH38" i="1"/>
  <c r="I29" i="1"/>
  <c r="L29" i="1"/>
  <c r="I34" i="1"/>
  <c r="E8" i="1"/>
  <c r="G40" i="1"/>
  <c r="I40" i="1"/>
  <c r="E136" i="1"/>
  <c r="E316" i="1"/>
  <c r="G388" i="1"/>
  <c r="I388" i="1"/>
  <c r="L388" i="1"/>
  <c r="L444" i="1"/>
  <c r="G444" i="1"/>
  <c r="I444" i="1"/>
  <c r="I26" i="1"/>
  <c r="G97" i="1"/>
  <c r="L97" i="1"/>
  <c r="I97" i="1"/>
  <c r="L94" i="1"/>
  <c r="I94" i="1"/>
  <c r="L223" i="1"/>
  <c r="I223" i="1"/>
  <c r="G259" i="1"/>
  <c r="L259" i="1"/>
  <c r="I259" i="1"/>
  <c r="L256" i="1"/>
  <c r="L268" i="1"/>
  <c r="I265" i="1"/>
  <c r="G265" i="1"/>
  <c r="L265" i="1"/>
  <c r="L382" i="1"/>
  <c r="I382" i="1"/>
  <c r="G382" i="1"/>
  <c r="G417" i="1"/>
  <c r="I417" i="1"/>
  <c r="L417" i="1"/>
  <c r="L395" i="1"/>
  <c r="G395" i="1"/>
  <c r="I395" i="1"/>
  <c r="G482" i="1"/>
  <c r="I482" i="1"/>
  <c r="L482" i="1"/>
  <c r="G74" i="1"/>
  <c r="L74" i="1"/>
  <c r="I74" i="1"/>
  <c r="G160" i="1"/>
  <c r="L160" i="1"/>
  <c r="I160" i="1"/>
  <c r="L197" i="1"/>
  <c r="I197" i="1"/>
  <c r="E329" i="1"/>
  <c r="G351" i="1"/>
  <c r="I351" i="1"/>
  <c r="L351" i="1"/>
  <c r="G425" i="1"/>
  <c r="I425" i="1"/>
  <c r="L425" i="1"/>
  <c r="L40" i="1"/>
  <c r="G190" i="1"/>
  <c r="G29" i="1"/>
  <c r="L66" i="1"/>
  <c r="G66" i="1"/>
  <c r="L58" i="1"/>
  <c r="G58" i="1"/>
  <c r="L92" i="1"/>
  <c r="I92" i="1"/>
  <c r="G131" i="1"/>
  <c r="I131" i="1"/>
  <c r="L128" i="1"/>
  <c r="I128" i="1"/>
  <c r="G109" i="1"/>
  <c r="I109" i="1"/>
  <c r="L106" i="1"/>
  <c r="I106" i="1"/>
  <c r="AE134" i="1"/>
  <c r="L136" i="1"/>
  <c r="G162" i="1"/>
  <c r="I162" i="1"/>
  <c r="L200" i="1"/>
  <c r="I200" i="1"/>
  <c r="E234" i="1"/>
  <c r="I254" i="1"/>
  <c r="L254" i="1"/>
  <c r="G254" i="1"/>
  <c r="I232" i="1"/>
  <c r="G232" i="1"/>
  <c r="AH294" i="1"/>
  <c r="E376" i="1"/>
  <c r="I379" i="1"/>
  <c r="L379" i="1"/>
  <c r="G379" i="1"/>
  <c r="I376" i="1"/>
  <c r="L376" i="1"/>
  <c r="G376" i="1"/>
  <c r="R422" i="1"/>
  <c r="T422" i="1"/>
  <c r="E488" i="1"/>
  <c r="I514" i="1"/>
  <c r="L514" i="1"/>
  <c r="G511" i="1"/>
  <c r="I511" i="1"/>
  <c r="G508" i="1"/>
  <c r="I508" i="1"/>
  <c r="L508" i="1"/>
  <c r="L581" i="1"/>
  <c r="G581" i="1"/>
  <c r="G619" i="1"/>
  <c r="L619" i="1"/>
  <c r="I619" i="1"/>
  <c r="L776" i="1"/>
  <c r="I776" i="1"/>
  <c r="L893" i="1"/>
  <c r="G893" i="1"/>
  <c r="I893" i="1"/>
  <c r="L927" i="1"/>
  <c r="I927" i="1"/>
  <c r="G1026" i="1"/>
  <c r="I1026" i="1"/>
  <c r="L1026" i="1"/>
  <c r="I1608" i="1"/>
  <c r="G1608" i="1"/>
  <c r="G865" i="1"/>
  <c r="L930" i="1"/>
  <c r="I831" i="1"/>
  <c r="I290" i="1"/>
  <c r="L290" i="1"/>
  <c r="G286" i="1"/>
  <c r="I286" i="1"/>
  <c r="R294" i="1"/>
  <c r="I517" i="1"/>
  <c r="G517" i="1"/>
  <c r="I610" i="1"/>
  <c r="L610" i="1"/>
  <c r="G585" i="1"/>
  <c r="I585" i="1"/>
  <c r="G644" i="1"/>
  <c r="I639" i="1"/>
  <c r="L639" i="1"/>
  <c r="G868" i="1"/>
  <c r="I868" i="1"/>
  <c r="I1288" i="1"/>
  <c r="L1288" i="1"/>
  <c r="G1288" i="1"/>
  <c r="G1504" i="1"/>
  <c r="I1504" i="1"/>
  <c r="L1504" i="1"/>
  <c r="I1483" i="1"/>
  <c r="L1483" i="1"/>
  <c r="G1483" i="1"/>
  <c r="L1608" i="1"/>
  <c r="G1632" i="1"/>
  <c r="I1632" i="1"/>
  <c r="L1632" i="1"/>
  <c r="L1629" i="1"/>
  <c r="L1626" i="1"/>
  <c r="I1538" i="1"/>
  <c r="G896" i="1"/>
  <c r="I804" i="1"/>
  <c r="I909" i="1"/>
  <c r="L618" i="1"/>
  <c r="I108" i="1"/>
  <c r="I293" i="1"/>
  <c r="G831" i="1"/>
  <c r="I580" i="1"/>
  <c r="I485" i="1"/>
  <c r="G607" i="1"/>
  <c r="L8" i="1"/>
  <c r="L61" i="1"/>
  <c r="E105" i="1"/>
  <c r="R134" i="1"/>
  <c r="I159" i="1"/>
  <c r="I193" i="1"/>
  <c r="I217" i="1"/>
  <c r="I225" i="1"/>
  <c r="G290" i="1"/>
  <c r="L269" i="1"/>
  <c r="G269" i="1"/>
  <c r="L297" i="1"/>
  <c r="G352" i="1"/>
  <c r="L352" i="1"/>
  <c r="I352" i="1"/>
  <c r="L377" i="1"/>
  <c r="I420" i="1"/>
  <c r="G441" i="1"/>
  <c r="I441" i="1"/>
  <c r="AC454" i="1"/>
  <c r="I479" i="1"/>
  <c r="L479" i="1"/>
  <c r="L516" i="1"/>
  <c r="I509" i="1"/>
  <c r="G509" i="1"/>
  <c r="I549" i="1"/>
  <c r="I548" i="1"/>
  <c r="L548" i="1"/>
  <c r="G544" i="1"/>
  <c r="I544" i="1"/>
  <c r="I581" i="1"/>
  <c r="E552" i="1"/>
  <c r="L578" i="1"/>
  <c r="G578" i="1"/>
  <c r="G639" i="1"/>
  <c r="G677" i="1"/>
  <c r="G671" i="1"/>
  <c r="I671" i="1"/>
  <c r="L671" i="1"/>
  <c r="G734" i="1"/>
  <c r="I734" i="1"/>
  <c r="E776" i="1"/>
  <c r="I826" i="1"/>
  <c r="G832" i="1"/>
  <c r="L832" i="1"/>
  <c r="G829" i="1"/>
  <c r="I829" i="1"/>
  <c r="L829" i="1"/>
  <c r="G826" i="1"/>
  <c r="I860" i="1"/>
  <c r="L860" i="1"/>
  <c r="I897" i="1"/>
  <c r="L897" i="1"/>
  <c r="E933" i="1"/>
  <c r="L906" i="1"/>
  <c r="I906" i="1"/>
  <c r="I965" i="1"/>
  <c r="L965" i="1"/>
  <c r="G965" i="1"/>
  <c r="L1019" i="1"/>
  <c r="G1019" i="1"/>
  <c r="I1019" i="1"/>
  <c r="L1061" i="1"/>
  <c r="G1061" i="1"/>
  <c r="I1061" i="1"/>
  <c r="G1058" i="1"/>
  <c r="I1058" i="1"/>
  <c r="G1093" i="1"/>
  <c r="I1093" i="1"/>
  <c r="G1089" i="1"/>
  <c r="I1089" i="1"/>
  <c r="L1089" i="1"/>
  <c r="L1085" i="1"/>
  <c r="G1085" i="1"/>
  <c r="I1085" i="1"/>
  <c r="I1081" i="1"/>
  <c r="L1081" i="1"/>
  <c r="G1081" i="1"/>
  <c r="I1186" i="1"/>
  <c r="L1186" i="1"/>
  <c r="G1186" i="1"/>
  <c r="G1183" i="1"/>
  <c r="L1183" i="1"/>
  <c r="I613" i="1"/>
  <c r="L613" i="1"/>
  <c r="G801" i="1"/>
  <c r="L801" i="1"/>
  <c r="I801" i="1"/>
  <c r="G1029" i="1"/>
  <c r="I1029" i="1"/>
  <c r="L1022" i="1"/>
  <c r="G1022" i="1"/>
  <c r="I1022" i="1"/>
  <c r="G905" i="1"/>
  <c r="G779" i="1"/>
  <c r="I607" i="1"/>
  <c r="I354" i="1"/>
  <c r="L354" i="1"/>
  <c r="G613" i="1"/>
  <c r="G649" i="1"/>
  <c r="I649" i="1"/>
  <c r="L649" i="1"/>
  <c r="L701" i="1"/>
  <c r="G701" i="1"/>
  <c r="I701" i="1"/>
  <c r="AE710" i="1"/>
  <c r="G837" i="1"/>
  <c r="L1313" i="1"/>
  <c r="I1313" i="1"/>
  <c r="G1313" i="1"/>
  <c r="L1306" i="1"/>
  <c r="G1306" i="1"/>
  <c r="I1306" i="1"/>
  <c r="G1354" i="1"/>
  <c r="L1354" i="1"/>
  <c r="I1354" i="1"/>
  <c r="I1501" i="1"/>
  <c r="L1501" i="1"/>
  <c r="G1501" i="1"/>
  <c r="L896" i="1"/>
  <c r="I779" i="1"/>
  <c r="L865" i="1"/>
  <c r="L905" i="1"/>
  <c r="I297" i="1"/>
  <c r="L322" i="1"/>
  <c r="R326" i="1"/>
  <c r="G354" i="1"/>
  <c r="I328" i="1"/>
  <c r="L328" i="1"/>
  <c r="G449" i="1"/>
  <c r="L449" i="1"/>
  <c r="I545" i="1"/>
  <c r="L545" i="1"/>
  <c r="I555" i="1"/>
  <c r="L573" i="1"/>
  <c r="G573" i="1"/>
  <c r="I590" i="1"/>
  <c r="L590" i="1"/>
  <c r="I642" i="1"/>
  <c r="L642" i="1"/>
  <c r="L672" i="1"/>
  <c r="G672" i="1"/>
  <c r="L738" i="1"/>
  <c r="G738" i="1"/>
  <c r="I738" i="1"/>
  <c r="G735" i="1"/>
  <c r="L735" i="1"/>
  <c r="G731" i="1"/>
  <c r="I731" i="1"/>
  <c r="L731" i="1"/>
  <c r="G712" i="1"/>
  <c r="I712" i="1"/>
  <c r="L712" i="1"/>
  <c r="I773" i="1"/>
  <c r="L773" i="1"/>
  <c r="G776" i="1"/>
  <c r="I837" i="1"/>
  <c r="L872" i="1"/>
  <c r="G872" i="1"/>
  <c r="G927" i="1"/>
  <c r="AC934" i="1"/>
  <c r="L938" i="1"/>
  <c r="I938" i="1"/>
  <c r="G1051" i="1"/>
  <c r="L1051" i="1"/>
  <c r="I1309" i="1"/>
  <c r="G1309" i="1"/>
  <c r="G709" i="1"/>
  <c r="I709" i="1"/>
  <c r="I732" i="1"/>
  <c r="G732" i="1"/>
  <c r="L732" i="1"/>
  <c r="I713" i="1"/>
  <c r="L713" i="1"/>
  <c r="I805" i="1"/>
  <c r="L805" i="1"/>
  <c r="I780" i="1"/>
  <c r="L780" i="1"/>
  <c r="I809" i="1"/>
  <c r="G809" i="1"/>
  <c r="L809" i="1"/>
  <c r="I863" i="1"/>
  <c r="L863" i="1"/>
  <c r="AH902" i="1"/>
  <c r="G1023" i="1"/>
  <c r="L1023" i="1"/>
  <c r="G1033" i="1"/>
  <c r="I1033" i="1"/>
  <c r="AH1094" i="1"/>
  <c r="I1253" i="1"/>
  <c r="G1253" i="1"/>
  <c r="L1253" i="1"/>
  <c r="G1246" i="1"/>
  <c r="I1246" i="1"/>
  <c r="L1246" i="1"/>
  <c r="L1228" i="1"/>
  <c r="G1228" i="1"/>
  <c r="G1348" i="1"/>
  <c r="I1348" i="1"/>
  <c r="L1348" i="1"/>
  <c r="I1344" i="1"/>
  <c r="L1344" i="1"/>
  <c r="G1344" i="1"/>
  <c r="G1336" i="1"/>
  <c r="I1336" i="1"/>
  <c r="L1336" i="1"/>
  <c r="L1409" i="1"/>
  <c r="G1409" i="1"/>
  <c r="I1409" i="1"/>
  <c r="I1390" i="1"/>
  <c r="L1390" i="1"/>
  <c r="G1390" i="1"/>
  <c r="G1386" i="1"/>
  <c r="I1386" i="1"/>
  <c r="L1386" i="1"/>
  <c r="R614" i="1"/>
  <c r="L675" i="1"/>
  <c r="W678" i="1"/>
  <c r="R678" i="1"/>
  <c r="L709" i="1"/>
  <c r="L771" i="1"/>
  <c r="G771" i="1"/>
  <c r="G746" i="1"/>
  <c r="I746" i="1"/>
  <c r="I834" i="1"/>
  <c r="L834" i="1"/>
  <c r="G863" i="1"/>
  <c r="G866" i="1"/>
  <c r="G933" i="1"/>
  <c r="I933" i="1"/>
  <c r="I957" i="1"/>
  <c r="G936" i="1"/>
  <c r="I936" i="1"/>
  <c r="I995" i="1"/>
  <c r="L995" i="1"/>
  <c r="G991" i="1"/>
  <c r="I991" i="1"/>
  <c r="R1062" i="1"/>
  <c r="W1062" i="1"/>
  <c r="I1212" i="1"/>
  <c r="L1212" i="1"/>
  <c r="G1193" i="1"/>
  <c r="I1193" i="1"/>
  <c r="I1228" i="1"/>
  <c r="G1418" i="1"/>
  <c r="L1418" i="1"/>
  <c r="L1507" i="1"/>
  <c r="G1507" i="1"/>
  <c r="I1507" i="1"/>
  <c r="I904" i="1"/>
  <c r="G989" i="1"/>
  <c r="L1092" i="1"/>
  <c r="I1118" i="1"/>
  <c r="I1099" i="1"/>
  <c r="L1099" i="1"/>
  <c r="G1096" i="1"/>
  <c r="I1096" i="1"/>
  <c r="G1157" i="1"/>
  <c r="I1187" i="1"/>
  <c r="L1187" i="1"/>
  <c r="G1247" i="1"/>
  <c r="I1247" i="1"/>
  <c r="W1286" i="1"/>
  <c r="G1349" i="1"/>
  <c r="L1349" i="1"/>
  <c r="L1341" i="1"/>
  <c r="G1341" i="1"/>
  <c r="G1337" i="1"/>
  <c r="I1337" i="1"/>
  <c r="G1476" i="1"/>
  <c r="I1476" i="1"/>
  <c r="L1472" i="1"/>
  <c r="I1472" i="1"/>
  <c r="I1449" i="1"/>
  <c r="L1449" i="1"/>
  <c r="G1449" i="1"/>
  <c r="G1057" i="1"/>
  <c r="I1057" i="1"/>
  <c r="I1084" i="1"/>
  <c r="L1084" i="1"/>
  <c r="G1065" i="1"/>
  <c r="I1065" i="1"/>
  <c r="R1126" i="1"/>
  <c r="I1153" i="1"/>
  <c r="L1153" i="1"/>
  <c r="G1149" i="1"/>
  <c r="I1149" i="1"/>
  <c r="I1181" i="1"/>
  <c r="L1181" i="1"/>
  <c r="G1226" i="1"/>
  <c r="L1226" i="1"/>
  <c r="I1226" i="1"/>
  <c r="I1284" i="1"/>
  <c r="L1284" i="1"/>
  <c r="G1276" i="1"/>
  <c r="I1276" i="1"/>
  <c r="I1257" i="1"/>
  <c r="L1257" i="1"/>
  <c r="G1315" i="1"/>
  <c r="I1315" i="1"/>
  <c r="G1439" i="1"/>
  <c r="I1439" i="1"/>
  <c r="L1439" i="1"/>
  <c r="G1378" i="1"/>
  <c r="G1374" i="1"/>
  <c r="I1374" i="1"/>
  <c r="G1413" i="1"/>
  <c r="I1413" i="1"/>
  <c r="G1442" i="1"/>
  <c r="I1437" i="1"/>
  <c r="L1437" i="1"/>
  <c r="I1471" i="1"/>
  <c r="L1484" i="1"/>
  <c r="G1484" i="1"/>
  <c r="I1568" i="1"/>
  <c r="L1568" i="1"/>
  <c r="I1628" i="1"/>
  <c r="G1375" i="1"/>
  <c r="I1375" i="1"/>
  <c r="G1475" i="1"/>
  <c r="I1475" i="1"/>
  <c r="I1448" i="1"/>
  <c r="L1448" i="1"/>
  <c r="I1509" i="1"/>
  <c r="L1509" i="1"/>
  <c r="I1506" i="1"/>
  <c r="L1506" i="1"/>
  <c r="G1481" i="1"/>
  <c r="I1481" i="1"/>
  <c r="G1572" i="1"/>
  <c r="L1572" i="1"/>
  <c r="I1572" i="1"/>
  <c r="I1561" i="1"/>
  <c r="L1561" i="1"/>
  <c r="G1578" i="1"/>
  <c r="G1597" i="1"/>
  <c r="G1601" i="1"/>
  <c r="G1605" i="1"/>
  <c r="G1577" i="1"/>
  <c r="L1578" i="1"/>
  <c r="G1596" i="1"/>
  <c r="L1597" i="1"/>
  <c r="G1600" i="1"/>
  <c r="L1601" i="1"/>
  <c r="G1604" i="1"/>
  <c r="L1605" i="1"/>
  <c r="G1576" i="1"/>
  <c r="G1611" i="1"/>
  <c r="G1615" i="1"/>
  <c r="I1611" i="1"/>
  <c r="L1614" i="1"/>
  <c r="I1615" i="1"/>
  <c r="G1620" i="1"/>
  <c r="I1616" i="1"/>
  <c r="L1619" i="1"/>
  <c r="I1620" i="1"/>
  <c r="G1616" i="1"/>
  <c r="T1638" i="1"/>
  <c r="R1638" i="1"/>
  <c r="AE1638" i="1"/>
  <c r="G1621" i="1"/>
  <c r="L1622" i="1"/>
  <c r="G1625" i="1"/>
  <c r="G1622" i="1"/>
  <c r="B1638" i="1"/>
  <c r="AC1606" i="1"/>
  <c r="I1581" i="1"/>
  <c r="L1584" i="1"/>
  <c r="I1585" i="1"/>
  <c r="F1606" i="1"/>
  <c r="G1581" i="1"/>
  <c r="G1585" i="1"/>
  <c r="AE1606" i="1"/>
  <c r="W1606" i="1"/>
  <c r="G1590" i="1"/>
  <c r="K1606" i="1"/>
  <c r="I1586" i="1"/>
  <c r="L1589" i="1"/>
  <c r="I1590" i="1"/>
  <c r="G1586" i="1"/>
  <c r="B1606" i="1"/>
  <c r="J1606" i="1"/>
  <c r="D1606" i="1"/>
  <c r="G1591" i="1"/>
  <c r="G1595" i="1"/>
  <c r="I1591" i="1"/>
  <c r="L1594" i="1"/>
  <c r="I1595" i="1"/>
  <c r="I1546" i="1"/>
  <c r="L1549" i="1"/>
  <c r="I1550" i="1"/>
  <c r="G1546" i="1"/>
  <c r="G1550" i="1"/>
  <c r="AC1574" i="1"/>
  <c r="H1574" i="1"/>
  <c r="G1551" i="1"/>
  <c r="W1574" i="1"/>
  <c r="K1574" i="1"/>
  <c r="I1551" i="1"/>
  <c r="L1554" i="1"/>
  <c r="I1555" i="1"/>
  <c r="G1555" i="1"/>
  <c r="T1574" i="1"/>
  <c r="J1574" i="1"/>
  <c r="D1574" i="1"/>
  <c r="G1560" i="1"/>
  <c r="I1556" i="1"/>
  <c r="L1559" i="1"/>
  <c r="I1560" i="1"/>
  <c r="G1556" i="1"/>
  <c r="B1574" i="1"/>
  <c r="G1520" i="1"/>
  <c r="K1542" i="1"/>
  <c r="E1516" i="1"/>
  <c r="I1516" i="1"/>
  <c r="L1519" i="1"/>
  <c r="I1520" i="1"/>
  <c r="G1516" i="1"/>
  <c r="T1542" i="1"/>
  <c r="J1542" i="1"/>
  <c r="D1542" i="1"/>
  <c r="G1521" i="1"/>
  <c r="AC1542" i="1"/>
  <c r="I1521" i="1"/>
  <c r="L1524" i="1"/>
  <c r="I1525" i="1"/>
  <c r="AE1542" i="1"/>
  <c r="H1542" i="1"/>
  <c r="G1525" i="1"/>
  <c r="G1530" i="1"/>
  <c r="I1526" i="1"/>
  <c r="L1529" i="1"/>
  <c r="I1530" i="1"/>
  <c r="G1526" i="1"/>
  <c r="B1542" i="1"/>
  <c r="F1510" i="1"/>
  <c r="G1490" i="1"/>
  <c r="AC1510" i="1"/>
  <c r="I1486" i="1"/>
  <c r="L1489" i="1"/>
  <c r="I1490" i="1"/>
  <c r="G1486" i="1"/>
  <c r="AH1510" i="1"/>
  <c r="H1510" i="1"/>
  <c r="G1495" i="1"/>
  <c r="B1510" i="1"/>
  <c r="T1510" i="1"/>
  <c r="K1510" i="1"/>
  <c r="I1491" i="1"/>
  <c r="L1494" i="1"/>
  <c r="I1495" i="1"/>
  <c r="G1491" i="1"/>
  <c r="J1510" i="1"/>
  <c r="G1496" i="1"/>
  <c r="C1510" i="1"/>
  <c r="E1510" i="1"/>
  <c r="W1510" i="1"/>
  <c r="I1496" i="1"/>
  <c r="L1499" i="1"/>
  <c r="I1500" i="1"/>
  <c r="G1500" i="1"/>
  <c r="G1455" i="1"/>
  <c r="I1451" i="1"/>
  <c r="L1454" i="1"/>
  <c r="I1455" i="1"/>
  <c r="G1451" i="1"/>
  <c r="B1478" i="1"/>
  <c r="I1478" i="1"/>
  <c r="G1456" i="1"/>
  <c r="G1460" i="1"/>
  <c r="T1478" i="1"/>
  <c r="AH1478" i="1"/>
  <c r="I1456" i="1"/>
  <c r="L1459" i="1"/>
  <c r="I1460" i="1"/>
  <c r="AE1478" i="1"/>
  <c r="W1478" i="1"/>
  <c r="H1478" i="1"/>
  <c r="J1478" i="1"/>
  <c r="D1478" i="1"/>
  <c r="G1478" i="1"/>
  <c r="C1478" i="1"/>
  <c r="E1478" i="1"/>
  <c r="G1461" i="1"/>
  <c r="I1461" i="1"/>
  <c r="L1464" i="1"/>
  <c r="I1465" i="1"/>
  <c r="G1465" i="1"/>
  <c r="D1446" i="1"/>
  <c r="G1421" i="1"/>
  <c r="K1446" i="1"/>
  <c r="I1421" i="1"/>
  <c r="L1424" i="1"/>
  <c r="I1425" i="1"/>
  <c r="F1446" i="1"/>
  <c r="G1425" i="1"/>
  <c r="G1426" i="1"/>
  <c r="G1430" i="1"/>
  <c r="I1426" i="1"/>
  <c r="L1429" i="1"/>
  <c r="I1430" i="1"/>
  <c r="H1446" i="1"/>
  <c r="J1446" i="1"/>
  <c r="G1431" i="1"/>
  <c r="C1446" i="1"/>
  <c r="E1446" i="1"/>
  <c r="T1446" i="1"/>
  <c r="R1446" i="1"/>
  <c r="I1431" i="1"/>
  <c r="L1434" i="1"/>
  <c r="I1435" i="1"/>
  <c r="G1435" i="1"/>
  <c r="B1446" i="1"/>
  <c r="G1446" i="1"/>
  <c r="F1414" i="1"/>
  <c r="I1391" i="1"/>
  <c r="L1394" i="1"/>
  <c r="I1395" i="1"/>
  <c r="K1414" i="1"/>
  <c r="G1391" i="1"/>
  <c r="G1395" i="1"/>
  <c r="T1414" i="1"/>
  <c r="AC1414" i="1"/>
  <c r="J1414" i="1"/>
  <c r="H1414" i="1"/>
  <c r="G1396" i="1"/>
  <c r="W1414" i="1"/>
  <c r="I1396" i="1"/>
  <c r="L1399" i="1"/>
  <c r="I1400" i="1"/>
  <c r="G1400" i="1"/>
  <c r="D1414" i="1"/>
  <c r="G1401" i="1"/>
  <c r="C1414" i="1"/>
  <c r="E1414" i="1"/>
  <c r="I1401" i="1"/>
  <c r="L1404" i="1"/>
  <c r="I1405" i="1"/>
  <c r="G1405" i="1"/>
  <c r="B1414" i="1"/>
  <c r="F1382" i="1"/>
  <c r="I1356" i="1"/>
  <c r="L1359" i="1"/>
  <c r="I1360" i="1"/>
  <c r="G1356" i="1"/>
  <c r="G1360" i="1"/>
  <c r="C1382" i="1"/>
  <c r="E1382" i="1"/>
  <c r="R1382" i="1"/>
  <c r="H1382" i="1"/>
  <c r="G1365" i="1"/>
  <c r="I1361" i="1"/>
  <c r="L1364" i="1"/>
  <c r="I1365" i="1"/>
  <c r="T1382" i="1"/>
  <c r="AC1382" i="1"/>
  <c r="G1361" i="1"/>
  <c r="AH1382" i="1"/>
  <c r="J1382" i="1"/>
  <c r="D1382" i="1"/>
  <c r="B1382" i="1"/>
  <c r="I1366" i="1"/>
  <c r="L1369" i="1"/>
  <c r="I1370" i="1"/>
  <c r="G1366" i="1"/>
  <c r="G1370" i="1"/>
  <c r="D1350" i="1"/>
  <c r="G1325" i="1"/>
  <c r="T1350" i="1"/>
  <c r="I1321" i="1"/>
  <c r="L1324" i="1"/>
  <c r="I1325" i="1"/>
  <c r="W1350" i="1"/>
  <c r="G1321" i="1"/>
  <c r="F1350" i="1"/>
  <c r="K1350" i="1"/>
  <c r="I1326" i="1"/>
  <c r="G1328" i="1"/>
  <c r="L1329" i="1"/>
  <c r="I1330" i="1"/>
  <c r="C1350" i="1"/>
  <c r="E1350" i="1"/>
  <c r="H1350" i="1"/>
  <c r="G1326" i="1"/>
  <c r="G1330" i="1"/>
  <c r="J1350" i="1"/>
  <c r="AC1350" i="1"/>
  <c r="AE1350" i="1"/>
  <c r="I1331" i="1"/>
  <c r="L1334" i="1"/>
  <c r="I1335" i="1"/>
  <c r="G1331" i="1"/>
  <c r="G1335" i="1"/>
  <c r="B1350" i="1"/>
  <c r="I1350" i="1"/>
  <c r="G1291" i="1"/>
  <c r="I1291" i="1"/>
  <c r="L1294" i="1"/>
  <c r="I1295" i="1"/>
  <c r="G1295" i="1"/>
  <c r="AH1318" i="1"/>
  <c r="T1318" i="1"/>
  <c r="J1318" i="1"/>
  <c r="D1318" i="1"/>
  <c r="I1296" i="1"/>
  <c r="G1298" i="1"/>
  <c r="L1299" i="1"/>
  <c r="I1300" i="1"/>
  <c r="W1318" i="1"/>
  <c r="L1298" i="1"/>
  <c r="I1299" i="1"/>
  <c r="G1300" i="1"/>
  <c r="B1318" i="1"/>
  <c r="G1301" i="1"/>
  <c r="G1305" i="1"/>
  <c r="AC1318" i="1"/>
  <c r="C1318" i="1"/>
  <c r="E1318" i="1"/>
  <c r="I1301" i="1"/>
  <c r="L1304" i="1"/>
  <c r="I1305" i="1"/>
  <c r="G1262" i="1"/>
  <c r="I1264" i="1"/>
  <c r="C1286" i="1"/>
  <c r="E1286" i="1"/>
  <c r="AE1286" i="1"/>
  <c r="F1286" i="1"/>
  <c r="G1261" i="1"/>
  <c r="L1262" i="1"/>
  <c r="G1265" i="1"/>
  <c r="T1286" i="1"/>
  <c r="H1286" i="1"/>
  <c r="G1266" i="1"/>
  <c r="K1286" i="1"/>
  <c r="I1266" i="1"/>
  <c r="L1269" i="1"/>
  <c r="I1270" i="1"/>
  <c r="G1270" i="1"/>
  <c r="J1286" i="1"/>
  <c r="D1286" i="1"/>
  <c r="G1271" i="1"/>
  <c r="I1271" i="1"/>
  <c r="L1274" i="1"/>
  <c r="I1275" i="1"/>
  <c r="G1275" i="1"/>
  <c r="G1231" i="1"/>
  <c r="G1235" i="1"/>
  <c r="W1254" i="1"/>
  <c r="I1231" i="1"/>
  <c r="L1234" i="1"/>
  <c r="I1235" i="1"/>
  <c r="D1254" i="1"/>
  <c r="I1236" i="1"/>
  <c r="L1239" i="1"/>
  <c r="I1240" i="1"/>
  <c r="G1236" i="1"/>
  <c r="G1240" i="1"/>
  <c r="AC1254" i="1"/>
  <c r="G1241" i="1"/>
  <c r="G1245" i="1"/>
  <c r="C1254" i="1"/>
  <c r="E1254" i="1"/>
  <c r="AE1254" i="1"/>
  <c r="I1241" i="1"/>
  <c r="L1244" i="1"/>
  <c r="I1245" i="1"/>
  <c r="G1200" i="1"/>
  <c r="I1196" i="1"/>
  <c r="L1199" i="1"/>
  <c r="I1200" i="1"/>
  <c r="G1196" i="1"/>
  <c r="D1222" i="1"/>
  <c r="G1201" i="1"/>
  <c r="I1201" i="1"/>
  <c r="L1204" i="1"/>
  <c r="I1205" i="1"/>
  <c r="G1205" i="1"/>
  <c r="B1222" i="1"/>
  <c r="W1222" i="1"/>
  <c r="G1210" i="1"/>
  <c r="L1222" i="1"/>
  <c r="T1222" i="1"/>
  <c r="I1206" i="1"/>
  <c r="L1209" i="1"/>
  <c r="I1210" i="1"/>
  <c r="C1222" i="1"/>
  <c r="E1222" i="1"/>
  <c r="G1206" i="1"/>
  <c r="I1161" i="1"/>
  <c r="L1164" i="1"/>
  <c r="I1165" i="1"/>
  <c r="G1161" i="1"/>
  <c r="G1165" i="1"/>
  <c r="G1166" i="1"/>
  <c r="G1170" i="1"/>
  <c r="T1190" i="1"/>
  <c r="R1190" i="1"/>
  <c r="I1166" i="1"/>
  <c r="L1169" i="1"/>
  <c r="I1170" i="1"/>
  <c r="J1190" i="1"/>
  <c r="K1190" i="1"/>
  <c r="D1190" i="1"/>
  <c r="H1190" i="1"/>
  <c r="B1190" i="1"/>
  <c r="G1171" i="1"/>
  <c r="L1172" i="1"/>
  <c r="G1175" i="1"/>
  <c r="G1172" i="1"/>
  <c r="C1190" i="1"/>
  <c r="E1190" i="1"/>
  <c r="G1131" i="1"/>
  <c r="L1132" i="1"/>
  <c r="G1135" i="1"/>
  <c r="G1132" i="1"/>
  <c r="AC1158" i="1"/>
  <c r="J1158" i="1"/>
  <c r="B1158" i="1"/>
  <c r="L1158" i="1"/>
  <c r="G1136" i="1"/>
  <c r="G1140" i="1"/>
  <c r="I1136" i="1"/>
  <c r="L1139" i="1"/>
  <c r="I1140" i="1"/>
  <c r="T1158" i="1"/>
  <c r="C1158" i="1"/>
  <c r="E1158" i="1"/>
  <c r="AE1158" i="1"/>
  <c r="G1145" i="1"/>
  <c r="E1141" i="1"/>
  <c r="I1141" i="1"/>
  <c r="L1144" i="1"/>
  <c r="I1145" i="1"/>
  <c r="G1141" i="1"/>
  <c r="G1105" i="1"/>
  <c r="E1101" i="1"/>
  <c r="I1101" i="1"/>
  <c r="L1104" i="1"/>
  <c r="I1105" i="1"/>
  <c r="G1101" i="1"/>
  <c r="G1110" i="1"/>
  <c r="T1126" i="1"/>
  <c r="AH1126" i="1"/>
  <c r="I1106" i="1"/>
  <c r="L1109" i="1"/>
  <c r="I1110" i="1"/>
  <c r="G1106" i="1"/>
  <c r="AC1126" i="1"/>
  <c r="I1111" i="1"/>
  <c r="L1114" i="1"/>
  <c r="I1115" i="1"/>
  <c r="I1114" i="1"/>
  <c r="W1094" i="1"/>
  <c r="F1094" i="1"/>
  <c r="K1094" i="1"/>
  <c r="G1066" i="1"/>
  <c r="AE1094" i="1"/>
  <c r="I1066" i="1"/>
  <c r="L1069" i="1"/>
  <c r="I1070" i="1"/>
  <c r="G1070" i="1"/>
  <c r="R1094" i="1"/>
  <c r="H1094" i="1"/>
  <c r="G1075" i="1"/>
  <c r="I1071" i="1"/>
  <c r="L1074" i="1"/>
  <c r="I1075" i="1"/>
  <c r="G1071" i="1"/>
  <c r="J1094" i="1"/>
  <c r="D1094" i="1"/>
  <c r="G1076" i="1"/>
  <c r="G1080" i="1"/>
  <c r="B1094" i="1"/>
  <c r="I1076" i="1"/>
  <c r="L1079" i="1"/>
  <c r="I1080" i="1"/>
  <c r="G1036" i="1"/>
  <c r="G1040" i="1"/>
  <c r="C1062" i="1"/>
  <c r="E1062" i="1"/>
  <c r="I1036" i="1"/>
  <c r="L1039" i="1"/>
  <c r="I1040" i="1"/>
  <c r="K1062" i="1"/>
  <c r="I1041" i="1"/>
  <c r="G1043" i="1"/>
  <c r="L1044" i="1"/>
  <c r="I1045" i="1"/>
  <c r="G1041" i="1"/>
  <c r="L1042" i="1"/>
  <c r="G1045" i="1"/>
  <c r="J1062" i="1"/>
  <c r="AH1062" i="1"/>
  <c r="G1046" i="1"/>
  <c r="I1046" i="1"/>
  <c r="L1049" i="1"/>
  <c r="I1050" i="1"/>
  <c r="AE1062" i="1"/>
  <c r="G1050" i="1"/>
  <c r="K1030" i="1"/>
  <c r="AC1030" i="1"/>
  <c r="I1001" i="1"/>
  <c r="L1004" i="1"/>
  <c r="I1005" i="1"/>
  <c r="AE1030" i="1"/>
  <c r="F1030" i="1"/>
  <c r="H1030" i="1"/>
  <c r="G1001" i="1"/>
  <c r="G1005" i="1"/>
  <c r="G1006" i="1"/>
  <c r="G1010" i="1"/>
  <c r="T1030" i="1"/>
  <c r="I1006" i="1"/>
  <c r="L1009" i="1"/>
  <c r="I1010" i="1"/>
  <c r="J1030" i="1"/>
  <c r="D1030" i="1"/>
  <c r="C1030" i="1"/>
  <c r="E1030" i="1"/>
  <c r="I1011" i="1"/>
  <c r="L1014" i="1"/>
  <c r="I1015" i="1"/>
  <c r="B1030" i="1"/>
  <c r="G1011" i="1"/>
  <c r="G1015" i="1"/>
  <c r="I971" i="1"/>
  <c r="G973" i="1"/>
  <c r="L974" i="1"/>
  <c r="I975" i="1"/>
  <c r="F998" i="1"/>
  <c r="D998" i="1"/>
  <c r="G971" i="1"/>
  <c r="G975" i="1"/>
  <c r="J998" i="1"/>
  <c r="C998" i="1"/>
  <c r="E998" i="1"/>
  <c r="G976" i="1"/>
  <c r="G980" i="1"/>
  <c r="I976" i="1"/>
  <c r="L979" i="1"/>
  <c r="I980" i="1"/>
  <c r="H998" i="1"/>
  <c r="B998" i="1"/>
  <c r="AE998" i="1"/>
  <c r="AH998" i="1"/>
  <c r="I981" i="1"/>
  <c r="L984" i="1"/>
  <c r="I985" i="1"/>
  <c r="G981" i="1"/>
  <c r="G985" i="1"/>
  <c r="G941" i="1"/>
  <c r="G945" i="1"/>
  <c r="K966" i="1"/>
  <c r="I941" i="1"/>
  <c r="L944" i="1"/>
  <c r="I945" i="1"/>
  <c r="C966" i="1"/>
  <c r="E966" i="1"/>
  <c r="D966" i="1"/>
  <c r="G947" i="1"/>
  <c r="T966" i="1"/>
  <c r="AC966" i="1"/>
  <c r="H966" i="1"/>
  <c r="G946" i="1"/>
  <c r="L947" i="1"/>
  <c r="E948" i="1"/>
  <c r="G950" i="1"/>
  <c r="F966" i="1"/>
  <c r="J966" i="1"/>
  <c r="G951" i="1"/>
  <c r="I951" i="1"/>
  <c r="L954" i="1"/>
  <c r="I955" i="1"/>
  <c r="G955" i="1"/>
  <c r="K934" i="1"/>
  <c r="G911" i="1"/>
  <c r="G915" i="1"/>
  <c r="I911" i="1"/>
  <c r="L914" i="1"/>
  <c r="I915" i="1"/>
  <c r="F934" i="1"/>
  <c r="D934" i="1"/>
  <c r="AE934" i="1"/>
  <c r="H934" i="1"/>
  <c r="G920" i="1"/>
  <c r="C934" i="1"/>
  <c r="E934" i="1"/>
  <c r="I916" i="1"/>
  <c r="L919" i="1"/>
  <c r="I920" i="1"/>
  <c r="G916" i="1"/>
  <c r="J934" i="1"/>
  <c r="G925" i="1"/>
  <c r="I921" i="1"/>
  <c r="L924" i="1"/>
  <c r="I925" i="1"/>
  <c r="G921" i="1"/>
  <c r="B934" i="1"/>
  <c r="F902" i="1"/>
  <c r="H902" i="1"/>
  <c r="I876" i="1"/>
  <c r="L879" i="1"/>
  <c r="I880" i="1"/>
  <c r="K902" i="1"/>
  <c r="G876" i="1"/>
  <c r="G880" i="1"/>
  <c r="J902" i="1"/>
  <c r="G885" i="1"/>
  <c r="I881" i="1"/>
  <c r="I885" i="1"/>
  <c r="G881" i="1"/>
  <c r="D902" i="1"/>
  <c r="C902" i="1"/>
  <c r="E902" i="1"/>
  <c r="AE902" i="1"/>
  <c r="G886" i="1"/>
  <c r="G890" i="1"/>
  <c r="I886" i="1"/>
  <c r="L889" i="1"/>
  <c r="I890" i="1"/>
  <c r="G841" i="1"/>
  <c r="G845" i="1"/>
  <c r="I841" i="1"/>
  <c r="L844" i="1"/>
  <c r="I845" i="1"/>
  <c r="K870" i="1"/>
  <c r="G846" i="1"/>
  <c r="L847" i="1"/>
  <c r="G850" i="1"/>
  <c r="D870" i="1"/>
  <c r="G847" i="1"/>
  <c r="B870" i="1"/>
  <c r="T870" i="1"/>
  <c r="G855" i="1"/>
  <c r="AE870" i="1"/>
  <c r="AC870" i="1"/>
  <c r="I851" i="1"/>
  <c r="L854" i="1"/>
  <c r="I855" i="1"/>
  <c r="G851" i="1"/>
  <c r="G811" i="1"/>
  <c r="G815" i="1"/>
  <c r="I811" i="1"/>
  <c r="L814" i="1"/>
  <c r="I815" i="1"/>
  <c r="D838" i="1"/>
  <c r="AE838" i="1"/>
  <c r="G816" i="1"/>
  <c r="G820" i="1"/>
  <c r="AC838" i="1"/>
  <c r="I816" i="1"/>
  <c r="L819" i="1"/>
  <c r="I820" i="1"/>
  <c r="I821" i="1"/>
  <c r="L824" i="1"/>
  <c r="I825" i="1"/>
  <c r="W838" i="1"/>
  <c r="T838" i="1"/>
  <c r="G821" i="1"/>
  <c r="G825" i="1"/>
  <c r="B838" i="1"/>
  <c r="K806" i="1"/>
  <c r="I781" i="1"/>
  <c r="G783" i="1"/>
  <c r="L784" i="1"/>
  <c r="I785" i="1"/>
  <c r="G781" i="1"/>
  <c r="G785" i="1"/>
  <c r="J806" i="1"/>
  <c r="G786" i="1"/>
  <c r="G790" i="1"/>
  <c r="I786" i="1"/>
  <c r="L789" i="1"/>
  <c r="I790" i="1"/>
  <c r="AC806" i="1"/>
  <c r="B806" i="1"/>
  <c r="T806" i="1"/>
  <c r="G791" i="1"/>
  <c r="L792" i="1"/>
  <c r="G795" i="1"/>
  <c r="G792" i="1"/>
  <c r="R806" i="1"/>
  <c r="C774" i="1"/>
  <c r="E774" i="1"/>
  <c r="G755" i="1"/>
  <c r="I751" i="1"/>
  <c r="L754" i="1"/>
  <c r="I755" i="1"/>
  <c r="G751" i="1"/>
  <c r="AH774" i="1"/>
  <c r="H774" i="1"/>
  <c r="G756" i="1"/>
  <c r="W774" i="1"/>
  <c r="K774" i="1"/>
  <c r="I756" i="1"/>
  <c r="L759" i="1"/>
  <c r="I760" i="1"/>
  <c r="G760" i="1"/>
  <c r="J774" i="1"/>
  <c r="D774" i="1"/>
  <c r="AE774" i="1"/>
  <c r="G761" i="1"/>
  <c r="G765" i="1"/>
  <c r="B774" i="1"/>
  <c r="I761" i="1"/>
  <c r="L764" i="1"/>
  <c r="I765" i="1"/>
  <c r="AE742" i="1"/>
  <c r="G716" i="1"/>
  <c r="AH742" i="1"/>
  <c r="I716" i="1"/>
  <c r="L719" i="1"/>
  <c r="I720" i="1"/>
  <c r="F742" i="1"/>
  <c r="G720" i="1"/>
  <c r="G721" i="1"/>
  <c r="G725" i="1"/>
  <c r="W742" i="1"/>
  <c r="H742" i="1"/>
  <c r="I721" i="1"/>
  <c r="L724" i="1"/>
  <c r="I725" i="1"/>
  <c r="T742" i="1"/>
  <c r="B742" i="1"/>
  <c r="L742" i="1"/>
  <c r="I742" i="1"/>
  <c r="J742" i="1"/>
  <c r="D742" i="1"/>
  <c r="G726" i="1"/>
  <c r="E726" i="1"/>
  <c r="I726" i="1"/>
  <c r="L729" i="1"/>
  <c r="I730" i="1"/>
  <c r="G730" i="1"/>
  <c r="G681" i="1"/>
  <c r="I681" i="1"/>
  <c r="L684" i="1"/>
  <c r="I685" i="1"/>
  <c r="G685" i="1"/>
  <c r="AC710" i="1"/>
  <c r="H710" i="1"/>
  <c r="I686" i="1"/>
  <c r="L689" i="1"/>
  <c r="I690" i="1"/>
  <c r="G686" i="1"/>
  <c r="G690" i="1"/>
  <c r="C710" i="1"/>
  <c r="E710" i="1"/>
  <c r="J710" i="1"/>
  <c r="G695" i="1"/>
  <c r="E691" i="1"/>
  <c r="I691" i="1"/>
  <c r="L694" i="1"/>
  <c r="I695" i="1"/>
  <c r="G691" i="1"/>
  <c r="F678" i="1"/>
  <c r="G655" i="1"/>
  <c r="I651" i="1"/>
  <c r="L654" i="1"/>
  <c r="I655" i="1"/>
  <c r="D678" i="1"/>
  <c r="G651" i="1"/>
  <c r="G656" i="1"/>
  <c r="G660" i="1"/>
  <c r="K678" i="1"/>
  <c r="I656" i="1"/>
  <c r="L659" i="1"/>
  <c r="I660" i="1"/>
  <c r="J678" i="1"/>
  <c r="G665" i="1"/>
  <c r="AH678" i="1"/>
  <c r="E661" i="1"/>
  <c r="I661" i="1"/>
  <c r="L664" i="1"/>
  <c r="I665" i="1"/>
  <c r="AE678" i="1"/>
  <c r="G661" i="1"/>
  <c r="B678" i="1"/>
  <c r="G621" i="1"/>
  <c r="G625" i="1"/>
  <c r="I621" i="1"/>
  <c r="L624" i="1"/>
  <c r="I625" i="1"/>
  <c r="G626" i="1"/>
  <c r="G630" i="1"/>
  <c r="AC646" i="1"/>
  <c r="I626" i="1"/>
  <c r="L629" i="1"/>
  <c r="I630" i="1"/>
  <c r="C646" i="1"/>
  <c r="E646" i="1"/>
  <c r="D646" i="1"/>
  <c r="B646" i="1"/>
  <c r="G631" i="1"/>
  <c r="G635" i="1"/>
  <c r="T646" i="1"/>
  <c r="R646" i="1"/>
  <c r="E631" i="1"/>
  <c r="I631" i="1"/>
  <c r="L634" i="1"/>
  <c r="I635" i="1"/>
  <c r="AE646" i="1"/>
  <c r="G591" i="1"/>
  <c r="I591" i="1"/>
  <c r="L594" i="1"/>
  <c r="I595" i="1"/>
  <c r="F614" i="1"/>
  <c r="G595" i="1"/>
  <c r="J614" i="1"/>
  <c r="H614" i="1"/>
  <c r="K614" i="1"/>
  <c r="I596" i="1"/>
  <c r="L599" i="1"/>
  <c r="I600" i="1"/>
  <c r="G596" i="1"/>
  <c r="G600" i="1"/>
  <c r="AE614" i="1"/>
  <c r="G601" i="1"/>
  <c r="G605" i="1"/>
  <c r="AH614" i="1"/>
  <c r="I601" i="1"/>
  <c r="L604" i="1"/>
  <c r="I605" i="1"/>
  <c r="G560" i="1"/>
  <c r="I556" i="1"/>
  <c r="L559" i="1"/>
  <c r="I560" i="1"/>
  <c r="G556" i="1"/>
  <c r="G561" i="1"/>
  <c r="I561" i="1"/>
  <c r="L564" i="1"/>
  <c r="I565" i="1"/>
  <c r="G565" i="1"/>
  <c r="AE582" i="1"/>
  <c r="G570" i="1"/>
  <c r="AH582" i="1"/>
  <c r="T582" i="1"/>
  <c r="I566" i="1"/>
  <c r="L569" i="1"/>
  <c r="I570" i="1"/>
  <c r="W582" i="1"/>
  <c r="G566" i="1"/>
  <c r="I521" i="1"/>
  <c r="G523" i="1"/>
  <c r="L524" i="1"/>
  <c r="I525" i="1"/>
  <c r="G521" i="1"/>
  <c r="G525" i="1"/>
  <c r="F550" i="1"/>
  <c r="D550" i="1"/>
  <c r="G527" i="1"/>
  <c r="L528" i="1"/>
  <c r="AE550" i="1"/>
  <c r="H550" i="1"/>
  <c r="L527" i="1"/>
  <c r="J550" i="1"/>
  <c r="G531" i="1"/>
  <c r="G535" i="1"/>
  <c r="B550" i="1"/>
  <c r="I550" i="1"/>
  <c r="T550" i="1"/>
  <c r="I531" i="1"/>
  <c r="L534" i="1"/>
  <c r="I535" i="1"/>
  <c r="D518" i="1"/>
  <c r="I491" i="1"/>
  <c r="L494" i="1"/>
  <c r="I495" i="1"/>
  <c r="G491" i="1"/>
  <c r="G495" i="1"/>
  <c r="W518" i="1"/>
  <c r="AH518" i="1"/>
  <c r="G496" i="1"/>
  <c r="B518" i="1"/>
  <c r="L518" i="1"/>
  <c r="I496" i="1"/>
  <c r="L499" i="1"/>
  <c r="I500" i="1"/>
  <c r="G500" i="1"/>
  <c r="G501" i="1"/>
  <c r="G505" i="1"/>
  <c r="C518" i="1"/>
  <c r="E518" i="1"/>
  <c r="AC518" i="1"/>
  <c r="I501" i="1"/>
  <c r="L504" i="1"/>
  <c r="I505" i="1"/>
  <c r="G518" i="1"/>
  <c r="G461" i="1"/>
  <c r="I461" i="1"/>
  <c r="L464" i="1"/>
  <c r="I465" i="1"/>
  <c r="G465" i="1"/>
  <c r="G466" i="1"/>
  <c r="K486" i="1"/>
  <c r="I466" i="1"/>
  <c r="L469" i="1"/>
  <c r="I470" i="1"/>
  <c r="G470" i="1"/>
  <c r="W486" i="1"/>
  <c r="I471" i="1"/>
  <c r="L474" i="1"/>
  <c r="I475" i="1"/>
  <c r="G471" i="1"/>
  <c r="G475" i="1"/>
  <c r="B486" i="1"/>
  <c r="I486" i="1"/>
  <c r="G426" i="1"/>
  <c r="AH454" i="1"/>
  <c r="I426" i="1"/>
  <c r="L429" i="1"/>
  <c r="I430" i="1"/>
  <c r="G430" i="1"/>
  <c r="B454" i="1"/>
  <c r="T454" i="1"/>
  <c r="G435" i="1"/>
  <c r="R454" i="1"/>
  <c r="I431" i="1"/>
  <c r="L434" i="1"/>
  <c r="I435" i="1"/>
  <c r="G431" i="1"/>
  <c r="E436" i="1"/>
  <c r="I436" i="1"/>
  <c r="L439" i="1"/>
  <c r="I440" i="1"/>
  <c r="G436" i="1"/>
  <c r="G440" i="1"/>
  <c r="G400" i="1"/>
  <c r="I396" i="1"/>
  <c r="L399" i="1"/>
  <c r="I400" i="1"/>
  <c r="G396" i="1"/>
  <c r="G401" i="1"/>
  <c r="I401" i="1"/>
  <c r="L404" i="1"/>
  <c r="I405" i="1"/>
  <c r="G405" i="1"/>
  <c r="G407" i="1"/>
  <c r="G406" i="1"/>
  <c r="L407" i="1"/>
  <c r="G410" i="1"/>
  <c r="G361" i="1"/>
  <c r="I361" i="1"/>
  <c r="L364" i="1"/>
  <c r="I365" i="1"/>
  <c r="G365" i="1"/>
  <c r="G370" i="1"/>
  <c r="I366" i="1"/>
  <c r="L369" i="1"/>
  <c r="I370" i="1"/>
  <c r="H390" i="1"/>
  <c r="G366" i="1"/>
  <c r="AC390" i="1"/>
  <c r="AE390" i="1"/>
  <c r="G375" i="1"/>
  <c r="I371" i="1"/>
  <c r="L374" i="1"/>
  <c r="I375" i="1"/>
  <c r="G371" i="1"/>
  <c r="F358" i="1"/>
  <c r="G331" i="1"/>
  <c r="I331" i="1"/>
  <c r="L334" i="1"/>
  <c r="I335" i="1"/>
  <c r="G335" i="1"/>
  <c r="H358" i="1"/>
  <c r="G340" i="1"/>
  <c r="I336" i="1"/>
  <c r="L339" i="1"/>
  <c r="I340" i="1"/>
  <c r="G336" i="1"/>
  <c r="R358" i="1"/>
  <c r="G341" i="1"/>
  <c r="G345" i="1"/>
  <c r="W358" i="1"/>
  <c r="I341" i="1"/>
  <c r="L344" i="1"/>
  <c r="I345" i="1"/>
  <c r="G305" i="1"/>
  <c r="I301" i="1"/>
  <c r="L304" i="1"/>
  <c r="I305" i="1"/>
  <c r="K326" i="1"/>
  <c r="G301" i="1"/>
  <c r="G306" i="1"/>
  <c r="G310" i="1"/>
  <c r="I306" i="1"/>
  <c r="L309" i="1"/>
  <c r="I310" i="1"/>
  <c r="H326" i="1"/>
  <c r="AE326" i="1"/>
  <c r="G311" i="1"/>
  <c r="G315" i="1"/>
  <c r="AH326" i="1"/>
  <c r="I311" i="1"/>
  <c r="L314" i="1"/>
  <c r="I315" i="1"/>
  <c r="G275" i="1"/>
  <c r="T294" i="1"/>
  <c r="AC294" i="1"/>
  <c r="H294" i="1"/>
  <c r="I271" i="1"/>
  <c r="L274" i="1"/>
  <c r="I275" i="1"/>
  <c r="G271" i="1"/>
  <c r="I276" i="1"/>
  <c r="G278" i="1"/>
  <c r="L279" i="1"/>
  <c r="I280" i="1"/>
  <c r="I279" i="1"/>
  <c r="G281" i="1"/>
  <c r="G285" i="1"/>
  <c r="I281" i="1"/>
  <c r="L284" i="1"/>
  <c r="I285" i="1"/>
  <c r="G236" i="1"/>
  <c r="I236" i="1"/>
  <c r="L239" i="1"/>
  <c r="I240" i="1"/>
  <c r="G240" i="1"/>
  <c r="W262" i="1"/>
  <c r="K262" i="1"/>
  <c r="I241" i="1"/>
  <c r="L244" i="1"/>
  <c r="I245" i="1"/>
  <c r="G241" i="1"/>
  <c r="G245" i="1"/>
  <c r="G246" i="1"/>
  <c r="G250" i="1"/>
  <c r="C262" i="1"/>
  <c r="E262" i="1"/>
  <c r="I246" i="1"/>
  <c r="L249" i="1"/>
  <c r="I250" i="1"/>
  <c r="T230" i="1"/>
  <c r="F230" i="1"/>
  <c r="G201" i="1"/>
  <c r="G205" i="1"/>
  <c r="R230" i="1"/>
  <c r="I201" i="1"/>
  <c r="L204" i="1"/>
  <c r="I205" i="1"/>
  <c r="G210" i="1"/>
  <c r="K230" i="1"/>
  <c r="I206" i="1"/>
  <c r="L209" i="1"/>
  <c r="I210" i="1"/>
  <c r="G206" i="1"/>
  <c r="G211" i="1"/>
  <c r="G215" i="1"/>
  <c r="I211" i="1"/>
  <c r="L214" i="1"/>
  <c r="I215" i="1"/>
  <c r="G171" i="1"/>
  <c r="AH198" i="1"/>
  <c r="I171" i="1"/>
  <c r="L174" i="1"/>
  <c r="I175" i="1"/>
  <c r="AE198" i="1"/>
  <c r="G175" i="1"/>
  <c r="T198" i="1"/>
  <c r="G176" i="1"/>
  <c r="G180" i="1"/>
  <c r="R198" i="1"/>
  <c r="I176" i="1"/>
  <c r="L179" i="1"/>
  <c r="I180" i="1"/>
  <c r="J198" i="1"/>
  <c r="D198" i="1"/>
  <c r="G181" i="1"/>
  <c r="I181" i="1"/>
  <c r="L184" i="1"/>
  <c r="I185" i="1"/>
  <c r="G185" i="1"/>
  <c r="B198" i="1"/>
  <c r="G198" i="1"/>
  <c r="G142" i="1"/>
  <c r="G141" i="1"/>
  <c r="L142" i="1"/>
  <c r="G145" i="1"/>
  <c r="G146" i="1"/>
  <c r="G150" i="1"/>
  <c r="AH166" i="1"/>
  <c r="W166" i="1"/>
  <c r="I146" i="1"/>
  <c r="L149" i="1"/>
  <c r="I150" i="1"/>
  <c r="AE166" i="1"/>
  <c r="G155" i="1"/>
  <c r="E151" i="1"/>
  <c r="I151" i="1"/>
  <c r="L154" i="1"/>
  <c r="I155" i="1"/>
  <c r="G151" i="1"/>
  <c r="G115" i="1"/>
  <c r="I111" i="1"/>
  <c r="L114" i="1"/>
  <c r="I115" i="1"/>
  <c r="G111" i="1"/>
  <c r="AC134" i="1"/>
  <c r="G116" i="1"/>
  <c r="W134" i="1"/>
  <c r="I116" i="1"/>
  <c r="L119" i="1"/>
  <c r="I120" i="1"/>
  <c r="G120" i="1"/>
  <c r="C134" i="1"/>
  <c r="E134" i="1"/>
  <c r="I121" i="1"/>
  <c r="L124" i="1"/>
  <c r="I125" i="1"/>
  <c r="G121" i="1"/>
  <c r="G125" i="1"/>
  <c r="G80" i="1"/>
  <c r="T102" i="1"/>
  <c r="W102" i="1"/>
  <c r="I76" i="1"/>
  <c r="L79" i="1"/>
  <c r="I80" i="1"/>
  <c r="G76" i="1"/>
  <c r="G81" i="1"/>
  <c r="G85" i="1"/>
  <c r="I81" i="1"/>
  <c r="L84" i="1"/>
  <c r="I85" i="1"/>
  <c r="C102" i="1"/>
  <c r="E102" i="1"/>
  <c r="AC102" i="1"/>
  <c r="G87" i="1"/>
  <c r="L88" i="1"/>
  <c r="AH102" i="1"/>
  <c r="L87" i="1"/>
  <c r="G42" i="1"/>
  <c r="G41" i="1"/>
  <c r="L42" i="1"/>
  <c r="G45" i="1"/>
  <c r="K70" i="1"/>
  <c r="W70" i="1"/>
  <c r="AH70" i="1"/>
  <c r="G46" i="1"/>
  <c r="R70" i="1"/>
  <c r="I46" i="1"/>
  <c r="L49" i="1"/>
  <c r="I50" i="1"/>
  <c r="G50" i="1"/>
  <c r="D70" i="1"/>
  <c r="C70" i="1"/>
  <c r="E70" i="1"/>
  <c r="AC70" i="1"/>
  <c r="L54" i="1"/>
  <c r="I55" i="1"/>
  <c r="G55" i="1"/>
  <c r="B70" i="1"/>
  <c r="L70" i="1"/>
  <c r="I11" i="1"/>
  <c r="G13" i="1"/>
  <c r="L14" i="1"/>
  <c r="I15" i="1"/>
  <c r="F38" i="1"/>
  <c r="G11" i="1"/>
  <c r="G15" i="1"/>
  <c r="G20" i="1"/>
  <c r="W38" i="1"/>
  <c r="I16" i="1"/>
  <c r="L19" i="1"/>
  <c r="I20" i="1"/>
  <c r="R38" i="1"/>
  <c r="G16" i="1"/>
  <c r="C38" i="1"/>
  <c r="E38" i="1"/>
  <c r="G21" i="1"/>
  <c r="G25" i="1"/>
  <c r="E21" i="1"/>
  <c r="I21" i="1"/>
  <c r="L24" i="1"/>
  <c r="I25" i="1"/>
  <c r="I1638" i="1"/>
  <c r="L1638" i="1"/>
  <c r="G1638" i="1"/>
  <c r="I1606" i="1"/>
  <c r="L1574" i="1"/>
  <c r="I1574" i="1"/>
  <c r="G1574" i="1"/>
  <c r="I1542" i="1"/>
  <c r="L1542" i="1"/>
  <c r="G1542" i="1"/>
  <c r="I1510" i="1"/>
  <c r="L1510" i="1"/>
  <c r="G1510" i="1"/>
  <c r="L1478" i="1"/>
  <c r="L1446" i="1"/>
  <c r="I1446" i="1"/>
  <c r="I1414" i="1"/>
  <c r="L1414" i="1"/>
  <c r="G1414" i="1"/>
  <c r="G1382" i="1"/>
  <c r="I1382" i="1"/>
  <c r="L1382" i="1"/>
  <c r="G1350" i="1"/>
  <c r="G1318" i="1"/>
  <c r="L1318" i="1"/>
  <c r="I1318" i="1"/>
  <c r="I1222" i="1"/>
  <c r="G1222" i="1"/>
  <c r="L1190" i="1"/>
  <c r="I1190" i="1"/>
  <c r="G1190" i="1"/>
  <c r="I1158" i="1"/>
  <c r="G1158" i="1"/>
  <c r="G1030" i="1"/>
  <c r="I1030" i="1"/>
  <c r="L1030" i="1"/>
  <c r="I998" i="1"/>
  <c r="L998" i="1"/>
  <c r="G998" i="1"/>
  <c r="I934" i="1"/>
  <c r="G870" i="1"/>
  <c r="I870" i="1"/>
  <c r="L870" i="1"/>
  <c r="G838" i="1"/>
  <c r="I838" i="1"/>
  <c r="L838" i="1"/>
  <c r="L806" i="1"/>
  <c r="I806" i="1"/>
  <c r="G806" i="1"/>
  <c r="I774" i="1"/>
  <c r="G774" i="1"/>
  <c r="L774" i="1"/>
  <c r="G678" i="1"/>
  <c r="L678" i="1"/>
  <c r="I678" i="1"/>
  <c r="G646" i="1"/>
  <c r="I646" i="1"/>
  <c r="L646" i="1"/>
  <c r="I518" i="1"/>
  <c r="I198" i="1"/>
  <c r="L196" i="1"/>
  <c r="I196" i="1"/>
  <c r="E353" i="1"/>
  <c r="C358" i="1"/>
  <c r="E358" i="1"/>
  <c r="B422" i="1"/>
  <c r="G393" i="1"/>
  <c r="I393" i="1"/>
  <c r="I454" i="1"/>
  <c r="L454" i="1"/>
  <c r="G454" i="1"/>
  <c r="L1606" i="1"/>
  <c r="G1606" i="1"/>
  <c r="E163" i="1"/>
  <c r="C166" i="1"/>
  <c r="E166" i="1"/>
  <c r="E194" i="1"/>
  <c r="C198" i="1"/>
  <c r="E198" i="1"/>
  <c r="F198" i="1"/>
  <c r="K198" i="1"/>
  <c r="J326" i="1"/>
  <c r="L931" i="1"/>
  <c r="I931" i="1"/>
  <c r="G931" i="1"/>
  <c r="L926" i="1"/>
  <c r="I926" i="1"/>
  <c r="G926" i="1"/>
  <c r="W934" i="1"/>
  <c r="T934" i="1"/>
  <c r="R934" i="1"/>
  <c r="L198" i="1"/>
  <c r="I70" i="1"/>
  <c r="G486" i="1"/>
  <c r="L1350" i="1"/>
  <c r="D166" i="1"/>
  <c r="H230" i="1"/>
  <c r="AH262" i="1"/>
  <c r="AE262" i="1"/>
  <c r="AC262" i="1"/>
  <c r="E320" i="1"/>
  <c r="C326" i="1"/>
  <c r="E326" i="1"/>
  <c r="AE358" i="1"/>
  <c r="AH358" i="1"/>
  <c r="AC358" i="1"/>
  <c r="D422" i="1"/>
  <c r="G414" i="1"/>
  <c r="I414" i="1"/>
  <c r="L414" i="1"/>
  <c r="E443" i="1"/>
  <c r="C454" i="1"/>
  <c r="E454" i="1"/>
  <c r="F454" i="1"/>
  <c r="H454" i="1"/>
  <c r="J454" i="1"/>
  <c r="K454" i="1"/>
  <c r="G476" i="1"/>
  <c r="L476" i="1"/>
  <c r="F646" i="1"/>
  <c r="H646" i="1"/>
  <c r="J646" i="1"/>
  <c r="K646" i="1"/>
  <c r="E672" i="1"/>
  <c r="C678" i="1"/>
  <c r="E678" i="1"/>
  <c r="L51" i="1"/>
  <c r="G51" i="1"/>
  <c r="I51" i="1"/>
  <c r="G52" i="1"/>
  <c r="L52" i="1"/>
  <c r="I52" i="1"/>
  <c r="J70" i="1"/>
  <c r="I884" i="1"/>
  <c r="G884" i="1"/>
  <c r="L884" i="1"/>
  <c r="G70" i="1"/>
  <c r="L486" i="1"/>
  <c r="C1574" i="1"/>
  <c r="E1574" i="1"/>
  <c r="K38" i="1"/>
  <c r="H38" i="1"/>
  <c r="J134" i="1"/>
  <c r="L133" i="1"/>
  <c r="B134" i="1"/>
  <c r="I133" i="1"/>
  <c r="G133" i="1"/>
  <c r="G196" i="1"/>
  <c r="E222" i="1"/>
  <c r="C230" i="1"/>
  <c r="E230" i="1"/>
  <c r="D294" i="1"/>
  <c r="D358" i="1"/>
  <c r="D486" i="1"/>
  <c r="E549" i="1"/>
  <c r="C550" i="1"/>
  <c r="E550" i="1"/>
  <c r="I537" i="1"/>
  <c r="G537" i="1"/>
  <c r="L537" i="1"/>
  <c r="F1254" i="1"/>
  <c r="J1254" i="1"/>
  <c r="K1254" i="1"/>
  <c r="L1251" i="1"/>
  <c r="I1251" i="1"/>
  <c r="G1251" i="1"/>
  <c r="B1254" i="1"/>
  <c r="D1638" i="1"/>
  <c r="E1609" i="1"/>
  <c r="C1638" i="1"/>
  <c r="E1638" i="1"/>
  <c r="F1638" i="1"/>
  <c r="J1638" i="1"/>
  <c r="K1638" i="1"/>
  <c r="E1602" i="1"/>
  <c r="C1606" i="1"/>
  <c r="E1606" i="1"/>
  <c r="G934" i="1"/>
  <c r="L934" i="1"/>
  <c r="G256" i="1"/>
  <c r="B262" i="1"/>
  <c r="I256" i="1"/>
  <c r="D326" i="1"/>
  <c r="E393" i="1"/>
  <c r="C422" i="1"/>
  <c r="E422" i="1"/>
  <c r="F422" i="1"/>
  <c r="J422" i="1"/>
  <c r="K422" i="1"/>
  <c r="G424" i="1"/>
  <c r="L424" i="1"/>
  <c r="G481" i="1"/>
  <c r="I481" i="1"/>
  <c r="L481" i="1"/>
  <c r="E736" i="1"/>
  <c r="C742" i="1"/>
  <c r="E742" i="1"/>
  <c r="G1032" i="1"/>
  <c r="L1032" i="1"/>
  <c r="I1032" i="1"/>
  <c r="B1062" i="1"/>
  <c r="L1094" i="1"/>
  <c r="G1094" i="1"/>
  <c r="I1094" i="1"/>
  <c r="H102" i="1"/>
  <c r="E288" i="1"/>
  <c r="C294" i="1"/>
  <c r="E294" i="1"/>
  <c r="I321" i="1"/>
  <c r="L321" i="1"/>
  <c r="G321" i="1"/>
  <c r="I1260" i="1"/>
  <c r="G1260" i="1"/>
  <c r="L1260" i="1"/>
  <c r="B1286" i="1"/>
  <c r="L393" i="1"/>
  <c r="G57" i="1"/>
  <c r="L57" i="1"/>
  <c r="I57" i="1"/>
  <c r="I216" i="1"/>
  <c r="G216" i="1"/>
  <c r="B230" i="1"/>
  <c r="L216" i="1"/>
  <c r="F262" i="1"/>
  <c r="H262" i="1"/>
  <c r="J262" i="1"/>
  <c r="L267" i="1"/>
  <c r="I267" i="1"/>
  <c r="G267" i="1"/>
  <c r="B294" i="1"/>
  <c r="L296" i="1"/>
  <c r="I296" i="1"/>
  <c r="B326" i="1"/>
  <c r="G296" i="1"/>
  <c r="G355" i="1"/>
  <c r="I355" i="1"/>
  <c r="L355" i="1"/>
  <c r="B358" i="1"/>
  <c r="L347" i="1"/>
  <c r="I347" i="1"/>
  <c r="G347" i="1"/>
  <c r="B390" i="1"/>
  <c r="G377" i="1"/>
  <c r="I377" i="1"/>
  <c r="H518" i="1"/>
  <c r="J518" i="1"/>
  <c r="K518" i="1"/>
  <c r="E606" i="1"/>
  <c r="C614" i="1"/>
  <c r="E614" i="1"/>
  <c r="G588" i="1"/>
  <c r="L588" i="1"/>
  <c r="B614" i="1"/>
  <c r="I588" i="1"/>
  <c r="T710" i="1"/>
  <c r="R710" i="1"/>
  <c r="W710" i="1"/>
  <c r="L1060" i="1"/>
  <c r="G1060" i="1"/>
  <c r="I1060" i="1"/>
  <c r="L1054" i="1"/>
  <c r="G1054" i="1"/>
  <c r="I1054" i="1"/>
  <c r="H1222" i="1"/>
  <c r="J1222" i="1"/>
  <c r="K1222" i="1"/>
  <c r="AH1222" i="1"/>
  <c r="AE1222" i="1"/>
  <c r="AC1222" i="1"/>
  <c r="L169" i="1"/>
  <c r="I169" i="1"/>
  <c r="G169" i="1"/>
  <c r="L221" i="1"/>
  <c r="I221" i="1"/>
  <c r="G221" i="1"/>
  <c r="F294" i="1"/>
  <c r="J294" i="1"/>
  <c r="K294" i="1"/>
  <c r="J358" i="1"/>
  <c r="K358" i="1"/>
  <c r="D390" i="1"/>
  <c r="I384" i="1"/>
  <c r="G384" i="1"/>
  <c r="E459" i="1"/>
  <c r="C486" i="1"/>
  <c r="E486" i="1"/>
  <c r="H486" i="1"/>
  <c r="J486" i="1"/>
  <c r="I702" i="1"/>
  <c r="G702" i="1"/>
  <c r="L702" i="1"/>
  <c r="B710" i="1"/>
  <c r="L957" i="1"/>
  <c r="G957" i="1"/>
  <c r="L937" i="1"/>
  <c r="I937" i="1"/>
  <c r="B966" i="1"/>
  <c r="L28" i="1"/>
  <c r="G28" i="1"/>
  <c r="I28" i="1"/>
  <c r="B38" i="1"/>
  <c r="J102" i="1"/>
  <c r="E828" i="1"/>
  <c r="C838" i="1"/>
  <c r="E838" i="1"/>
  <c r="I1282" i="1"/>
  <c r="G1282" i="1"/>
  <c r="L1282" i="1"/>
  <c r="E790" i="1"/>
  <c r="C806" i="1"/>
  <c r="E806" i="1"/>
  <c r="G878" i="1"/>
  <c r="I878" i="1"/>
  <c r="L878" i="1"/>
  <c r="B902" i="1"/>
  <c r="E1080" i="1"/>
  <c r="C1094" i="1"/>
  <c r="E1094" i="1"/>
  <c r="G550" i="1"/>
  <c r="L550" i="1"/>
  <c r="L32" i="1"/>
  <c r="G32" i="1"/>
  <c r="I69" i="1"/>
  <c r="L69" i="1"/>
  <c r="G69" i="1"/>
  <c r="I62" i="1"/>
  <c r="L62" i="1"/>
  <c r="G62" i="1"/>
  <c r="L91" i="1"/>
  <c r="I91" i="1"/>
  <c r="G91" i="1"/>
  <c r="B102" i="1"/>
  <c r="F166" i="1"/>
  <c r="H166" i="1"/>
  <c r="J166" i="1"/>
  <c r="B166" i="1"/>
  <c r="G165" i="1"/>
  <c r="L165" i="1"/>
  <c r="I165" i="1"/>
  <c r="C390" i="1"/>
  <c r="E390" i="1"/>
  <c r="E378" i="1"/>
  <c r="F390" i="1"/>
  <c r="J390" i="1"/>
  <c r="D454" i="1"/>
  <c r="I450" i="1"/>
  <c r="L450" i="1"/>
  <c r="AC486" i="1"/>
  <c r="AH486" i="1"/>
  <c r="AE486" i="1"/>
  <c r="E574" i="1"/>
  <c r="C582" i="1"/>
  <c r="E582" i="1"/>
  <c r="H582" i="1"/>
  <c r="J582" i="1"/>
  <c r="K582" i="1"/>
  <c r="B582" i="1"/>
  <c r="L572" i="1"/>
  <c r="I572" i="1"/>
  <c r="E866" i="1"/>
  <c r="C870" i="1"/>
  <c r="E870" i="1"/>
  <c r="F870" i="1"/>
  <c r="H870" i="1"/>
  <c r="J870" i="1"/>
  <c r="D1126" i="1"/>
  <c r="F1126" i="1"/>
  <c r="H1126" i="1"/>
  <c r="K1126" i="1"/>
  <c r="G1123" i="1"/>
  <c r="L1123" i="1"/>
  <c r="I1123" i="1"/>
  <c r="G1100" i="1"/>
  <c r="I1100" i="1"/>
  <c r="L1100" i="1"/>
  <c r="B1126" i="1"/>
  <c r="D1158" i="1"/>
  <c r="F1158" i="1"/>
  <c r="H1158" i="1"/>
  <c r="I30" i="1"/>
  <c r="L10" i="1"/>
  <c r="H134" i="1"/>
  <c r="J230" i="1"/>
  <c r="L669" i="1"/>
  <c r="I669" i="1"/>
  <c r="F710" i="1"/>
  <c r="I828" i="1"/>
  <c r="G828" i="1"/>
  <c r="L996" i="1"/>
  <c r="G996" i="1"/>
  <c r="G1025" i="1"/>
  <c r="L1025" i="1"/>
  <c r="I1025" i="1"/>
  <c r="F1062" i="1"/>
  <c r="L1130" i="1"/>
  <c r="I1130" i="1"/>
  <c r="G1130" i="1"/>
  <c r="L1281" i="1"/>
  <c r="I1281" i="1"/>
  <c r="L1352" i="1"/>
  <c r="I1352" i="1"/>
  <c r="G1352" i="1"/>
  <c r="L1443" i="1"/>
  <c r="I1443" i="1"/>
  <c r="G1443" i="1"/>
  <c r="L1438" i="1"/>
  <c r="I1438" i="1"/>
  <c r="L1503" i="1"/>
  <c r="G1503" i="1"/>
  <c r="I1503" i="1"/>
  <c r="I1480" i="1"/>
  <c r="L1480" i="1"/>
  <c r="G34" i="1"/>
  <c r="G30" i="1"/>
  <c r="I68" i="1"/>
  <c r="D102" i="1"/>
  <c r="I132" i="1"/>
  <c r="F134" i="1"/>
  <c r="G381" i="1"/>
  <c r="G445" i="1"/>
  <c r="I453" i="1"/>
  <c r="L543" i="1"/>
  <c r="G543" i="1"/>
  <c r="L520" i="1"/>
  <c r="G520" i="1"/>
  <c r="L640" i="1"/>
  <c r="I640" i="1"/>
  <c r="G640" i="1"/>
  <c r="G675" i="1"/>
  <c r="I675" i="1"/>
  <c r="L833" i="1"/>
  <c r="G833" i="1"/>
  <c r="I833" i="1"/>
  <c r="L962" i="1"/>
  <c r="I962" i="1"/>
  <c r="I1017" i="1"/>
  <c r="L1086" i="1"/>
  <c r="I1086" i="1"/>
  <c r="I1121" i="1"/>
  <c r="L1121" i="1"/>
  <c r="G1121" i="1"/>
  <c r="L1220" i="1"/>
  <c r="G1220" i="1"/>
  <c r="G1281" i="1"/>
  <c r="G742" i="1"/>
  <c r="L9" i="1"/>
  <c r="I10" i="1"/>
  <c r="G75" i="1"/>
  <c r="G138" i="1"/>
  <c r="F326" i="1"/>
  <c r="I489" i="1"/>
  <c r="G489" i="1"/>
  <c r="L554" i="1"/>
  <c r="I554" i="1"/>
  <c r="G608" i="1"/>
  <c r="L608" i="1"/>
  <c r="I608" i="1"/>
  <c r="G705" i="1"/>
  <c r="L705" i="1"/>
  <c r="J838" i="1"/>
  <c r="L1017" i="1"/>
  <c r="W1158" i="1"/>
  <c r="R1158" i="1"/>
  <c r="F1222" i="1"/>
  <c r="H1318" i="1"/>
  <c r="D1510" i="1"/>
  <c r="I75" i="1"/>
  <c r="L186" i="1"/>
  <c r="G260" i="1"/>
  <c r="G389" i="1"/>
  <c r="I415" i="1"/>
  <c r="G419" i="1"/>
  <c r="G456" i="1"/>
  <c r="G541" i="1"/>
  <c r="L541" i="1"/>
  <c r="I667" i="1"/>
  <c r="G667" i="1"/>
  <c r="G810" i="1"/>
  <c r="L862" i="1"/>
  <c r="I968" i="1"/>
  <c r="G993" i="1"/>
  <c r="L993" i="1"/>
  <c r="L1000" i="1"/>
  <c r="I1000" i="1"/>
  <c r="G1000" i="1"/>
  <c r="J1126" i="1"/>
  <c r="AH1574" i="1"/>
  <c r="AE1574" i="1"/>
  <c r="L398" i="1"/>
  <c r="G398" i="1"/>
  <c r="I398" i="1"/>
  <c r="L378" i="1"/>
  <c r="G448" i="1"/>
  <c r="I446" i="1"/>
  <c r="G460" i="1"/>
  <c r="F518" i="1"/>
  <c r="G606" i="1"/>
  <c r="L606" i="1"/>
  <c r="I705" i="1"/>
  <c r="G736" i="1"/>
  <c r="I736" i="1"/>
  <c r="L810" i="1"/>
  <c r="L968" i="1"/>
  <c r="G1118" i="1"/>
  <c r="L1118" i="1"/>
  <c r="L1189" i="1"/>
  <c r="G1189" i="1"/>
  <c r="L1160" i="1"/>
  <c r="G1160" i="1"/>
  <c r="I1213" i="1"/>
  <c r="I43" i="1"/>
  <c r="G43" i="1"/>
  <c r="L43" i="1"/>
  <c r="I56" i="1"/>
  <c r="D134" i="1"/>
  <c r="G189" i="1"/>
  <c r="G320" i="1"/>
  <c r="I460" i="1"/>
  <c r="G554" i="1"/>
  <c r="F582" i="1"/>
  <c r="I552" i="1"/>
  <c r="G552" i="1"/>
  <c r="I707" i="1"/>
  <c r="I697" i="1"/>
  <c r="G744" i="1"/>
  <c r="L744" i="1"/>
  <c r="I744" i="1"/>
  <c r="I867" i="1"/>
  <c r="L867" i="1"/>
  <c r="L874" i="1"/>
  <c r="I874" i="1"/>
  <c r="I1082" i="1"/>
  <c r="G1082" i="1"/>
  <c r="L1469" i="1"/>
  <c r="I1469" i="1"/>
  <c r="F1574" i="1"/>
  <c r="I1565" i="1"/>
  <c r="G1565" i="1"/>
  <c r="G49" i="1"/>
  <c r="I49" i="1"/>
  <c r="L707" i="1"/>
  <c r="L750" i="1"/>
  <c r="I750" i="1"/>
  <c r="L830" i="1"/>
  <c r="I830" i="1"/>
  <c r="G895" i="1"/>
  <c r="L895" i="1"/>
  <c r="I895" i="1"/>
  <c r="D1062" i="1"/>
  <c r="L1055" i="1"/>
  <c r="G1055" i="1"/>
  <c r="F1190" i="1"/>
  <c r="I1224" i="1"/>
  <c r="G1224" i="1"/>
  <c r="G1468" i="1"/>
  <c r="I1468" i="1"/>
  <c r="L1636" i="1"/>
  <c r="G1636" i="1"/>
  <c r="G122" i="1"/>
  <c r="L122" i="1"/>
  <c r="I122" i="1"/>
  <c r="I182" i="1"/>
  <c r="G182" i="1"/>
  <c r="L182" i="1"/>
  <c r="G152" i="1"/>
  <c r="L152" i="1"/>
  <c r="I343" i="1"/>
  <c r="L343" i="1"/>
  <c r="G343" i="1"/>
  <c r="L498" i="1"/>
  <c r="I498" i="1"/>
  <c r="G522" i="1"/>
  <c r="L522" i="1"/>
  <c r="I522" i="1"/>
  <c r="G524" i="1"/>
  <c r="I524" i="1"/>
  <c r="I719" i="1"/>
  <c r="G719" i="1"/>
  <c r="G763" i="1"/>
  <c r="I763" i="1"/>
  <c r="L763" i="1"/>
  <c r="F486" i="1"/>
  <c r="I547" i="1"/>
  <c r="I612" i="1"/>
  <c r="I650" i="1"/>
  <c r="L740" i="1"/>
  <c r="I864" i="1"/>
  <c r="G1034" i="1"/>
  <c r="I1088" i="1"/>
  <c r="K1158" i="1"/>
  <c r="G1227" i="1"/>
  <c r="G1249" i="1"/>
  <c r="I1389" i="1"/>
  <c r="I1419" i="1"/>
  <c r="I1450" i="1"/>
  <c r="G1508" i="1"/>
  <c r="I1508" i="1"/>
  <c r="L1512" i="1"/>
  <c r="G1544" i="1"/>
  <c r="I1577" i="1"/>
  <c r="G23" i="1"/>
  <c r="I23" i="1"/>
  <c r="G44" i="1"/>
  <c r="L44" i="1"/>
  <c r="I208" i="1"/>
  <c r="G624" i="1"/>
  <c r="I624" i="1"/>
  <c r="G692" i="1"/>
  <c r="L692" i="1"/>
  <c r="I692" i="1"/>
  <c r="K550" i="1"/>
  <c r="L612" i="1"/>
  <c r="K838" i="1"/>
  <c r="G958" i="1"/>
  <c r="G988" i="1"/>
  <c r="G1018" i="1"/>
  <c r="G1056" i="1"/>
  <c r="G1117" i="1"/>
  <c r="C1126" i="1"/>
  <c r="E1126" i="1"/>
  <c r="G1277" i="1"/>
  <c r="I1412" i="1"/>
  <c r="AH1414" i="1"/>
  <c r="L1536" i="1"/>
  <c r="I1536" i="1"/>
  <c r="I1544" i="1"/>
  <c r="AC1638" i="1"/>
  <c r="AH1638" i="1"/>
  <c r="I1580" i="1"/>
  <c r="G18" i="1"/>
  <c r="G54" i="1"/>
  <c r="I54" i="1"/>
  <c r="G90" i="1"/>
  <c r="L90" i="1"/>
  <c r="G83" i="1"/>
  <c r="I83" i="1"/>
  <c r="I78" i="1"/>
  <c r="G124" i="1"/>
  <c r="I124" i="1"/>
  <c r="G118" i="1"/>
  <c r="I118" i="1"/>
  <c r="G208" i="1"/>
  <c r="I368" i="1"/>
  <c r="L368" i="1"/>
  <c r="G368" i="1"/>
  <c r="G462" i="1"/>
  <c r="L462" i="1"/>
  <c r="I462" i="1"/>
  <c r="G602" i="1"/>
  <c r="L602" i="1"/>
  <c r="I602" i="1"/>
  <c r="L1371" i="1"/>
  <c r="G1371" i="1"/>
  <c r="I1569" i="1"/>
  <c r="G1569" i="1"/>
  <c r="L1576" i="1"/>
  <c r="G86" i="1"/>
  <c r="I86" i="1"/>
  <c r="G154" i="1"/>
  <c r="I154" i="1"/>
  <c r="G177" i="1"/>
  <c r="L177" i="1"/>
  <c r="L666" i="1"/>
  <c r="H678" i="1"/>
  <c r="F806" i="1"/>
  <c r="L899" i="1"/>
  <c r="G959" i="1"/>
  <c r="K998" i="1"/>
  <c r="AH1286" i="1"/>
  <c r="I1381" i="1"/>
  <c r="G1412" i="1"/>
  <c r="I1441" i="1"/>
  <c r="G1441" i="1"/>
  <c r="F1542" i="1"/>
  <c r="L1540" i="1"/>
  <c r="I1540" i="1"/>
  <c r="I1566" i="1"/>
  <c r="I143" i="1"/>
  <c r="G143" i="1"/>
  <c r="L143" i="1"/>
  <c r="G179" i="1"/>
  <c r="G173" i="1"/>
  <c r="I173" i="1"/>
  <c r="G307" i="1"/>
  <c r="L307" i="1"/>
  <c r="I307" i="1"/>
  <c r="G432" i="1"/>
  <c r="L432" i="1"/>
  <c r="I432" i="1"/>
  <c r="I557" i="1"/>
  <c r="G557" i="1"/>
  <c r="L557" i="1"/>
  <c r="G1285" i="1"/>
  <c r="K1318" i="1"/>
  <c r="L1290" i="1"/>
  <c r="G1290" i="1"/>
  <c r="I1340" i="1"/>
  <c r="L1340" i="1"/>
  <c r="L1471" i="1"/>
  <c r="G1471" i="1"/>
  <c r="G1535" i="1"/>
  <c r="I1602" i="1"/>
  <c r="G1602" i="1"/>
  <c r="L1602" i="1"/>
  <c r="I12" i="1"/>
  <c r="G12" i="1"/>
  <c r="L12" i="1"/>
  <c r="G144" i="1"/>
  <c r="L144" i="1"/>
  <c r="G204" i="1"/>
  <c r="I204" i="1"/>
  <c r="G247" i="1"/>
  <c r="L247" i="1"/>
  <c r="I247" i="1"/>
  <c r="G434" i="1"/>
  <c r="I434" i="1"/>
  <c r="H1062" i="1"/>
  <c r="L1311" i="1"/>
  <c r="G1317" i="1"/>
  <c r="L1317" i="1"/>
  <c r="L1310" i="1"/>
  <c r="G1310" i="1"/>
  <c r="K1478" i="1"/>
  <c r="I1631" i="1"/>
  <c r="G1631" i="1"/>
  <c r="I152" i="1"/>
  <c r="G332" i="1"/>
  <c r="L332" i="1"/>
  <c r="I332" i="1"/>
  <c r="G1345" i="1"/>
  <c r="F1478" i="1"/>
  <c r="C1542" i="1"/>
  <c r="E1542" i="1"/>
  <c r="G1579" i="1"/>
  <c r="G1603" i="1"/>
  <c r="I22" i="1"/>
  <c r="G17" i="1"/>
  <c r="I13" i="1"/>
  <c r="G89" i="1"/>
  <c r="I82" i="1"/>
  <c r="G77" i="1"/>
  <c r="I117" i="1"/>
  <c r="G113" i="1"/>
  <c r="G183" i="1"/>
  <c r="I172" i="1"/>
  <c r="G212" i="1"/>
  <c r="I313" i="1"/>
  <c r="I569" i="1"/>
  <c r="G663" i="1"/>
  <c r="I663" i="1"/>
  <c r="L663" i="1"/>
  <c r="I1009" i="1"/>
  <c r="G1009" i="1"/>
  <c r="G1003" i="1"/>
  <c r="I1003" i="1"/>
  <c r="L1003" i="1"/>
  <c r="I1162" i="1"/>
  <c r="G1162" i="1"/>
  <c r="L1162" i="1"/>
  <c r="G243" i="1"/>
  <c r="I243" i="1"/>
  <c r="G273" i="1"/>
  <c r="I273" i="1"/>
  <c r="G494" i="1"/>
  <c r="I494" i="1"/>
  <c r="G598" i="1"/>
  <c r="I598" i="1"/>
  <c r="L598" i="1"/>
  <c r="L658" i="1"/>
  <c r="G658" i="1"/>
  <c r="G654" i="1"/>
  <c r="I654" i="1"/>
  <c r="L793" i="1"/>
  <c r="G793" i="1"/>
  <c r="I793" i="1"/>
  <c r="G852" i="1"/>
  <c r="L852" i="1"/>
  <c r="I849" i="1"/>
  <c r="G849" i="1"/>
  <c r="L849" i="1"/>
  <c r="L1135" i="1"/>
  <c r="I1135" i="1"/>
  <c r="G1467" i="1"/>
  <c r="I89" i="1"/>
  <c r="G178" i="1"/>
  <c r="L280" i="1"/>
  <c r="G309" i="1"/>
  <c r="I309" i="1"/>
  <c r="G334" i="1"/>
  <c r="I334" i="1"/>
  <c r="G403" i="1"/>
  <c r="I403" i="1"/>
  <c r="L593" i="1"/>
  <c r="G593" i="1"/>
  <c r="I652" i="1"/>
  <c r="G652" i="1"/>
  <c r="I727" i="1"/>
  <c r="G727" i="1"/>
  <c r="K1382" i="1"/>
  <c r="H1606" i="1"/>
  <c r="G503" i="1"/>
  <c r="I503" i="1"/>
  <c r="G629" i="1"/>
  <c r="I629" i="1"/>
  <c r="I782" i="1"/>
  <c r="L782" i="1"/>
  <c r="G782" i="1"/>
  <c r="F1318" i="1"/>
  <c r="L202" i="1"/>
  <c r="I282" i="1"/>
  <c r="G282" i="1"/>
  <c r="L282" i="1"/>
  <c r="L563" i="1"/>
  <c r="G563" i="1"/>
  <c r="I789" i="1"/>
  <c r="G789" i="1"/>
  <c r="L723" i="1"/>
  <c r="I717" i="1"/>
  <c r="L762" i="1"/>
  <c r="I762" i="1"/>
  <c r="G953" i="1"/>
  <c r="I953" i="1"/>
  <c r="G203" i="1"/>
  <c r="I242" i="1"/>
  <c r="G237" i="1"/>
  <c r="G283" i="1"/>
  <c r="I272" i="1"/>
  <c r="G312" i="1"/>
  <c r="I408" i="1"/>
  <c r="I402" i="1"/>
  <c r="I433" i="1"/>
  <c r="I502" i="1"/>
  <c r="L492" i="1"/>
  <c r="I493" i="1"/>
  <c r="I526" i="1"/>
  <c r="I529" i="1"/>
  <c r="G558" i="1"/>
  <c r="I597" i="1"/>
  <c r="L627" i="1"/>
  <c r="I628" i="1"/>
  <c r="I662" i="1"/>
  <c r="G653" i="1"/>
  <c r="I653" i="1"/>
  <c r="G728" i="1"/>
  <c r="G822" i="1"/>
  <c r="L822" i="1"/>
  <c r="L823" i="1"/>
  <c r="G823" i="1"/>
  <c r="I823" i="1"/>
  <c r="G824" i="1"/>
  <c r="I824" i="1"/>
  <c r="G854" i="1"/>
  <c r="I854" i="1"/>
  <c r="I887" i="1"/>
  <c r="G887" i="1"/>
  <c r="L887" i="1"/>
  <c r="G978" i="1"/>
  <c r="I978" i="1"/>
  <c r="I1012" i="1"/>
  <c r="G1012" i="1"/>
  <c r="L1012" i="1"/>
  <c r="G1067" i="1"/>
  <c r="L1067" i="1"/>
  <c r="I1399" i="1"/>
  <c r="G1399" i="1"/>
  <c r="G362" i="1"/>
  <c r="L717" i="1"/>
  <c r="I917" i="1"/>
  <c r="G917" i="1"/>
  <c r="L917" i="1"/>
  <c r="G1069" i="1"/>
  <c r="I1069" i="1"/>
  <c r="G1292" i="1"/>
  <c r="L1292" i="1"/>
  <c r="I1292" i="1"/>
  <c r="G1393" i="1"/>
  <c r="I1393" i="1"/>
  <c r="G1489" i="1"/>
  <c r="I1489" i="1"/>
  <c r="I1621" i="1"/>
  <c r="L1621" i="1"/>
  <c r="I284" i="1"/>
  <c r="I278" i="1"/>
  <c r="I428" i="1"/>
  <c r="I533" i="1"/>
  <c r="I530" i="1"/>
  <c r="I568" i="1"/>
  <c r="I559" i="1"/>
  <c r="I623" i="1"/>
  <c r="G1113" i="1"/>
  <c r="I1113" i="1"/>
  <c r="G1269" i="1"/>
  <c r="I1269" i="1"/>
  <c r="L1296" i="1"/>
  <c r="G1296" i="1"/>
  <c r="G1297" i="1"/>
  <c r="L1297" i="1"/>
  <c r="I1297" i="1"/>
  <c r="I1523" i="1"/>
  <c r="L1523" i="1"/>
  <c r="G729" i="1"/>
  <c r="I723" i="1"/>
  <c r="G762" i="1"/>
  <c r="I752" i="1"/>
  <c r="L752" i="1"/>
  <c r="I942" i="1"/>
  <c r="G942" i="1"/>
  <c r="L942" i="1"/>
  <c r="I1454" i="1"/>
  <c r="G1454" i="1"/>
  <c r="G1498" i="1"/>
  <c r="I1498" i="1"/>
  <c r="L1498" i="1"/>
  <c r="G753" i="1"/>
  <c r="I753" i="1"/>
  <c r="I1078" i="1"/>
  <c r="L1078" i="1"/>
  <c r="I850" i="1"/>
  <c r="I888" i="1"/>
  <c r="I918" i="1"/>
  <c r="I943" i="1"/>
  <c r="I973" i="1"/>
  <c r="I1013" i="1"/>
  <c r="G1077" i="1"/>
  <c r="I1079" i="1"/>
  <c r="L1108" i="1"/>
  <c r="G1104" i="1"/>
  <c r="I1104" i="1"/>
  <c r="I1233" i="1"/>
  <c r="L1233" i="1"/>
  <c r="G1367" i="1"/>
  <c r="L1367" i="1"/>
  <c r="G1517" i="1"/>
  <c r="L1517" i="1"/>
  <c r="I853" i="1"/>
  <c r="G848" i="1"/>
  <c r="I844" i="1"/>
  <c r="I877" i="1"/>
  <c r="I924" i="1"/>
  <c r="I952" i="1"/>
  <c r="I977" i="1"/>
  <c r="I974" i="1"/>
  <c r="I1002" i="1"/>
  <c r="I1043" i="1"/>
  <c r="I1068" i="1"/>
  <c r="I1112" i="1"/>
  <c r="G1242" i="1"/>
  <c r="L1242" i="1"/>
  <c r="G1294" i="1"/>
  <c r="G853" i="1"/>
  <c r="G1333" i="1"/>
  <c r="I1333" i="1"/>
  <c r="G1369" i="1"/>
  <c r="I1369" i="1"/>
  <c r="I1618" i="1"/>
  <c r="L1618" i="1"/>
  <c r="I1138" i="1"/>
  <c r="L1138" i="1"/>
  <c r="G1244" i="1"/>
  <c r="I1244" i="1"/>
  <c r="I1402" i="1"/>
  <c r="G1402" i="1"/>
  <c r="L1402" i="1"/>
  <c r="G1487" i="1"/>
  <c r="L1487" i="1"/>
  <c r="G1519" i="1"/>
  <c r="I1519" i="1"/>
  <c r="G1594" i="1"/>
  <c r="G1267" i="1"/>
  <c r="L1267" i="1"/>
  <c r="I1427" i="1"/>
  <c r="G1427" i="1"/>
  <c r="L1427" i="1"/>
  <c r="I1547" i="1"/>
  <c r="G1547" i="1"/>
  <c r="L1547" i="1"/>
  <c r="G1588" i="1"/>
  <c r="I1588" i="1"/>
  <c r="I1203" i="1"/>
  <c r="L1203" i="1"/>
  <c r="G1463" i="1"/>
  <c r="I1463" i="1"/>
  <c r="G1137" i="1"/>
  <c r="G1173" i="1"/>
  <c r="G1202" i="1"/>
  <c r="G1198" i="1"/>
  <c r="G1232" i="1"/>
  <c r="G1273" i="1"/>
  <c r="G1263" i="1"/>
  <c r="G1302" i="1"/>
  <c r="I1329" i="1"/>
  <c r="I1403" i="1"/>
  <c r="I1524" i="1"/>
  <c r="G1617" i="1"/>
  <c r="I1619" i="1"/>
  <c r="G1167" i="1"/>
  <c r="G1327" i="1"/>
  <c r="G1357" i="1"/>
  <c r="G1403" i="1"/>
  <c r="G1432" i="1"/>
  <c r="I1434" i="1"/>
  <c r="I1459" i="1"/>
  <c r="I1497" i="1"/>
  <c r="G1492" i="1"/>
  <c r="I1554" i="1"/>
  <c r="I1587" i="1"/>
  <c r="G1582" i="1"/>
  <c r="I1623" i="1"/>
  <c r="G1624" i="1"/>
  <c r="G1103" i="1"/>
  <c r="I1143" i="1"/>
  <c r="I1137" i="1"/>
  <c r="I1208" i="1"/>
  <c r="I1199" i="1"/>
  <c r="I1274" i="1"/>
  <c r="I1263" i="1"/>
  <c r="I1324" i="1"/>
  <c r="I1398" i="1"/>
  <c r="I1423" i="1"/>
  <c r="I1453" i="1"/>
  <c r="I1494" i="1"/>
  <c r="I1584" i="1"/>
  <c r="I1614" i="1"/>
  <c r="G1143" i="1"/>
  <c r="G1208" i="1"/>
  <c r="G1398" i="1"/>
  <c r="G1423" i="1"/>
  <c r="G1453" i="1"/>
  <c r="I1558" i="1"/>
  <c r="I1549" i="1"/>
  <c r="G326" i="1"/>
  <c r="L326" i="1"/>
  <c r="I326" i="1"/>
  <c r="L1062" i="1"/>
  <c r="I1062" i="1"/>
  <c r="G1062" i="1"/>
  <c r="I1126" i="1"/>
  <c r="G1126" i="1"/>
  <c r="L1126" i="1"/>
  <c r="I262" i="1"/>
  <c r="L262" i="1"/>
  <c r="G262" i="1"/>
  <c r="I134" i="1"/>
  <c r="G134" i="1"/>
  <c r="L134" i="1"/>
  <c r="I710" i="1"/>
  <c r="L710" i="1"/>
  <c r="G710" i="1"/>
  <c r="I102" i="1"/>
  <c r="L102" i="1"/>
  <c r="G102" i="1"/>
  <c r="I902" i="1"/>
  <c r="G902" i="1"/>
  <c r="L902" i="1"/>
  <c r="G966" i="1"/>
  <c r="I966" i="1"/>
  <c r="L966" i="1"/>
  <c r="L1286" i="1"/>
  <c r="G1286" i="1"/>
  <c r="I1286" i="1"/>
  <c r="L422" i="1"/>
  <c r="I422" i="1"/>
  <c r="G422" i="1"/>
  <c r="L582" i="1"/>
  <c r="I582" i="1"/>
  <c r="G582" i="1"/>
  <c r="G358" i="1"/>
  <c r="I358" i="1"/>
  <c r="L358" i="1"/>
  <c r="L294" i="1"/>
  <c r="G294" i="1"/>
  <c r="I294" i="1"/>
  <c r="L230" i="1"/>
  <c r="I230" i="1"/>
  <c r="G230" i="1"/>
  <c r="G614" i="1"/>
  <c r="I614" i="1"/>
  <c r="L614" i="1"/>
  <c r="G1254" i="1"/>
  <c r="I1254" i="1"/>
  <c r="L1254" i="1"/>
  <c r="I390" i="1"/>
  <c r="L390" i="1"/>
  <c r="G390" i="1"/>
  <c r="I166" i="1"/>
  <c r="L166" i="1"/>
  <c r="G166" i="1"/>
  <c r="L38" i="1"/>
  <c r="G38" i="1"/>
  <c r="I38" i="1"/>
</calcChain>
</file>

<file path=xl/sharedStrings.xml><?xml version="1.0" encoding="utf-8"?>
<sst xmlns="http://schemas.openxmlformats.org/spreadsheetml/2006/main" count="108" uniqueCount="20">
  <si>
    <t>当期</t>
  </si>
  <si>
    <t>前期</t>
  </si>
  <si>
    <t>理論計画①</t>
  </si>
  <si>
    <t>理論計画②</t>
  </si>
  <si>
    <t>決定</t>
  </si>
  <si>
    <t>前同</t>
  </si>
  <si>
    <t>実績</t>
  </si>
  <si>
    <t>計画</t>
  </si>
  <si>
    <t>前同比</t>
  </si>
  <si>
    <t>比</t>
  </si>
  <si>
    <t>計</t>
  </si>
  <si>
    <t>品名
担当者</t>
    <rPh sb="0" eb="2">
      <t>ヒンメイ</t>
    </rPh>
    <phoneticPr fontId="21"/>
  </si>
  <si>
    <t>合計</t>
    <rPh sb="0" eb="2">
      <t>ゴウケイ</t>
    </rPh>
    <phoneticPr fontId="23"/>
  </si>
  <si>
    <t>翌期計画</t>
    <phoneticPr fontId="23"/>
  </si>
  <si>
    <t>遂行</t>
    <phoneticPr fontId="23"/>
  </si>
  <si>
    <t>率</t>
    <phoneticPr fontId="23"/>
  </si>
  <si>
    <t>率</t>
    <phoneticPr fontId="23"/>
  </si>
  <si>
    <t>品目別　担当者別　計画検討表</t>
    <rPh sb="0" eb="2">
      <t>ヒンモク</t>
    </rPh>
    <rPh sb="2" eb="3">
      <t>ベツ</t>
    </rPh>
    <rPh sb="7" eb="8">
      <t>ベツ</t>
    </rPh>
    <phoneticPr fontId="23"/>
  </si>
  <si>
    <t>エリア案</t>
    <phoneticPr fontId="23"/>
  </si>
  <si>
    <t>エリア案</t>
    <rPh sb="3" eb="4">
      <t>アン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</si>
</sst>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yyyy/mm/dd\ hh/mm"/>
  </numFmts>
  <fonts count="26" x14ac:knownFonts="1"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MS UI Gothic"/>
      <family val="3"/>
      <charset val="128"/>
    </font>
    <font>
      <sz val="6"/>
      <name val="ＭＳ Ｐゴシック"/>
      <family val="3"/>
      <charset val="128"/>
    </font>
    <font>
      <b/>
      <u/>
      <sz val="14"/>
      <name val="MS UI Gothic"/>
      <family val="3"/>
      <charset val="128"/>
    </font>
    <font>
      <sz val="6"/>
      <name val="MS UI Gothic"/>
      <family val="3"/>
      <charset val="128"/>
    </font>
    <font>
      <sz val="9"/>
      <name val="MS UI Gothic"/>
      <family val="3"/>
      <charset val="128"/>
    </font>
    <font>
      <sz val="10"/>
      <name val="MS UI Gothic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1"/>
        <bgColor indexed="64"/>
      </patternFill>
    </fill>
  </fills>
  <borders count="5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3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0" borderId="0"/>
    <xf numFmtId="0" fontId="18" fillId="4" borderId="0" applyNumberFormat="0" applyBorder="0" applyAlignment="0" applyProtection="0">
      <alignment vertical="center"/>
    </xf>
    <xf numFmtId="0" fontId="19" fillId="0" borderId="0"/>
    <xf numFmtId="0" fontId="20" fillId="0" borderId="0"/>
  </cellStyleXfs>
  <cellXfs count="70">
    <xf numFmtId="0" fontId="0" fillId="0" borderId="0" xfId="0">
      <alignment vertical="center"/>
    </xf>
    <xf numFmtId="0" fontId="22" fillId="0" borderId="0" xfId="44" applyFont="1" applyAlignment="1">
      <alignment horizontal="centerContinuous"/>
    </xf>
    <xf numFmtId="0" fontId="20" fillId="0" borderId="0" xfId="44" applyFont="1" applyAlignment="1">
      <alignment horizontal="centerContinuous"/>
    </xf>
    <xf numFmtId="177" fontId="20" fillId="0" borderId="0" xfId="44" applyNumberFormat="1" applyFont="1" applyAlignment="1">
      <alignment horizontal="centerContinuous"/>
    </xf>
    <xf numFmtId="0" fontId="20" fillId="0" borderId="0" xfId="44" applyFont="1"/>
    <xf numFmtId="0" fontId="20" fillId="0" borderId="10" xfId="44" applyFont="1" applyBorder="1" applyAlignment="1">
      <alignment vertical="center"/>
    </xf>
    <xf numFmtId="0" fontId="20" fillId="0" borderId="11" xfId="44" applyFont="1" applyBorder="1"/>
    <xf numFmtId="0" fontId="20" fillId="0" borderId="0" xfId="44" applyFont="1" applyBorder="1" applyAlignment="1">
      <alignment vertical="center"/>
    </xf>
    <xf numFmtId="0" fontId="20" fillId="0" borderId="0" xfId="44" applyFont="1" applyAlignment="1">
      <alignment horizontal="right" vertical="center"/>
    </xf>
    <xf numFmtId="0" fontId="20" fillId="0" borderId="12" xfId="44" applyFont="1" applyBorder="1" applyAlignment="1">
      <alignment horizontal="centerContinuous" vertical="center"/>
    </xf>
    <xf numFmtId="0" fontId="20" fillId="0" borderId="12" xfId="44" applyFont="1" applyBorder="1" applyAlignment="1">
      <alignment horizontal="centerContinuous"/>
    </xf>
    <xf numFmtId="0" fontId="20" fillId="0" borderId="13" xfId="44" applyFont="1" applyBorder="1" applyAlignment="1">
      <alignment horizontal="centerContinuous"/>
    </xf>
    <xf numFmtId="0" fontId="20" fillId="0" borderId="14" xfId="43" applyFont="1" applyBorder="1" applyAlignment="1"/>
    <xf numFmtId="0" fontId="20" fillId="0" borderId="15" xfId="44" applyFont="1" applyBorder="1" applyAlignment="1">
      <alignment horizontal="centerContinuous" vertical="center"/>
    </xf>
    <xf numFmtId="0" fontId="20" fillId="0" borderId="16" xfId="44" applyFont="1" applyBorder="1" applyAlignment="1">
      <alignment horizontal="centerContinuous" vertical="center"/>
    </xf>
    <xf numFmtId="0" fontId="20" fillId="0" borderId="17" xfId="44" applyFont="1" applyBorder="1" applyAlignment="1">
      <alignment horizontal="centerContinuous" vertical="center"/>
    </xf>
    <xf numFmtId="0" fontId="20" fillId="0" borderId="18" xfId="43" applyFont="1" applyBorder="1" applyAlignment="1">
      <alignment horizontal="centerContinuous" vertical="top"/>
    </xf>
    <xf numFmtId="0" fontId="20" fillId="0" borderId="0" xfId="44" applyFont="1" applyBorder="1" applyAlignment="1">
      <alignment horizontal="center" vertical="top"/>
    </xf>
    <xf numFmtId="0" fontId="20" fillId="0" borderId="19" xfId="44" quotePrefix="1" applyFont="1" applyBorder="1" applyAlignment="1">
      <alignment horizontal="centerContinuous" vertical="center"/>
    </xf>
    <xf numFmtId="0" fontId="20" fillId="0" borderId="20" xfId="44" applyFont="1" applyBorder="1" applyAlignment="1">
      <alignment horizontal="centerContinuous" vertical="center"/>
    </xf>
    <xf numFmtId="0" fontId="20" fillId="0" borderId="21" xfId="44" applyFont="1" applyBorder="1" applyAlignment="1">
      <alignment horizontal="centerContinuous" vertical="center"/>
    </xf>
    <xf numFmtId="0" fontId="20" fillId="0" borderId="22" xfId="44" quotePrefix="1" applyFont="1" applyBorder="1" applyAlignment="1">
      <alignment horizontal="centerContinuous" vertical="center"/>
    </xf>
    <xf numFmtId="0" fontId="20" fillId="0" borderId="22" xfId="44" applyFont="1" applyBorder="1" applyAlignment="1">
      <alignment horizontal="centerContinuous" vertical="center"/>
    </xf>
    <xf numFmtId="0" fontId="20" fillId="0" borderId="23" xfId="44" applyFont="1" applyBorder="1" applyAlignment="1">
      <alignment horizontal="center"/>
    </xf>
    <xf numFmtId="0" fontId="20" fillId="0" borderId="24" xfId="44" applyFont="1" applyBorder="1" applyAlignment="1">
      <alignment horizontal="center"/>
    </xf>
    <xf numFmtId="0" fontId="20" fillId="0" borderId="25" xfId="43" applyFont="1" applyBorder="1" applyAlignment="1">
      <alignment horizontal="center" vertical="top"/>
    </xf>
    <xf numFmtId="0" fontId="20" fillId="0" borderId="26" xfId="44" applyFont="1" applyBorder="1" applyAlignment="1">
      <alignment horizontal="center" vertical="top"/>
    </xf>
    <xf numFmtId="0" fontId="20" fillId="0" borderId="27" xfId="44" applyFont="1" applyBorder="1" applyAlignment="1">
      <alignment horizontal="center" vertical="top"/>
    </xf>
    <xf numFmtId="0" fontId="20" fillId="0" borderId="28" xfId="44" applyFont="1" applyBorder="1" applyAlignment="1">
      <alignment horizontal="center" vertical="top"/>
    </xf>
    <xf numFmtId="0" fontId="20" fillId="0" borderId="29" xfId="44" applyFont="1" applyBorder="1" applyAlignment="1">
      <alignment horizontal="center" vertical="center"/>
    </xf>
    <xf numFmtId="0" fontId="24" fillId="0" borderId="30" xfId="44" applyFont="1" applyBorder="1" applyAlignment="1">
      <alignment horizontal="center" vertical="center"/>
    </xf>
    <xf numFmtId="0" fontId="25" fillId="0" borderId="27" xfId="44" applyFont="1" applyBorder="1" applyAlignment="1">
      <alignment horizontal="center" vertical="top" wrapText="1"/>
    </xf>
    <xf numFmtId="0" fontId="25" fillId="0" borderId="27" xfId="44" applyFont="1" applyBorder="1" applyAlignment="1">
      <alignment horizontal="center" vertical="center" wrapText="1"/>
    </xf>
    <xf numFmtId="0" fontId="25" fillId="0" borderId="31" xfId="44" applyFont="1" applyBorder="1" applyAlignment="1">
      <alignment horizontal="center" vertical="top" wrapText="1"/>
    </xf>
    <xf numFmtId="0" fontId="20" fillId="0" borderId="32" xfId="44" applyFont="1" applyBorder="1" applyAlignment="1">
      <alignment vertical="center"/>
    </xf>
    <xf numFmtId="0" fontId="20" fillId="0" borderId="15" xfId="43" applyFont="1" applyBorder="1" applyAlignment="1">
      <alignment horizontal="center" vertical="top"/>
    </xf>
    <xf numFmtId="0" fontId="20" fillId="0" borderId="15" xfId="44" applyFont="1" applyBorder="1" applyAlignment="1">
      <alignment horizontal="center" vertical="top"/>
    </xf>
    <xf numFmtId="0" fontId="20" fillId="0" borderId="15" xfId="44" applyFont="1" applyBorder="1" applyAlignment="1">
      <alignment horizontal="center" vertical="center"/>
    </xf>
    <xf numFmtId="0" fontId="24" fillId="0" borderId="15" xfId="44" applyFont="1" applyBorder="1" applyAlignment="1">
      <alignment horizontal="center" vertical="center"/>
    </xf>
    <xf numFmtId="0" fontId="25" fillId="0" borderId="15" xfId="44" applyFont="1" applyBorder="1" applyAlignment="1">
      <alignment horizontal="center" vertical="top" wrapText="1"/>
    </xf>
    <xf numFmtId="0" fontId="25" fillId="0" borderId="15" xfId="44" applyFont="1" applyBorder="1" applyAlignment="1">
      <alignment horizontal="center" vertical="center" wrapText="1"/>
    </xf>
    <xf numFmtId="0" fontId="25" fillId="0" borderId="17" xfId="44" applyFont="1" applyBorder="1" applyAlignment="1">
      <alignment horizontal="center" vertical="top" wrapText="1"/>
    </xf>
    <xf numFmtId="0" fontId="20" fillId="0" borderId="32" xfId="43" applyFont="1" applyBorder="1" applyAlignment="1">
      <alignment horizontal="center" vertical="top"/>
    </xf>
    <xf numFmtId="0" fontId="20" fillId="24" borderId="33" xfId="44" applyFont="1" applyFill="1" applyBorder="1" applyAlignment="1">
      <alignment horizontal="center" vertical="center"/>
    </xf>
    <xf numFmtId="1" fontId="20" fillId="24" borderId="34" xfId="43" applyNumberFormat="1" applyFont="1" applyFill="1" applyBorder="1" applyAlignment="1">
      <alignment vertical="center"/>
    </xf>
    <xf numFmtId="1" fontId="20" fillId="24" borderId="35" xfId="44" applyNumberFormat="1" applyFont="1" applyFill="1" applyBorder="1" applyAlignment="1">
      <alignment vertical="center"/>
    </xf>
    <xf numFmtId="1" fontId="20" fillId="24" borderId="29" xfId="44" applyNumberFormat="1" applyFont="1" applyFill="1" applyBorder="1" applyAlignment="1">
      <alignment vertical="center"/>
    </xf>
    <xf numFmtId="176" fontId="20" fillId="24" borderId="30" xfId="44" applyNumberFormat="1" applyFont="1" applyFill="1" applyBorder="1" applyAlignment="1">
      <alignment vertical="center"/>
    </xf>
    <xf numFmtId="176" fontId="20" fillId="24" borderId="36" xfId="44" applyNumberFormat="1" applyFont="1" applyFill="1" applyBorder="1" applyAlignment="1">
      <alignment vertical="center"/>
    </xf>
    <xf numFmtId="0" fontId="20" fillId="0" borderId="37" xfId="44" applyFont="1" applyFill="1" applyBorder="1" applyAlignment="1">
      <alignment vertical="center"/>
    </xf>
    <xf numFmtId="1" fontId="20" fillId="0" borderId="38" xfId="43" applyNumberFormat="1" applyFont="1" applyFill="1" applyBorder="1" applyAlignment="1">
      <alignment vertical="center"/>
    </xf>
    <xf numFmtId="1" fontId="20" fillId="0" borderId="39" xfId="44" applyNumberFormat="1" applyFont="1" applyFill="1" applyBorder="1" applyAlignment="1">
      <alignment vertical="center"/>
    </xf>
    <xf numFmtId="1" fontId="20" fillId="0" borderId="40" xfId="44" applyNumberFormat="1" applyFont="1" applyFill="1" applyBorder="1" applyAlignment="1">
      <alignment vertical="center"/>
    </xf>
    <xf numFmtId="176" fontId="20" fillId="0" borderId="41" xfId="44" applyNumberFormat="1" applyFont="1" applyFill="1" applyBorder="1" applyAlignment="1">
      <alignment vertical="center"/>
    </xf>
    <xf numFmtId="176" fontId="20" fillId="0" borderId="42" xfId="44" applyNumberFormat="1" applyFont="1" applyFill="1" applyBorder="1" applyAlignment="1">
      <alignment vertical="center"/>
    </xf>
    <xf numFmtId="0" fontId="20" fillId="0" borderId="43" xfId="44" applyFont="1" applyFill="1" applyBorder="1" applyAlignment="1">
      <alignment vertical="center"/>
    </xf>
    <xf numFmtId="1" fontId="20" fillId="0" borderId="44" xfId="43" applyNumberFormat="1" applyFont="1" applyFill="1" applyBorder="1" applyAlignment="1">
      <alignment vertical="center"/>
    </xf>
    <xf numFmtId="1" fontId="20" fillId="0" borderId="45" xfId="44" applyNumberFormat="1" applyFont="1" applyFill="1" applyBorder="1" applyAlignment="1">
      <alignment vertical="center"/>
    </xf>
    <xf numFmtId="1" fontId="20" fillId="0" borderId="46" xfId="44" applyNumberFormat="1" applyFont="1" applyFill="1" applyBorder="1" applyAlignment="1">
      <alignment vertical="center"/>
    </xf>
    <xf numFmtId="176" fontId="20" fillId="0" borderId="47" xfId="44" applyNumberFormat="1" applyFont="1" applyFill="1" applyBorder="1" applyAlignment="1">
      <alignment vertical="center"/>
    </xf>
    <xf numFmtId="176" fontId="20" fillId="0" borderId="48" xfId="44" applyNumberFormat="1" applyFont="1" applyFill="1" applyBorder="1" applyAlignment="1">
      <alignment vertical="center"/>
    </xf>
    <xf numFmtId="0" fontId="20" fillId="0" borderId="49" xfId="44" applyFont="1" applyFill="1" applyBorder="1" applyAlignment="1">
      <alignment vertical="center"/>
    </xf>
    <xf numFmtId="1" fontId="20" fillId="0" borderId="50" xfId="43" applyNumberFormat="1" applyFont="1" applyFill="1" applyBorder="1" applyAlignment="1">
      <alignment vertical="center"/>
    </xf>
    <xf numFmtId="1" fontId="20" fillId="0" borderId="51" xfId="44" applyNumberFormat="1" applyFont="1" applyFill="1" applyBorder="1" applyAlignment="1">
      <alignment vertical="center"/>
    </xf>
    <xf numFmtId="1" fontId="20" fillId="0" borderId="52" xfId="44" applyNumberFormat="1" applyFont="1" applyFill="1" applyBorder="1" applyAlignment="1">
      <alignment vertical="center"/>
    </xf>
    <xf numFmtId="176" fontId="20" fillId="0" borderId="53" xfId="44" applyNumberFormat="1" applyFont="1" applyFill="1" applyBorder="1" applyAlignment="1">
      <alignment vertical="center"/>
    </xf>
    <xf numFmtId="176" fontId="20" fillId="0" borderId="54" xfId="44" applyNumberFormat="1" applyFont="1" applyFill="1" applyBorder="1" applyAlignment="1">
      <alignment vertical="center"/>
    </xf>
    <xf numFmtId="0" fontId="20" fillId="0" borderId="14" xfId="44" applyFont="1" applyBorder="1" applyAlignment="1">
      <alignment vertical="center" wrapText="1"/>
    </xf>
    <xf numFmtId="0" fontId="20" fillId="0" borderId="18" xfId="44" applyFont="1" applyBorder="1" applyAlignment="1">
      <alignment vertical="center"/>
    </xf>
    <xf numFmtId="0" fontId="20" fillId="0" borderId="25" xfId="44" applyFont="1" applyBorder="1" applyAlignment="1">
      <alignment vertical="center"/>
    </xf>
  </cellXfs>
  <cellStyles count="45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1" xr:uid="{00000000-0005-0000-0000-000029000000}"/>
    <cellStyle name="良い" xfId="42" builtinId="26" customBuiltin="1"/>
    <cellStyle name="㼿㼿㼿㼿㼿㼿㼿?" xfId="43" xr:uid="{00000000-0005-0000-0000-00002B000000}"/>
    <cellStyle name="㼿㼿㼿㼿㼿㼿㼿㼿㼿㼿㼿?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638"/>
  <sheetViews>
    <sheetView showGridLines="0" tabSelected="1" zoomScale="70" zoomScaleNormal="70" zoomScaleSheetLayoutView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ColWidth="9.08984375" defaultRowHeight="13" x14ac:dyDescent="0.2"/>
  <cols>
    <col min="1" max="1" width="20.6328125" style="4" customWidth="1"/>
    <col min="2" max="4" width="9.453125" style="4" bestFit="1" customWidth="1"/>
    <col min="5" max="5" width="6" style="4" customWidth="1"/>
    <col min="6" max="6" width="9.453125" style="4" bestFit="1" customWidth="1"/>
    <col min="7" max="7" width="6" style="4" customWidth="1"/>
    <col min="8" max="8" width="9.453125" style="4" bestFit="1" customWidth="1"/>
    <col min="9" max="9" width="7.90625" style="4" bestFit="1" customWidth="1"/>
    <col min="10" max="11" width="9.453125" style="4" bestFit="1" customWidth="1"/>
    <col min="12" max="12" width="7.90625" style="4" bestFit="1" customWidth="1"/>
    <col min="13" max="13" width="9.453125" style="4" bestFit="1" customWidth="1"/>
    <col min="14" max="15" width="9.6328125" style="4" bestFit="1" customWidth="1"/>
    <col min="16" max="16" width="7.90625" style="4" bestFit="1" customWidth="1"/>
    <col min="17" max="17" width="9.6328125" style="4" bestFit="1" customWidth="1"/>
    <col min="18" max="18" width="7.90625" style="4" bestFit="1" customWidth="1"/>
    <col min="19" max="19" width="9.6328125" style="4" bestFit="1" customWidth="1"/>
    <col min="20" max="20" width="6" style="4" customWidth="1"/>
    <col min="21" max="22" width="9.6328125" style="4" bestFit="1" customWidth="1"/>
    <col min="23" max="23" width="7" style="4" bestFit="1" customWidth="1"/>
    <col min="24" max="26" width="9.6328125" style="4" bestFit="1" customWidth="1"/>
    <col min="27" max="27" width="7" style="4" bestFit="1" customWidth="1"/>
    <col min="28" max="28" width="9.6328125" style="4" bestFit="1" customWidth="1"/>
    <col min="29" max="29" width="7" style="4" bestFit="1" customWidth="1"/>
    <col min="30" max="30" width="9.6328125" style="4" bestFit="1" customWidth="1"/>
    <col min="31" max="31" width="7" style="4" bestFit="1" customWidth="1"/>
    <col min="32" max="33" width="9.6328125" style="4" bestFit="1" customWidth="1"/>
    <col min="34" max="34" width="7" style="4" customWidth="1"/>
    <col min="35" max="35" width="0" style="4" hidden="1" customWidth="1"/>
    <col min="36" max="16384" width="9.08984375" style="4"/>
  </cols>
  <sheetData>
    <row r="1" spans="1:34" ht="17" thickBot="1" x14ac:dyDescent="0.3">
      <c r="A1" s="1" t="s">
        <v>17</v>
      </c>
      <c r="B1" s="2"/>
      <c r="C1" s="2"/>
      <c r="D1" s="2"/>
      <c r="E1" s="2"/>
      <c r="F1" s="2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 ht="17.25" customHeight="1" thickBot="1" x14ac:dyDescent="0.25">
      <c r="A2" s="5"/>
      <c r="B2" s="6"/>
      <c r="M2" s="7"/>
      <c r="X2" s="7"/>
      <c r="AH2" s="8"/>
    </row>
    <row r="3" spans="1:34" ht="17.25" customHeight="1" thickBot="1" x14ac:dyDescent="0.25">
      <c r="A3" s="67" t="s">
        <v>11</v>
      </c>
      <c r="B3" s="9" t="s">
        <v>12</v>
      </c>
      <c r="C3" s="10"/>
      <c r="D3" s="10"/>
      <c r="E3" s="10"/>
      <c r="F3" s="10"/>
      <c r="G3" s="10"/>
      <c r="H3" s="10"/>
      <c r="I3" s="10"/>
      <c r="J3" s="10"/>
      <c r="K3" s="10"/>
      <c r="L3" s="11"/>
      <c r="M3" s="9"/>
      <c r="N3" s="10"/>
      <c r="O3" s="10"/>
      <c r="P3" s="10"/>
      <c r="Q3" s="10"/>
      <c r="R3" s="10"/>
      <c r="S3" s="10"/>
      <c r="T3" s="10"/>
      <c r="U3" s="10"/>
      <c r="V3" s="10"/>
      <c r="W3" s="11"/>
      <c r="X3" s="9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spans="1:34" ht="17.25" customHeight="1" x14ac:dyDescent="0.2">
      <c r="A4" s="68"/>
      <c r="B4" s="12"/>
      <c r="C4" s="13" t="s">
        <v>0</v>
      </c>
      <c r="D4" s="13"/>
      <c r="E4" s="13"/>
      <c r="F4" s="14" t="s">
        <v>13</v>
      </c>
      <c r="G4" s="13"/>
      <c r="H4" s="13"/>
      <c r="I4" s="13"/>
      <c r="J4" s="13"/>
      <c r="K4" s="13"/>
      <c r="L4" s="15"/>
      <c r="M4" s="12"/>
      <c r="N4" s="13" t="s">
        <v>0</v>
      </c>
      <c r="O4" s="13"/>
      <c r="P4" s="13"/>
      <c r="Q4" s="14" t="s">
        <v>13</v>
      </c>
      <c r="R4" s="13"/>
      <c r="S4" s="13"/>
      <c r="T4" s="13"/>
      <c r="U4" s="13"/>
      <c r="V4" s="13"/>
      <c r="W4" s="15"/>
      <c r="X4" s="12"/>
      <c r="Y4" s="13" t="s">
        <v>0</v>
      </c>
      <c r="Z4" s="13"/>
      <c r="AA4" s="13"/>
      <c r="AB4" s="14" t="s">
        <v>13</v>
      </c>
      <c r="AC4" s="13"/>
      <c r="AD4" s="13"/>
      <c r="AE4" s="13"/>
      <c r="AF4" s="13"/>
      <c r="AG4" s="13"/>
      <c r="AH4" s="15"/>
    </row>
    <row r="5" spans="1:34" ht="17.25" customHeight="1" x14ac:dyDescent="0.2">
      <c r="A5" s="68"/>
      <c r="B5" s="16" t="s">
        <v>1</v>
      </c>
      <c r="C5" s="17"/>
      <c r="D5" s="18"/>
      <c r="E5" s="19" t="s">
        <v>14</v>
      </c>
      <c r="F5" s="20" t="s">
        <v>2</v>
      </c>
      <c r="G5" s="21"/>
      <c r="H5" s="20" t="s">
        <v>3</v>
      </c>
      <c r="I5" s="22"/>
      <c r="J5" s="23" t="s">
        <v>18</v>
      </c>
      <c r="K5" s="23" t="s">
        <v>4</v>
      </c>
      <c r="L5" s="24" t="s">
        <v>5</v>
      </c>
      <c r="M5" s="16" t="s">
        <v>1</v>
      </c>
      <c r="N5" s="17"/>
      <c r="O5" s="18"/>
      <c r="P5" s="19" t="s">
        <v>14</v>
      </c>
      <c r="Q5" s="20" t="s">
        <v>2</v>
      </c>
      <c r="R5" s="21"/>
      <c r="S5" s="20" t="s">
        <v>3</v>
      </c>
      <c r="T5" s="22"/>
      <c r="U5" s="23" t="s">
        <v>19</v>
      </c>
      <c r="V5" s="23" t="s">
        <v>4</v>
      </c>
      <c r="W5" s="24" t="s">
        <v>5</v>
      </c>
      <c r="X5" s="16" t="s">
        <v>1</v>
      </c>
      <c r="Y5" s="17"/>
      <c r="Z5" s="18"/>
      <c r="AA5" s="19" t="s">
        <v>14</v>
      </c>
      <c r="AB5" s="20" t="s">
        <v>2</v>
      </c>
      <c r="AC5" s="21"/>
      <c r="AD5" s="20" t="s">
        <v>3</v>
      </c>
      <c r="AE5" s="22"/>
      <c r="AF5" s="23" t="s">
        <v>19</v>
      </c>
      <c r="AG5" s="23" t="s">
        <v>4</v>
      </c>
      <c r="AH5" s="24" t="s">
        <v>5</v>
      </c>
    </row>
    <row r="6" spans="1:34" ht="17.25" customHeight="1" thickBot="1" x14ac:dyDescent="0.25">
      <c r="A6" s="69"/>
      <c r="B6" s="25" t="s">
        <v>6</v>
      </c>
      <c r="C6" s="26" t="s">
        <v>7</v>
      </c>
      <c r="D6" s="27" t="s">
        <v>6</v>
      </c>
      <c r="E6" s="28" t="s">
        <v>15</v>
      </c>
      <c r="F6" s="29" t="s">
        <v>7</v>
      </c>
      <c r="G6" s="30" t="s">
        <v>8</v>
      </c>
      <c r="H6" s="29" t="s">
        <v>7</v>
      </c>
      <c r="I6" s="30" t="s">
        <v>8</v>
      </c>
      <c r="J6" s="31"/>
      <c r="K6" s="32"/>
      <c r="L6" s="33" t="s">
        <v>9</v>
      </c>
      <c r="M6" s="25" t="s">
        <v>6</v>
      </c>
      <c r="N6" s="26" t="s">
        <v>7</v>
      </c>
      <c r="O6" s="27" t="s">
        <v>6</v>
      </c>
      <c r="P6" s="28" t="s">
        <v>16</v>
      </c>
      <c r="Q6" s="29" t="s">
        <v>7</v>
      </c>
      <c r="R6" s="30" t="s">
        <v>8</v>
      </c>
      <c r="S6" s="29" t="s">
        <v>7</v>
      </c>
      <c r="T6" s="30" t="s">
        <v>8</v>
      </c>
      <c r="U6" s="31"/>
      <c r="V6" s="32"/>
      <c r="W6" s="33" t="s">
        <v>9</v>
      </c>
      <c r="X6" s="25" t="s">
        <v>6</v>
      </c>
      <c r="Y6" s="26" t="s">
        <v>7</v>
      </c>
      <c r="Z6" s="27" t="s">
        <v>6</v>
      </c>
      <c r="AA6" s="28" t="s">
        <v>16</v>
      </c>
      <c r="AB6" s="29" t="s">
        <v>7</v>
      </c>
      <c r="AC6" s="30" t="s">
        <v>8</v>
      </c>
      <c r="AD6" s="29" t="s">
        <v>7</v>
      </c>
      <c r="AE6" s="30" t="s">
        <v>8</v>
      </c>
      <c r="AF6" s="31"/>
      <c r="AG6" s="32"/>
      <c r="AH6" s="33" t="s">
        <v>9</v>
      </c>
    </row>
    <row r="7" spans="1:34" ht="17.25" customHeight="1" x14ac:dyDescent="0.2">
      <c r="A7" s="34"/>
      <c r="B7" s="35"/>
      <c r="C7" s="36"/>
      <c r="D7" s="36"/>
      <c r="E7" s="36"/>
      <c r="F7" s="37"/>
      <c r="G7" s="38"/>
      <c r="H7" s="37"/>
      <c r="I7" s="38"/>
      <c r="J7" s="39"/>
      <c r="K7" s="40"/>
      <c r="L7" s="41"/>
      <c r="M7" s="42"/>
      <c r="N7" s="36"/>
      <c r="O7" s="36"/>
      <c r="P7" s="36"/>
      <c r="Q7" s="37"/>
      <c r="R7" s="38"/>
      <c r="S7" s="37"/>
      <c r="T7" s="38"/>
      <c r="U7" s="39"/>
      <c r="V7" s="40"/>
      <c r="W7" s="41"/>
      <c r="X7" s="42"/>
      <c r="Y7" s="36"/>
      <c r="Z7" s="36"/>
      <c r="AA7" s="36"/>
      <c r="AB7" s="37"/>
      <c r="AC7" s="38"/>
      <c r="AD7" s="37"/>
      <c r="AE7" s="38"/>
      <c r="AF7" s="39"/>
      <c r="AG7" s="40"/>
      <c r="AH7" s="41"/>
    </row>
    <row r="8" spans="1:34" ht="17.25" customHeight="1" x14ac:dyDescent="0.2">
      <c r="A8" s="49"/>
      <c r="B8" s="50">
        <f>SUM(M8,X8)</f>
        <v>0</v>
      </c>
      <c r="C8" s="51">
        <f>SUM(N8,Y8)</f>
        <v>0</v>
      </c>
      <c r="D8" s="52">
        <f>SUM(O8,Z8)</f>
        <v>0</v>
      </c>
      <c r="E8" s="53">
        <f>IF(C8=0,0,D8/C8*100)</f>
        <v>0</v>
      </c>
      <c r="F8" s="52">
        <f>SUM(Q8,AB8)</f>
        <v>0</v>
      </c>
      <c r="G8" s="53">
        <f>IF(B8=0,0,F8/B8*100)</f>
        <v>0</v>
      </c>
      <c r="H8" s="52">
        <f>SUM(S8,AD8)</f>
        <v>0</v>
      </c>
      <c r="I8" s="53">
        <f>IF(B8=0,0,H8/B8*100)</f>
        <v>0</v>
      </c>
      <c r="J8" s="52">
        <f>SUM(U8,AF8)</f>
        <v>0</v>
      </c>
      <c r="K8" s="52">
        <f>SUM(V8,AG8)</f>
        <v>0</v>
      </c>
      <c r="L8" s="54">
        <f>IF(B8=0,0,IF(K8=0, J8, K8)/B8*100)</f>
        <v>0</v>
      </c>
      <c r="M8" s="50"/>
      <c r="N8" s="52"/>
      <c r="O8" s="52"/>
      <c r="P8" s="53">
        <f>IF(N8=0,0,O8/N8*100)</f>
        <v>0</v>
      </c>
      <c r="Q8" s="52"/>
      <c r="R8" s="53">
        <f>IF(M8=0,0,Q8/M8*100)</f>
        <v>0</v>
      </c>
      <c r="S8" s="52"/>
      <c r="T8" s="53">
        <f>IF(M8=0,0,S8/M8*100)</f>
        <v>0</v>
      </c>
      <c r="U8" s="52"/>
      <c r="V8" s="52"/>
      <c r="W8" s="54">
        <f>IF(M8=0,0,IF(V8=0, U8, V8)/M8*100)</f>
        <v>0</v>
      </c>
      <c r="X8" s="50"/>
      <c r="Y8" s="52"/>
      <c r="Z8" s="52"/>
      <c r="AA8" s="53">
        <f>IF(Y8=0,0,Z8/Y8*100)</f>
        <v>0</v>
      </c>
      <c r="AB8" s="52"/>
      <c r="AC8" s="53">
        <f>IF(X8=0,0,AB8/X8*100)</f>
        <v>0</v>
      </c>
      <c r="AD8" s="52"/>
      <c r="AE8" s="53">
        <f>IF(X8=0,0,AD8/X8*100)</f>
        <v>0</v>
      </c>
      <c r="AF8" s="52"/>
      <c r="AG8" s="52"/>
      <c r="AH8" s="54">
        <f>IF(X8=0,0,IF(AG8=0, AF8, AG8)/X8*100)</f>
        <v>0</v>
      </c>
    </row>
    <row r="9" spans="1:34" ht="17.25" customHeight="1" x14ac:dyDescent="0.2">
      <c r="A9" s="55"/>
      <c r="B9" s="56">
        <f t="shared" ref="B9:B37" si="0">SUM(M9,X9)</f>
        <v>0</v>
      </c>
      <c r="C9" s="57">
        <f t="shared" ref="C9:C37" si="1">SUM(N9,Y9)</f>
        <v>0</v>
      </c>
      <c r="D9" s="58">
        <f t="shared" ref="D9:D37" si="2">SUM(O9,Z9)</f>
        <v>0</v>
      </c>
      <c r="E9" s="59">
        <f t="shared" ref="E9:E37" si="3">IF(C9=0,0,D9/C9*100)</f>
        <v>0</v>
      </c>
      <c r="F9" s="58">
        <f t="shared" ref="F9:F37" si="4">SUM(Q9,AB9)</f>
        <v>0</v>
      </c>
      <c r="G9" s="59">
        <f t="shared" ref="G9:G37" si="5">IF(B9=0,0,F9/B9*100)</f>
        <v>0</v>
      </c>
      <c r="H9" s="58">
        <f t="shared" ref="H9:H37" si="6">SUM(S9,AD9)</f>
        <v>0</v>
      </c>
      <c r="I9" s="59">
        <f t="shared" ref="I9:I37" si="7">IF(B9=0,0,H9/B9*100)</f>
        <v>0</v>
      </c>
      <c r="J9" s="58">
        <f t="shared" ref="J9:J37" si="8">SUM(U9,AF9)</f>
        <v>0</v>
      </c>
      <c r="K9" s="58">
        <f t="shared" ref="K9:K37" si="9">SUM(V9,AG9)</f>
        <v>0</v>
      </c>
      <c r="L9" s="60">
        <f t="shared" ref="L9:L37" si="10">IF(B9=0,0,IF(K9=0, J9, K9)/B9*100)</f>
        <v>0</v>
      </c>
      <c r="M9" s="56"/>
      <c r="N9" s="58"/>
      <c r="O9" s="58"/>
      <c r="P9" s="59">
        <f t="shared" ref="P9:P37" si="11">IF(N9=0,0,O9/N9*100)</f>
        <v>0</v>
      </c>
      <c r="Q9" s="58"/>
      <c r="R9" s="59">
        <f t="shared" ref="R9:R37" si="12">IF(M9=0,0,Q9/M9*100)</f>
        <v>0</v>
      </c>
      <c r="S9" s="58"/>
      <c r="T9" s="59">
        <f t="shared" ref="T9:T37" si="13">IF(M9=0,0,S9/M9*100)</f>
        <v>0</v>
      </c>
      <c r="U9" s="58"/>
      <c r="V9" s="58"/>
      <c r="W9" s="60">
        <f t="shared" ref="W9:W37" si="14">IF(M9=0,0,IF(V9=0, U9, V9)/M9*100)</f>
        <v>0</v>
      </c>
      <c r="X9" s="56"/>
      <c r="Y9" s="58"/>
      <c r="Z9" s="58"/>
      <c r="AA9" s="59">
        <f t="shared" ref="AA9:AA37" si="15">IF(Y9=0,0,Z9/Y9*100)</f>
        <v>0</v>
      </c>
      <c r="AB9" s="58"/>
      <c r="AC9" s="59">
        <f t="shared" ref="AC9:AC37" si="16">IF(X9=0,0,AB9/X9*100)</f>
        <v>0</v>
      </c>
      <c r="AD9" s="58"/>
      <c r="AE9" s="59">
        <f t="shared" ref="AE9:AE37" si="17">IF(X9=0,0,AD9/X9*100)</f>
        <v>0</v>
      </c>
      <c r="AF9" s="58"/>
      <c r="AG9" s="58"/>
      <c r="AH9" s="60">
        <f t="shared" ref="AH9:AH37" si="18">IF(X9=0,0,IF(AG9=0, AF9, AG9)/X9*100)</f>
        <v>0</v>
      </c>
    </row>
    <row r="10" spans="1:34" ht="17.25" customHeight="1" x14ac:dyDescent="0.2">
      <c r="A10" s="55"/>
      <c r="B10" s="56">
        <f t="shared" si="0"/>
        <v>0</v>
      </c>
      <c r="C10" s="57">
        <f t="shared" si="1"/>
        <v>0</v>
      </c>
      <c r="D10" s="58">
        <f t="shared" si="2"/>
        <v>0</v>
      </c>
      <c r="E10" s="59">
        <f t="shared" si="3"/>
        <v>0</v>
      </c>
      <c r="F10" s="58">
        <f t="shared" si="4"/>
        <v>0</v>
      </c>
      <c r="G10" s="59">
        <f t="shared" si="5"/>
        <v>0</v>
      </c>
      <c r="H10" s="58">
        <f t="shared" si="6"/>
        <v>0</v>
      </c>
      <c r="I10" s="59">
        <f t="shared" si="7"/>
        <v>0</v>
      </c>
      <c r="J10" s="58">
        <f t="shared" si="8"/>
        <v>0</v>
      </c>
      <c r="K10" s="58">
        <f t="shared" si="9"/>
        <v>0</v>
      </c>
      <c r="L10" s="60">
        <f t="shared" si="10"/>
        <v>0</v>
      </c>
      <c r="M10" s="56"/>
      <c r="N10" s="58"/>
      <c r="O10" s="58"/>
      <c r="P10" s="59">
        <f t="shared" si="11"/>
        <v>0</v>
      </c>
      <c r="Q10" s="58"/>
      <c r="R10" s="59">
        <f t="shared" si="12"/>
        <v>0</v>
      </c>
      <c r="S10" s="58"/>
      <c r="T10" s="59">
        <f t="shared" si="13"/>
        <v>0</v>
      </c>
      <c r="U10" s="58"/>
      <c r="V10" s="58"/>
      <c r="W10" s="60">
        <f t="shared" si="14"/>
        <v>0</v>
      </c>
      <c r="X10" s="56"/>
      <c r="Y10" s="58"/>
      <c r="Z10" s="58"/>
      <c r="AA10" s="59">
        <f t="shared" si="15"/>
        <v>0</v>
      </c>
      <c r="AB10" s="58"/>
      <c r="AC10" s="59">
        <f t="shared" si="16"/>
        <v>0</v>
      </c>
      <c r="AD10" s="58"/>
      <c r="AE10" s="59">
        <f t="shared" si="17"/>
        <v>0</v>
      </c>
      <c r="AF10" s="58"/>
      <c r="AG10" s="58"/>
      <c r="AH10" s="60">
        <f t="shared" si="18"/>
        <v>0</v>
      </c>
    </row>
    <row r="11" spans="1:34" ht="17.25" customHeight="1" x14ac:dyDescent="0.2">
      <c r="A11" s="55"/>
      <c r="B11" s="56">
        <f t="shared" ref="B11:D15" si="19">SUM(M11,X11)</f>
        <v>0</v>
      </c>
      <c r="C11" s="57">
        <f t="shared" si="19"/>
        <v>0</v>
      </c>
      <c r="D11" s="58">
        <f t="shared" si="19"/>
        <v>0</v>
      </c>
      <c r="E11" s="59">
        <f>IF(C11=0,0,D11/C11*100)</f>
        <v>0</v>
      </c>
      <c r="F11" s="58">
        <f>SUM(Q11,AB11)</f>
        <v>0</v>
      </c>
      <c r="G11" s="59">
        <f>IF(B11=0,0,F11/B11*100)</f>
        <v>0</v>
      </c>
      <c r="H11" s="58">
        <f>SUM(S11,AD11)</f>
        <v>0</v>
      </c>
      <c r="I11" s="59">
        <f>IF(B11=0,0,H11/B11*100)</f>
        <v>0</v>
      </c>
      <c r="J11" s="58">
        <f t="shared" ref="J11:K15" si="20">SUM(U11,AF11)</f>
        <v>0</v>
      </c>
      <c r="K11" s="58">
        <f t="shared" si="20"/>
        <v>0</v>
      </c>
      <c r="L11" s="60">
        <f>IF(B11=0,0,IF(K11=0, J11, K11)/B11*100)</f>
        <v>0</v>
      </c>
      <c r="M11" s="56"/>
      <c r="N11" s="58"/>
      <c r="O11" s="58"/>
      <c r="P11" s="59">
        <f>IF(N11=0,0,O11/N11*100)</f>
        <v>0</v>
      </c>
      <c r="Q11" s="58"/>
      <c r="R11" s="59">
        <f>IF(M11=0,0,Q11/M11*100)</f>
        <v>0</v>
      </c>
      <c r="S11" s="58"/>
      <c r="T11" s="59">
        <f>IF(M11=0,0,S11/M11*100)</f>
        <v>0</v>
      </c>
      <c r="U11" s="58"/>
      <c r="V11" s="58"/>
      <c r="W11" s="60">
        <f>IF(M11=0,0,IF(V11=0, U11, V11)/M11*100)</f>
        <v>0</v>
      </c>
      <c r="X11" s="56"/>
      <c r="Y11" s="58"/>
      <c r="Z11" s="58"/>
      <c r="AA11" s="59">
        <f>IF(Y11=0,0,Z11/Y11*100)</f>
        <v>0</v>
      </c>
      <c r="AB11" s="58"/>
      <c r="AC11" s="59">
        <f>IF(X11=0,0,AB11/X11*100)</f>
        <v>0</v>
      </c>
      <c r="AD11" s="58"/>
      <c r="AE11" s="59">
        <f>IF(X11=0,0,AD11/X11*100)</f>
        <v>0</v>
      </c>
      <c r="AF11" s="58"/>
      <c r="AG11" s="58"/>
      <c r="AH11" s="60">
        <f>IF(X11=0,0,IF(AG11=0, AF11, AG11)/X11*100)</f>
        <v>0</v>
      </c>
    </row>
    <row r="12" spans="1:34" ht="17.25" customHeight="1" x14ac:dyDescent="0.2">
      <c r="A12" s="55"/>
      <c r="B12" s="56">
        <f t="shared" si="19"/>
        <v>0</v>
      </c>
      <c r="C12" s="57">
        <f t="shared" si="19"/>
        <v>0</v>
      </c>
      <c r="D12" s="58">
        <f t="shared" si="19"/>
        <v>0</v>
      </c>
      <c r="E12" s="59">
        <f>IF(C12=0,0,D12/C12*100)</f>
        <v>0</v>
      </c>
      <c r="F12" s="58">
        <f>SUM(Q12,AB12)</f>
        <v>0</v>
      </c>
      <c r="G12" s="59">
        <f>IF(B12=0,0,F12/B12*100)</f>
        <v>0</v>
      </c>
      <c r="H12" s="58">
        <f>SUM(S12,AD12)</f>
        <v>0</v>
      </c>
      <c r="I12" s="59">
        <f>IF(B12=0,0,H12/B12*100)</f>
        <v>0</v>
      </c>
      <c r="J12" s="58">
        <f t="shared" si="20"/>
        <v>0</v>
      </c>
      <c r="K12" s="58">
        <f t="shared" si="20"/>
        <v>0</v>
      </c>
      <c r="L12" s="60">
        <f>IF(B12=0,0,IF(K12=0, J12, K12)/B12*100)</f>
        <v>0</v>
      </c>
      <c r="M12" s="56"/>
      <c r="N12" s="58"/>
      <c r="O12" s="58"/>
      <c r="P12" s="59">
        <f>IF(N12=0,0,O12/N12*100)</f>
        <v>0</v>
      </c>
      <c r="Q12" s="58"/>
      <c r="R12" s="59">
        <f>IF(M12=0,0,Q12/M12*100)</f>
        <v>0</v>
      </c>
      <c r="S12" s="58"/>
      <c r="T12" s="59">
        <f>IF(M12=0,0,S12/M12*100)</f>
        <v>0</v>
      </c>
      <c r="U12" s="58"/>
      <c r="V12" s="58"/>
      <c r="W12" s="60">
        <f>IF(M12=0,0,IF(V12=0, U12, V12)/M12*100)</f>
        <v>0</v>
      </c>
      <c r="X12" s="56"/>
      <c r="Y12" s="58"/>
      <c r="Z12" s="58"/>
      <c r="AA12" s="59">
        <f>IF(Y12=0,0,Z12/Y12*100)</f>
        <v>0</v>
      </c>
      <c r="AB12" s="58"/>
      <c r="AC12" s="59">
        <f>IF(X12=0,0,AB12/X12*100)</f>
        <v>0</v>
      </c>
      <c r="AD12" s="58"/>
      <c r="AE12" s="59">
        <f>IF(X12=0,0,AD12/X12*100)</f>
        <v>0</v>
      </c>
      <c r="AF12" s="58"/>
      <c r="AG12" s="58"/>
      <c r="AH12" s="60">
        <f>IF(X12=0,0,IF(AG12=0, AF12, AG12)/X12*100)</f>
        <v>0</v>
      </c>
    </row>
    <row r="13" spans="1:34" ht="17.25" customHeight="1" x14ac:dyDescent="0.2">
      <c r="A13" s="55"/>
      <c r="B13" s="56">
        <f t="shared" si="19"/>
        <v>0</v>
      </c>
      <c r="C13" s="57">
        <f t="shared" si="19"/>
        <v>0</v>
      </c>
      <c r="D13" s="58">
        <f t="shared" si="19"/>
        <v>0</v>
      </c>
      <c r="E13" s="59">
        <f>IF(C13=0,0,D13/C13*100)</f>
        <v>0</v>
      </c>
      <c r="F13" s="58">
        <f>SUM(Q13,AB13)</f>
        <v>0</v>
      </c>
      <c r="G13" s="59">
        <f>IF(B13=0,0,F13/B13*100)</f>
        <v>0</v>
      </c>
      <c r="H13" s="58">
        <f>SUM(S13,AD13)</f>
        <v>0</v>
      </c>
      <c r="I13" s="59">
        <f>IF(B13=0,0,H13/B13*100)</f>
        <v>0</v>
      </c>
      <c r="J13" s="58">
        <f t="shared" si="20"/>
        <v>0</v>
      </c>
      <c r="K13" s="58">
        <f t="shared" si="20"/>
        <v>0</v>
      </c>
      <c r="L13" s="60">
        <f>IF(B13=0,0,IF(K13=0, J13, K13)/B13*100)</f>
        <v>0</v>
      </c>
      <c r="M13" s="56"/>
      <c r="N13" s="58"/>
      <c r="O13" s="58"/>
      <c r="P13" s="59">
        <f>IF(N13=0,0,O13/N13*100)</f>
        <v>0</v>
      </c>
      <c r="Q13" s="58"/>
      <c r="R13" s="59">
        <f>IF(M13=0,0,Q13/M13*100)</f>
        <v>0</v>
      </c>
      <c r="S13" s="58"/>
      <c r="T13" s="59">
        <f>IF(M13=0,0,S13/M13*100)</f>
        <v>0</v>
      </c>
      <c r="U13" s="58"/>
      <c r="V13" s="58"/>
      <c r="W13" s="60">
        <f>IF(M13=0,0,IF(V13=0, U13, V13)/M13*100)</f>
        <v>0</v>
      </c>
      <c r="X13" s="56"/>
      <c r="Y13" s="58"/>
      <c r="Z13" s="58"/>
      <c r="AA13" s="59">
        <f>IF(Y13=0,0,Z13/Y13*100)</f>
        <v>0</v>
      </c>
      <c r="AB13" s="58"/>
      <c r="AC13" s="59">
        <f>IF(X13=0,0,AB13/X13*100)</f>
        <v>0</v>
      </c>
      <c r="AD13" s="58"/>
      <c r="AE13" s="59">
        <f>IF(X13=0,0,AD13/X13*100)</f>
        <v>0</v>
      </c>
      <c r="AF13" s="58"/>
      <c r="AG13" s="58"/>
      <c r="AH13" s="60">
        <f>IF(X13=0,0,IF(AG13=0, AF13, AG13)/X13*100)</f>
        <v>0</v>
      </c>
    </row>
    <row r="14" spans="1:34" ht="17.25" customHeight="1" x14ac:dyDescent="0.2">
      <c r="A14" s="55"/>
      <c r="B14" s="56">
        <f t="shared" si="19"/>
        <v>0</v>
      </c>
      <c r="C14" s="57">
        <f t="shared" si="19"/>
        <v>0</v>
      </c>
      <c r="D14" s="58">
        <f t="shared" si="19"/>
        <v>0</v>
      </c>
      <c r="E14" s="59">
        <f>IF(C14=0,0,D14/C14*100)</f>
        <v>0</v>
      </c>
      <c r="F14" s="58">
        <f>SUM(Q14,AB14)</f>
        <v>0</v>
      </c>
      <c r="G14" s="59">
        <f>IF(B14=0,0,F14/B14*100)</f>
        <v>0</v>
      </c>
      <c r="H14" s="58">
        <f>SUM(S14,AD14)</f>
        <v>0</v>
      </c>
      <c r="I14" s="59">
        <f>IF(B14=0,0,H14/B14*100)</f>
        <v>0</v>
      </c>
      <c r="J14" s="58">
        <f t="shared" si="20"/>
        <v>0</v>
      </c>
      <c r="K14" s="58">
        <f t="shared" si="20"/>
        <v>0</v>
      </c>
      <c r="L14" s="60">
        <f>IF(B14=0,0,IF(K14=0, J14, K14)/B14*100)</f>
        <v>0</v>
      </c>
      <c r="M14" s="56"/>
      <c r="N14" s="58"/>
      <c r="O14" s="58"/>
      <c r="P14" s="59">
        <f>IF(N14=0,0,O14/N14*100)</f>
        <v>0</v>
      </c>
      <c r="Q14" s="58"/>
      <c r="R14" s="59">
        <f>IF(M14=0,0,Q14/M14*100)</f>
        <v>0</v>
      </c>
      <c r="S14" s="58"/>
      <c r="T14" s="59">
        <f>IF(M14=0,0,S14/M14*100)</f>
        <v>0</v>
      </c>
      <c r="U14" s="58"/>
      <c r="V14" s="58"/>
      <c r="W14" s="60">
        <f>IF(M14=0,0,IF(V14=0, U14, V14)/M14*100)</f>
        <v>0</v>
      </c>
      <c r="X14" s="56"/>
      <c r="Y14" s="58"/>
      <c r="Z14" s="58"/>
      <c r="AA14" s="59">
        <f>IF(Y14=0,0,Z14/Y14*100)</f>
        <v>0</v>
      </c>
      <c r="AB14" s="58"/>
      <c r="AC14" s="59">
        <f>IF(X14=0,0,AB14/X14*100)</f>
        <v>0</v>
      </c>
      <c r="AD14" s="58"/>
      <c r="AE14" s="59">
        <f>IF(X14=0,0,AD14/X14*100)</f>
        <v>0</v>
      </c>
      <c r="AF14" s="58"/>
      <c r="AG14" s="58"/>
      <c r="AH14" s="60">
        <f>IF(X14=0,0,IF(AG14=0, AF14, AG14)/X14*100)</f>
        <v>0</v>
      </c>
    </row>
    <row r="15" spans="1:34" ht="17.25" customHeight="1" x14ac:dyDescent="0.2">
      <c r="A15" s="55"/>
      <c r="B15" s="56">
        <f t="shared" si="19"/>
        <v>0</v>
      </c>
      <c r="C15" s="57">
        <f t="shared" si="19"/>
        <v>0</v>
      </c>
      <c r="D15" s="58">
        <f t="shared" si="19"/>
        <v>0</v>
      </c>
      <c r="E15" s="59">
        <f>IF(C15=0,0,D15/C15*100)</f>
        <v>0</v>
      </c>
      <c r="F15" s="58">
        <f>SUM(Q15,AB15)</f>
        <v>0</v>
      </c>
      <c r="G15" s="59">
        <f>IF(B15=0,0,F15/B15*100)</f>
        <v>0</v>
      </c>
      <c r="H15" s="58">
        <f>SUM(S15,AD15)</f>
        <v>0</v>
      </c>
      <c r="I15" s="59">
        <f>IF(B15=0,0,H15/B15*100)</f>
        <v>0</v>
      </c>
      <c r="J15" s="58">
        <f t="shared" si="20"/>
        <v>0</v>
      </c>
      <c r="K15" s="58">
        <f t="shared" si="20"/>
        <v>0</v>
      </c>
      <c r="L15" s="60">
        <f>IF(B15=0,0,IF(K15=0, J15, K15)/B15*100)</f>
        <v>0</v>
      </c>
      <c r="M15" s="56"/>
      <c r="N15" s="58"/>
      <c r="O15" s="58"/>
      <c r="P15" s="59">
        <f>IF(N15=0,0,O15/N15*100)</f>
        <v>0</v>
      </c>
      <c r="Q15" s="58"/>
      <c r="R15" s="59">
        <f>IF(M15=0,0,Q15/M15*100)</f>
        <v>0</v>
      </c>
      <c r="S15" s="58"/>
      <c r="T15" s="59">
        <f>IF(M15=0,0,S15/M15*100)</f>
        <v>0</v>
      </c>
      <c r="U15" s="58"/>
      <c r="V15" s="58"/>
      <c r="W15" s="60">
        <f>IF(M15=0,0,IF(V15=0, U15, V15)/M15*100)</f>
        <v>0</v>
      </c>
      <c r="X15" s="56"/>
      <c r="Y15" s="58"/>
      <c r="Z15" s="58"/>
      <c r="AA15" s="59">
        <f>IF(Y15=0,0,Z15/Y15*100)</f>
        <v>0</v>
      </c>
      <c r="AB15" s="58"/>
      <c r="AC15" s="59">
        <f>IF(X15=0,0,AB15/X15*100)</f>
        <v>0</v>
      </c>
      <c r="AD15" s="58"/>
      <c r="AE15" s="59">
        <f>IF(X15=0,0,AD15/X15*100)</f>
        <v>0</v>
      </c>
      <c r="AF15" s="58"/>
      <c r="AG15" s="58"/>
      <c r="AH15" s="60">
        <f>IF(X15=0,0,IF(AG15=0, AF15, AG15)/X15*100)</f>
        <v>0</v>
      </c>
    </row>
    <row r="16" spans="1:34" ht="17.25" customHeight="1" x14ac:dyDescent="0.2">
      <c r="A16" s="55"/>
      <c r="B16" s="56">
        <f t="shared" si="0"/>
        <v>0</v>
      </c>
      <c r="C16" s="57">
        <f t="shared" si="1"/>
        <v>0</v>
      </c>
      <c r="D16" s="58">
        <f t="shared" si="2"/>
        <v>0</v>
      </c>
      <c r="E16" s="59">
        <f t="shared" si="3"/>
        <v>0</v>
      </c>
      <c r="F16" s="58">
        <f t="shared" si="4"/>
        <v>0</v>
      </c>
      <c r="G16" s="59">
        <f t="shared" si="5"/>
        <v>0</v>
      </c>
      <c r="H16" s="58">
        <f t="shared" si="6"/>
        <v>0</v>
      </c>
      <c r="I16" s="59">
        <f t="shared" si="7"/>
        <v>0</v>
      </c>
      <c r="J16" s="58">
        <f t="shared" si="8"/>
        <v>0</v>
      </c>
      <c r="K16" s="58">
        <f t="shared" si="9"/>
        <v>0</v>
      </c>
      <c r="L16" s="60">
        <f t="shared" si="10"/>
        <v>0</v>
      </c>
      <c r="M16" s="56"/>
      <c r="N16" s="58"/>
      <c r="O16" s="58"/>
      <c r="P16" s="59">
        <f t="shared" si="11"/>
        <v>0</v>
      </c>
      <c r="Q16" s="58"/>
      <c r="R16" s="59">
        <f t="shared" si="12"/>
        <v>0</v>
      </c>
      <c r="S16" s="58"/>
      <c r="T16" s="59">
        <f t="shared" si="13"/>
        <v>0</v>
      </c>
      <c r="U16" s="58"/>
      <c r="V16" s="58"/>
      <c r="W16" s="60">
        <f t="shared" si="14"/>
        <v>0</v>
      </c>
      <c r="X16" s="56"/>
      <c r="Y16" s="58"/>
      <c r="Z16" s="58"/>
      <c r="AA16" s="59">
        <f t="shared" si="15"/>
        <v>0</v>
      </c>
      <c r="AB16" s="58"/>
      <c r="AC16" s="59">
        <f t="shared" si="16"/>
        <v>0</v>
      </c>
      <c r="AD16" s="58"/>
      <c r="AE16" s="59">
        <f t="shared" si="17"/>
        <v>0</v>
      </c>
      <c r="AF16" s="58"/>
      <c r="AG16" s="58"/>
      <c r="AH16" s="60">
        <f t="shared" si="18"/>
        <v>0</v>
      </c>
    </row>
    <row r="17" spans="1:34" ht="17.25" customHeight="1" x14ac:dyDescent="0.2">
      <c r="A17" s="55"/>
      <c r="B17" s="56">
        <f t="shared" si="0"/>
        <v>0</v>
      </c>
      <c r="C17" s="57">
        <f t="shared" si="1"/>
        <v>0</v>
      </c>
      <c r="D17" s="58">
        <f t="shared" si="2"/>
        <v>0</v>
      </c>
      <c r="E17" s="59">
        <f t="shared" si="3"/>
        <v>0</v>
      </c>
      <c r="F17" s="58">
        <f t="shared" si="4"/>
        <v>0</v>
      </c>
      <c r="G17" s="59">
        <f t="shared" si="5"/>
        <v>0</v>
      </c>
      <c r="H17" s="58">
        <f t="shared" si="6"/>
        <v>0</v>
      </c>
      <c r="I17" s="59">
        <f t="shared" si="7"/>
        <v>0</v>
      </c>
      <c r="J17" s="58">
        <f t="shared" si="8"/>
        <v>0</v>
      </c>
      <c r="K17" s="58">
        <f t="shared" si="9"/>
        <v>0</v>
      </c>
      <c r="L17" s="60">
        <f t="shared" si="10"/>
        <v>0</v>
      </c>
      <c r="M17" s="56"/>
      <c r="N17" s="58"/>
      <c r="O17" s="58"/>
      <c r="P17" s="59">
        <f t="shared" si="11"/>
        <v>0</v>
      </c>
      <c r="Q17" s="58"/>
      <c r="R17" s="59">
        <f t="shared" si="12"/>
        <v>0</v>
      </c>
      <c r="S17" s="58"/>
      <c r="T17" s="59">
        <f t="shared" si="13"/>
        <v>0</v>
      </c>
      <c r="U17" s="58"/>
      <c r="V17" s="58"/>
      <c r="W17" s="60">
        <f t="shared" si="14"/>
        <v>0</v>
      </c>
      <c r="X17" s="56"/>
      <c r="Y17" s="58"/>
      <c r="Z17" s="58"/>
      <c r="AA17" s="59">
        <f t="shared" si="15"/>
        <v>0</v>
      </c>
      <c r="AB17" s="58"/>
      <c r="AC17" s="59">
        <f t="shared" si="16"/>
        <v>0</v>
      </c>
      <c r="AD17" s="58"/>
      <c r="AE17" s="59">
        <f t="shared" si="17"/>
        <v>0</v>
      </c>
      <c r="AF17" s="58"/>
      <c r="AG17" s="58"/>
      <c r="AH17" s="60">
        <f t="shared" si="18"/>
        <v>0</v>
      </c>
    </row>
    <row r="18" spans="1:34" ht="17.25" customHeight="1" x14ac:dyDescent="0.2">
      <c r="A18" s="55"/>
      <c r="B18" s="56">
        <f t="shared" si="0"/>
        <v>0</v>
      </c>
      <c r="C18" s="57">
        <f t="shared" si="1"/>
        <v>0</v>
      </c>
      <c r="D18" s="58">
        <f t="shared" si="2"/>
        <v>0</v>
      </c>
      <c r="E18" s="59">
        <f t="shared" si="3"/>
        <v>0</v>
      </c>
      <c r="F18" s="58">
        <f t="shared" si="4"/>
        <v>0</v>
      </c>
      <c r="G18" s="59">
        <f t="shared" si="5"/>
        <v>0</v>
      </c>
      <c r="H18" s="58">
        <f t="shared" si="6"/>
        <v>0</v>
      </c>
      <c r="I18" s="59">
        <f t="shared" si="7"/>
        <v>0</v>
      </c>
      <c r="J18" s="58">
        <f t="shared" si="8"/>
        <v>0</v>
      </c>
      <c r="K18" s="58">
        <f t="shared" si="9"/>
        <v>0</v>
      </c>
      <c r="L18" s="60">
        <f t="shared" si="10"/>
        <v>0</v>
      </c>
      <c r="M18" s="56"/>
      <c r="N18" s="58"/>
      <c r="O18" s="58"/>
      <c r="P18" s="59">
        <f t="shared" si="11"/>
        <v>0</v>
      </c>
      <c r="Q18" s="58"/>
      <c r="R18" s="59">
        <f t="shared" si="12"/>
        <v>0</v>
      </c>
      <c r="S18" s="58"/>
      <c r="T18" s="59">
        <f t="shared" si="13"/>
        <v>0</v>
      </c>
      <c r="U18" s="58"/>
      <c r="V18" s="58"/>
      <c r="W18" s="60">
        <f t="shared" si="14"/>
        <v>0</v>
      </c>
      <c r="X18" s="56"/>
      <c r="Y18" s="58"/>
      <c r="Z18" s="58"/>
      <c r="AA18" s="59">
        <f t="shared" si="15"/>
        <v>0</v>
      </c>
      <c r="AB18" s="58"/>
      <c r="AC18" s="59">
        <f t="shared" si="16"/>
        <v>0</v>
      </c>
      <c r="AD18" s="58"/>
      <c r="AE18" s="59">
        <f t="shared" si="17"/>
        <v>0</v>
      </c>
      <c r="AF18" s="58"/>
      <c r="AG18" s="58"/>
      <c r="AH18" s="60">
        <f t="shared" si="18"/>
        <v>0</v>
      </c>
    </row>
    <row r="19" spans="1:34" ht="17.25" customHeight="1" x14ac:dyDescent="0.2">
      <c r="A19" s="55"/>
      <c r="B19" s="56">
        <f t="shared" si="0"/>
        <v>0</v>
      </c>
      <c r="C19" s="57">
        <f t="shared" si="1"/>
        <v>0</v>
      </c>
      <c r="D19" s="58">
        <f t="shared" si="2"/>
        <v>0</v>
      </c>
      <c r="E19" s="59">
        <f t="shared" si="3"/>
        <v>0</v>
      </c>
      <c r="F19" s="58">
        <f t="shared" si="4"/>
        <v>0</v>
      </c>
      <c r="G19" s="59">
        <f t="shared" si="5"/>
        <v>0</v>
      </c>
      <c r="H19" s="58">
        <f t="shared" si="6"/>
        <v>0</v>
      </c>
      <c r="I19" s="59">
        <f t="shared" si="7"/>
        <v>0</v>
      </c>
      <c r="J19" s="58">
        <f t="shared" si="8"/>
        <v>0</v>
      </c>
      <c r="K19" s="58">
        <f t="shared" si="9"/>
        <v>0</v>
      </c>
      <c r="L19" s="60">
        <f t="shared" si="10"/>
        <v>0</v>
      </c>
      <c r="M19" s="56"/>
      <c r="N19" s="58"/>
      <c r="O19" s="58"/>
      <c r="P19" s="59">
        <f t="shared" si="11"/>
        <v>0</v>
      </c>
      <c r="Q19" s="58"/>
      <c r="R19" s="59">
        <f t="shared" si="12"/>
        <v>0</v>
      </c>
      <c r="S19" s="58"/>
      <c r="T19" s="59">
        <f t="shared" si="13"/>
        <v>0</v>
      </c>
      <c r="U19" s="58"/>
      <c r="V19" s="58"/>
      <c r="W19" s="60">
        <f t="shared" si="14"/>
        <v>0</v>
      </c>
      <c r="X19" s="56"/>
      <c r="Y19" s="58"/>
      <c r="Z19" s="58"/>
      <c r="AA19" s="59">
        <f t="shared" si="15"/>
        <v>0</v>
      </c>
      <c r="AB19" s="58"/>
      <c r="AC19" s="59">
        <f t="shared" si="16"/>
        <v>0</v>
      </c>
      <c r="AD19" s="58"/>
      <c r="AE19" s="59">
        <f t="shared" si="17"/>
        <v>0</v>
      </c>
      <c r="AF19" s="58"/>
      <c r="AG19" s="58"/>
      <c r="AH19" s="60">
        <f t="shared" si="18"/>
        <v>0</v>
      </c>
    </row>
    <row r="20" spans="1:34" ht="17.25" customHeight="1" x14ac:dyDescent="0.2">
      <c r="A20" s="55"/>
      <c r="B20" s="56">
        <f t="shared" si="0"/>
        <v>0</v>
      </c>
      <c r="C20" s="57">
        <f t="shared" si="1"/>
        <v>0</v>
      </c>
      <c r="D20" s="58">
        <f t="shared" si="2"/>
        <v>0</v>
      </c>
      <c r="E20" s="59">
        <f t="shared" si="3"/>
        <v>0</v>
      </c>
      <c r="F20" s="58">
        <f t="shared" si="4"/>
        <v>0</v>
      </c>
      <c r="G20" s="59">
        <f t="shared" si="5"/>
        <v>0</v>
      </c>
      <c r="H20" s="58">
        <f t="shared" si="6"/>
        <v>0</v>
      </c>
      <c r="I20" s="59">
        <f t="shared" si="7"/>
        <v>0</v>
      </c>
      <c r="J20" s="58">
        <f t="shared" si="8"/>
        <v>0</v>
      </c>
      <c r="K20" s="58">
        <f t="shared" si="9"/>
        <v>0</v>
      </c>
      <c r="L20" s="60">
        <f t="shared" si="10"/>
        <v>0</v>
      </c>
      <c r="M20" s="56"/>
      <c r="N20" s="58"/>
      <c r="O20" s="58"/>
      <c r="P20" s="59">
        <f t="shared" si="11"/>
        <v>0</v>
      </c>
      <c r="Q20" s="58"/>
      <c r="R20" s="59">
        <f t="shared" si="12"/>
        <v>0</v>
      </c>
      <c r="S20" s="58"/>
      <c r="T20" s="59">
        <f t="shared" si="13"/>
        <v>0</v>
      </c>
      <c r="U20" s="58"/>
      <c r="V20" s="58"/>
      <c r="W20" s="60">
        <f t="shared" si="14"/>
        <v>0</v>
      </c>
      <c r="X20" s="56"/>
      <c r="Y20" s="58"/>
      <c r="Z20" s="58"/>
      <c r="AA20" s="59">
        <f t="shared" si="15"/>
        <v>0</v>
      </c>
      <c r="AB20" s="58"/>
      <c r="AC20" s="59">
        <f t="shared" si="16"/>
        <v>0</v>
      </c>
      <c r="AD20" s="58"/>
      <c r="AE20" s="59">
        <f t="shared" si="17"/>
        <v>0</v>
      </c>
      <c r="AF20" s="58"/>
      <c r="AG20" s="58"/>
      <c r="AH20" s="60">
        <f t="shared" si="18"/>
        <v>0</v>
      </c>
    </row>
    <row r="21" spans="1:34" ht="17.25" customHeight="1" x14ac:dyDescent="0.2">
      <c r="A21" s="55"/>
      <c r="B21" s="56">
        <f t="shared" ref="B21:D25" si="21">SUM(M21,X21)</f>
        <v>0</v>
      </c>
      <c r="C21" s="57">
        <f t="shared" si="21"/>
        <v>0</v>
      </c>
      <c r="D21" s="58">
        <f t="shared" si="21"/>
        <v>0</v>
      </c>
      <c r="E21" s="59">
        <f>IF(C21=0,0,D21/C21*100)</f>
        <v>0</v>
      </c>
      <c r="F21" s="58">
        <f>SUM(Q21,AB21)</f>
        <v>0</v>
      </c>
      <c r="G21" s="59">
        <f>IF(B21=0,0,F21/B21*100)</f>
        <v>0</v>
      </c>
      <c r="H21" s="58">
        <f>SUM(S21,AD21)</f>
        <v>0</v>
      </c>
      <c r="I21" s="59">
        <f>IF(B21=0,0,H21/B21*100)</f>
        <v>0</v>
      </c>
      <c r="J21" s="58">
        <f t="shared" ref="J21:K25" si="22">SUM(U21,AF21)</f>
        <v>0</v>
      </c>
      <c r="K21" s="58">
        <f t="shared" si="22"/>
        <v>0</v>
      </c>
      <c r="L21" s="60">
        <f>IF(B21=0,0,IF(K21=0, J21, K21)/B21*100)</f>
        <v>0</v>
      </c>
      <c r="M21" s="56"/>
      <c r="N21" s="58"/>
      <c r="O21" s="58"/>
      <c r="P21" s="59">
        <f>IF(N21=0,0,O21/N21*100)</f>
        <v>0</v>
      </c>
      <c r="Q21" s="58"/>
      <c r="R21" s="59">
        <f>IF(M21=0,0,Q21/M21*100)</f>
        <v>0</v>
      </c>
      <c r="S21" s="58"/>
      <c r="T21" s="59">
        <f>IF(M21=0,0,S21/M21*100)</f>
        <v>0</v>
      </c>
      <c r="U21" s="58"/>
      <c r="V21" s="58"/>
      <c r="W21" s="60">
        <f>IF(M21=0,0,IF(V21=0, U21, V21)/M21*100)</f>
        <v>0</v>
      </c>
      <c r="X21" s="56"/>
      <c r="Y21" s="58"/>
      <c r="Z21" s="58"/>
      <c r="AA21" s="59">
        <f>IF(Y21=0,0,Z21/Y21*100)</f>
        <v>0</v>
      </c>
      <c r="AB21" s="58"/>
      <c r="AC21" s="59">
        <f>IF(X21=0,0,AB21/X21*100)</f>
        <v>0</v>
      </c>
      <c r="AD21" s="58"/>
      <c r="AE21" s="59">
        <f>IF(X21=0,0,AD21/X21*100)</f>
        <v>0</v>
      </c>
      <c r="AF21" s="58"/>
      <c r="AG21" s="58"/>
      <c r="AH21" s="60">
        <f>IF(X21=0,0,IF(AG21=0, AF21, AG21)/X21*100)</f>
        <v>0</v>
      </c>
    </row>
    <row r="22" spans="1:34" ht="17.25" customHeight="1" x14ac:dyDescent="0.2">
      <c r="A22" s="55"/>
      <c r="B22" s="56">
        <f t="shared" si="21"/>
        <v>0</v>
      </c>
      <c r="C22" s="57">
        <f t="shared" si="21"/>
        <v>0</v>
      </c>
      <c r="D22" s="58">
        <f t="shared" si="21"/>
        <v>0</v>
      </c>
      <c r="E22" s="59">
        <f>IF(C22=0,0,D22/C22*100)</f>
        <v>0</v>
      </c>
      <c r="F22" s="58">
        <f>SUM(Q22,AB22)</f>
        <v>0</v>
      </c>
      <c r="G22" s="59">
        <f>IF(B22=0,0,F22/B22*100)</f>
        <v>0</v>
      </c>
      <c r="H22" s="58">
        <f>SUM(S22,AD22)</f>
        <v>0</v>
      </c>
      <c r="I22" s="59">
        <f>IF(B22=0,0,H22/B22*100)</f>
        <v>0</v>
      </c>
      <c r="J22" s="58">
        <f t="shared" si="22"/>
        <v>0</v>
      </c>
      <c r="K22" s="58">
        <f t="shared" si="22"/>
        <v>0</v>
      </c>
      <c r="L22" s="60">
        <f>IF(B22=0,0,IF(K22=0, J22, K22)/B22*100)</f>
        <v>0</v>
      </c>
      <c r="M22" s="56"/>
      <c r="N22" s="58"/>
      <c r="O22" s="58"/>
      <c r="P22" s="59">
        <f>IF(N22=0,0,O22/N22*100)</f>
        <v>0</v>
      </c>
      <c r="Q22" s="58"/>
      <c r="R22" s="59">
        <f>IF(M22=0,0,Q22/M22*100)</f>
        <v>0</v>
      </c>
      <c r="S22" s="58"/>
      <c r="T22" s="59">
        <f>IF(M22=0,0,S22/M22*100)</f>
        <v>0</v>
      </c>
      <c r="U22" s="58"/>
      <c r="V22" s="58"/>
      <c r="W22" s="60">
        <f>IF(M22=0,0,IF(V22=0, U22, V22)/M22*100)</f>
        <v>0</v>
      </c>
      <c r="X22" s="56"/>
      <c r="Y22" s="58"/>
      <c r="Z22" s="58"/>
      <c r="AA22" s="59">
        <f>IF(Y22=0,0,Z22/Y22*100)</f>
        <v>0</v>
      </c>
      <c r="AB22" s="58"/>
      <c r="AC22" s="59">
        <f>IF(X22=0,0,AB22/X22*100)</f>
        <v>0</v>
      </c>
      <c r="AD22" s="58"/>
      <c r="AE22" s="59">
        <f>IF(X22=0,0,AD22/X22*100)</f>
        <v>0</v>
      </c>
      <c r="AF22" s="58"/>
      <c r="AG22" s="58"/>
      <c r="AH22" s="60">
        <f>IF(X22=0,0,IF(AG22=0, AF22, AG22)/X22*100)</f>
        <v>0</v>
      </c>
    </row>
    <row r="23" spans="1:34" ht="17.25" customHeight="1" x14ac:dyDescent="0.2">
      <c r="A23" s="55"/>
      <c r="B23" s="56">
        <f t="shared" si="21"/>
        <v>0</v>
      </c>
      <c r="C23" s="57">
        <f t="shared" si="21"/>
        <v>0</v>
      </c>
      <c r="D23" s="58">
        <f t="shared" si="21"/>
        <v>0</v>
      </c>
      <c r="E23" s="59">
        <f>IF(C23=0,0,D23/C23*100)</f>
        <v>0</v>
      </c>
      <c r="F23" s="58">
        <f>SUM(Q23,AB23)</f>
        <v>0</v>
      </c>
      <c r="G23" s="59">
        <f>IF(B23=0,0,F23/B23*100)</f>
        <v>0</v>
      </c>
      <c r="H23" s="58">
        <f>SUM(S23,AD23)</f>
        <v>0</v>
      </c>
      <c r="I23" s="59">
        <f>IF(B23=0,0,H23/B23*100)</f>
        <v>0</v>
      </c>
      <c r="J23" s="58">
        <f t="shared" si="22"/>
        <v>0</v>
      </c>
      <c r="K23" s="58">
        <f t="shared" si="22"/>
        <v>0</v>
      </c>
      <c r="L23" s="60">
        <f>IF(B23=0,0,IF(K23=0, J23, K23)/B23*100)</f>
        <v>0</v>
      </c>
      <c r="M23" s="56"/>
      <c r="N23" s="58"/>
      <c r="O23" s="58"/>
      <c r="P23" s="59">
        <f>IF(N23=0,0,O23/N23*100)</f>
        <v>0</v>
      </c>
      <c r="Q23" s="58"/>
      <c r="R23" s="59">
        <f>IF(M23=0,0,Q23/M23*100)</f>
        <v>0</v>
      </c>
      <c r="S23" s="58"/>
      <c r="T23" s="59">
        <f>IF(M23=0,0,S23/M23*100)</f>
        <v>0</v>
      </c>
      <c r="U23" s="58"/>
      <c r="V23" s="58"/>
      <c r="W23" s="60">
        <f>IF(M23=0,0,IF(V23=0, U23, V23)/M23*100)</f>
        <v>0</v>
      </c>
      <c r="X23" s="56"/>
      <c r="Y23" s="58"/>
      <c r="Z23" s="58"/>
      <c r="AA23" s="59">
        <f>IF(Y23=0,0,Z23/Y23*100)</f>
        <v>0</v>
      </c>
      <c r="AB23" s="58"/>
      <c r="AC23" s="59">
        <f>IF(X23=0,0,AB23/X23*100)</f>
        <v>0</v>
      </c>
      <c r="AD23" s="58"/>
      <c r="AE23" s="59">
        <f>IF(X23=0,0,AD23/X23*100)</f>
        <v>0</v>
      </c>
      <c r="AF23" s="58"/>
      <c r="AG23" s="58"/>
      <c r="AH23" s="60">
        <f>IF(X23=0,0,IF(AG23=0, AF23, AG23)/X23*100)</f>
        <v>0</v>
      </c>
    </row>
    <row r="24" spans="1:34" ht="17.25" customHeight="1" x14ac:dyDescent="0.2">
      <c r="A24" s="55"/>
      <c r="B24" s="56">
        <f t="shared" si="21"/>
        <v>0</v>
      </c>
      <c r="C24" s="57">
        <f t="shared" si="21"/>
        <v>0</v>
      </c>
      <c r="D24" s="58">
        <f t="shared" si="21"/>
        <v>0</v>
      </c>
      <c r="E24" s="59">
        <f>IF(C24=0,0,D24/C24*100)</f>
        <v>0</v>
      </c>
      <c r="F24" s="58">
        <f>SUM(Q24,AB24)</f>
        <v>0</v>
      </c>
      <c r="G24" s="59">
        <f>IF(B24=0,0,F24/B24*100)</f>
        <v>0</v>
      </c>
      <c r="H24" s="58">
        <f>SUM(S24,AD24)</f>
        <v>0</v>
      </c>
      <c r="I24" s="59">
        <f>IF(B24=0,0,H24/B24*100)</f>
        <v>0</v>
      </c>
      <c r="J24" s="58">
        <f t="shared" si="22"/>
        <v>0</v>
      </c>
      <c r="K24" s="58">
        <f t="shared" si="22"/>
        <v>0</v>
      </c>
      <c r="L24" s="60">
        <f>IF(B24=0,0,IF(K24=0, J24, K24)/B24*100)</f>
        <v>0</v>
      </c>
      <c r="M24" s="56"/>
      <c r="N24" s="58"/>
      <c r="O24" s="58"/>
      <c r="P24" s="59">
        <f>IF(N24=0,0,O24/N24*100)</f>
        <v>0</v>
      </c>
      <c r="Q24" s="58"/>
      <c r="R24" s="59">
        <f>IF(M24=0,0,Q24/M24*100)</f>
        <v>0</v>
      </c>
      <c r="S24" s="58"/>
      <c r="T24" s="59">
        <f>IF(M24=0,0,S24/M24*100)</f>
        <v>0</v>
      </c>
      <c r="U24" s="58"/>
      <c r="V24" s="58"/>
      <c r="W24" s="60">
        <f>IF(M24=0,0,IF(V24=0, U24, V24)/M24*100)</f>
        <v>0</v>
      </c>
      <c r="X24" s="56"/>
      <c r="Y24" s="58"/>
      <c r="Z24" s="58"/>
      <c r="AA24" s="59">
        <f>IF(Y24=0,0,Z24/Y24*100)</f>
        <v>0</v>
      </c>
      <c r="AB24" s="58"/>
      <c r="AC24" s="59">
        <f>IF(X24=0,0,AB24/X24*100)</f>
        <v>0</v>
      </c>
      <c r="AD24" s="58"/>
      <c r="AE24" s="59">
        <f>IF(X24=0,0,AD24/X24*100)</f>
        <v>0</v>
      </c>
      <c r="AF24" s="58"/>
      <c r="AG24" s="58"/>
      <c r="AH24" s="60">
        <f>IF(X24=0,0,IF(AG24=0, AF24, AG24)/X24*100)</f>
        <v>0</v>
      </c>
    </row>
    <row r="25" spans="1:34" ht="17.25" customHeight="1" x14ac:dyDescent="0.2">
      <c r="A25" s="55"/>
      <c r="B25" s="56">
        <f t="shared" si="21"/>
        <v>0</v>
      </c>
      <c r="C25" s="57">
        <f t="shared" si="21"/>
        <v>0</v>
      </c>
      <c r="D25" s="58">
        <f t="shared" si="21"/>
        <v>0</v>
      </c>
      <c r="E25" s="59">
        <f>IF(C25=0,0,D25/C25*100)</f>
        <v>0</v>
      </c>
      <c r="F25" s="58">
        <f>SUM(Q25,AB25)</f>
        <v>0</v>
      </c>
      <c r="G25" s="59">
        <f>IF(B25=0,0,F25/B25*100)</f>
        <v>0</v>
      </c>
      <c r="H25" s="58">
        <f>SUM(S25,AD25)</f>
        <v>0</v>
      </c>
      <c r="I25" s="59">
        <f>IF(B25=0,0,H25/B25*100)</f>
        <v>0</v>
      </c>
      <c r="J25" s="58">
        <f t="shared" si="22"/>
        <v>0</v>
      </c>
      <c r="K25" s="58">
        <f t="shared" si="22"/>
        <v>0</v>
      </c>
      <c r="L25" s="60">
        <f>IF(B25=0,0,IF(K25=0, J25, K25)/B25*100)</f>
        <v>0</v>
      </c>
      <c r="M25" s="56"/>
      <c r="N25" s="58"/>
      <c r="O25" s="58"/>
      <c r="P25" s="59">
        <f>IF(N25=0,0,O25/N25*100)</f>
        <v>0</v>
      </c>
      <c r="Q25" s="58"/>
      <c r="R25" s="59">
        <f>IF(M25=0,0,Q25/M25*100)</f>
        <v>0</v>
      </c>
      <c r="S25" s="58"/>
      <c r="T25" s="59">
        <f>IF(M25=0,0,S25/M25*100)</f>
        <v>0</v>
      </c>
      <c r="U25" s="58"/>
      <c r="V25" s="58"/>
      <c r="W25" s="60">
        <f>IF(M25=0,0,IF(V25=0, U25, V25)/M25*100)</f>
        <v>0</v>
      </c>
      <c r="X25" s="56"/>
      <c r="Y25" s="58"/>
      <c r="Z25" s="58"/>
      <c r="AA25" s="59">
        <f>IF(Y25=0,0,Z25/Y25*100)</f>
        <v>0</v>
      </c>
      <c r="AB25" s="58"/>
      <c r="AC25" s="59">
        <f>IF(X25=0,0,AB25/X25*100)</f>
        <v>0</v>
      </c>
      <c r="AD25" s="58"/>
      <c r="AE25" s="59">
        <f>IF(X25=0,0,AD25/X25*100)</f>
        <v>0</v>
      </c>
      <c r="AF25" s="58"/>
      <c r="AG25" s="58"/>
      <c r="AH25" s="60">
        <f>IF(X25=0,0,IF(AG25=0, AF25, AG25)/X25*100)</f>
        <v>0</v>
      </c>
    </row>
    <row r="26" spans="1:34" ht="17.25" customHeight="1" x14ac:dyDescent="0.2">
      <c r="A26" s="55"/>
      <c r="B26" s="56">
        <f t="shared" si="0"/>
        <v>0</v>
      </c>
      <c r="C26" s="57">
        <f t="shared" si="1"/>
        <v>0</v>
      </c>
      <c r="D26" s="58">
        <f t="shared" si="2"/>
        <v>0</v>
      </c>
      <c r="E26" s="59">
        <f t="shared" si="3"/>
        <v>0</v>
      </c>
      <c r="F26" s="58">
        <f t="shared" si="4"/>
        <v>0</v>
      </c>
      <c r="G26" s="59">
        <f t="shared" si="5"/>
        <v>0</v>
      </c>
      <c r="H26" s="58">
        <f t="shared" si="6"/>
        <v>0</v>
      </c>
      <c r="I26" s="59">
        <f t="shared" si="7"/>
        <v>0</v>
      </c>
      <c r="J26" s="58">
        <f t="shared" si="8"/>
        <v>0</v>
      </c>
      <c r="K26" s="58">
        <f t="shared" si="9"/>
        <v>0</v>
      </c>
      <c r="L26" s="60">
        <f t="shared" si="10"/>
        <v>0</v>
      </c>
      <c r="M26" s="56"/>
      <c r="N26" s="58"/>
      <c r="O26" s="58"/>
      <c r="P26" s="59">
        <f t="shared" si="11"/>
        <v>0</v>
      </c>
      <c r="Q26" s="58"/>
      <c r="R26" s="59">
        <f t="shared" si="12"/>
        <v>0</v>
      </c>
      <c r="S26" s="58"/>
      <c r="T26" s="59">
        <f t="shared" si="13"/>
        <v>0</v>
      </c>
      <c r="U26" s="58"/>
      <c r="V26" s="58"/>
      <c r="W26" s="60">
        <f t="shared" si="14"/>
        <v>0</v>
      </c>
      <c r="X26" s="56"/>
      <c r="Y26" s="58"/>
      <c r="Z26" s="58"/>
      <c r="AA26" s="59">
        <f t="shared" si="15"/>
        <v>0</v>
      </c>
      <c r="AB26" s="58"/>
      <c r="AC26" s="59">
        <f t="shared" si="16"/>
        <v>0</v>
      </c>
      <c r="AD26" s="58"/>
      <c r="AE26" s="59">
        <f t="shared" si="17"/>
        <v>0</v>
      </c>
      <c r="AF26" s="58"/>
      <c r="AG26" s="58"/>
      <c r="AH26" s="60">
        <f t="shared" si="18"/>
        <v>0</v>
      </c>
    </row>
    <row r="27" spans="1:34" ht="17.25" customHeight="1" x14ac:dyDescent="0.2">
      <c r="A27" s="55"/>
      <c r="B27" s="56">
        <f t="shared" si="0"/>
        <v>0</v>
      </c>
      <c r="C27" s="57">
        <f t="shared" si="1"/>
        <v>0</v>
      </c>
      <c r="D27" s="58">
        <f t="shared" si="2"/>
        <v>0</v>
      </c>
      <c r="E27" s="59">
        <f t="shared" si="3"/>
        <v>0</v>
      </c>
      <c r="F27" s="58">
        <f t="shared" si="4"/>
        <v>0</v>
      </c>
      <c r="G27" s="59">
        <f t="shared" si="5"/>
        <v>0</v>
      </c>
      <c r="H27" s="58">
        <f t="shared" si="6"/>
        <v>0</v>
      </c>
      <c r="I27" s="59">
        <f t="shared" si="7"/>
        <v>0</v>
      </c>
      <c r="J27" s="58">
        <f t="shared" si="8"/>
        <v>0</v>
      </c>
      <c r="K27" s="58">
        <f t="shared" si="9"/>
        <v>0</v>
      </c>
      <c r="L27" s="60">
        <f t="shared" si="10"/>
        <v>0</v>
      </c>
      <c r="M27" s="56"/>
      <c r="N27" s="58"/>
      <c r="O27" s="58"/>
      <c r="P27" s="59">
        <f t="shared" si="11"/>
        <v>0</v>
      </c>
      <c r="Q27" s="58"/>
      <c r="R27" s="59">
        <f t="shared" si="12"/>
        <v>0</v>
      </c>
      <c r="S27" s="58"/>
      <c r="T27" s="59">
        <f t="shared" si="13"/>
        <v>0</v>
      </c>
      <c r="U27" s="58"/>
      <c r="V27" s="58"/>
      <c r="W27" s="60">
        <f t="shared" si="14"/>
        <v>0</v>
      </c>
      <c r="X27" s="56"/>
      <c r="Y27" s="58"/>
      <c r="Z27" s="58"/>
      <c r="AA27" s="59">
        <f t="shared" si="15"/>
        <v>0</v>
      </c>
      <c r="AB27" s="58"/>
      <c r="AC27" s="59">
        <f t="shared" si="16"/>
        <v>0</v>
      </c>
      <c r="AD27" s="58"/>
      <c r="AE27" s="59">
        <f t="shared" si="17"/>
        <v>0</v>
      </c>
      <c r="AF27" s="58"/>
      <c r="AG27" s="58"/>
      <c r="AH27" s="60">
        <f t="shared" si="18"/>
        <v>0</v>
      </c>
    </row>
    <row r="28" spans="1:34" ht="17.25" customHeight="1" x14ac:dyDescent="0.2">
      <c r="A28" s="55"/>
      <c r="B28" s="56">
        <f t="shared" si="0"/>
        <v>0</v>
      </c>
      <c r="C28" s="57">
        <f t="shared" si="1"/>
        <v>0</v>
      </c>
      <c r="D28" s="58">
        <f t="shared" si="2"/>
        <v>0</v>
      </c>
      <c r="E28" s="59">
        <f t="shared" si="3"/>
        <v>0</v>
      </c>
      <c r="F28" s="58">
        <f t="shared" si="4"/>
        <v>0</v>
      </c>
      <c r="G28" s="59">
        <f t="shared" si="5"/>
        <v>0</v>
      </c>
      <c r="H28" s="58">
        <f t="shared" si="6"/>
        <v>0</v>
      </c>
      <c r="I28" s="59">
        <f t="shared" si="7"/>
        <v>0</v>
      </c>
      <c r="J28" s="58">
        <f t="shared" si="8"/>
        <v>0</v>
      </c>
      <c r="K28" s="58">
        <f t="shared" si="9"/>
        <v>0</v>
      </c>
      <c r="L28" s="60">
        <f t="shared" si="10"/>
        <v>0</v>
      </c>
      <c r="M28" s="56"/>
      <c r="N28" s="58"/>
      <c r="O28" s="58"/>
      <c r="P28" s="59">
        <f t="shared" si="11"/>
        <v>0</v>
      </c>
      <c r="Q28" s="58"/>
      <c r="R28" s="59">
        <f t="shared" si="12"/>
        <v>0</v>
      </c>
      <c r="S28" s="58"/>
      <c r="T28" s="59">
        <f t="shared" si="13"/>
        <v>0</v>
      </c>
      <c r="U28" s="58"/>
      <c r="V28" s="58"/>
      <c r="W28" s="60">
        <f t="shared" si="14"/>
        <v>0</v>
      </c>
      <c r="X28" s="56"/>
      <c r="Y28" s="58"/>
      <c r="Z28" s="58"/>
      <c r="AA28" s="59">
        <f t="shared" si="15"/>
        <v>0</v>
      </c>
      <c r="AB28" s="58"/>
      <c r="AC28" s="59">
        <f t="shared" si="16"/>
        <v>0</v>
      </c>
      <c r="AD28" s="58"/>
      <c r="AE28" s="59">
        <f t="shared" si="17"/>
        <v>0</v>
      </c>
      <c r="AF28" s="58"/>
      <c r="AG28" s="58"/>
      <c r="AH28" s="60">
        <f t="shared" si="18"/>
        <v>0</v>
      </c>
    </row>
    <row r="29" spans="1:34" ht="17.25" customHeight="1" x14ac:dyDescent="0.2">
      <c r="A29" s="55"/>
      <c r="B29" s="56">
        <f t="shared" si="0"/>
        <v>0</v>
      </c>
      <c r="C29" s="57">
        <f t="shared" si="1"/>
        <v>0</v>
      </c>
      <c r="D29" s="58">
        <f t="shared" si="2"/>
        <v>0</v>
      </c>
      <c r="E29" s="59">
        <f t="shared" si="3"/>
        <v>0</v>
      </c>
      <c r="F29" s="58">
        <f t="shared" si="4"/>
        <v>0</v>
      </c>
      <c r="G29" s="59">
        <f t="shared" si="5"/>
        <v>0</v>
      </c>
      <c r="H29" s="58">
        <f t="shared" si="6"/>
        <v>0</v>
      </c>
      <c r="I29" s="59">
        <f t="shared" si="7"/>
        <v>0</v>
      </c>
      <c r="J29" s="58">
        <f t="shared" si="8"/>
        <v>0</v>
      </c>
      <c r="K29" s="58">
        <f t="shared" si="9"/>
        <v>0</v>
      </c>
      <c r="L29" s="60">
        <f t="shared" si="10"/>
        <v>0</v>
      </c>
      <c r="M29" s="56"/>
      <c r="N29" s="58"/>
      <c r="O29" s="58"/>
      <c r="P29" s="59">
        <f t="shared" si="11"/>
        <v>0</v>
      </c>
      <c r="Q29" s="58"/>
      <c r="R29" s="59">
        <f t="shared" si="12"/>
        <v>0</v>
      </c>
      <c r="S29" s="58"/>
      <c r="T29" s="59">
        <f t="shared" si="13"/>
        <v>0</v>
      </c>
      <c r="U29" s="58"/>
      <c r="V29" s="58"/>
      <c r="W29" s="60">
        <f t="shared" si="14"/>
        <v>0</v>
      </c>
      <c r="X29" s="56"/>
      <c r="Y29" s="58"/>
      <c r="Z29" s="58"/>
      <c r="AA29" s="59">
        <f t="shared" si="15"/>
        <v>0</v>
      </c>
      <c r="AB29" s="58"/>
      <c r="AC29" s="59">
        <f t="shared" si="16"/>
        <v>0</v>
      </c>
      <c r="AD29" s="58"/>
      <c r="AE29" s="59">
        <f t="shared" si="17"/>
        <v>0</v>
      </c>
      <c r="AF29" s="58"/>
      <c r="AG29" s="58"/>
      <c r="AH29" s="60">
        <f t="shared" si="18"/>
        <v>0</v>
      </c>
    </row>
    <row r="30" spans="1:34" ht="17.25" customHeight="1" x14ac:dyDescent="0.2">
      <c r="A30" s="55"/>
      <c r="B30" s="56">
        <f t="shared" si="0"/>
        <v>0</v>
      </c>
      <c r="C30" s="57">
        <f t="shared" si="1"/>
        <v>0</v>
      </c>
      <c r="D30" s="58">
        <f t="shared" si="2"/>
        <v>0</v>
      </c>
      <c r="E30" s="59">
        <f t="shared" si="3"/>
        <v>0</v>
      </c>
      <c r="F30" s="58">
        <f t="shared" si="4"/>
        <v>0</v>
      </c>
      <c r="G30" s="59">
        <f t="shared" si="5"/>
        <v>0</v>
      </c>
      <c r="H30" s="58">
        <f t="shared" si="6"/>
        <v>0</v>
      </c>
      <c r="I30" s="59">
        <f t="shared" si="7"/>
        <v>0</v>
      </c>
      <c r="J30" s="58">
        <f t="shared" si="8"/>
        <v>0</v>
      </c>
      <c r="K30" s="58">
        <f t="shared" si="9"/>
        <v>0</v>
      </c>
      <c r="L30" s="60">
        <f t="shared" si="10"/>
        <v>0</v>
      </c>
      <c r="M30" s="56"/>
      <c r="N30" s="58"/>
      <c r="O30" s="58"/>
      <c r="P30" s="59">
        <f t="shared" si="11"/>
        <v>0</v>
      </c>
      <c r="Q30" s="58"/>
      <c r="R30" s="59">
        <f t="shared" si="12"/>
        <v>0</v>
      </c>
      <c r="S30" s="58"/>
      <c r="T30" s="59">
        <f t="shared" si="13"/>
        <v>0</v>
      </c>
      <c r="U30" s="58"/>
      <c r="V30" s="58"/>
      <c r="W30" s="60">
        <f t="shared" si="14"/>
        <v>0</v>
      </c>
      <c r="X30" s="56"/>
      <c r="Y30" s="58"/>
      <c r="Z30" s="58"/>
      <c r="AA30" s="59">
        <f t="shared" si="15"/>
        <v>0</v>
      </c>
      <c r="AB30" s="58"/>
      <c r="AC30" s="59">
        <f t="shared" si="16"/>
        <v>0</v>
      </c>
      <c r="AD30" s="58"/>
      <c r="AE30" s="59">
        <f t="shared" si="17"/>
        <v>0</v>
      </c>
      <c r="AF30" s="58"/>
      <c r="AG30" s="58"/>
      <c r="AH30" s="60">
        <f t="shared" si="18"/>
        <v>0</v>
      </c>
    </row>
    <row r="31" spans="1:34" ht="17.25" customHeight="1" x14ac:dyDescent="0.2">
      <c r="A31" s="55"/>
      <c r="B31" s="56">
        <f t="shared" si="0"/>
        <v>0</v>
      </c>
      <c r="C31" s="57">
        <f t="shared" si="1"/>
        <v>0</v>
      </c>
      <c r="D31" s="58">
        <f t="shared" si="2"/>
        <v>0</v>
      </c>
      <c r="E31" s="59">
        <f t="shared" si="3"/>
        <v>0</v>
      </c>
      <c r="F31" s="58">
        <f t="shared" si="4"/>
        <v>0</v>
      </c>
      <c r="G31" s="59">
        <f t="shared" si="5"/>
        <v>0</v>
      </c>
      <c r="H31" s="58">
        <f t="shared" si="6"/>
        <v>0</v>
      </c>
      <c r="I31" s="59">
        <f t="shared" si="7"/>
        <v>0</v>
      </c>
      <c r="J31" s="58">
        <f t="shared" si="8"/>
        <v>0</v>
      </c>
      <c r="K31" s="58">
        <f t="shared" si="9"/>
        <v>0</v>
      </c>
      <c r="L31" s="60">
        <f t="shared" si="10"/>
        <v>0</v>
      </c>
      <c r="M31" s="56"/>
      <c r="N31" s="58"/>
      <c r="O31" s="58"/>
      <c r="P31" s="59">
        <f t="shared" si="11"/>
        <v>0</v>
      </c>
      <c r="Q31" s="58"/>
      <c r="R31" s="59">
        <f t="shared" si="12"/>
        <v>0</v>
      </c>
      <c r="S31" s="58"/>
      <c r="T31" s="59">
        <f t="shared" si="13"/>
        <v>0</v>
      </c>
      <c r="U31" s="58"/>
      <c r="V31" s="58"/>
      <c r="W31" s="60">
        <f t="shared" si="14"/>
        <v>0</v>
      </c>
      <c r="X31" s="56"/>
      <c r="Y31" s="58"/>
      <c r="Z31" s="58"/>
      <c r="AA31" s="59">
        <f t="shared" si="15"/>
        <v>0</v>
      </c>
      <c r="AB31" s="58"/>
      <c r="AC31" s="59">
        <f t="shared" si="16"/>
        <v>0</v>
      </c>
      <c r="AD31" s="58"/>
      <c r="AE31" s="59">
        <f t="shared" si="17"/>
        <v>0</v>
      </c>
      <c r="AF31" s="58"/>
      <c r="AG31" s="58"/>
      <c r="AH31" s="60">
        <f t="shared" si="18"/>
        <v>0</v>
      </c>
    </row>
    <row r="32" spans="1:34" ht="17.25" customHeight="1" x14ac:dyDescent="0.2">
      <c r="A32" s="55"/>
      <c r="B32" s="56">
        <f t="shared" si="0"/>
        <v>0</v>
      </c>
      <c r="C32" s="57">
        <f t="shared" si="1"/>
        <v>0</v>
      </c>
      <c r="D32" s="58">
        <f t="shared" si="2"/>
        <v>0</v>
      </c>
      <c r="E32" s="59">
        <f t="shared" si="3"/>
        <v>0</v>
      </c>
      <c r="F32" s="58">
        <f t="shared" si="4"/>
        <v>0</v>
      </c>
      <c r="G32" s="59">
        <f t="shared" si="5"/>
        <v>0</v>
      </c>
      <c r="H32" s="58">
        <f t="shared" si="6"/>
        <v>0</v>
      </c>
      <c r="I32" s="59">
        <f t="shared" si="7"/>
        <v>0</v>
      </c>
      <c r="J32" s="58">
        <f t="shared" si="8"/>
        <v>0</v>
      </c>
      <c r="K32" s="58">
        <f t="shared" si="9"/>
        <v>0</v>
      </c>
      <c r="L32" s="60">
        <f t="shared" si="10"/>
        <v>0</v>
      </c>
      <c r="M32" s="56"/>
      <c r="N32" s="58"/>
      <c r="O32" s="58"/>
      <c r="P32" s="59">
        <f t="shared" si="11"/>
        <v>0</v>
      </c>
      <c r="Q32" s="58"/>
      <c r="R32" s="59">
        <f t="shared" si="12"/>
        <v>0</v>
      </c>
      <c r="S32" s="58"/>
      <c r="T32" s="59">
        <f t="shared" si="13"/>
        <v>0</v>
      </c>
      <c r="U32" s="58"/>
      <c r="V32" s="58"/>
      <c r="W32" s="60">
        <f t="shared" si="14"/>
        <v>0</v>
      </c>
      <c r="X32" s="56"/>
      <c r="Y32" s="58"/>
      <c r="Z32" s="58"/>
      <c r="AA32" s="59">
        <f t="shared" si="15"/>
        <v>0</v>
      </c>
      <c r="AB32" s="58"/>
      <c r="AC32" s="59">
        <f t="shared" si="16"/>
        <v>0</v>
      </c>
      <c r="AD32" s="58"/>
      <c r="AE32" s="59">
        <f t="shared" si="17"/>
        <v>0</v>
      </c>
      <c r="AF32" s="58"/>
      <c r="AG32" s="58"/>
      <c r="AH32" s="60">
        <f t="shared" si="18"/>
        <v>0</v>
      </c>
    </row>
    <row r="33" spans="1:34" ht="17.25" customHeight="1" x14ac:dyDescent="0.2">
      <c r="A33" s="55"/>
      <c r="B33" s="56">
        <f t="shared" si="0"/>
        <v>0</v>
      </c>
      <c r="C33" s="57">
        <f t="shared" si="1"/>
        <v>0</v>
      </c>
      <c r="D33" s="58">
        <f t="shared" si="2"/>
        <v>0</v>
      </c>
      <c r="E33" s="59">
        <f t="shared" si="3"/>
        <v>0</v>
      </c>
      <c r="F33" s="58">
        <f t="shared" si="4"/>
        <v>0</v>
      </c>
      <c r="G33" s="59">
        <f t="shared" si="5"/>
        <v>0</v>
      </c>
      <c r="H33" s="58">
        <f t="shared" si="6"/>
        <v>0</v>
      </c>
      <c r="I33" s="59">
        <f t="shared" si="7"/>
        <v>0</v>
      </c>
      <c r="J33" s="58">
        <f t="shared" si="8"/>
        <v>0</v>
      </c>
      <c r="K33" s="58">
        <f t="shared" si="9"/>
        <v>0</v>
      </c>
      <c r="L33" s="60">
        <f t="shared" si="10"/>
        <v>0</v>
      </c>
      <c r="M33" s="56"/>
      <c r="N33" s="58"/>
      <c r="O33" s="58"/>
      <c r="P33" s="59">
        <f t="shared" si="11"/>
        <v>0</v>
      </c>
      <c r="Q33" s="58"/>
      <c r="R33" s="59">
        <f t="shared" si="12"/>
        <v>0</v>
      </c>
      <c r="S33" s="58"/>
      <c r="T33" s="59">
        <f t="shared" si="13"/>
        <v>0</v>
      </c>
      <c r="U33" s="58"/>
      <c r="V33" s="58"/>
      <c r="W33" s="60">
        <f t="shared" si="14"/>
        <v>0</v>
      </c>
      <c r="X33" s="56"/>
      <c r="Y33" s="58"/>
      <c r="Z33" s="58"/>
      <c r="AA33" s="59">
        <f t="shared" si="15"/>
        <v>0</v>
      </c>
      <c r="AB33" s="58"/>
      <c r="AC33" s="59">
        <f t="shared" si="16"/>
        <v>0</v>
      </c>
      <c r="AD33" s="58"/>
      <c r="AE33" s="59">
        <f t="shared" si="17"/>
        <v>0</v>
      </c>
      <c r="AF33" s="58"/>
      <c r="AG33" s="58"/>
      <c r="AH33" s="60">
        <f t="shared" si="18"/>
        <v>0</v>
      </c>
    </row>
    <row r="34" spans="1:34" ht="17.25" customHeight="1" x14ac:dyDescent="0.2">
      <c r="A34" s="55"/>
      <c r="B34" s="56">
        <f t="shared" si="0"/>
        <v>0</v>
      </c>
      <c r="C34" s="57">
        <f t="shared" si="1"/>
        <v>0</v>
      </c>
      <c r="D34" s="58">
        <f t="shared" si="2"/>
        <v>0</v>
      </c>
      <c r="E34" s="59">
        <f t="shared" si="3"/>
        <v>0</v>
      </c>
      <c r="F34" s="58">
        <f t="shared" si="4"/>
        <v>0</v>
      </c>
      <c r="G34" s="59">
        <f t="shared" si="5"/>
        <v>0</v>
      </c>
      <c r="H34" s="58">
        <f t="shared" si="6"/>
        <v>0</v>
      </c>
      <c r="I34" s="59">
        <f t="shared" si="7"/>
        <v>0</v>
      </c>
      <c r="J34" s="58">
        <f t="shared" si="8"/>
        <v>0</v>
      </c>
      <c r="K34" s="58">
        <f t="shared" si="9"/>
        <v>0</v>
      </c>
      <c r="L34" s="60">
        <f t="shared" si="10"/>
        <v>0</v>
      </c>
      <c r="M34" s="56"/>
      <c r="N34" s="58"/>
      <c r="O34" s="58"/>
      <c r="P34" s="59">
        <f t="shared" si="11"/>
        <v>0</v>
      </c>
      <c r="Q34" s="58"/>
      <c r="R34" s="59">
        <f t="shared" si="12"/>
        <v>0</v>
      </c>
      <c r="S34" s="58"/>
      <c r="T34" s="59">
        <f t="shared" si="13"/>
        <v>0</v>
      </c>
      <c r="U34" s="58"/>
      <c r="V34" s="58"/>
      <c r="W34" s="60">
        <f t="shared" si="14"/>
        <v>0</v>
      </c>
      <c r="X34" s="56"/>
      <c r="Y34" s="58"/>
      <c r="Z34" s="58"/>
      <c r="AA34" s="59">
        <f t="shared" si="15"/>
        <v>0</v>
      </c>
      <c r="AB34" s="58"/>
      <c r="AC34" s="59">
        <f t="shared" si="16"/>
        <v>0</v>
      </c>
      <c r="AD34" s="58"/>
      <c r="AE34" s="59">
        <f t="shared" si="17"/>
        <v>0</v>
      </c>
      <c r="AF34" s="58"/>
      <c r="AG34" s="58"/>
      <c r="AH34" s="60">
        <f t="shared" si="18"/>
        <v>0</v>
      </c>
    </row>
    <row r="35" spans="1:34" ht="17.25" customHeight="1" x14ac:dyDescent="0.2">
      <c r="A35" s="55"/>
      <c r="B35" s="56">
        <f t="shared" si="0"/>
        <v>0</v>
      </c>
      <c r="C35" s="57">
        <f t="shared" si="1"/>
        <v>0</v>
      </c>
      <c r="D35" s="58">
        <f t="shared" si="2"/>
        <v>0</v>
      </c>
      <c r="E35" s="59">
        <f t="shared" si="3"/>
        <v>0</v>
      </c>
      <c r="F35" s="58">
        <f t="shared" si="4"/>
        <v>0</v>
      </c>
      <c r="G35" s="59">
        <f t="shared" si="5"/>
        <v>0</v>
      </c>
      <c r="H35" s="58">
        <f t="shared" si="6"/>
        <v>0</v>
      </c>
      <c r="I35" s="59">
        <f t="shared" si="7"/>
        <v>0</v>
      </c>
      <c r="J35" s="58">
        <f t="shared" si="8"/>
        <v>0</v>
      </c>
      <c r="K35" s="58">
        <f t="shared" si="9"/>
        <v>0</v>
      </c>
      <c r="L35" s="60">
        <f t="shared" si="10"/>
        <v>0</v>
      </c>
      <c r="M35" s="56"/>
      <c r="N35" s="58"/>
      <c r="O35" s="58"/>
      <c r="P35" s="59">
        <f t="shared" si="11"/>
        <v>0</v>
      </c>
      <c r="Q35" s="58"/>
      <c r="R35" s="59">
        <f t="shared" si="12"/>
        <v>0</v>
      </c>
      <c r="S35" s="58"/>
      <c r="T35" s="59">
        <f t="shared" si="13"/>
        <v>0</v>
      </c>
      <c r="U35" s="58"/>
      <c r="V35" s="58"/>
      <c r="W35" s="60">
        <f t="shared" si="14"/>
        <v>0</v>
      </c>
      <c r="X35" s="56"/>
      <c r="Y35" s="58"/>
      <c r="Z35" s="58"/>
      <c r="AA35" s="59">
        <f t="shared" si="15"/>
        <v>0</v>
      </c>
      <c r="AB35" s="58"/>
      <c r="AC35" s="59">
        <f t="shared" si="16"/>
        <v>0</v>
      </c>
      <c r="AD35" s="58"/>
      <c r="AE35" s="59">
        <f t="shared" si="17"/>
        <v>0</v>
      </c>
      <c r="AF35" s="58"/>
      <c r="AG35" s="58"/>
      <c r="AH35" s="60">
        <f t="shared" si="18"/>
        <v>0</v>
      </c>
    </row>
    <row r="36" spans="1:34" ht="17.25" customHeight="1" x14ac:dyDescent="0.2">
      <c r="A36" s="55"/>
      <c r="B36" s="56">
        <f t="shared" si="0"/>
        <v>0</v>
      </c>
      <c r="C36" s="57">
        <f t="shared" si="1"/>
        <v>0</v>
      </c>
      <c r="D36" s="58">
        <f t="shared" si="2"/>
        <v>0</v>
      </c>
      <c r="E36" s="59">
        <f t="shared" si="3"/>
        <v>0</v>
      </c>
      <c r="F36" s="58">
        <f t="shared" si="4"/>
        <v>0</v>
      </c>
      <c r="G36" s="59">
        <f t="shared" si="5"/>
        <v>0</v>
      </c>
      <c r="H36" s="58">
        <f t="shared" si="6"/>
        <v>0</v>
      </c>
      <c r="I36" s="59">
        <f t="shared" si="7"/>
        <v>0</v>
      </c>
      <c r="J36" s="58">
        <f t="shared" si="8"/>
        <v>0</v>
      </c>
      <c r="K36" s="58">
        <f t="shared" si="9"/>
        <v>0</v>
      </c>
      <c r="L36" s="60">
        <f t="shared" si="10"/>
        <v>0</v>
      </c>
      <c r="M36" s="56"/>
      <c r="N36" s="58"/>
      <c r="O36" s="58"/>
      <c r="P36" s="59">
        <f t="shared" si="11"/>
        <v>0</v>
      </c>
      <c r="Q36" s="58"/>
      <c r="R36" s="59">
        <f t="shared" si="12"/>
        <v>0</v>
      </c>
      <c r="S36" s="58"/>
      <c r="T36" s="59">
        <f t="shared" si="13"/>
        <v>0</v>
      </c>
      <c r="U36" s="58"/>
      <c r="V36" s="58"/>
      <c r="W36" s="60">
        <f t="shared" si="14"/>
        <v>0</v>
      </c>
      <c r="X36" s="56"/>
      <c r="Y36" s="58"/>
      <c r="Z36" s="58"/>
      <c r="AA36" s="59">
        <f t="shared" si="15"/>
        <v>0</v>
      </c>
      <c r="AB36" s="58"/>
      <c r="AC36" s="59">
        <f t="shared" si="16"/>
        <v>0</v>
      </c>
      <c r="AD36" s="58"/>
      <c r="AE36" s="59">
        <f t="shared" si="17"/>
        <v>0</v>
      </c>
      <c r="AF36" s="58"/>
      <c r="AG36" s="58"/>
      <c r="AH36" s="60">
        <f t="shared" si="18"/>
        <v>0</v>
      </c>
    </row>
    <row r="37" spans="1:34" ht="17.25" customHeight="1" x14ac:dyDescent="0.2">
      <c r="A37" s="61"/>
      <c r="B37" s="62">
        <f t="shared" si="0"/>
        <v>0</v>
      </c>
      <c r="C37" s="63">
        <f t="shared" si="1"/>
        <v>0</v>
      </c>
      <c r="D37" s="64">
        <f t="shared" si="2"/>
        <v>0</v>
      </c>
      <c r="E37" s="65">
        <f t="shared" si="3"/>
        <v>0</v>
      </c>
      <c r="F37" s="64">
        <f t="shared" si="4"/>
        <v>0</v>
      </c>
      <c r="G37" s="65">
        <f t="shared" si="5"/>
        <v>0</v>
      </c>
      <c r="H37" s="64">
        <f t="shared" si="6"/>
        <v>0</v>
      </c>
      <c r="I37" s="65">
        <f t="shared" si="7"/>
        <v>0</v>
      </c>
      <c r="J37" s="64">
        <f t="shared" si="8"/>
        <v>0</v>
      </c>
      <c r="K37" s="64">
        <f t="shared" si="9"/>
        <v>0</v>
      </c>
      <c r="L37" s="66">
        <f t="shared" si="10"/>
        <v>0</v>
      </c>
      <c r="M37" s="62"/>
      <c r="N37" s="64"/>
      <c r="O37" s="64"/>
      <c r="P37" s="65">
        <f t="shared" si="11"/>
        <v>0</v>
      </c>
      <c r="Q37" s="64"/>
      <c r="R37" s="65">
        <f t="shared" si="12"/>
        <v>0</v>
      </c>
      <c r="S37" s="64"/>
      <c r="T37" s="65">
        <f t="shared" si="13"/>
        <v>0</v>
      </c>
      <c r="U37" s="64"/>
      <c r="V37" s="64"/>
      <c r="W37" s="66">
        <f t="shared" si="14"/>
        <v>0</v>
      </c>
      <c r="X37" s="62"/>
      <c r="Y37" s="64"/>
      <c r="Z37" s="64"/>
      <c r="AA37" s="65">
        <f t="shared" si="15"/>
        <v>0</v>
      </c>
      <c r="AB37" s="64"/>
      <c r="AC37" s="65">
        <f t="shared" si="16"/>
        <v>0</v>
      </c>
      <c r="AD37" s="64"/>
      <c r="AE37" s="65">
        <f t="shared" si="17"/>
        <v>0</v>
      </c>
      <c r="AF37" s="64"/>
      <c r="AG37" s="64"/>
      <c r="AH37" s="66">
        <f t="shared" si="18"/>
        <v>0</v>
      </c>
    </row>
    <row r="38" spans="1:34" ht="17.25" customHeight="1" thickBot="1" x14ac:dyDescent="0.25">
      <c r="A38" s="43" t="s">
        <v>10</v>
      </c>
      <c r="B38" s="44">
        <f>SUM(B8:B37)</f>
        <v>0</v>
      </c>
      <c r="C38" s="45">
        <f>SUM(C8:C37)</f>
        <v>0</v>
      </c>
      <c r="D38" s="46">
        <f>SUM(D8:D37)</f>
        <v>0</v>
      </c>
      <c r="E38" s="47">
        <f>IF(C38=0,0,D38/C38*100)</f>
        <v>0</v>
      </c>
      <c r="F38" s="46">
        <f>SUM(F8:F37)</f>
        <v>0</v>
      </c>
      <c r="G38" s="47">
        <f>IF(B38=0,0,F38/B38*100)</f>
        <v>0</v>
      </c>
      <c r="H38" s="46">
        <f>SUM(H8:H37)</f>
        <v>0</v>
      </c>
      <c r="I38" s="47">
        <f>IF(B38=0,0,H38/B38*100)</f>
        <v>0</v>
      </c>
      <c r="J38" s="46">
        <f>SUM(J8:J37)</f>
        <v>0</v>
      </c>
      <c r="K38" s="46">
        <f>SUM(K8:K37)</f>
        <v>0</v>
      </c>
      <c r="L38" s="48">
        <f>IF(B38=0,0,IF(K38=0, J38, K38)/B38*100)</f>
        <v>0</v>
      </c>
      <c r="M38" s="44">
        <f>SUM(M8:M37)</f>
        <v>0</v>
      </c>
      <c r="N38" s="45">
        <f>SUM(N8:N37)</f>
        <v>0</v>
      </c>
      <c r="O38" s="46">
        <f>SUM(O8:O37)</f>
        <v>0</v>
      </c>
      <c r="P38" s="47">
        <f>IF(N38=0,0,O38/N38*100)</f>
        <v>0</v>
      </c>
      <c r="Q38" s="46">
        <f>SUM(Q8:Q37)</f>
        <v>0</v>
      </c>
      <c r="R38" s="47">
        <f>IF(M38=0,0,Q38/M38*100)</f>
        <v>0</v>
      </c>
      <c r="S38" s="46">
        <f>SUM(S8:S37)</f>
        <v>0</v>
      </c>
      <c r="T38" s="47">
        <f>IF(M38=0,0,S38/M38*100)</f>
        <v>0</v>
      </c>
      <c r="U38" s="46">
        <f>SUM(U8:U37)</f>
        <v>0</v>
      </c>
      <c r="V38" s="46">
        <f>SUM(V8:V37)</f>
        <v>0</v>
      </c>
      <c r="W38" s="48">
        <f>IF(M38=0,0,IF(V38=0, U38, V38)/M38*100)</f>
        <v>0</v>
      </c>
      <c r="X38" s="44">
        <f>SUM(X8:X37)</f>
        <v>0</v>
      </c>
      <c r="Y38" s="45">
        <f>SUM(Y8:Y37)</f>
        <v>0</v>
      </c>
      <c r="Z38" s="46">
        <f>SUM(Z8:Z37)</f>
        <v>0</v>
      </c>
      <c r="AA38" s="47">
        <f>IF(Y38=0,0,Z38/Y38*100)</f>
        <v>0</v>
      </c>
      <c r="AB38" s="46">
        <f>SUM(AB8:AB37)</f>
        <v>0</v>
      </c>
      <c r="AC38" s="47">
        <f>IF(X38=0,0,AB38/X38*100)</f>
        <v>0</v>
      </c>
      <c r="AD38" s="46">
        <f>SUM(AD8:AD37)</f>
        <v>0</v>
      </c>
      <c r="AE38" s="47">
        <f>IF(X38=0,0,AD38/X38*100)</f>
        <v>0</v>
      </c>
      <c r="AF38" s="46">
        <f>SUM(AF8:AF37)</f>
        <v>0</v>
      </c>
      <c r="AG38" s="46">
        <f>SUM(AG8:AG37)</f>
        <v>0</v>
      </c>
      <c r="AH38" s="48">
        <f>IF(X38=0,0,IF(AG38=0, AF38, AG38)/X38*100)</f>
        <v>0</v>
      </c>
    </row>
    <row r="39" spans="1:34" ht="17.25" customHeight="1" x14ac:dyDescent="0.2">
      <c r="A39" s="34"/>
      <c r="B39" s="35"/>
      <c r="C39" s="36"/>
      <c r="D39" s="36"/>
      <c r="E39" s="36"/>
      <c r="F39" s="37"/>
      <c r="G39" s="38"/>
      <c r="H39" s="37"/>
      <c r="I39" s="38"/>
      <c r="J39" s="39"/>
      <c r="K39" s="40"/>
      <c r="L39" s="41"/>
      <c r="M39" s="42"/>
      <c r="N39" s="36"/>
      <c r="O39" s="36"/>
      <c r="P39" s="36"/>
      <c r="Q39" s="37"/>
      <c r="R39" s="38"/>
      <c r="S39" s="37"/>
      <c r="T39" s="38"/>
      <c r="U39" s="39"/>
      <c r="V39" s="40"/>
      <c r="W39" s="41"/>
      <c r="X39" s="42"/>
      <c r="Y39" s="36"/>
      <c r="Z39" s="36"/>
      <c r="AA39" s="36"/>
      <c r="AB39" s="37"/>
      <c r="AC39" s="38"/>
      <c r="AD39" s="37"/>
      <c r="AE39" s="38"/>
      <c r="AF39" s="39"/>
      <c r="AG39" s="40"/>
      <c r="AH39" s="41"/>
    </row>
    <row r="40" spans="1:34" ht="17.25" customHeight="1" x14ac:dyDescent="0.2">
      <c r="A40" s="49"/>
      <c r="B40" s="50">
        <f t="shared" ref="B40:B55" si="23">SUM(M40,X40)</f>
        <v>0</v>
      </c>
      <c r="C40" s="51">
        <f t="shared" ref="C40:C55" si="24">SUM(N40,Y40)</f>
        <v>0</v>
      </c>
      <c r="D40" s="52">
        <f t="shared" ref="D40:D55" si="25">SUM(O40,Z40)</f>
        <v>0</v>
      </c>
      <c r="E40" s="53">
        <f t="shared" ref="E40:E55" si="26">IF(C40=0,0,D40/C40*100)</f>
        <v>0</v>
      </c>
      <c r="F40" s="52">
        <f t="shared" ref="F40:F55" si="27">SUM(Q40,AB40)</f>
        <v>0</v>
      </c>
      <c r="G40" s="53">
        <f t="shared" ref="G40:G55" si="28">IF(B40=0,0,F40/B40*100)</f>
        <v>0</v>
      </c>
      <c r="H40" s="52">
        <f t="shared" ref="H40:H55" si="29">SUM(S40,AD40)</f>
        <v>0</v>
      </c>
      <c r="I40" s="53">
        <f t="shared" ref="I40:I55" si="30">IF(B40=0,0,H40/B40*100)</f>
        <v>0</v>
      </c>
      <c r="J40" s="52">
        <f t="shared" ref="J40:J55" si="31">SUM(U40,AF40)</f>
        <v>0</v>
      </c>
      <c r="K40" s="52">
        <f t="shared" ref="K40:K55" si="32">SUM(V40,AG40)</f>
        <v>0</v>
      </c>
      <c r="L40" s="54">
        <f t="shared" ref="L40:L55" si="33">IF(B40=0,0,IF(K40=0, J40, K40)/B40*100)</f>
        <v>0</v>
      </c>
      <c r="M40" s="50"/>
      <c r="N40" s="52"/>
      <c r="O40" s="52"/>
      <c r="P40" s="53">
        <f t="shared" ref="P40:P55" si="34">IF(N40=0,0,O40/N40*100)</f>
        <v>0</v>
      </c>
      <c r="Q40" s="52"/>
      <c r="R40" s="53">
        <f t="shared" ref="R40:R55" si="35">IF(M40=0,0,Q40/M40*100)</f>
        <v>0</v>
      </c>
      <c r="S40" s="52"/>
      <c r="T40" s="53">
        <f t="shared" ref="T40:T55" si="36">IF(M40=0,0,S40/M40*100)</f>
        <v>0</v>
      </c>
      <c r="U40" s="52"/>
      <c r="V40" s="52"/>
      <c r="W40" s="54">
        <f t="shared" ref="W40:W55" si="37">IF(M40=0,0,IF(V40=0, U40, V40)/M40*100)</f>
        <v>0</v>
      </c>
      <c r="X40" s="50"/>
      <c r="Y40" s="52"/>
      <c r="Z40" s="52"/>
      <c r="AA40" s="53">
        <f t="shared" ref="AA40:AA55" si="38">IF(Y40=0,0,Z40/Y40*100)</f>
        <v>0</v>
      </c>
      <c r="AB40" s="52"/>
      <c r="AC40" s="53">
        <f t="shared" ref="AC40:AC55" si="39">IF(X40=0,0,AB40/X40*100)</f>
        <v>0</v>
      </c>
      <c r="AD40" s="52"/>
      <c r="AE40" s="53">
        <f t="shared" ref="AE40:AE55" si="40">IF(X40=0,0,AD40/X40*100)</f>
        <v>0</v>
      </c>
      <c r="AF40" s="52"/>
      <c r="AG40" s="52"/>
      <c r="AH40" s="54">
        <f t="shared" ref="AH40:AH55" si="41">IF(X40=0,0,IF(AG40=0, AF40, AG40)/X40*100)</f>
        <v>0</v>
      </c>
    </row>
    <row r="41" spans="1:34" ht="17.25" customHeight="1" x14ac:dyDescent="0.2">
      <c r="A41" s="55"/>
      <c r="B41" s="56">
        <f t="shared" si="23"/>
        <v>0</v>
      </c>
      <c r="C41" s="57">
        <f t="shared" si="24"/>
        <v>0</v>
      </c>
      <c r="D41" s="58">
        <f t="shared" si="25"/>
        <v>0</v>
      </c>
      <c r="E41" s="59">
        <f t="shared" si="26"/>
        <v>0</v>
      </c>
      <c r="F41" s="58">
        <f t="shared" si="27"/>
        <v>0</v>
      </c>
      <c r="G41" s="59">
        <f t="shared" si="28"/>
        <v>0</v>
      </c>
      <c r="H41" s="58">
        <f t="shared" si="29"/>
        <v>0</v>
      </c>
      <c r="I41" s="59">
        <f t="shared" si="30"/>
        <v>0</v>
      </c>
      <c r="J41" s="58">
        <f t="shared" si="31"/>
        <v>0</v>
      </c>
      <c r="K41" s="58">
        <f t="shared" si="32"/>
        <v>0</v>
      </c>
      <c r="L41" s="60">
        <f t="shared" si="33"/>
        <v>0</v>
      </c>
      <c r="M41" s="56"/>
      <c r="N41" s="58"/>
      <c r="O41" s="58"/>
      <c r="P41" s="59">
        <f t="shared" si="34"/>
        <v>0</v>
      </c>
      <c r="Q41" s="58"/>
      <c r="R41" s="59">
        <f t="shared" si="35"/>
        <v>0</v>
      </c>
      <c r="S41" s="58"/>
      <c r="T41" s="59">
        <f t="shared" si="36"/>
        <v>0</v>
      </c>
      <c r="U41" s="58"/>
      <c r="V41" s="58"/>
      <c r="W41" s="60">
        <f t="shared" si="37"/>
        <v>0</v>
      </c>
      <c r="X41" s="56"/>
      <c r="Y41" s="58"/>
      <c r="Z41" s="58"/>
      <c r="AA41" s="59">
        <f t="shared" si="38"/>
        <v>0</v>
      </c>
      <c r="AB41" s="58"/>
      <c r="AC41" s="59">
        <f t="shared" si="39"/>
        <v>0</v>
      </c>
      <c r="AD41" s="58"/>
      <c r="AE41" s="59">
        <f t="shared" si="40"/>
        <v>0</v>
      </c>
      <c r="AF41" s="58"/>
      <c r="AG41" s="58"/>
      <c r="AH41" s="60">
        <f t="shared" si="41"/>
        <v>0</v>
      </c>
    </row>
    <row r="42" spans="1:34" ht="17.25" customHeight="1" x14ac:dyDescent="0.2">
      <c r="A42" s="55"/>
      <c r="B42" s="56">
        <f t="shared" si="23"/>
        <v>0</v>
      </c>
      <c r="C42" s="57">
        <f t="shared" si="24"/>
        <v>0</v>
      </c>
      <c r="D42" s="58">
        <f t="shared" si="25"/>
        <v>0</v>
      </c>
      <c r="E42" s="59">
        <f t="shared" si="26"/>
        <v>0</v>
      </c>
      <c r="F42" s="58">
        <f t="shared" si="27"/>
        <v>0</v>
      </c>
      <c r="G42" s="59">
        <f t="shared" si="28"/>
        <v>0</v>
      </c>
      <c r="H42" s="58">
        <f t="shared" si="29"/>
        <v>0</v>
      </c>
      <c r="I42" s="59">
        <f t="shared" si="30"/>
        <v>0</v>
      </c>
      <c r="J42" s="58">
        <f t="shared" si="31"/>
        <v>0</v>
      </c>
      <c r="K42" s="58">
        <f t="shared" si="32"/>
        <v>0</v>
      </c>
      <c r="L42" s="60">
        <f t="shared" si="33"/>
        <v>0</v>
      </c>
      <c r="M42" s="56"/>
      <c r="N42" s="58"/>
      <c r="O42" s="58"/>
      <c r="P42" s="59">
        <f t="shared" si="34"/>
        <v>0</v>
      </c>
      <c r="Q42" s="58"/>
      <c r="R42" s="59">
        <f t="shared" si="35"/>
        <v>0</v>
      </c>
      <c r="S42" s="58"/>
      <c r="T42" s="59">
        <f t="shared" si="36"/>
        <v>0</v>
      </c>
      <c r="U42" s="58"/>
      <c r="V42" s="58"/>
      <c r="W42" s="60">
        <f t="shared" si="37"/>
        <v>0</v>
      </c>
      <c r="X42" s="56"/>
      <c r="Y42" s="58"/>
      <c r="Z42" s="58"/>
      <c r="AA42" s="59">
        <f t="shared" si="38"/>
        <v>0</v>
      </c>
      <c r="AB42" s="58"/>
      <c r="AC42" s="59">
        <f t="shared" si="39"/>
        <v>0</v>
      </c>
      <c r="AD42" s="58"/>
      <c r="AE42" s="59">
        <f t="shared" si="40"/>
        <v>0</v>
      </c>
      <c r="AF42" s="58"/>
      <c r="AG42" s="58"/>
      <c r="AH42" s="60">
        <f t="shared" si="41"/>
        <v>0</v>
      </c>
    </row>
    <row r="43" spans="1:34" ht="17.25" customHeight="1" x14ac:dyDescent="0.2">
      <c r="A43" s="55"/>
      <c r="B43" s="56">
        <f t="shared" si="23"/>
        <v>0</v>
      </c>
      <c r="C43" s="57">
        <f t="shared" si="24"/>
        <v>0</v>
      </c>
      <c r="D43" s="58">
        <f t="shared" si="25"/>
        <v>0</v>
      </c>
      <c r="E43" s="59">
        <f t="shared" si="26"/>
        <v>0</v>
      </c>
      <c r="F43" s="58">
        <f t="shared" si="27"/>
        <v>0</v>
      </c>
      <c r="G43" s="59">
        <f t="shared" si="28"/>
        <v>0</v>
      </c>
      <c r="H43" s="58">
        <f t="shared" si="29"/>
        <v>0</v>
      </c>
      <c r="I43" s="59">
        <f t="shared" si="30"/>
        <v>0</v>
      </c>
      <c r="J43" s="58">
        <f t="shared" si="31"/>
        <v>0</v>
      </c>
      <c r="K43" s="58">
        <f t="shared" si="32"/>
        <v>0</v>
      </c>
      <c r="L43" s="60">
        <f t="shared" si="33"/>
        <v>0</v>
      </c>
      <c r="M43" s="56"/>
      <c r="N43" s="58"/>
      <c r="O43" s="58"/>
      <c r="P43" s="59">
        <f t="shared" si="34"/>
        <v>0</v>
      </c>
      <c r="Q43" s="58"/>
      <c r="R43" s="59">
        <f t="shared" si="35"/>
        <v>0</v>
      </c>
      <c r="S43" s="58"/>
      <c r="T43" s="59">
        <f t="shared" si="36"/>
        <v>0</v>
      </c>
      <c r="U43" s="58"/>
      <c r="V43" s="58"/>
      <c r="W43" s="60">
        <f t="shared" si="37"/>
        <v>0</v>
      </c>
      <c r="X43" s="56"/>
      <c r="Y43" s="58"/>
      <c r="Z43" s="58"/>
      <c r="AA43" s="59">
        <f t="shared" si="38"/>
        <v>0</v>
      </c>
      <c r="AB43" s="58"/>
      <c r="AC43" s="59">
        <f t="shared" si="39"/>
        <v>0</v>
      </c>
      <c r="AD43" s="58"/>
      <c r="AE43" s="59">
        <f t="shared" si="40"/>
        <v>0</v>
      </c>
      <c r="AF43" s="58"/>
      <c r="AG43" s="58"/>
      <c r="AH43" s="60">
        <f t="shared" si="41"/>
        <v>0</v>
      </c>
    </row>
    <row r="44" spans="1:34" ht="17.25" customHeight="1" x14ac:dyDescent="0.2">
      <c r="A44" s="55"/>
      <c r="B44" s="56">
        <f t="shared" si="23"/>
        <v>0</v>
      </c>
      <c r="C44" s="57">
        <f t="shared" si="24"/>
        <v>0</v>
      </c>
      <c r="D44" s="58">
        <f t="shared" si="25"/>
        <v>0</v>
      </c>
      <c r="E44" s="59">
        <f t="shared" si="26"/>
        <v>0</v>
      </c>
      <c r="F44" s="58">
        <f t="shared" si="27"/>
        <v>0</v>
      </c>
      <c r="G44" s="59">
        <f t="shared" si="28"/>
        <v>0</v>
      </c>
      <c r="H44" s="58">
        <f t="shared" si="29"/>
        <v>0</v>
      </c>
      <c r="I44" s="59">
        <f t="shared" si="30"/>
        <v>0</v>
      </c>
      <c r="J44" s="58">
        <f t="shared" si="31"/>
        <v>0</v>
      </c>
      <c r="K44" s="58">
        <f t="shared" si="32"/>
        <v>0</v>
      </c>
      <c r="L44" s="60">
        <f t="shared" si="33"/>
        <v>0</v>
      </c>
      <c r="M44" s="56"/>
      <c r="N44" s="58"/>
      <c r="O44" s="58"/>
      <c r="P44" s="59">
        <f t="shared" si="34"/>
        <v>0</v>
      </c>
      <c r="Q44" s="58"/>
      <c r="R44" s="59">
        <f t="shared" si="35"/>
        <v>0</v>
      </c>
      <c r="S44" s="58"/>
      <c r="T44" s="59">
        <f t="shared" si="36"/>
        <v>0</v>
      </c>
      <c r="U44" s="58"/>
      <c r="V44" s="58"/>
      <c r="W44" s="60">
        <f t="shared" si="37"/>
        <v>0</v>
      </c>
      <c r="X44" s="56"/>
      <c r="Y44" s="58"/>
      <c r="Z44" s="58"/>
      <c r="AA44" s="59">
        <f t="shared" si="38"/>
        <v>0</v>
      </c>
      <c r="AB44" s="58"/>
      <c r="AC44" s="59">
        <f t="shared" si="39"/>
        <v>0</v>
      </c>
      <c r="AD44" s="58"/>
      <c r="AE44" s="59">
        <f t="shared" si="40"/>
        <v>0</v>
      </c>
      <c r="AF44" s="58"/>
      <c r="AG44" s="58"/>
      <c r="AH44" s="60">
        <f t="shared" si="41"/>
        <v>0</v>
      </c>
    </row>
    <row r="45" spans="1:34" ht="17.25" customHeight="1" x14ac:dyDescent="0.2">
      <c r="A45" s="55"/>
      <c r="B45" s="56">
        <f t="shared" si="23"/>
        <v>0</v>
      </c>
      <c r="C45" s="57">
        <f t="shared" si="24"/>
        <v>0</v>
      </c>
      <c r="D45" s="58">
        <f t="shared" si="25"/>
        <v>0</v>
      </c>
      <c r="E45" s="59">
        <f t="shared" si="26"/>
        <v>0</v>
      </c>
      <c r="F45" s="58">
        <f t="shared" si="27"/>
        <v>0</v>
      </c>
      <c r="G45" s="59">
        <f t="shared" si="28"/>
        <v>0</v>
      </c>
      <c r="H45" s="58">
        <f t="shared" si="29"/>
        <v>0</v>
      </c>
      <c r="I45" s="59">
        <f t="shared" si="30"/>
        <v>0</v>
      </c>
      <c r="J45" s="58">
        <f t="shared" si="31"/>
        <v>0</v>
      </c>
      <c r="K45" s="58">
        <f t="shared" si="32"/>
        <v>0</v>
      </c>
      <c r="L45" s="60">
        <f t="shared" si="33"/>
        <v>0</v>
      </c>
      <c r="M45" s="56"/>
      <c r="N45" s="58"/>
      <c r="O45" s="58"/>
      <c r="P45" s="59">
        <f t="shared" si="34"/>
        <v>0</v>
      </c>
      <c r="Q45" s="58"/>
      <c r="R45" s="59">
        <f t="shared" si="35"/>
        <v>0</v>
      </c>
      <c r="S45" s="58"/>
      <c r="T45" s="59">
        <f t="shared" si="36"/>
        <v>0</v>
      </c>
      <c r="U45" s="58"/>
      <c r="V45" s="58"/>
      <c r="W45" s="60">
        <f t="shared" si="37"/>
        <v>0</v>
      </c>
      <c r="X45" s="56"/>
      <c r="Y45" s="58"/>
      <c r="Z45" s="58"/>
      <c r="AA45" s="59">
        <f t="shared" si="38"/>
        <v>0</v>
      </c>
      <c r="AB45" s="58"/>
      <c r="AC45" s="59">
        <f t="shared" si="39"/>
        <v>0</v>
      </c>
      <c r="AD45" s="58"/>
      <c r="AE45" s="59">
        <f t="shared" si="40"/>
        <v>0</v>
      </c>
      <c r="AF45" s="58"/>
      <c r="AG45" s="58"/>
      <c r="AH45" s="60">
        <f t="shared" si="41"/>
        <v>0</v>
      </c>
    </row>
    <row r="46" spans="1:34" ht="17.25" customHeight="1" x14ac:dyDescent="0.2">
      <c r="A46" s="55"/>
      <c r="B46" s="56">
        <f t="shared" si="23"/>
        <v>0</v>
      </c>
      <c r="C46" s="57">
        <f t="shared" si="24"/>
        <v>0</v>
      </c>
      <c r="D46" s="58">
        <f t="shared" si="25"/>
        <v>0</v>
      </c>
      <c r="E46" s="59">
        <f t="shared" si="26"/>
        <v>0</v>
      </c>
      <c r="F46" s="58">
        <f t="shared" si="27"/>
        <v>0</v>
      </c>
      <c r="G46" s="59">
        <f t="shared" si="28"/>
        <v>0</v>
      </c>
      <c r="H46" s="58">
        <f t="shared" si="29"/>
        <v>0</v>
      </c>
      <c r="I46" s="59">
        <f t="shared" si="30"/>
        <v>0</v>
      </c>
      <c r="J46" s="58">
        <f t="shared" si="31"/>
        <v>0</v>
      </c>
      <c r="K46" s="58">
        <f t="shared" si="32"/>
        <v>0</v>
      </c>
      <c r="L46" s="60">
        <f t="shared" si="33"/>
        <v>0</v>
      </c>
      <c r="M46" s="56"/>
      <c r="N46" s="58"/>
      <c r="O46" s="58"/>
      <c r="P46" s="59">
        <f t="shared" si="34"/>
        <v>0</v>
      </c>
      <c r="Q46" s="58"/>
      <c r="R46" s="59">
        <f t="shared" si="35"/>
        <v>0</v>
      </c>
      <c r="S46" s="58"/>
      <c r="T46" s="59">
        <f t="shared" si="36"/>
        <v>0</v>
      </c>
      <c r="U46" s="58"/>
      <c r="V46" s="58"/>
      <c r="W46" s="60">
        <f t="shared" si="37"/>
        <v>0</v>
      </c>
      <c r="X46" s="56"/>
      <c r="Y46" s="58"/>
      <c r="Z46" s="58"/>
      <c r="AA46" s="59">
        <f t="shared" si="38"/>
        <v>0</v>
      </c>
      <c r="AB46" s="58"/>
      <c r="AC46" s="59">
        <f t="shared" si="39"/>
        <v>0</v>
      </c>
      <c r="AD46" s="58"/>
      <c r="AE46" s="59">
        <f t="shared" si="40"/>
        <v>0</v>
      </c>
      <c r="AF46" s="58"/>
      <c r="AG46" s="58"/>
      <c r="AH46" s="60">
        <f t="shared" si="41"/>
        <v>0</v>
      </c>
    </row>
    <row r="47" spans="1:34" ht="17.25" customHeight="1" x14ac:dyDescent="0.2">
      <c r="A47" s="55"/>
      <c r="B47" s="56">
        <f t="shared" si="23"/>
        <v>0</v>
      </c>
      <c r="C47" s="57">
        <f t="shared" si="24"/>
        <v>0</v>
      </c>
      <c r="D47" s="58">
        <f t="shared" si="25"/>
        <v>0</v>
      </c>
      <c r="E47" s="59">
        <f t="shared" si="26"/>
        <v>0</v>
      </c>
      <c r="F47" s="58">
        <f t="shared" si="27"/>
        <v>0</v>
      </c>
      <c r="G47" s="59">
        <f t="shared" si="28"/>
        <v>0</v>
      </c>
      <c r="H47" s="58">
        <f t="shared" si="29"/>
        <v>0</v>
      </c>
      <c r="I47" s="59">
        <f t="shared" si="30"/>
        <v>0</v>
      </c>
      <c r="J47" s="58">
        <f t="shared" si="31"/>
        <v>0</v>
      </c>
      <c r="K47" s="58">
        <f t="shared" si="32"/>
        <v>0</v>
      </c>
      <c r="L47" s="60">
        <f t="shared" si="33"/>
        <v>0</v>
      </c>
      <c r="M47" s="56"/>
      <c r="N47" s="58"/>
      <c r="O47" s="58"/>
      <c r="P47" s="59">
        <f t="shared" si="34"/>
        <v>0</v>
      </c>
      <c r="Q47" s="58"/>
      <c r="R47" s="59">
        <f t="shared" si="35"/>
        <v>0</v>
      </c>
      <c r="S47" s="58"/>
      <c r="T47" s="59">
        <f t="shared" si="36"/>
        <v>0</v>
      </c>
      <c r="U47" s="58"/>
      <c r="V47" s="58"/>
      <c r="W47" s="60">
        <f t="shared" si="37"/>
        <v>0</v>
      </c>
      <c r="X47" s="56"/>
      <c r="Y47" s="58"/>
      <c r="Z47" s="58"/>
      <c r="AA47" s="59">
        <f t="shared" si="38"/>
        <v>0</v>
      </c>
      <c r="AB47" s="58"/>
      <c r="AC47" s="59">
        <f t="shared" si="39"/>
        <v>0</v>
      </c>
      <c r="AD47" s="58"/>
      <c r="AE47" s="59">
        <f t="shared" si="40"/>
        <v>0</v>
      </c>
      <c r="AF47" s="58"/>
      <c r="AG47" s="58"/>
      <c r="AH47" s="60">
        <f t="shared" si="41"/>
        <v>0</v>
      </c>
    </row>
    <row r="48" spans="1:34" ht="17.25" customHeight="1" x14ac:dyDescent="0.2">
      <c r="A48" s="55"/>
      <c r="B48" s="56">
        <f t="shared" si="23"/>
        <v>0</v>
      </c>
      <c r="C48" s="57">
        <f t="shared" si="24"/>
        <v>0</v>
      </c>
      <c r="D48" s="58">
        <f t="shared" si="25"/>
        <v>0</v>
      </c>
      <c r="E48" s="59">
        <f t="shared" si="26"/>
        <v>0</v>
      </c>
      <c r="F48" s="58">
        <f t="shared" si="27"/>
        <v>0</v>
      </c>
      <c r="G48" s="59">
        <f t="shared" si="28"/>
        <v>0</v>
      </c>
      <c r="H48" s="58">
        <f t="shared" si="29"/>
        <v>0</v>
      </c>
      <c r="I48" s="59">
        <f t="shared" si="30"/>
        <v>0</v>
      </c>
      <c r="J48" s="58">
        <f t="shared" si="31"/>
        <v>0</v>
      </c>
      <c r="K48" s="58">
        <f t="shared" si="32"/>
        <v>0</v>
      </c>
      <c r="L48" s="60">
        <f t="shared" si="33"/>
        <v>0</v>
      </c>
      <c r="M48" s="56"/>
      <c r="N48" s="58"/>
      <c r="O48" s="58"/>
      <c r="P48" s="59">
        <f t="shared" si="34"/>
        <v>0</v>
      </c>
      <c r="Q48" s="58"/>
      <c r="R48" s="59">
        <f t="shared" si="35"/>
        <v>0</v>
      </c>
      <c r="S48" s="58"/>
      <c r="T48" s="59">
        <f t="shared" si="36"/>
        <v>0</v>
      </c>
      <c r="U48" s="58"/>
      <c r="V48" s="58"/>
      <c r="W48" s="60">
        <f t="shared" si="37"/>
        <v>0</v>
      </c>
      <c r="X48" s="56"/>
      <c r="Y48" s="58"/>
      <c r="Z48" s="58"/>
      <c r="AA48" s="59">
        <f t="shared" si="38"/>
        <v>0</v>
      </c>
      <c r="AB48" s="58"/>
      <c r="AC48" s="59">
        <f t="shared" si="39"/>
        <v>0</v>
      </c>
      <c r="AD48" s="58"/>
      <c r="AE48" s="59">
        <f t="shared" si="40"/>
        <v>0</v>
      </c>
      <c r="AF48" s="58"/>
      <c r="AG48" s="58"/>
      <c r="AH48" s="60">
        <f t="shared" si="41"/>
        <v>0</v>
      </c>
    </row>
    <row r="49" spans="1:34" ht="17.25" customHeight="1" x14ac:dyDescent="0.2">
      <c r="A49" s="55"/>
      <c r="B49" s="56">
        <f t="shared" si="23"/>
        <v>0</v>
      </c>
      <c r="C49" s="57">
        <f t="shared" si="24"/>
        <v>0</v>
      </c>
      <c r="D49" s="58">
        <f t="shared" si="25"/>
        <v>0</v>
      </c>
      <c r="E49" s="59">
        <f t="shared" si="26"/>
        <v>0</v>
      </c>
      <c r="F49" s="58">
        <f t="shared" si="27"/>
        <v>0</v>
      </c>
      <c r="G49" s="59">
        <f t="shared" si="28"/>
        <v>0</v>
      </c>
      <c r="H49" s="58">
        <f t="shared" si="29"/>
        <v>0</v>
      </c>
      <c r="I49" s="59">
        <f t="shared" si="30"/>
        <v>0</v>
      </c>
      <c r="J49" s="58">
        <f t="shared" si="31"/>
        <v>0</v>
      </c>
      <c r="K49" s="58">
        <f t="shared" si="32"/>
        <v>0</v>
      </c>
      <c r="L49" s="60">
        <f t="shared" si="33"/>
        <v>0</v>
      </c>
      <c r="M49" s="56"/>
      <c r="N49" s="58"/>
      <c r="O49" s="58"/>
      <c r="P49" s="59">
        <f t="shared" si="34"/>
        <v>0</v>
      </c>
      <c r="Q49" s="58"/>
      <c r="R49" s="59">
        <f t="shared" si="35"/>
        <v>0</v>
      </c>
      <c r="S49" s="58"/>
      <c r="T49" s="59">
        <f t="shared" si="36"/>
        <v>0</v>
      </c>
      <c r="U49" s="58"/>
      <c r="V49" s="58"/>
      <c r="W49" s="60">
        <f t="shared" si="37"/>
        <v>0</v>
      </c>
      <c r="X49" s="56"/>
      <c r="Y49" s="58"/>
      <c r="Z49" s="58"/>
      <c r="AA49" s="59">
        <f t="shared" si="38"/>
        <v>0</v>
      </c>
      <c r="AB49" s="58"/>
      <c r="AC49" s="59">
        <f t="shared" si="39"/>
        <v>0</v>
      </c>
      <c r="AD49" s="58"/>
      <c r="AE49" s="59">
        <f t="shared" si="40"/>
        <v>0</v>
      </c>
      <c r="AF49" s="58"/>
      <c r="AG49" s="58"/>
      <c r="AH49" s="60">
        <f t="shared" si="41"/>
        <v>0</v>
      </c>
    </row>
    <row r="50" spans="1:34" ht="17.25" customHeight="1" x14ac:dyDescent="0.2">
      <c r="A50" s="55"/>
      <c r="B50" s="56">
        <f t="shared" si="23"/>
        <v>0</v>
      </c>
      <c r="C50" s="57">
        <f t="shared" si="24"/>
        <v>0</v>
      </c>
      <c r="D50" s="58">
        <f t="shared" si="25"/>
        <v>0</v>
      </c>
      <c r="E50" s="59">
        <f t="shared" si="26"/>
        <v>0</v>
      </c>
      <c r="F50" s="58">
        <f t="shared" si="27"/>
        <v>0</v>
      </c>
      <c r="G50" s="59">
        <f t="shared" si="28"/>
        <v>0</v>
      </c>
      <c r="H50" s="58">
        <f t="shared" si="29"/>
        <v>0</v>
      </c>
      <c r="I50" s="59">
        <f t="shared" si="30"/>
        <v>0</v>
      </c>
      <c r="J50" s="58">
        <f t="shared" si="31"/>
        <v>0</v>
      </c>
      <c r="K50" s="58">
        <f t="shared" si="32"/>
        <v>0</v>
      </c>
      <c r="L50" s="60">
        <f t="shared" si="33"/>
        <v>0</v>
      </c>
      <c r="M50" s="56"/>
      <c r="N50" s="58"/>
      <c r="O50" s="58"/>
      <c r="P50" s="59">
        <f t="shared" si="34"/>
        <v>0</v>
      </c>
      <c r="Q50" s="58"/>
      <c r="R50" s="59">
        <f t="shared" si="35"/>
        <v>0</v>
      </c>
      <c r="S50" s="58"/>
      <c r="T50" s="59">
        <f t="shared" si="36"/>
        <v>0</v>
      </c>
      <c r="U50" s="58"/>
      <c r="V50" s="58"/>
      <c r="W50" s="60">
        <f t="shared" si="37"/>
        <v>0</v>
      </c>
      <c r="X50" s="56"/>
      <c r="Y50" s="58"/>
      <c r="Z50" s="58"/>
      <c r="AA50" s="59">
        <f t="shared" si="38"/>
        <v>0</v>
      </c>
      <c r="AB50" s="58"/>
      <c r="AC50" s="59">
        <f t="shared" si="39"/>
        <v>0</v>
      </c>
      <c r="AD50" s="58"/>
      <c r="AE50" s="59">
        <f t="shared" si="40"/>
        <v>0</v>
      </c>
      <c r="AF50" s="58"/>
      <c r="AG50" s="58"/>
      <c r="AH50" s="60">
        <f t="shared" si="41"/>
        <v>0</v>
      </c>
    </row>
    <row r="51" spans="1:34" ht="17.25" customHeight="1" x14ac:dyDescent="0.2">
      <c r="A51" s="55"/>
      <c r="B51" s="56">
        <f t="shared" si="23"/>
        <v>0</v>
      </c>
      <c r="C51" s="57">
        <f t="shared" si="24"/>
        <v>0</v>
      </c>
      <c r="D51" s="58">
        <f t="shared" si="25"/>
        <v>0</v>
      </c>
      <c r="E51" s="59">
        <f t="shared" si="26"/>
        <v>0</v>
      </c>
      <c r="F51" s="58">
        <f t="shared" si="27"/>
        <v>0</v>
      </c>
      <c r="G51" s="59">
        <f t="shared" si="28"/>
        <v>0</v>
      </c>
      <c r="H51" s="58">
        <f t="shared" si="29"/>
        <v>0</v>
      </c>
      <c r="I51" s="59">
        <f t="shared" si="30"/>
        <v>0</v>
      </c>
      <c r="J51" s="58">
        <f t="shared" si="31"/>
        <v>0</v>
      </c>
      <c r="K51" s="58">
        <f t="shared" si="32"/>
        <v>0</v>
      </c>
      <c r="L51" s="60">
        <f t="shared" si="33"/>
        <v>0</v>
      </c>
      <c r="M51" s="56"/>
      <c r="N51" s="58"/>
      <c r="O51" s="58"/>
      <c r="P51" s="59">
        <f t="shared" si="34"/>
        <v>0</v>
      </c>
      <c r="Q51" s="58"/>
      <c r="R51" s="59">
        <f t="shared" si="35"/>
        <v>0</v>
      </c>
      <c r="S51" s="58"/>
      <c r="T51" s="59">
        <f t="shared" si="36"/>
        <v>0</v>
      </c>
      <c r="U51" s="58"/>
      <c r="V51" s="58"/>
      <c r="W51" s="60">
        <f t="shared" si="37"/>
        <v>0</v>
      </c>
      <c r="X51" s="56"/>
      <c r="Y51" s="58"/>
      <c r="Z51" s="58"/>
      <c r="AA51" s="59">
        <f t="shared" si="38"/>
        <v>0</v>
      </c>
      <c r="AB51" s="58"/>
      <c r="AC51" s="59">
        <f t="shared" si="39"/>
        <v>0</v>
      </c>
      <c r="AD51" s="58"/>
      <c r="AE51" s="59">
        <f t="shared" si="40"/>
        <v>0</v>
      </c>
      <c r="AF51" s="58"/>
      <c r="AG51" s="58"/>
      <c r="AH51" s="60">
        <f t="shared" si="41"/>
        <v>0</v>
      </c>
    </row>
    <row r="52" spans="1:34" ht="17.25" customHeight="1" x14ac:dyDescent="0.2">
      <c r="A52" s="55"/>
      <c r="B52" s="56">
        <f t="shared" si="23"/>
        <v>0</v>
      </c>
      <c r="C52" s="57">
        <f t="shared" si="24"/>
        <v>0</v>
      </c>
      <c r="D52" s="58">
        <f t="shared" si="25"/>
        <v>0</v>
      </c>
      <c r="E52" s="59">
        <f t="shared" si="26"/>
        <v>0</v>
      </c>
      <c r="F52" s="58">
        <f t="shared" si="27"/>
        <v>0</v>
      </c>
      <c r="G52" s="59">
        <f t="shared" si="28"/>
        <v>0</v>
      </c>
      <c r="H52" s="58">
        <f t="shared" si="29"/>
        <v>0</v>
      </c>
      <c r="I52" s="59">
        <f t="shared" si="30"/>
        <v>0</v>
      </c>
      <c r="J52" s="58">
        <f t="shared" si="31"/>
        <v>0</v>
      </c>
      <c r="K52" s="58">
        <f t="shared" si="32"/>
        <v>0</v>
      </c>
      <c r="L52" s="60">
        <f t="shared" si="33"/>
        <v>0</v>
      </c>
      <c r="M52" s="56"/>
      <c r="N52" s="58"/>
      <c r="O52" s="58"/>
      <c r="P52" s="59">
        <f t="shared" si="34"/>
        <v>0</v>
      </c>
      <c r="Q52" s="58"/>
      <c r="R52" s="59">
        <f t="shared" si="35"/>
        <v>0</v>
      </c>
      <c r="S52" s="58"/>
      <c r="T52" s="59">
        <f t="shared" si="36"/>
        <v>0</v>
      </c>
      <c r="U52" s="58"/>
      <c r="V52" s="58"/>
      <c r="W52" s="60">
        <f t="shared" si="37"/>
        <v>0</v>
      </c>
      <c r="X52" s="56"/>
      <c r="Y52" s="58"/>
      <c r="Z52" s="58"/>
      <c r="AA52" s="59">
        <f t="shared" si="38"/>
        <v>0</v>
      </c>
      <c r="AB52" s="58"/>
      <c r="AC52" s="59">
        <f t="shared" si="39"/>
        <v>0</v>
      </c>
      <c r="AD52" s="58"/>
      <c r="AE52" s="59">
        <f t="shared" si="40"/>
        <v>0</v>
      </c>
      <c r="AF52" s="58"/>
      <c r="AG52" s="58"/>
      <c r="AH52" s="60">
        <f t="shared" si="41"/>
        <v>0</v>
      </c>
    </row>
    <row r="53" spans="1:34" ht="17.25" customHeight="1" x14ac:dyDescent="0.2">
      <c r="A53" s="55"/>
      <c r="B53" s="56">
        <f t="shared" si="23"/>
        <v>0</v>
      </c>
      <c r="C53" s="57">
        <f t="shared" si="24"/>
        <v>0</v>
      </c>
      <c r="D53" s="58">
        <f t="shared" si="25"/>
        <v>0</v>
      </c>
      <c r="E53" s="59">
        <f t="shared" si="26"/>
        <v>0</v>
      </c>
      <c r="F53" s="58">
        <f t="shared" si="27"/>
        <v>0</v>
      </c>
      <c r="G53" s="59">
        <f t="shared" si="28"/>
        <v>0</v>
      </c>
      <c r="H53" s="58">
        <f t="shared" si="29"/>
        <v>0</v>
      </c>
      <c r="I53" s="59">
        <f t="shared" si="30"/>
        <v>0</v>
      </c>
      <c r="J53" s="58">
        <f t="shared" si="31"/>
        <v>0</v>
      </c>
      <c r="K53" s="58">
        <f t="shared" si="32"/>
        <v>0</v>
      </c>
      <c r="L53" s="60">
        <f t="shared" si="33"/>
        <v>0</v>
      </c>
      <c r="M53" s="56"/>
      <c r="N53" s="58"/>
      <c r="O53" s="58"/>
      <c r="P53" s="59">
        <f t="shared" si="34"/>
        <v>0</v>
      </c>
      <c r="Q53" s="58"/>
      <c r="R53" s="59">
        <f t="shared" si="35"/>
        <v>0</v>
      </c>
      <c r="S53" s="58"/>
      <c r="T53" s="59">
        <f t="shared" si="36"/>
        <v>0</v>
      </c>
      <c r="U53" s="58"/>
      <c r="V53" s="58"/>
      <c r="W53" s="60">
        <f t="shared" si="37"/>
        <v>0</v>
      </c>
      <c r="X53" s="56"/>
      <c r="Y53" s="58"/>
      <c r="Z53" s="58"/>
      <c r="AA53" s="59">
        <f t="shared" si="38"/>
        <v>0</v>
      </c>
      <c r="AB53" s="58"/>
      <c r="AC53" s="59">
        <f t="shared" si="39"/>
        <v>0</v>
      </c>
      <c r="AD53" s="58"/>
      <c r="AE53" s="59">
        <f t="shared" si="40"/>
        <v>0</v>
      </c>
      <c r="AF53" s="58"/>
      <c r="AG53" s="58"/>
      <c r="AH53" s="60">
        <f t="shared" si="41"/>
        <v>0</v>
      </c>
    </row>
    <row r="54" spans="1:34" ht="17.25" customHeight="1" x14ac:dyDescent="0.2">
      <c r="A54" s="55"/>
      <c r="B54" s="56">
        <f t="shared" si="23"/>
        <v>0</v>
      </c>
      <c r="C54" s="57">
        <f t="shared" si="24"/>
        <v>0</v>
      </c>
      <c r="D54" s="58">
        <f t="shared" si="25"/>
        <v>0</v>
      </c>
      <c r="E54" s="59">
        <f t="shared" si="26"/>
        <v>0</v>
      </c>
      <c r="F54" s="58">
        <f t="shared" si="27"/>
        <v>0</v>
      </c>
      <c r="G54" s="59">
        <f t="shared" si="28"/>
        <v>0</v>
      </c>
      <c r="H54" s="58">
        <f t="shared" si="29"/>
        <v>0</v>
      </c>
      <c r="I54" s="59">
        <f t="shared" si="30"/>
        <v>0</v>
      </c>
      <c r="J54" s="58">
        <f t="shared" si="31"/>
        <v>0</v>
      </c>
      <c r="K54" s="58">
        <f t="shared" si="32"/>
        <v>0</v>
      </c>
      <c r="L54" s="60">
        <f t="shared" si="33"/>
        <v>0</v>
      </c>
      <c r="M54" s="56"/>
      <c r="N54" s="58"/>
      <c r="O54" s="58"/>
      <c r="P54" s="59">
        <f t="shared" si="34"/>
        <v>0</v>
      </c>
      <c r="Q54" s="58"/>
      <c r="R54" s="59">
        <f t="shared" si="35"/>
        <v>0</v>
      </c>
      <c r="S54" s="58"/>
      <c r="T54" s="59">
        <f t="shared" si="36"/>
        <v>0</v>
      </c>
      <c r="U54" s="58"/>
      <c r="V54" s="58"/>
      <c r="W54" s="60">
        <f t="shared" si="37"/>
        <v>0</v>
      </c>
      <c r="X54" s="56"/>
      <c r="Y54" s="58"/>
      <c r="Z54" s="58"/>
      <c r="AA54" s="59">
        <f t="shared" si="38"/>
        <v>0</v>
      </c>
      <c r="AB54" s="58"/>
      <c r="AC54" s="59">
        <f t="shared" si="39"/>
        <v>0</v>
      </c>
      <c r="AD54" s="58"/>
      <c r="AE54" s="59">
        <f t="shared" si="40"/>
        <v>0</v>
      </c>
      <c r="AF54" s="58"/>
      <c r="AG54" s="58"/>
      <c r="AH54" s="60">
        <f t="shared" si="41"/>
        <v>0</v>
      </c>
    </row>
    <row r="55" spans="1:34" ht="17.25" customHeight="1" x14ac:dyDescent="0.2">
      <c r="A55" s="55"/>
      <c r="B55" s="56">
        <f t="shared" si="23"/>
        <v>0</v>
      </c>
      <c r="C55" s="57">
        <f t="shared" si="24"/>
        <v>0</v>
      </c>
      <c r="D55" s="58">
        <f t="shared" si="25"/>
        <v>0</v>
      </c>
      <c r="E55" s="59">
        <f t="shared" si="26"/>
        <v>0</v>
      </c>
      <c r="F55" s="58">
        <f t="shared" si="27"/>
        <v>0</v>
      </c>
      <c r="G55" s="59">
        <f t="shared" si="28"/>
        <v>0</v>
      </c>
      <c r="H55" s="58">
        <f t="shared" si="29"/>
        <v>0</v>
      </c>
      <c r="I55" s="59">
        <f t="shared" si="30"/>
        <v>0</v>
      </c>
      <c r="J55" s="58">
        <f t="shared" si="31"/>
        <v>0</v>
      </c>
      <c r="K55" s="58">
        <f t="shared" si="32"/>
        <v>0</v>
      </c>
      <c r="L55" s="60">
        <f t="shared" si="33"/>
        <v>0</v>
      </c>
      <c r="M55" s="56"/>
      <c r="N55" s="58"/>
      <c r="O55" s="58"/>
      <c r="P55" s="59">
        <f t="shared" si="34"/>
        <v>0</v>
      </c>
      <c r="Q55" s="58"/>
      <c r="R55" s="59">
        <f t="shared" si="35"/>
        <v>0</v>
      </c>
      <c r="S55" s="58"/>
      <c r="T55" s="59">
        <f t="shared" si="36"/>
        <v>0</v>
      </c>
      <c r="U55" s="58"/>
      <c r="V55" s="58"/>
      <c r="W55" s="60">
        <f t="shared" si="37"/>
        <v>0</v>
      </c>
      <c r="X55" s="56"/>
      <c r="Y55" s="58"/>
      <c r="Z55" s="58"/>
      <c r="AA55" s="59">
        <f t="shared" si="38"/>
        <v>0</v>
      </c>
      <c r="AB55" s="58"/>
      <c r="AC55" s="59">
        <f t="shared" si="39"/>
        <v>0</v>
      </c>
      <c r="AD55" s="58"/>
      <c r="AE55" s="59">
        <f t="shared" si="40"/>
        <v>0</v>
      </c>
      <c r="AF55" s="58"/>
      <c r="AG55" s="58"/>
      <c r="AH55" s="60">
        <f t="shared" si="41"/>
        <v>0</v>
      </c>
    </row>
    <row r="56" spans="1:34" ht="17.25" customHeight="1" x14ac:dyDescent="0.2">
      <c r="A56" s="55"/>
      <c r="B56" s="56">
        <f t="shared" ref="B56:B69" si="42">SUM(M56,X56)</f>
        <v>0</v>
      </c>
      <c r="C56" s="57">
        <f t="shared" ref="C56:C69" si="43">SUM(N56,Y56)</f>
        <v>0</v>
      </c>
      <c r="D56" s="58">
        <f t="shared" ref="D56:D69" si="44">SUM(O56,Z56)</f>
        <v>0</v>
      </c>
      <c r="E56" s="59">
        <f t="shared" ref="E56:E69" si="45">IF(C56=0,0,D56/C56*100)</f>
        <v>0</v>
      </c>
      <c r="F56" s="58">
        <f t="shared" ref="F56:F69" si="46">SUM(Q56,AB56)</f>
        <v>0</v>
      </c>
      <c r="G56" s="59">
        <f t="shared" ref="G56:G69" si="47">IF(B56=0,0,F56/B56*100)</f>
        <v>0</v>
      </c>
      <c r="H56" s="58">
        <f t="shared" ref="H56:H69" si="48">SUM(S56,AD56)</f>
        <v>0</v>
      </c>
      <c r="I56" s="59">
        <f t="shared" ref="I56:I69" si="49">IF(B56=0,0,H56/B56*100)</f>
        <v>0</v>
      </c>
      <c r="J56" s="58">
        <f t="shared" ref="J56:J69" si="50">SUM(U56,AF56)</f>
        <v>0</v>
      </c>
      <c r="K56" s="58">
        <f t="shared" ref="K56:K69" si="51">SUM(V56,AG56)</f>
        <v>0</v>
      </c>
      <c r="L56" s="60">
        <f t="shared" ref="L56:L69" si="52">IF(B56=0,0,IF(K56=0, J56, K56)/B56*100)</f>
        <v>0</v>
      </c>
      <c r="M56" s="56"/>
      <c r="N56" s="58"/>
      <c r="O56" s="58"/>
      <c r="P56" s="59">
        <f t="shared" ref="P56:P69" si="53">IF(N56=0,0,O56/N56*100)</f>
        <v>0</v>
      </c>
      <c r="Q56" s="58"/>
      <c r="R56" s="59">
        <f t="shared" ref="R56:R69" si="54">IF(M56=0,0,Q56/M56*100)</f>
        <v>0</v>
      </c>
      <c r="S56" s="58"/>
      <c r="T56" s="59">
        <f t="shared" ref="T56:T69" si="55">IF(M56=0,0,S56/M56*100)</f>
        <v>0</v>
      </c>
      <c r="U56" s="58"/>
      <c r="V56" s="58"/>
      <c r="W56" s="60">
        <f t="shared" ref="W56:W69" si="56">IF(M56=0,0,IF(V56=0, U56, V56)/M56*100)</f>
        <v>0</v>
      </c>
      <c r="X56" s="56"/>
      <c r="Y56" s="58"/>
      <c r="Z56" s="58"/>
      <c r="AA56" s="59">
        <f t="shared" ref="AA56:AA69" si="57">IF(Y56=0,0,Z56/Y56*100)</f>
        <v>0</v>
      </c>
      <c r="AB56" s="58"/>
      <c r="AC56" s="59">
        <f t="shared" ref="AC56:AC69" si="58">IF(X56=0,0,AB56/X56*100)</f>
        <v>0</v>
      </c>
      <c r="AD56" s="58"/>
      <c r="AE56" s="59">
        <f t="shared" ref="AE56:AE69" si="59">IF(X56=0,0,AD56/X56*100)</f>
        <v>0</v>
      </c>
      <c r="AF56" s="58"/>
      <c r="AG56" s="58"/>
      <c r="AH56" s="60">
        <f t="shared" ref="AH56:AH69" si="60">IF(X56=0,0,IF(AG56=0, AF56, AG56)/X56*100)</f>
        <v>0</v>
      </c>
    </row>
    <row r="57" spans="1:34" ht="17.25" customHeight="1" x14ac:dyDescent="0.2">
      <c r="A57" s="55"/>
      <c r="B57" s="56">
        <f t="shared" si="42"/>
        <v>0</v>
      </c>
      <c r="C57" s="57">
        <f t="shared" si="43"/>
        <v>0</v>
      </c>
      <c r="D57" s="58">
        <f t="shared" si="44"/>
        <v>0</v>
      </c>
      <c r="E57" s="59">
        <f t="shared" si="45"/>
        <v>0</v>
      </c>
      <c r="F57" s="58">
        <f t="shared" si="46"/>
        <v>0</v>
      </c>
      <c r="G57" s="59">
        <f t="shared" si="47"/>
        <v>0</v>
      </c>
      <c r="H57" s="58">
        <f t="shared" si="48"/>
        <v>0</v>
      </c>
      <c r="I57" s="59">
        <f t="shared" si="49"/>
        <v>0</v>
      </c>
      <c r="J57" s="58">
        <f t="shared" si="50"/>
        <v>0</v>
      </c>
      <c r="K57" s="58">
        <f t="shared" si="51"/>
        <v>0</v>
      </c>
      <c r="L57" s="60">
        <f t="shared" si="52"/>
        <v>0</v>
      </c>
      <c r="M57" s="56"/>
      <c r="N57" s="58"/>
      <c r="O57" s="58"/>
      <c r="P57" s="59">
        <f t="shared" si="53"/>
        <v>0</v>
      </c>
      <c r="Q57" s="58"/>
      <c r="R57" s="59">
        <f t="shared" si="54"/>
        <v>0</v>
      </c>
      <c r="S57" s="58"/>
      <c r="T57" s="59">
        <f t="shared" si="55"/>
        <v>0</v>
      </c>
      <c r="U57" s="58"/>
      <c r="V57" s="58"/>
      <c r="W57" s="60">
        <f t="shared" si="56"/>
        <v>0</v>
      </c>
      <c r="X57" s="56"/>
      <c r="Y57" s="58"/>
      <c r="Z57" s="58"/>
      <c r="AA57" s="59">
        <f t="shared" si="57"/>
        <v>0</v>
      </c>
      <c r="AB57" s="58"/>
      <c r="AC57" s="59">
        <f t="shared" si="58"/>
        <v>0</v>
      </c>
      <c r="AD57" s="58"/>
      <c r="AE57" s="59">
        <f t="shared" si="59"/>
        <v>0</v>
      </c>
      <c r="AF57" s="58"/>
      <c r="AG57" s="58"/>
      <c r="AH57" s="60">
        <f t="shared" si="60"/>
        <v>0</v>
      </c>
    </row>
    <row r="58" spans="1:34" ht="17.25" customHeight="1" x14ac:dyDescent="0.2">
      <c r="A58" s="55"/>
      <c r="B58" s="56">
        <f t="shared" si="42"/>
        <v>0</v>
      </c>
      <c r="C58" s="57">
        <f t="shared" si="43"/>
        <v>0</v>
      </c>
      <c r="D58" s="58">
        <f t="shared" si="44"/>
        <v>0</v>
      </c>
      <c r="E58" s="59">
        <f t="shared" si="45"/>
        <v>0</v>
      </c>
      <c r="F58" s="58">
        <f t="shared" si="46"/>
        <v>0</v>
      </c>
      <c r="G58" s="59">
        <f t="shared" si="47"/>
        <v>0</v>
      </c>
      <c r="H58" s="58">
        <f t="shared" si="48"/>
        <v>0</v>
      </c>
      <c r="I58" s="59">
        <f t="shared" si="49"/>
        <v>0</v>
      </c>
      <c r="J58" s="58">
        <f t="shared" si="50"/>
        <v>0</v>
      </c>
      <c r="K58" s="58">
        <f t="shared" si="51"/>
        <v>0</v>
      </c>
      <c r="L58" s="60">
        <f t="shared" si="52"/>
        <v>0</v>
      </c>
      <c r="M58" s="56"/>
      <c r="N58" s="58"/>
      <c r="O58" s="58"/>
      <c r="P58" s="59">
        <f t="shared" si="53"/>
        <v>0</v>
      </c>
      <c r="Q58" s="58"/>
      <c r="R58" s="59">
        <f t="shared" si="54"/>
        <v>0</v>
      </c>
      <c r="S58" s="58"/>
      <c r="T58" s="59">
        <f t="shared" si="55"/>
        <v>0</v>
      </c>
      <c r="U58" s="58"/>
      <c r="V58" s="58"/>
      <c r="W58" s="60">
        <f t="shared" si="56"/>
        <v>0</v>
      </c>
      <c r="X58" s="56"/>
      <c r="Y58" s="58"/>
      <c r="Z58" s="58"/>
      <c r="AA58" s="59">
        <f t="shared" si="57"/>
        <v>0</v>
      </c>
      <c r="AB58" s="58"/>
      <c r="AC58" s="59">
        <f t="shared" si="58"/>
        <v>0</v>
      </c>
      <c r="AD58" s="58"/>
      <c r="AE58" s="59">
        <f t="shared" si="59"/>
        <v>0</v>
      </c>
      <c r="AF58" s="58"/>
      <c r="AG58" s="58"/>
      <c r="AH58" s="60">
        <f t="shared" si="60"/>
        <v>0</v>
      </c>
    </row>
    <row r="59" spans="1:34" ht="17.25" customHeight="1" x14ac:dyDescent="0.2">
      <c r="A59" s="55"/>
      <c r="B59" s="56">
        <f t="shared" si="42"/>
        <v>0</v>
      </c>
      <c r="C59" s="57">
        <f t="shared" si="43"/>
        <v>0</v>
      </c>
      <c r="D59" s="58">
        <f t="shared" si="44"/>
        <v>0</v>
      </c>
      <c r="E59" s="59">
        <f t="shared" si="45"/>
        <v>0</v>
      </c>
      <c r="F59" s="58">
        <f t="shared" si="46"/>
        <v>0</v>
      </c>
      <c r="G59" s="59">
        <f t="shared" si="47"/>
        <v>0</v>
      </c>
      <c r="H59" s="58">
        <f t="shared" si="48"/>
        <v>0</v>
      </c>
      <c r="I59" s="59">
        <f t="shared" si="49"/>
        <v>0</v>
      </c>
      <c r="J59" s="58">
        <f t="shared" si="50"/>
        <v>0</v>
      </c>
      <c r="K59" s="58">
        <f t="shared" si="51"/>
        <v>0</v>
      </c>
      <c r="L59" s="60">
        <f t="shared" si="52"/>
        <v>0</v>
      </c>
      <c r="M59" s="56"/>
      <c r="N59" s="58"/>
      <c r="O59" s="58"/>
      <c r="P59" s="59">
        <f t="shared" si="53"/>
        <v>0</v>
      </c>
      <c r="Q59" s="58"/>
      <c r="R59" s="59">
        <f t="shared" si="54"/>
        <v>0</v>
      </c>
      <c r="S59" s="58"/>
      <c r="T59" s="59">
        <f t="shared" si="55"/>
        <v>0</v>
      </c>
      <c r="U59" s="58"/>
      <c r="V59" s="58"/>
      <c r="W59" s="60">
        <f t="shared" si="56"/>
        <v>0</v>
      </c>
      <c r="X59" s="56"/>
      <c r="Y59" s="58"/>
      <c r="Z59" s="58"/>
      <c r="AA59" s="59">
        <f t="shared" si="57"/>
        <v>0</v>
      </c>
      <c r="AB59" s="58"/>
      <c r="AC59" s="59">
        <f t="shared" si="58"/>
        <v>0</v>
      </c>
      <c r="AD59" s="58"/>
      <c r="AE59" s="59">
        <f t="shared" si="59"/>
        <v>0</v>
      </c>
      <c r="AF59" s="58"/>
      <c r="AG59" s="58"/>
      <c r="AH59" s="60">
        <f t="shared" si="60"/>
        <v>0</v>
      </c>
    </row>
    <row r="60" spans="1:34" ht="17.25" customHeight="1" x14ac:dyDescent="0.2">
      <c r="A60" s="55"/>
      <c r="B60" s="56">
        <f t="shared" si="42"/>
        <v>0</v>
      </c>
      <c r="C60" s="57">
        <f t="shared" si="43"/>
        <v>0</v>
      </c>
      <c r="D60" s="58">
        <f t="shared" si="44"/>
        <v>0</v>
      </c>
      <c r="E60" s="59">
        <f t="shared" si="45"/>
        <v>0</v>
      </c>
      <c r="F60" s="58">
        <f t="shared" si="46"/>
        <v>0</v>
      </c>
      <c r="G60" s="59">
        <f t="shared" si="47"/>
        <v>0</v>
      </c>
      <c r="H60" s="58">
        <f t="shared" si="48"/>
        <v>0</v>
      </c>
      <c r="I60" s="59">
        <f t="shared" si="49"/>
        <v>0</v>
      </c>
      <c r="J60" s="58">
        <f t="shared" si="50"/>
        <v>0</v>
      </c>
      <c r="K60" s="58">
        <f t="shared" si="51"/>
        <v>0</v>
      </c>
      <c r="L60" s="60">
        <f t="shared" si="52"/>
        <v>0</v>
      </c>
      <c r="M60" s="56"/>
      <c r="N60" s="58"/>
      <c r="O60" s="58"/>
      <c r="P60" s="59">
        <f t="shared" si="53"/>
        <v>0</v>
      </c>
      <c r="Q60" s="58"/>
      <c r="R60" s="59">
        <f t="shared" si="54"/>
        <v>0</v>
      </c>
      <c r="S60" s="58"/>
      <c r="T60" s="59">
        <f t="shared" si="55"/>
        <v>0</v>
      </c>
      <c r="U60" s="58"/>
      <c r="V60" s="58"/>
      <c r="W60" s="60">
        <f t="shared" si="56"/>
        <v>0</v>
      </c>
      <c r="X60" s="56"/>
      <c r="Y60" s="58"/>
      <c r="Z60" s="58"/>
      <c r="AA60" s="59">
        <f t="shared" si="57"/>
        <v>0</v>
      </c>
      <c r="AB60" s="58"/>
      <c r="AC60" s="59">
        <f t="shared" si="58"/>
        <v>0</v>
      </c>
      <c r="AD60" s="58"/>
      <c r="AE60" s="59">
        <f t="shared" si="59"/>
        <v>0</v>
      </c>
      <c r="AF60" s="58"/>
      <c r="AG60" s="58"/>
      <c r="AH60" s="60">
        <f t="shared" si="60"/>
        <v>0</v>
      </c>
    </row>
    <row r="61" spans="1:34" ht="17.25" customHeight="1" x14ac:dyDescent="0.2">
      <c r="A61" s="55"/>
      <c r="B61" s="56">
        <f t="shared" si="42"/>
        <v>0</v>
      </c>
      <c r="C61" s="57">
        <f t="shared" si="43"/>
        <v>0</v>
      </c>
      <c r="D61" s="58">
        <f t="shared" si="44"/>
        <v>0</v>
      </c>
      <c r="E61" s="59">
        <f t="shared" si="45"/>
        <v>0</v>
      </c>
      <c r="F61" s="58">
        <f t="shared" si="46"/>
        <v>0</v>
      </c>
      <c r="G61" s="59">
        <f t="shared" si="47"/>
        <v>0</v>
      </c>
      <c r="H61" s="58">
        <f t="shared" si="48"/>
        <v>0</v>
      </c>
      <c r="I61" s="59">
        <f t="shared" si="49"/>
        <v>0</v>
      </c>
      <c r="J61" s="58">
        <f t="shared" si="50"/>
        <v>0</v>
      </c>
      <c r="K61" s="58">
        <f t="shared" si="51"/>
        <v>0</v>
      </c>
      <c r="L61" s="60">
        <f t="shared" si="52"/>
        <v>0</v>
      </c>
      <c r="M61" s="56"/>
      <c r="N61" s="58"/>
      <c r="O61" s="58"/>
      <c r="P61" s="59">
        <f t="shared" si="53"/>
        <v>0</v>
      </c>
      <c r="Q61" s="58"/>
      <c r="R61" s="59">
        <f t="shared" si="54"/>
        <v>0</v>
      </c>
      <c r="S61" s="58"/>
      <c r="T61" s="59">
        <f t="shared" si="55"/>
        <v>0</v>
      </c>
      <c r="U61" s="58"/>
      <c r="V61" s="58"/>
      <c r="W61" s="60">
        <f t="shared" si="56"/>
        <v>0</v>
      </c>
      <c r="X61" s="56"/>
      <c r="Y61" s="58"/>
      <c r="Z61" s="58"/>
      <c r="AA61" s="59">
        <f t="shared" si="57"/>
        <v>0</v>
      </c>
      <c r="AB61" s="58"/>
      <c r="AC61" s="59">
        <f t="shared" si="58"/>
        <v>0</v>
      </c>
      <c r="AD61" s="58"/>
      <c r="AE61" s="59">
        <f t="shared" si="59"/>
        <v>0</v>
      </c>
      <c r="AF61" s="58"/>
      <c r="AG61" s="58"/>
      <c r="AH61" s="60">
        <f t="shared" si="60"/>
        <v>0</v>
      </c>
    </row>
    <row r="62" spans="1:34" ht="17.25" customHeight="1" x14ac:dyDescent="0.2">
      <c r="A62" s="55"/>
      <c r="B62" s="56">
        <f t="shared" si="42"/>
        <v>0</v>
      </c>
      <c r="C62" s="57">
        <f t="shared" si="43"/>
        <v>0</v>
      </c>
      <c r="D62" s="58">
        <f t="shared" si="44"/>
        <v>0</v>
      </c>
      <c r="E62" s="59">
        <f t="shared" si="45"/>
        <v>0</v>
      </c>
      <c r="F62" s="58">
        <f t="shared" si="46"/>
        <v>0</v>
      </c>
      <c r="G62" s="59">
        <f t="shared" si="47"/>
        <v>0</v>
      </c>
      <c r="H62" s="58">
        <f t="shared" si="48"/>
        <v>0</v>
      </c>
      <c r="I62" s="59">
        <f t="shared" si="49"/>
        <v>0</v>
      </c>
      <c r="J62" s="58">
        <f t="shared" si="50"/>
        <v>0</v>
      </c>
      <c r="K62" s="58">
        <f t="shared" si="51"/>
        <v>0</v>
      </c>
      <c r="L62" s="60">
        <f t="shared" si="52"/>
        <v>0</v>
      </c>
      <c r="M62" s="56"/>
      <c r="N62" s="58"/>
      <c r="O62" s="58"/>
      <c r="P62" s="59">
        <f t="shared" si="53"/>
        <v>0</v>
      </c>
      <c r="Q62" s="58"/>
      <c r="R62" s="59">
        <f t="shared" si="54"/>
        <v>0</v>
      </c>
      <c r="S62" s="58"/>
      <c r="T62" s="59">
        <f t="shared" si="55"/>
        <v>0</v>
      </c>
      <c r="U62" s="58"/>
      <c r="V62" s="58"/>
      <c r="W62" s="60">
        <f t="shared" si="56"/>
        <v>0</v>
      </c>
      <c r="X62" s="56"/>
      <c r="Y62" s="58"/>
      <c r="Z62" s="58"/>
      <c r="AA62" s="59">
        <f t="shared" si="57"/>
        <v>0</v>
      </c>
      <c r="AB62" s="58"/>
      <c r="AC62" s="59">
        <f t="shared" si="58"/>
        <v>0</v>
      </c>
      <c r="AD62" s="58"/>
      <c r="AE62" s="59">
        <f t="shared" si="59"/>
        <v>0</v>
      </c>
      <c r="AF62" s="58"/>
      <c r="AG62" s="58"/>
      <c r="AH62" s="60">
        <f t="shared" si="60"/>
        <v>0</v>
      </c>
    </row>
    <row r="63" spans="1:34" ht="17.25" customHeight="1" x14ac:dyDescent="0.2">
      <c r="A63" s="55"/>
      <c r="B63" s="56">
        <f t="shared" si="42"/>
        <v>0</v>
      </c>
      <c r="C63" s="57">
        <f t="shared" si="43"/>
        <v>0</v>
      </c>
      <c r="D63" s="58">
        <f t="shared" si="44"/>
        <v>0</v>
      </c>
      <c r="E63" s="59">
        <f t="shared" si="45"/>
        <v>0</v>
      </c>
      <c r="F63" s="58">
        <f t="shared" si="46"/>
        <v>0</v>
      </c>
      <c r="G63" s="59">
        <f t="shared" si="47"/>
        <v>0</v>
      </c>
      <c r="H63" s="58">
        <f t="shared" si="48"/>
        <v>0</v>
      </c>
      <c r="I63" s="59">
        <f t="shared" si="49"/>
        <v>0</v>
      </c>
      <c r="J63" s="58">
        <f t="shared" si="50"/>
        <v>0</v>
      </c>
      <c r="K63" s="58">
        <f t="shared" si="51"/>
        <v>0</v>
      </c>
      <c r="L63" s="60">
        <f t="shared" si="52"/>
        <v>0</v>
      </c>
      <c r="M63" s="56"/>
      <c r="N63" s="58"/>
      <c r="O63" s="58"/>
      <c r="P63" s="59">
        <f t="shared" si="53"/>
        <v>0</v>
      </c>
      <c r="Q63" s="58"/>
      <c r="R63" s="59">
        <f t="shared" si="54"/>
        <v>0</v>
      </c>
      <c r="S63" s="58"/>
      <c r="T63" s="59">
        <f t="shared" si="55"/>
        <v>0</v>
      </c>
      <c r="U63" s="58"/>
      <c r="V63" s="58"/>
      <c r="W63" s="60">
        <f t="shared" si="56"/>
        <v>0</v>
      </c>
      <c r="X63" s="56"/>
      <c r="Y63" s="58"/>
      <c r="Z63" s="58"/>
      <c r="AA63" s="59">
        <f t="shared" si="57"/>
        <v>0</v>
      </c>
      <c r="AB63" s="58"/>
      <c r="AC63" s="59">
        <f t="shared" si="58"/>
        <v>0</v>
      </c>
      <c r="AD63" s="58"/>
      <c r="AE63" s="59">
        <f t="shared" si="59"/>
        <v>0</v>
      </c>
      <c r="AF63" s="58"/>
      <c r="AG63" s="58"/>
      <c r="AH63" s="60">
        <f t="shared" si="60"/>
        <v>0</v>
      </c>
    </row>
    <row r="64" spans="1:34" ht="17.25" customHeight="1" x14ac:dyDescent="0.2">
      <c r="A64" s="55"/>
      <c r="B64" s="56">
        <f t="shared" si="42"/>
        <v>0</v>
      </c>
      <c r="C64" s="57">
        <f t="shared" si="43"/>
        <v>0</v>
      </c>
      <c r="D64" s="58">
        <f t="shared" si="44"/>
        <v>0</v>
      </c>
      <c r="E64" s="59">
        <f t="shared" si="45"/>
        <v>0</v>
      </c>
      <c r="F64" s="58">
        <f t="shared" si="46"/>
        <v>0</v>
      </c>
      <c r="G64" s="59">
        <f t="shared" si="47"/>
        <v>0</v>
      </c>
      <c r="H64" s="58">
        <f t="shared" si="48"/>
        <v>0</v>
      </c>
      <c r="I64" s="59">
        <f t="shared" si="49"/>
        <v>0</v>
      </c>
      <c r="J64" s="58">
        <f t="shared" si="50"/>
        <v>0</v>
      </c>
      <c r="K64" s="58">
        <f t="shared" si="51"/>
        <v>0</v>
      </c>
      <c r="L64" s="60">
        <f t="shared" si="52"/>
        <v>0</v>
      </c>
      <c r="M64" s="56"/>
      <c r="N64" s="58"/>
      <c r="O64" s="58"/>
      <c r="P64" s="59">
        <f t="shared" si="53"/>
        <v>0</v>
      </c>
      <c r="Q64" s="58"/>
      <c r="R64" s="59">
        <f t="shared" si="54"/>
        <v>0</v>
      </c>
      <c r="S64" s="58"/>
      <c r="T64" s="59">
        <f t="shared" si="55"/>
        <v>0</v>
      </c>
      <c r="U64" s="58"/>
      <c r="V64" s="58"/>
      <c r="W64" s="60">
        <f t="shared" si="56"/>
        <v>0</v>
      </c>
      <c r="X64" s="56"/>
      <c r="Y64" s="58"/>
      <c r="Z64" s="58"/>
      <c r="AA64" s="59">
        <f t="shared" si="57"/>
        <v>0</v>
      </c>
      <c r="AB64" s="58"/>
      <c r="AC64" s="59">
        <f t="shared" si="58"/>
        <v>0</v>
      </c>
      <c r="AD64" s="58"/>
      <c r="AE64" s="59">
        <f t="shared" si="59"/>
        <v>0</v>
      </c>
      <c r="AF64" s="58"/>
      <c r="AG64" s="58"/>
      <c r="AH64" s="60">
        <f t="shared" si="60"/>
        <v>0</v>
      </c>
    </row>
    <row r="65" spans="1:34" ht="17.25" customHeight="1" x14ac:dyDescent="0.2">
      <c r="A65" s="55"/>
      <c r="B65" s="56">
        <f t="shared" si="42"/>
        <v>0</v>
      </c>
      <c r="C65" s="57">
        <f t="shared" si="43"/>
        <v>0</v>
      </c>
      <c r="D65" s="58">
        <f t="shared" si="44"/>
        <v>0</v>
      </c>
      <c r="E65" s="59">
        <f t="shared" si="45"/>
        <v>0</v>
      </c>
      <c r="F65" s="58">
        <f t="shared" si="46"/>
        <v>0</v>
      </c>
      <c r="G65" s="59">
        <f t="shared" si="47"/>
        <v>0</v>
      </c>
      <c r="H65" s="58">
        <f t="shared" si="48"/>
        <v>0</v>
      </c>
      <c r="I65" s="59">
        <f t="shared" si="49"/>
        <v>0</v>
      </c>
      <c r="J65" s="58">
        <f t="shared" si="50"/>
        <v>0</v>
      </c>
      <c r="K65" s="58">
        <f t="shared" si="51"/>
        <v>0</v>
      </c>
      <c r="L65" s="60">
        <f t="shared" si="52"/>
        <v>0</v>
      </c>
      <c r="M65" s="56"/>
      <c r="N65" s="58"/>
      <c r="O65" s="58"/>
      <c r="P65" s="59">
        <f t="shared" si="53"/>
        <v>0</v>
      </c>
      <c r="Q65" s="58"/>
      <c r="R65" s="59">
        <f t="shared" si="54"/>
        <v>0</v>
      </c>
      <c r="S65" s="58"/>
      <c r="T65" s="59">
        <f t="shared" si="55"/>
        <v>0</v>
      </c>
      <c r="U65" s="58"/>
      <c r="V65" s="58"/>
      <c r="W65" s="60">
        <f t="shared" si="56"/>
        <v>0</v>
      </c>
      <c r="X65" s="56"/>
      <c r="Y65" s="58"/>
      <c r="Z65" s="58"/>
      <c r="AA65" s="59">
        <f t="shared" si="57"/>
        <v>0</v>
      </c>
      <c r="AB65" s="58"/>
      <c r="AC65" s="59">
        <f t="shared" si="58"/>
        <v>0</v>
      </c>
      <c r="AD65" s="58"/>
      <c r="AE65" s="59">
        <f t="shared" si="59"/>
        <v>0</v>
      </c>
      <c r="AF65" s="58"/>
      <c r="AG65" s="58"/>
      <c r="AH65" s="60">
        <f t="shared" si="60"/>
        <v>0</v>
      </c>
    </row>
    <row r="66" spans="1:34" ht="17.25" customHeight="1" x14ac:dyDescent="0.2">
      <c r="A66" s="55"/>
      <c r="B66" s="56">
        <f t="shared" si="42"/>
        <v>0</v>
      </c>
      <c r="C66" s="57">
        <f t="shared" si="43"/>
        <v>0</v>
      </c>
      <c r="D66" s="58">
        <f t="shared" si="44"/>
        <v>0</v>
      </c>
      <c r="E66" s="59">
        <f t="shared" si="45"/>
        <v>0</v>
      </c>
      <c r="F66" s="58">
        <f t="shared" si="46"/>
        <v>0</v>
      </c>
      <c r="G66" s="59">
        <f t="shared" si="47"/>
        <v>0</v>
      </c>
      <c r="H66" s="58">
        <f t="shared" si="48"/>
        <v>0</v>
      </c>
      <c r="I66" s="59">
        <f t="shared" si="49"/>
        <v>0</v>
      </c>
      <c r="J66" s="58">
        <f t="shared" si="50"/>
        <v>0</v>
      </c>
      <c r="K66" s="58">
        <f t="shared" si="51"/>
        <v>0</v>
      </c>
      <c r="L66" s="60">
        <f t="shared" si="52"/>
        <v>0</v>
      </c>
      <c r="M66" s="56"/>
      <c r="N66" s="58"/>
      <c r="O66" s="58"/>
      <c r="P66" s="59">
        <f t="shared" si="53"/>
        <v>0</v>
      </c>
      <c r="Q66" s="58"/>
      <c r="R66" s="59">
        <f t="shared" si="54"/>
        <v>0</v>
      </c>
      <c r="S66" s="58"/>
      <c r="T66" s="59">
        <f t="shared" si="55"/>
        <v>0</v>
      </c>
      <c r="U66" s="58"/>
      <c r="V66" s="58"/>
      <c r="W66" s="60">
        <f t="shared" si="56"/>
        <v>0</v>
      </c>
      <c r="X66" s="56"/>
      <c r="Y66" s="58"/>
      <c r="Z66" s="58"/>
      <c r="AA66" s="59">
        <f t="shared" si="57"/>
        <v>0</v>
      </c>
      <c r="AB66" s="58"/>
      <c r="AC66" s="59">
        <f t="shared" si="58"/>
        <v>0</v>
      </c>
      <c r="AD66" s="58"/>
      <c r="AE66" s="59">
        <f t="shared" si="59"/>
        <v>0</v>
      </c>
      <c r="AF66" s="58"/>
      <c r="AG66" s="58"/>
      <c r="AH66" s="60">
        <f t="shared" si="60"/>
        <v>0</v>
      </c>
    </row>
    <row r="67" spans="1:34" ht="17.25" customHeight="1" x14ac:dyDescent="0.2">
      <c r="A67" s="55"/>
      <c r="B67" s="56">
        <f t="shared" si="42"/>
        <v>0</v>
      </c>
      <c r="C67" s="57">
        <f t="shared" si="43"/>
        <v>0</v>
      </c>
      <c r="D67" s="58">
        <f t="shared" si="44"/>
        <v>0</v>
      </c>
      <c r="E67" s="59">
        <f t="shared" si="45"/>
        <v>0</v>
      </c>
      <c r="F67" s="58">
        <f t="shared" si="46"/>
        <v>0</v>
      </c>
      <c r="G67" s="59">
        <f t="shared" si="47"/>
        <v>0</v>
      </c>
      <c r="H67" s="58">
        <f t="shared" si="48"/>
        <v>0</v>
      </c>
      <c r="I67" s="59">
        <f t="shared" si="49"/>
        <v>0</v>
      </c>
      <c r="J67" s="58">
        <f t="shared" si="50"/>
        <v>0</v>
      </c>
      <c r="K67" s="58">
        <f t="shared" si="51"/>
        <v>0</v>
      </c>
      <c r="L67" s="60">
        <f t="shared" si="52"/>
        <v>0</v>
      </c>
      <c r="M67" s="56"/>
      <c r="N67" s="58"/>
      <c r="O67" s="58"/>
      <c r="P67" s="59">
        <f t="shared" si="53"/>
        <v>0</v>
      </c>
      <c r="Q67" s="58"/>
      <c r="R67" s="59">
        <f t="shared" si="54"/>
        <v>0</v>
      </c>
      <c r="S67" s="58"/>
      <c r="T67" s="59">
        <f t="shared" si="55"/>
        <v>0</v>
      </c>
      <c r="U67" s="58"/>
      <c r="V67" s="58"/>
      <c r="W67" s="60">
        <f t="shared" si="56"/>
        <v>0</v>
      </c>
      <c r="X67" s="56"/>
      <c r="Y67" s="58"/>
      <c r="Z67" s="58"/>
      <c r="AA67" s="59">
        <f t="shared" si="57"/>
        <v>0</v>
      </c>
      <c r="AB67" s="58"/>
      <c r="AC67" s="59">
        <f t="shared" si="58"/>
        <v>0</v>
      </c>
      <c r="AD67" s="58"/>
      <c r="AE67" s="59">
        <f t="shared" si="59"/>
        <v>0</v>
      </c>
      <c r="AF67" s="58"/>
      <c r="AG67" s="58"/>
      <c r="AH67" s="60">
        <f t="shared" si="60"/>
        <v>0</v>
      </c>
    </row>
    <row r="68" spans="1:34" ht="17.25" customHeight="1" x14ac:dyDescent="0.2">
      <c r="A68" s="55"/>
      <c r="B68" s="56">
        <f t="shared" si="42"/>
        <v>0</v>
      </c>
      <c r="C68" s="57">
        <f t="shared" si="43"/>
        <v>0</v>
      </c>
      <c r="D68" s="58">
        <f t="shared" si="44"/>
        <v>0</v>
      </c>
      <c r="E68" s="59">
        <f t="shared" si="45"/>
        <v>0</v>
      </c>
      <c r="F68" s="58">
        <f t="shared" si="46"/>
        <v>0</v>
      </c>
      <c r="G68" s="59">
        <f t="shared" si="47"/>
        <v>0</v>
      </c>
      <c r="H68" s="58">
        <f t="shared" si="48"/>
        <v>0</v>
      </c>
      <c r="I68" s="59">
        <f t="shared" si="49"/>
        <v>0</v>
      </c>
      <c r="J68" s="58">
        <f t="shared" si="50"/>
        <v>0</v>
      </c>
      <c r="K68" s="58">
        <f t="shared" si="51"/>
        <v>0</v>
      </c>
      <c r="L68" s="60">
        <f t="shared" si="52"/>
        <v>0</v>
      </c>
      <c r="M68" s="56"/>
      <c r="N68" s="58"/>
      <c r="O68" s="58"/>
      <c r="P68" s="59">
        <f t="shared" si="53"/>
        <v>0</v>
      </c>
      <c r="Q68" s="58"/>
      <c r="R68" s="59">
        <f t="shared" si="54"/>
        <v>0</v>
      </c>
      <c r="S68" s="58"/>
      <c r="T68" s="59">
        <f t="shared" si="55"/>
        <v>0</v>
      </c>
      <c r="U68" s="58"/>
      <c r="V68" s="58"/>
      <c r="W68" s="60">
        <f t="shared" si="56"/>
        <v>0</v>
      </c>
      <c r="X68" s="56"/>
      <c r="Y68" s="58"/>
      <c r="Z68" s="58"/>
      <c r="AA68" s="59">
        <f t="shared" si="57"/>
        <v>0</v>
      </c>
      <c r="AB68" s="58"/>
      <c r="AC68" s="59">
        <f t="shared" si="58"/>
        <v>0</v>
      </c>
      <c r="AD68" s="58"/>
      <c r="AE68" s="59">
        <f t="shared" si="59"/>
        <v>0</v>
      </c>
      <c r="AF68" s="58"/>
      <c r="AG68" s="58"/>
      <c r="AH68" s="60">
        <f t="shared" si="60"/>
        <v>0</v>
      </c>
    </row>
    <row r="69" spans="1:34" ht="17.25" customHeight="1" x14ac:dyDescent="0.2">
      <c r="A69" s="61"/>
      <c r="B69" s="62">
        <f t="shared" si="42"/>
        <v>0</v>
      </c>
      <c r="C69" s="63">
        <f t="shared" si="43"/>
        <v>0</v>
      </c>
      <c r="D69" s="64">
        <f t="shared" si="44"/>
        <v>0</v>
      </c>
      <c r="E69" s="65">
        <f t="shared" si="45"/>
        <v>0</v>
      </c>
      <c r="F69" s="64">
        <f t="shared" si="46"/>
        <v>0</v>
      </c>
      <c r="G69" s="65">
        <f t="shared" si="47"/>
        <v>0</v>
      </c>
      <c r="H69" s="64">
        <f t="shared" si="48"/>
        <v>0</v>
      </c>
      <c r="I69" s="65">
        <f t="shared" si="49"/>
        <v>0</v>
      </c>
      <c r="J69" s="64">
        <f t="shared" si="50"/>
        <v>0</v>
      </c>
      <c r="K69" s="64">
        <f t="shared" si="51"/>
        <v>0</v>
      </c>
      <c r="L69" s="66">
        <f t="shared" si="52"/>
        <v>0</v>
      </c>
      <c r="M69" s="62"/>
      <c r="N69" s="64"/>
      <c r="O69" s="64"/>
      <c r="P69" s="65">
        <f t="shared" si="53"/>
        <v>0</v>
      </c>
      <c r="Q69" s="64"/>
      <c r="R69" s="65">
        <f t="shared" si="54"/>
        <v>0</v>
      </c>
      <c r="S69" s="64"/>
      <c r="T69" s="65">
        <f t="shared" si="55"/>
        <v>0</v>
      </c>
      <c r="U69" s="64"/>
      <c r="V69" s="64"/>
      <c r="W69" s="66">
        <f t="shared" si="56"/>
        <v>0</v>
      </c>
      <c r="X69" s="62"/>
      <c r="Y69" s="64"/>
      <c r="Z69" s="64"/>
      <c r="AA69" s="65">
        <f t="shared" si="57"/>
        <v>0</v>
      </c>
      <c r="AB69" s="64"/>
      <c r="AC69" s="65">
        <f t="shared" si="58"/>
        <v>0</v>
      </c>
      <c r="AD69" s="64"/>
      <c r="AE69" s="65">
        <f t="shared" si="59"/>
        <v>0</v>
      </c>
      <c r="AF69" s="64"/>
      <c r="AG69" s="64"/>
      <c r="AH69" s="66">
        <f t="shared" si="60"/>
        <v>0</v>
      </c>
    </row>
    <row r="70" spans="1:34" ht="17.25" customHeight="1" thickBot="1" x14ac:dyDescent="0.25">
      <c r="A70" s="43" t="s">
        <v>10</v>
      </c>
      <c r="B70" s="44">
        <f>SUM(B40:B69)</f>
        <v>0</v>
      </c>
      <c r="C70" s="45">
        <f>SUM(C40:C69)</f>
        <v>0</v>
      </c>
      <c r="D70" s="46">
        <f>SUM(D40:D69)</f>
        <v>0</v>
      </c>
      <c r="E70" s="47">
        <f>IF(C70=0,0,D70/C70*100)</f>
        <v>0</v>
      </c>
      <c r="F70" s="46">
        <f>SUM(F40:F69)</f>
        <v>0</v>
      </c>
      <c r="G70" s="47">
        <f>IF(B70=0,0,F70/B70*100)</f>
        <v>0</v>
      </c>
      <c r="H70" s="46">
        <f>SUM(H40:H69)</f>
        <v>0</v>
      </c>
      <c r="I70" s="47">
        <f>IF(B70=0,0,H70/B70*100)</f>
        <v>0</v>
      </c>
      <c r="J70" s="46">
        <f>SUM(J40:J69)</f>
        <v>0</v>
      </c>
      <c r="K70" s="46">
        <f>SUM(K40:K69)</f>
        <v>0</v>
      </c>
      <c r="L70" s="48">
        <f>IF(B70=0,0,IF(K70=0, J70, K70)/B70*100)</f>
        <v>0</v>
      </c>
      <c r="M70" s="44">
        <f>SUM(M40:M69)</f>
        <v>0</v>
      </c>
      <c r="N70" s="45">
        <f>SUM(N40:N69)</f>
        <v>0</v>
      </c>
      <c r="O70" s="46">
        <f>SUM(O40:O69)</f>
        <v>0</v>
      </c>
      <c r="P70" s="47">
        <f>IF(N70=0,0,O70/N70*100)</f>
        <v>0</v>
      </c>
      <c r="Q70" s="46">
        <f>SUM(Q40:Q69)</f>
        <v>0</v>
      </c>
      <c r="R70" s="47">
        <f>IF(M70=0,0,Q70/M70*100)</f>
        <v>0</v>
      </c>
      <c r="S70" s="46">
        <f>SUM(S40:S69)</f>
        <v>0</v>
      </c>
      <c r="T70" s="47">
        <f>IF(M70=0,0,S70/M70*100)</f>
        <v>0</v>
      </c>
      <c r="U70" s="46">
        <f>SUM(U40:U69)</f>
        <v>0</v>
      </c>
      <c r="V70" s="46">
        <f>SUM(V40:V69)</f>
        <v>0</v>
      </c>
      <c r="W70" s="48">
        <f>IF(M70=0,0,IF(V70=0, U70, V70)/M70*100)</f>
        <v>0</v>
      </c>
      <c r="X70" s="44">
        <f>SUM(X40:X69)</f>
        <v>0</v>
      </c>
      <c r="Y70" s="45">
        <f>SUM(Y40:Y69)</f>
        <v>0</v>
      </c>
      <c r="Z70" s="46">
        <f>SUM(Z40:Z69)</f>
        <v>0</v>
      </c>
      <c r="AA70" s="47">
        <f>IF(Y70=0,0,Z70/Y70*100)</f>
        <v>0</v>
      </c>
      <c r="AB70" s="46">
        <f>SUM(AB40:AB69)</f>
        <v>0</v>
      </c>
      <c r="AC70" s="47">
        <f>IF(X70=0,0,AB70/X70*100)</f>
        <v>0</v>
      </c>
      <c r="AD70" s="46">
        <f>SUM(AD40:AD69)</f>
        <v>0</v>
      </c>
      <c r="AE70" s="47">
        <f>IF(X70=0,0,AD70/X70*100)</f>
        <v>0</v>
      </c>
      <c r="AF70" s="46">
        <f>SUM(AF40:AF69)</f>
        <v>0</v>
      </c>
      <c r="AG70" s="46">
        <f>SUM(AG40:AG69)</f>
        <v>0</v>
      </c>
      <c r="AH70" s="48">
        <f>IF(X70=0,0,IF(AG70=0, AF70, AG70)/X70*100)</f>
        <v>0</v>
      </c>
    </row>
    <row r="71" spans="1:34" ht="17.25" customHeight="1" x14ac:dyDescent="0.2">
      <c r="A71" s="34"/>
      <c r="B71" s="35"/>
      <c r="C71" s="36"/>
      <c r="D71" s="36"/>
      <c r="E71" s="36"/>
      <c r="F71" s="37"/>
      <c r="G71" s="38"/>
      <c r="H71" s="37"/>
      <c r="I71" s="38"/>
      <c r="J71" s="39"/>
      <c r="K71" s="40"/>
      <c r="L71" s="41"/>
      <c r="M71" s="42"/>
      <c r="N71" s="36"/>
      <c r="O71" s="36"/>
      <c r="P71" s="36"/>
      <c r="Q71" s="37"/>
      <c r="R71" s="38"/>
      <c r="S71" s="37"/>
      <c r="T71" s="38"/>
      <c r="U71" s="39"/>
      <c r="V71" s="40"/>
      <c r="W71" s="41"/>
      <c r="X71" s="42"/>
      <c r="Y71" s="36"/>
      <c r="Z71" s="36"/>
      <c r="AA71" s="36"/>
      <c r="AB71" s="37"/>
      <c r="AC71" s="38"/>
      <c r="AD71" s="37"/>
      <c r="AE71" s="38"/>
      <c r="AF71" s="39"/>
      <c r="AG71" s="40"/>
      <c r="AH71" s="41"/>
    </row>
    <row r="72" spans="1:34" ht="17.25" customHeight="1" x14ac:dyDescent="0.2">
      <c r="A72" s="49"/>
      <c r="B72" s="50">
        <f>SUM(M72,X72)</f>
        <v>0</v>
      </c>
      <c r="C72" s="51">
        <f>SUM(N72,Y72)</f>
        <v>0</v>
      </c>
      <c r="D72" s="52">
        <f>SUM(O72,Z72)</f>
        <v>0</v>
      </c>
      <c r="E72" s="53">
        <f>IF(C72=0,0,D72/C72*100)</f>
        <v>0</v>
      </c>
      <c r="F72" s="52">
        <f>SUM(Q72,AB72)</f>
        <v>0</v>
      </c>
      <c r="G72" s="53">
        <f>IF(B72=0,0,F72/B72*100)</f>
        <v>0</v>
      </c>
      <c r="H72" s="52">
        <f>SUM(S72,AD72)</f>
        <v>0</v>
      </c>
      <c r="I72" s="53">
        <f>IF(B72=0,0,H72/B72*100)</f>
        <v>0</v>
      </c>
      <c r="J72" s="52">
        <f>SUM(U72,AF72)</f>
        <v>0</v>
      </c>
      <c r="K72" s="52">
        <f>SUM(V72,AG72)</f>
        <v>0</v>
      </c>
      <c r="L72" s="54">
        <f>IF(B72=0,0,IF(K72=0, J72, K72)/B72*100)</f>
        <v>0</v>
      </c>
      <c r="M72" s="50"/>
      <c r="N72" s="52"/>
      <c r="O72" s="52"/>
      <c r="P72" s="53">
        <f>IF(N72=0,0,O72/N72*100)</f>
        <v>0</v>
      </c>
      <c r="Q72" s="52"/>
      <c r="R72" s="53">
        <f>IF(M72=0,0,Q72/M72*100)</f>
        <v>0</v>
      </c>
      <c r="S72" s="52"/>
      <c r="T72" s="53">
        <f>IF(M72=0,0,S72/M72*100)</f>
        <v>0</v>
      </c>
      <c r="U72" s="52"/>
      <c r="V72" s="52"/>
      <c r="W72" s="54">
        <f>IF(M72=0,0,IF(V72=0, U72, V72)/M72*100)</f>
        <v>0</v>
      </c>
      <c r="X72" s="50"/>
      <c r="Y72" s="52"/>
      <c r="Z72" s="52"/>
      <c r="AA72" s="53">
        <f>IF(Y72=0,0,Z72/Y72*100)</f>
        <v>0</v>
      </c>
      <c r="AB72" s="52"/>
      <c r="AC72" s="53">
        <f>IF(X72=0,0,AB72/X72*100)</f>
        <v>0</v>
      </c>
      <c r="AD72" s="52"/>
      <c r="AE72" s="53">
        <f>IF(X72=0,0,AD72/X72*100)</f>
        <v>0</v>
      </c>
      <c r="AF72" s="52"/>
      <c r="AG72" s="52"/>
      <c r="AH72" s="54">
        <f>IF(X72=0,0,IF(AG72=0, AF72, AG72)/X72*100)</f>
        <v>0</v>
      </c>
    </row>
    <row r="73" spans="1:34" ht="17.25" customHeight="1" x14ac:dyDescent="0.2">
      <c r="A73" s="55"/>
      <c r="B73" s="56">
        <f t="shared" ref="B73:B101" si="61">SUM(M73,X73)</f>
        <v>0</v>
      </c>
      <c r="C73" s="57">
        <f t="shared" ref="C73:C101" si="62">SUM(N73,Y73)</f>
        <v>0</v>
      </c>
      <c r="D73" s="58">
        <f t="shared" ref="D73:D101" si="63">SUM(O73,Z73)</f>
        <v>0</v>
      </c>
      <c r="E73" s="59">
        <f t="shared" ref="E73:E101" si="64">IF(C73=0,0,D73/C73*100)</f>
        <v>0</v>
      </c>
      <c r="F73" s="58">
        <f t="shared" ref="F73:F101" si="65">SUM(Q73,AB73)</f>
        <v>0</v>
      </c>
      <c r="G73" s="59">
        <f t="shared" ref="G73:G101" si="66">IF(B73=0,0,F73/B73*100)</f>
        <v>0</v>
      </c>
      <c r="H73" s="58">
        <f t="shared" ref="H73:H101" si="67">SUM(S73,AD73)</f>
        <v>0</v>
      </c>
      <c r="I73" s="59">
        <f t="shared" ref="I73:I101" si="68">IF(B73=0,0,H73/B73*100)</f>
        <v>0</v>
      </c>
      <c r="J73" s="58">
        <f t="shared" ref="J73:J101" si="69">SUM(U73,AF73)</f>
        <v>0</v>
      </c>
      <c r="K73" s="58">
        <f t="shared" ref="K73:K101" si="70">SUM(V73,AG73)</f>
        <v>0</v>
      </c>
      <c r="L73" s="60">
        <f t="shared" ref="L73:L101" si="71">IF(B73=0,0,IF(K73=0, J73, K73)/B73*100)</f>
        <v>0</v>
      </c>
      <c r="M73" s="56"/>
      <c r="N73" s="58"/>
      <c r="O73" s="58"/>
      <c r="P73" s="59">
        <f t="shared" ref="P73:P101" si="72">IF(N73=0,0,O73/N73*100)</f>
        <v>0</v>
      </c>
      <c r="Q73" s="58"/>
      <c r="R73" s="59">
        <f t="shared" ref="R73:R101" si="73">IF(M73=0,0,Q73/M73*100)</f>
        <v>0</v>
      </c>
      <c r="S73" s="58"/>
      <c r="T73" s="59">
        <f t="shared" ref="T73:T101" si="74">IF(M73=0,0,S73/M73*100)</f>
        <v>0</v>
      </c>
      <c r="U73" s="58"/>
      <c r="V73" s="58"/>
      <c r="W73" s="60">
        <f t="shared" ref="W73:W101" si="75">IF(M73=0,0,IF(V73=0, U73, V73)/M73*100)</f>
        <v>0</v>
      </c>
      <c r="X73" s="56"/>
      <c r="Y73" s="58"/>
      <c r="Z73" s="58"/>
      <c r="AA73" s="59">
        <f t="shared" ref="AA73:AA101" si="76">IF(Y73=0,0,Z73/Y73*100)</f>
        <v>0</v>
      </c>
      <c r="AB73" s="58"/>
      <c r="AC73" s="59">
        <f t="shared" ref="AC73:AC101" si="77">IF(X73=0,0,AB73/X73*100)</f>
        <v>0</v>
      </c>
      <c r="AD73" s="58"/>
      <c r="AE73" s="59">
        <f t="shared" ref="AE73:AE101" si="78">IF(X73=0,0,AD73/X73*100)</f>
        <v>0</v>
      </c>
      <c r="AF73" s="58"/>
      <c r="AG73" s="58"/>
      <c r="AH73" s="60">
        <f t="shared" ref="AH73:AH101" si="79">IF(X73=0,0,IF(AG73=0, AF73, AG73)/X73*100)</f>
        <v>0</v>
      </c>
    </row>
    <row r="74" spans="1:34" ht="17.25" customHeight="1" x14ac:dyDescent="0.2">
      <c r="A74" s="55"/>
      <c r="B74" s="56">
        <f t="shared" si="61"/>
        <v>0</v>
      </c>
      <c r="C74" s="57">
        <f t="shared" si="62"/>
        <v>0</v>
      </c>
      <c r="D74" s="58">
        <f t="shared" si="63"/>
        <v>0</v>
      </c>
      <c r="E74" s="59">
        <f t="shared" si="64"/>
        <v>0</v>
      </c>
      <c r="F74" s="58">
        <f t="shared" si="65"/>
        <v>0</v>
      </c>
      <c r="G74" s="59">
        <f t="shared" si="66"/>
        <v>0</v>
      </c>
      <c r="H74" s="58">
        <f t="shared" si="67"/>
        <v>0</v>
      </c>
      <c r="I74" s="59">
        <f t="shared" si="68"/>
        <v>0</v>
      </c>
      <c r="J74" s="58">
        <f t="shared" si="69"/>
        <v>0</v>
      </c>
      <c r="K74" s="58">
        <f t="shared" si="70"/>
        <v>0</v>
      </c>
      <c r="L74" s="60">
        <f t="shared" si="71"/>
        <v>0</v>
      </c>
      <c r="M74" s="56"/>
      <c r="N74" s="58"/>
      <c r="O74" s="58"/>
      <c r="P74" s="59">
        <f t="shared" si="72"/>
        <v>0</v>
      </c>
      <c r="Q74" s="58"/>
      <c r="R74" s="59">
        <f t="shared" si="73"/>
        <v>0</v>
      </c>
      <c r="S74" s="58"/>
      <c r="T74" s="59">
        <f t="shared" si="74"/>
        <v>0</v>
      </c>
      <c r="U74" s="58"/>
      <c r="V74" s="58"/>
      <c r="W74" s="60">
        <f t="shared" si="75"/>
        <v>0</v>
      </c>
      <c r="X74" s="56"/>
      <c r="Y74" s="58"/>
      <c r="Z74" s="58"/>
      <c r="AA74" s="59">
        <f t="shared" si="76"/>
        <v>0</v>
      </c>
      <c r="AB74" s="58"/>
      <c r="AC74" s="59">
        <f t="shared" si="77"/>
        <v>0</v>
      </c>
      <c r="AD74" s="58"/>
      <c r="AE74" s="59">
        <f t="shared" si="78"/>
        <v>0</v>
      </c>
      <c r="AF74" s="58"/>
      <c r="AG74" s="58"/>
      <c r="AH74" s="60">
        <f t="shared" si="79"/>
        <v>0</v>
      </c>
    </row>
    <row r="75" spans="1:34" ht="17.25" customHeight="1" x14ac:dyDescent="0.2">
      <c r="A75" s="55"/>
      <c r="B75" s="56">
        <f t="shared" si="61"/>
        <v>0</v>
      </c>
      <c r="C75" s="57">
        <f t="shared" si="62"/>
        <v>0</v>
      </c>
      <c r="D75" s="58">
        <f t="shared" si="63"/>
        <v>0</v>
      </c>
      <c r="E75" s="59">
        <f t="shared" si="64"/>
        <v>0</v>
      </c>
      <c r="F75" s="58">
        <f t="shared" si="65"/>
        <v>0</v>
      </c>
      <c r="G75" s="59">
        <f t="shared" si="66"/>
        <v>0</v>
      </c>
      <c r="H75" s="58">
        <f t="shared" si="67"/>
        <v>0</v>
      </c>
      <c r="I75" s="59">
        <f t="shared" si="68"/>
        <v>0</v>
      </c>
      <c r="J75" s="58">
        <f t="shared" si="69"/>
        <v>0</v>
      </c>
      <c r="K75" s="58">
        <f t="shared" si="70"/>
        <v>0</v>
      </c>
      <c r="L75" s="60">
        <f t="shared" si="71"/>
        <v>0</v>
      </c>
      <c r="M75" s="56"/>
      <c r="N75" s="58"/>
      <c r="O75" s="58"/>
      <c r="P75" s="59">
        <f t="shared" si="72"/>
        <v>0</v>
      </c>
      <c r="Q75" s="58"/>
      <c r="R75" s="59">
        <f t="shared" si="73"/>
        <v>0</v>
      </c>
      <c r="S75" s="58"/>
      <c r="T75" s="59">
        <f t="shared" si="74"/>
        <v>0</v>
      </c>
      <c r="U75" s="58"/>
      <c r="V75" s="58"/>
      <c r="W75" s="60">
        <f t="shared" si="75"/>
        <v>0</v>
      </c>
      <c r="X75" s="56"/>
      <c r="Y75" s="58"/>
      <c r="Z75" s="58"/>
      <c r="AA75" s="59">
        <f t="shared" si="76"/>
        <v>0</v>
      </c>
      <c r="AB75" s="58"/>
      <c r="AC75" s="59">
        <f t="shared" si="77"/>
        <v>0</v>
      </c>
      <c r="AD75" s="58"/>
      <c r="AE75" s="59">
        <f t="shared" si="78"/>
        <v>0</v>
      </c>
      <c r="AF75" s="58"/>
      <c r="AG75" s="58"/>
      <c r="AH75" s="60">
        <f t="shared" si="79"/>
        <v>0</v>
      </c>
    </row>
    <row r="76" spans="1:34" ht="17.25" customHeight="1" x14ac:dyDescent="0.2">
      <c r="A76" s="55"/>
      <c r="B76" s="56">
        <f t="shared" ref="B76:D80" si="80">SUM(M76,X76)</f>
        <v>0</v>
      </c>
      <c r="C76" s="57">
        <f t="shared" si="80"/>
        <v>0</v>
      </c>
      <c r="D76" s="58">
        <f t="shared" si="80"/>
        <v>0</v>
      </c>
      <c r="E76" s="59">
        <f>IF(C76=0,0,D76/C76*100)</f>
        <v>0</v>
      </c>
      <c r="F76" s="58">
        <f>SUM(Q76,AB76)</f>
        <v>0</v>
      </c>
      <c r="G76" s="59">
        <f>IF(B76=0,0,F76/B76*100)</f>
        <v>0</v>
      </c>
      <c r="H76" s="58">
        <f>SUM(S76,AD76)</f>
        <v>0</v>
      </c>
      <c r="I76" s="59">
        <f>IF(B76=0,0,H76/B76*100)</f>
        <v>0</v>
      </c>
      <c r="J76" s="58">
        <f t="shared" ref="J76:K80" si="81">SUM(U76,AF76)</f>
        <v>0</v>
      </c>
      <c r="K76" s="58">
        <f t="shared" si="81"/>
        <v>0</v>
      </c>
      <c r="L76" s="60">
        <f>IF(B76=0,0,IF(K76=0, J76, K76)/B76*100)</f>
        <v>0</v>
      </c>
      <c r="M76" s="56"/>
      <c r="N76" s="58"/>
      <c r="O76" s="58"/>
      <c r="P76" s="59">
        <f>IF(N76=0,0,O76/N76*100)</f>
        <v>0</v>
      </c>
      <c r="Q76" s="58"/>
      <c r="R76" s="59">
        <f>IF(M76=0,0,Q76/M76*100)</f>
        <v>0</v>
      </c>
      <c r="S76" s="58"/>
      <c r="T76" s="59">
        <f>IF(M76=0,0,S76/M76*100)</f>
        <v>0</v>
      </c>
      <c r="U76" s="58"/>
      <c r="V76" s="58"/>
      <c r="W76" s="60">
        <f>IF(M76=0,0,IF(V76=0, U76, V76)/M76*100)</f>
        <v>0</v>
      </c>
      <c r="X76" s="56"/>
      <c r="Y76" s="58"/>
      <c r="Z76" s="58"/>
      <c r="AA76" s="59">
        <f>IF(Y76=0,0,Z76/Y76*100)</f>
        <v>0</v>
      </c>
      <c r="AB76" s="58"/>
      <c r="AC76" s="59">
        <f>IF(X76=0,0,AB76/X76*100)</f>
        <v>0</v>
      </c>
      <c r="AD76" s="58"/>
      <c r="AE76" s="59">
        <f>IF(X76=0,0,AD76/X76*100)</f>
        <v>0</v>
      </c>
      <c r="AF76" s="58"/>
      <c r="AG76" s="58"/>
      <c r="AH76" s="60">
        <f>IF(X76=0,0,IF(AG76=0, AF76, AG76)/X76*100)</f>
        <v>0</v>
      </c>
    </row>
    <row r="77" spans="1:34" ht="17.25" customHeight="1" x14ac:dyDescent="0.2">
      <c r="A77" s="55"/>
      <c r="B77" s="56">
        <f t="shared" si="80"/>
        <v>0</v>
      </c>
      <c r="C77" s="57">
        <f t="shared" si="80"/>
        <v>0</v>
      </c>
      <c r="D77" s="58">
        <f t="shared" si="80"/>
        <v>0</v>
      </c>
      <c r="E77" s="59">
        <f>IF(C77=0,0,D77/C77*100)</f>
        <v>0</v>
      </c>
      <c r="F77" s="58">
        <f>SUM(Q77,AB77)</f>
        <v>0</v>
      </c>
      <c r="G77" s="59">
        <f>IF(B77=0,0,F77/B77*100)</f>
        <v>0</v>
      </c>
      <c r="H77" s="58">
        <f>SUM(S77,AD77)</f>
        <v>0</v>
      </c>
      <c r="I77" s="59">
        <f>IF(B77=0,0,H77/B77*100)</f>
        <v>0</v>
      </c>
      <c r="J77" s="58">
        <f t="shared" si="81"/>
        <v>0</v>
      </c>
      <c r="K77" s="58">
        <f t="shared" si="81"/>
        <v>0</v>
      </c>
      <c r="L77" s="60">
        <f>IF(B77=0,0,IF(K77=0, J77, K77)/B77*100)</f>
        <v>0</v>
      </c>
      <c r="M77" s="56"/>
      <c r="N77" s="58"/>
      <c r="O77" s="58"/>
      <c r="P77" s="59">
        <f>IF(N77=0,0,O77/N77*100)</f>
        <v>0</v>
      </c>
      <c r="Q77" s="58"/>
      <c r="R77" s="59">
        <f>IF(M77=0,0,Q77/M77*100)</f>
        <v>0</v>
      </c>
      <c r="S77" s="58"/>
      <c r="T77" s="59">
        <f>IF(M77=0,0,S77/M77*100)</f>
        <v>0</v>
      </c>
      <c r="U77" s="58"/>
      <c r="V77" s="58"/>
      <c r="W77" s="60">
        <f>IF(M77=0,0,IF(V77=0, U77, V77)/M77*100)</f>
        <v>0</v>
      </c>
      <c r="X77" s="56"/>
      <c r="Y77" s="58"/>
      <c r="Z77" s="58"/>
      <c r="AA77" s="59">
        <f>IF(Y77=0,0,Z77/Y77*100)</f>
        <v>0</v>
      </c>
      <c r="AB77" s="58"/>
      <c r="AC77" s="59">
        <f>IF(X77=0,0,AB77/X77*100)</f>
        <v>0</v>
      </c>
      <c r="AD77" s="58"/>
      <c r="AE77" s="59">
        <f>IF(X77=0,0,AD77/X77*100)</f>
        <v>0</v>
      </c>
      <c r="AF77" s="58"/>
      <c r="AG77" s="58"/>
      <c r="AH77" s="60">
        <f>IF(X77=0,0,IF(AG77=0, AF77, AG77)/X77*100)</f>
        <v>0</v>
      </c>
    </row>
    <row r="78" spans="1:34" ht="17.25" customHeight="1" x14ac:dyDescent="0.2">
      <c r="A78" s="55"/>
      <c r="B78" s="56">
        <f t="shared" si="80"/>
        <v>0</v>
      </c>
      <c r="C78" s="57">
        <f t="shared" si="80"/>
        <v>0</v>
      </c>
      <c r="D78" s="58">
        <f t="shared" si="80"/>
        <v>0</v>
      </c>
      <c r="E78" s="59">
        <f>IF(C78=0,0,D78/C78*100)</f>
        <v>0</v>
      </c>
      <c r="F78" s="58">
        <f>SUM(Q78,AB78)</f>
        <v>0</v>
      </c>
      <c r="G78" s="59">
        <f>IF(B78=0,0,F78/B78*100)</f>
        <v>0</v>
      </c>
      <c r="H78" s="58">
        <f>SUM(S78,AD78)</f>
        <v>0</v>
      </c>
      <c r="I78" s="59">
        <f>IF(B78=0,0,H78/B78*100)</f>
        <v>0</v>
      </c>
      <c r="J78" s="58">
        <f t="shared" si="81"/>
        <v>0</v>
      </c>
      <c r="K78" s="58">
        <f t="shared" si="81"/>
        <v>0</v>
      </c>
      <c r="L78" s="60">
        <f>IF(B78=0,0,IF(K78=0, J78, K78)/B78*100)</f>
        <v>0</v>
      </c>
      <c r="M78" s="56"/>
      <c r="N78" s="58"/>
      <c r="O78" s="58"/>
      <c r="P78" s="59">
        <f>IF(N78=0,0,O78/N78*100)</f>
        <v>0</v>
      </c>
      <c r="Q78" s="58"/>
      <c r="R78" s="59">
        <f>IF(M78=0,0,Q78/M78*100)</f>
        <v>0</v>
      </c>
      <c r="S78" s="58"/>
      <c r="T78" s="59">
        <f>IF(M78=0,0,S78/M78*100)</f>
        <v>0</v>
      </c>
      <c r="U78" s="58"/>
      <c r="V78" s="58"/>
      <c r="W78" s="60">
        <f>IF(M78=0,0,IF(V78=0, U78, V78)/M78*100)</f>
        <v>0</v>
      </c>
      <c r="X78" s="56"/>
      <c r="Y78" s="58"/>
      <c r="Z78" s="58"/>
      <c r="AA78" s="59">
        <f>IF(Y78=0,0,Z78/Y78*100)</f>
        <v>0</v>
      </c>
      <c r="AB78" s="58"/>
      <c r="AC78" s="59">
        <f>IF(X78=0,0,AB78/X78*100)</f>
        <v>0</v>
      </c>
      <c r="AD78" s="58"/>
      <c r="AE78" s="59">
        <f>IF(X78=0,0,AD78/X78*100)</f>
        <v>0</v>
      </c>
      <c r="AF78" s="58"/>
      <c r="AG78" s="58"/>
      <c r="AH78" s="60">
        <f>IF(X78=0,0,IF(AG78=0, AF78, AG78)/X78*100)</f>
        <v>0</v>
      </c>
    </row>
    <row r="79" spans="1:34" ht="17.25" customHeight="1" x14ac:dyDescent="0.2">
      <c r="A79" s="55"/>
      <c r="B79" s="56">
        <f t="shared" si="80"/>
        <v>0</v>
      </c>
      <c r="C79" s="57">
        <f t="shared" si="80"/>
        <v>0</v>
      </c>
      <c r="D79" s="58">
        <f t="shared" si="80"/>
        <v>0</v>
      </c>
      <c r="E79" s="59">
        <f>IF(C79=0,0,D79/C79*100)</f>
        <v>0</v>
      </c>
      <c r="F79" s="58">
        <f>SUM(Q79,AB79)</f>
        <v>0</v>
      </c>
      <c r="G79" s="59">
        <f>IF(B79=0,0,F79/B79*100)</f>
        <v>0</v>
      </c>
      <c r="H79" s="58">
        <f>SUM(S79,AD79)</f>
        <v>0</v>
      </c>
      <c r="I79" s="59">
        <f>IF(B79=0,0,H79/B79*100)</f>
        <v>0</v>
      </c>
      <c r="J79" s="58">
        <f t="shared" si="81"/>
        <v>0</v>
      </c>
      <c r="K79" s="58">
        <f t="shared" si="81"/>
        <v>0</v>
      </c>
      <c r="L79" s="60">
        <f>IF(B79=0,0,IF(K79=0, J79, K79)/B79*100)</f>
        <v>0</v>
      </c>
      <c r="M79" s="56"/>
      <c r="N79" s="58"/>
      <c r="O79" s="58"/>
      <c r="P79" s="59">
        <f>IF(N79=0,0,O79/N79*100)</f>
        <v>0</v>
      </c>
      <c r="Q79" s="58"/>
      <c r="R79" s="59">
        <f>IF(M79=0,0,Q79/M79*100)</f>
        <v>0</v>
      </c>
      <c r="S79" s="58"/>
      <c r="T79" s="59">
        <f>IF(M79=0,0,S79/M79*100)</f>
        <v>0</v>
      </c>
      <c r="U79" s="58"/>
      <c r="V79" s="58"/>
      <c r="W79" s="60">
        <f>IF(M79=0,0,IF(V79=0, U79, V79)/M79*100)</f>
        <v>0</v>
      </c>
      <c r="X79" s="56"/>
      <c r="Y79" s="58"/>
      <c r="Z79" s="58"/>
      <c r="AA79" s="59">
        <f>IF(Y79=0,0,Z79/Y79*100)</f>
        <v>0</v>
      </c>
      <c r="AB79" s="58"/>
      <c r="AC79" s="59">
        <f>IF(X79=0,0,AB79/X79*100)</f>
        <v>0</v>
      </c>
      <c r="AD79" s="58"/>
      <c r="AE79" s="59">
        <f>IF(X79=0,0,AD79/X79*100)</f>
        <v>0</v>
      </c>
      <c r="AF79" s="58"/>
      <c r="AG79" s="58"/>
      <c r="AH79" s="60">
        <f>IF(X79=0,0,IF(AG79=0, AF79, AG79)/X79*100)</f>
        <v>0</v>
      </c>
    </row>
    <row r="80" spans="1:34" ht="17.25" customHeight="1" x14ac:dyDescent="0.2">
      <c r="A80" s="55"/>
      <c r="B80" s="56">
        <f t="shared" si="80"/>
        <v>0</v>
      </c>
      <c r="C80" s="57">
        <f t="shared" si="80"/>
        <v>0</v>
      </c>
      <c r="D80" s="58">
        <f t="shared" si="80"/>
        <v>0</v>
      </c>
      <c r="E80" s="59">
        <f>IF(C80=0,0,D80/C80*100)</f>
        <v>0</v>
      </c>
      <c r="F80" s="58">
        <f>SUM(Q80,AB80)</f>
        <v>0</v>
      </c>
      <c r="G80" s="59">
        <f>IF(B80=0,0,F80/B80*100)</f>
        <v>0</v>
      </c>
      <c r="H80" s="58">
        <f>SUM(S80,AD80)</f>
        <v>0</v>
      </c>
      <c r="I80" s="59">
        <f>IF(B80=0,0,H80/B80*100)</f>
        <v>0</v>
      </c>
      <c r="J80" s="58">
        <f t="shared" si="81"/>
        <v>0</v>
      </c>
      <c r="K80" s="58">
        <f t="shared" si="81"/>
        <v>0</v>
      </c>
      <c r="L80" s="60">
        <f>IF(B80=0,0,IF(K80=0, J80, K80)/B80*100)</f>
        <v>0</v>
      </c>
      <c r="M80" s="56"/>
      <c r="N80" s="58"/>
      <c r="O80" s="58"/>
      <c r="P80" s="59">
        <f>IF(N80=0,0,O80/N80*100)</f>
        <v>0</v>
      </c>
      <c r="Q80" s="58"/>
      <c r="R80" s="59">
        <f>IF(M80=0,0,Q80/M80*100)</f>
        <v>0</v>
      </c>
      <c r="S80" s="58"/>
      <c r="T80" s="59">
        <f>IF(M80=0,0,S80/M80*100)</f>
        <v>0</v>
      </c>
      <c r="U80" s="58"/>
      <c r="V80" s="58"/>
      <c r="W80" s="60">
        <f>IF(M80=0,0,IF(V80=0, U80, V80)/M80*100)</f>
        <v>0</v>
      </c>
      <c r="X80" s="56"/>
      <c r="Y80" s="58"/>
      <c r="Z80" s="58"/>
      <c r="AA80" s="59">
        <f>IF(Y80=0,0,Z80/Y80*100)</f>
        <v>0</v>
      </c>
      <c r="AB80" s="58"/>
      <c r="AC80" s="59">
        <f>IF(X80=0,0,AB80/X80*100)</f>
        <v>0</v>
      </c>
      <c r="AD80" s="58"/>
      <c r="AE80" s="59">
        <f>IF(X80=0,0,AD80/X80*100)</f>
        <v>0</v>
      </c>
      <c r="AF80" s="58"/>
      <c r="AG80" s="58"/>
      <c r="AH80" s="60">
        <f>IF(X80=0,0,IF(AG80=0, AF80, AG80)/X80*100)</f>
        <v>0</v>
      </c>
    </row>
    <row r="81" spans="1:34" ht="17.25" customHeight="1" x14ac:dyDescent="0.2">
      <c r="A81" s="55"/>
      <c r="B81" s="56">
        <f t="shared" si="61"/>
        <v>0</v>
      </c>
      <c r="C81" s="57">
        <f t="shared" si="62"/>
        <v>0</v>
      </c>
      <c r="D81" s="58">
        <f t="shared" si="63"/>
        <v>0</v>
      </c>
      <c r="E81" s="59">
        <f t="shared" si="64"/>
        <v>0</v>
      </c>
      <c r="F81" s="58">
        <f t="shared" si="65"/>
        <v>0</v>
      </c>
      <c r="G81" s="59">
        <f t="shared" si="66"/>
        <v>0</v>
      </c>
      <c r="H81" s="58">
        <f t="shared" si="67"/>
        <v>0</v>
      </c>
      <c r="I81" s="59">
        <f t="shared" si="68"/>
        <v>0</v>
      </c>
      <c r="J81" s="58">
        <f t="shared" si="69"/>
        <v>0</v>
      </c>
      <c r="K81" s="58">
        <f t="shared" si="70"/>
        <v>0</v>
      </c>
      <c r="L81" s="60">
        <f t="shared" si="71"/>
        <v>0</v>
      </c>
      <c r="M81" s="56"/>
      <c r="N81" s="58"/>
      <c r="O81" s="58"/>
      <c r="P81" s="59">
        <f t="shared" si="72"/>
        <v>0</v>
      </c>
      <c r="Q81" s="58"/>
      <c r="R81" s="59">
        <f t="shared" si="73"/>
        <v>0</v>
      </c>
      <c r="S81" s="58"/>
      <c r="T81" s="59">
        <f t="shared" si="74"/>
        <v>0</v>
      </c>
      <c r="U81" s="58"/>
      <c r="V81" s="58"/>
      <c r="W81" s="60">
        <f t="shared" si="75"/>
        <v>0</v>
      </c>
      <c r="X81" s="56"/>
      <c r="Y81" s="58"/>
      <c r="Z81" s="58"/>
      <c r="AA81" s="59">
        <f t="shared" si="76"/>
        <v>0</v>
      </c>
      <c r="AB81" s="58"/>
      <c r="AC81" s="59">
        <f t="shared" si="77"/>
        <v>0</v>
      </c>
      <c r="AD81" s="58"/>
      <c r="AE81" s="59">
        <f t="shared" si="78"/>
        <v>0</v>
      </c>
      <c r="AF81" s="58"/>
      <c r="AG81" s="58"/>
      <c r="AH81" s="60">
        <f t="shared" si="79"/>
        <v>0</v>
      </c>
    </row>
    <row r="82" spans="1:34" ht="17.25" customHeight="1" x14ac:dyDescent="0.2">
      <c r="A82" s="55"/>
      <c r="B82" s="56">
        <f t="shared" si="61"/>
        <v>0</v>
      </c>
      <c r="C82" s="57">
        <f t="shared" si="62"/>
        <v>0</v>
      </c>
      <c r="D82" s="58">
        <f t="shared" si="63"/>
        <v>0</v>
      </c>
      <c r="E82" s="59">
        <f t="shared" si="64"/>
        <v>0</v>
      </c>
      <c r="F82" s="58">
        <f t="shared" si="65"/>
        <v>0</v>
      </c>
      <c r="G82" s="59">
        <f t="shared" si="66"/>
        <v>0</v>
      </c>
      <c r="H82" s="58">
        <f t="shared" si="67"/>
        <v>0</v>
      </c>
      <c r="I82" s="59">
        <f t="shared" si="68"/>
        <v>0</v>
      </c>
      <c r="J82" s="58">
        <f t="shared" si="69"/>
        <v>0</v>
      </c>
      <c r="K82" s="58">
        <f t="shared" si="70"/>
        <v>0</v>
      </c>
      <c r="L82" s="60">
        <f t="shared" si="71"/>
        <v>0</v>
      </c>
      <c r="M82" s="56"/>
      <c r="N82" s="58"/>
      <c r="O82" s="58"/>
      <c r="P82" s="59">
        <f t="shared" si="72"/>
        <v>0</v>
      </c>
      <c r="Q82" s="58"/>
      <c r="R82" s="59">
        <f t="shared" si="73"/>
        <v>0</v>
      </c>
      <c r="S82" s="58"/>
      <c r="T82" s="59">
        <f t="shared" si="74"/>
        <v>0</v>
      </c>
      <c r="U82" s="58"/>
      <c r="V82" s="58"/>
      <c r="W82" s="60">
        <f t="shared" si="75"/>
        <v>0</v>
      </c>
      <c r="X82" s="56"/>
      <c r="Y82" s="58"/>
      <c r="Z82" s="58"/>
      <c r="AA82" s="59">
        <f t="shared" si="76"/>
        <v>0</v>
      </c>
      <c r="AB82" s="58"/>
      <c r="AC82" s="59">
        <f t="shared" si="77"/>
        <v>0</v>
      </c>
      <c r="AD82" s="58"/>
      <c r="AE82" s="59">
        <f t="shared" si="78"/>
        <v>0</v>
      </c>
      <c r="AF82" s="58"/>
      <c r="AG82" s="58"/>
      <c r="AH82" s="60">
        <f t="shared" si="79"/>
        <v>0</v>
      </c>
    </row>
    <row r="83" spans="1:34" ht="17.25" customHeight="1" x14ac:dyDescent="0.2">
      <c r="A83" s="55"/>
      <c r="B83" s="56">
        <f t="shared" si="61"/>
        <v>0</v>
      </c>
      <c r="C83" s="57">
        <f t="shared" si="62"/>
        <v>0</v>
      </c>
      <c r="D83" s="58">
        <f t="shared" si="63"/>
        <v>0</v>
      </c>
      <c r="E83" s="59">
        <f t="shared" si="64"/>
        <v>0</v>
      </c>
      <c r="F83" s="58">
        <f t="shared" si="65"/>
        <v>0</v>
      </c>
      <c r="G83" s="59">
        <f t="shared" si="66"/>
        <v>0</v>
      </c>
      <c r="H83" s="58">
        <f t="shared" si="67"/>
        <v>0</v>
      </c>
      <c r="I83" s="59">
        <f t="shared" si="68"/>
        <v>0</v>
      </c>
      <c r="J83" s="58">
        <f t="shared" si="69"/>
        <v>0</v>
      </c>
      <c r="K83" s="58">
        <f t="shared" si="70"/>
        <v>0</v>
      </c>
      <c r="L83" s="60">
        <f t="shared" si="71"/>
        <v>0</v>
      </c>
      <c r="M83" s="56"/>
      <c r="N83" s="58"/>
      <c r="O83" s="58"/>
      <c r="P83" s="59">
        <f t="shared" si="72"/>
        <v>0</v>
      </c>
      <c r="Q83" s="58"/>
      <c r="R83" s="59">
        <f t="shared" si="73"/>
        <v>0</v>
      </c>
      <c r="S83" s="58"/>
      <c r="T83" s="59">
        <f t="shared" si="74"/>
        <v>0</v>
      </c>
      <c r="U83" s="58"/>
      <c r="V83" s="58"/>
      <c r="W83" s="60">
        <f t="shared" si="75"/>
        <v>0</v>
      </c>
      <c r="X83" s="56"/>
      <c r="Y83" s="58"/>
      <c r="Z83" s="58"/>
      <c r="AA83" s="59">
        <f t="shared" si="76"/>
        <v>0</v>
      </c>
      <c r="AB83" s="58"/>
      <c r="AC83" s="59">
        <f t="shared" si="77"/>
        <v>0</v>
      </c>
      <c r="AD83" s="58"/>
      <c r="AE83" s="59">
        <f t="shared" si="78"/>
        <v>0</v>
      </c>
      <c r="AF83" s="58"/>
      <c r="AG83" s="58"/>
      <c r="AH83" s="60">
        <f t="shared" si="79"/>
        <v>0</v>
      </c>
    </row>
    <row r="84" spans="1:34" ht="17.25" customHeight="1" x14ac:dyDescent="0.2">
      <c r="A84" s="55"/>
      <c r="B84" s="56">
        <f t="shared" si="61"/>
        <v>0</v>
      </c>
      <c r="C84" s="57">
        <f t="shared" si="62"/>
        <v>0</v>
      </c>
      <c r="D84" s="58">
        <f t="shared" si="63"/>
        <v>0</v>
      </c>
      <c r="E84" s="59">
        <f t="shared" si="64"/>
        <v>0</v>
      </c>
      <c r="F84" s="58">
        <f t="shared" si="65"/>
        <v>0</v>
      </c>
      <c r="G84" s="59">
        <f t="shared" si="66"/>
        <v>0</v>
      </c>
      <c r="H84" s="58">
        <f t="shared" si="67"/>
        <v>0</v>
      </c>
      <c r="I84" s="59">
        <f t="shared" si="68"/>
        <v>0</v>
      </c>
      <c r="J84" s="58">
        <f t="shared" si="69"/>
        <v>0</v>
      </c>
      <c r="K84" s="58">
        <f t="shared" si="70"/>
        <v>0</v>
      </c>
      <c r="L84" s="60">
        <f t="shared" si="71"/>
        <v>0</v>
      </c>
      <c r="M84" s="56"/>
      <c r="N84" s="58"/>
      <c r="O84" s="58"/>
      <c r="P84" s="59">
        <f t="shared" si="72"/>
        <v>0</v>
      </c>
      <c r="Q84" s="58"/>
      <c r="R84" s="59">
        <f t="shared" si="73"/>
        <v>0</v>
      </c>
      <c r="S84" s="58"/>
      <c r="T84" s="59">
        <f t="shared" si="74"/>
        <v>0</v>
      </c>
      <c r="U84" s="58"/>
      <c r="V84" s="58"/>
      <c r="W84" s="60">
        <f t="shared" si="75"/>
        <v>0</v>
      </c>
      <c r="X84" s="56"/>
      <c r="Y84" s="58"/>
      <c r="Z84" s="58"/>
      <c r="AA84" s="59">
        <f t="shared" si="76"/>
        <v>0</v>
      </c>
      <c r="AB84" s="58"/>
      <c r="AC84" s="59">
        <f t="shared" si="77"/>
        <v>0</v>
      </c>
      <c r="AD84" s="58"/>
      <c r="AE84" s="59">
        <f t="shared" si="78"/>
        <v>0</v>
      </c>
      <c r="AF84" s="58"/>
      <c r="AG84" s="58"/>
      <c r="AH84" s="60">
        <f t="shared" si="79"/>
        <v>0</v>
      </c>
    </row>
    <row r="85" spans="1:34" ht="17.25" customHeight="1" x14ac:dyDescent="0.2">
      <c r="A85" s="55"/>
      <c r="B85" s="56">
        <f t="shared" si="61"/>
        <v>0</v>
      </c>
      <c r="C85" s="57">
        <f t="shared" si="62"/>
        <v>0</v>
      </c>
      <c r="D85" s="58">
        <f t="shared" si="63"/>
        <v>0</v>
      </c>
      <c r="E85" s="59">
        <f t="shared" si="64"/>
        <v>0</v>
      </c>
      <c r="F85" s="58">
        <f t="shared" si="65"/>
        <v>0</v>
      </c>
      <c r="G85" s="59">
        <f t="shared" si="66"/>
        <v>0</v>
      </c>
      <c r="H85" s="58">
        <f t="shared" si="67"/>
        <v>0</v>
      </c>
      <c r="I85" s="59">
        <f t="shared" si="68"/>
        <v>0</v>
      </c>
      <c r="J85" s="58">
        <f t="shared" si="69"/>
        <v>0</v>
      </c>
      <c r="K85" s="58">
        <f t="shared" si="70"/>
        <v>0</v>
      </c>
      <c r="L85" s="60">
        <f t="shared" si="71"/>
        <v>0</v>
      </c>
      <c r="M85" s="56"/>
      <c r="N85" s="58"/>
      <c r="O85" s="58"/>
      <c r="P85" s="59">
        <f t="shared" si="72"/>
        <v>0</v>
      </c>
      <c r="Q85" s="58"/>
      <c r="R85" s="59">
        <f t="shared" si="73"/>
        <v>0</v>
      </c>
      <c r="S85" s="58"/>
      <c r="T85" s="59">
        <f t="shared" si="74"/>
        <v>0</v>
      </c>
      <c r="U85" s="58"/>
      <c r="V85" s="58"/>
      <c r="W85" s="60">
        <f t="shared" si="75"/>
        <v>0</v>
      </c>
      <c r="X85" s="56"/>
      <c r="Y85" s="58"/>
      <c r="Z85" s="58"/>
      <c r="AA85" s="59">
        <f t="shared" si="76"/>
        <v>0</v>
      </c>
      <c r="AB85" s="58"/>
      <c r="AC85" s="59">
        <f t="shared" si="77"/>
        <v>0</v>
      </c>
      <c r="AD85" s="58"/>
      <c r="AE85" s="59">
        <f t="shared" si="78"/>
        <v>0</v>
      </c>
      <c r="AF85" s="58"/>
      <c r="AG85" s="58"/>
      <c r="AH85" s="60">
        <f t="shared" si="79"/>
        <v>0</v>
      </c>
    </row>
    <row r="86" spans="1:34" ht="17.25" customHeight="1" x14ac:dyDescent="0.2">
      <c r="A86" s="55"/>
      <c r="B86" s="56">
        <f t="shared" ref="B86:D90" si="82">SUM(M86,X86)</f>
        <v>0</v>
      </c>
      <c r="C86" s="57">
        <f t="shared" si="82"/>
        <v>0</v>
      </c>
      <c r="D86" s="58">
        <f t="shared" si="82"/>
        <v>0</v>
      </c>
      <c r="E86" s="59">
        <f>IF(C86=0,0,D86/C86*100)</f>
        <v>0</v>
      </c>
      <c r="F86" s="58">
        <f>SUM(Q86,AB86)</f>
        <v>0</v>
      </c>
      <c r="G86" s="59">
        <f>IF(B86=0,0,F86/B86*100)</f>
        <v>0</v>
      </c>
      <c r="H86" s="58">
        <f>SUM(S86,AD86)</f>
        <v>0</v>
      </c>
      <c r="I86" s="59">
        <f>IF(B86=0,0,H86/B86*100)</f>
        <v>0</v>
      </c>
      <c r="J86" s="58">
        <f t="shared" ref="J86:K90" si="83">SUM(U86,AF86)</f>
        <v>0</v>
      </c>
      <c r="K86" s="58">
        <f t="shared" si="83"/>
        <v>0</v>
      </c>
      <c r="L86" s="60">
        <f>IF(B86=0,0,IF(K86=0, J86, K86)/B86*100)</f>
        <v>0</v>
      </c>
      <c r="M86" s="56"/>
      <c r="N86" s="58"/>
      <c r="O86" s="58"/>
      <c r="P86" s="59">
        <f>IF(N86=0,0,O86/N86*100)</f>
        <v>0</v>
      </c>
      <c r="Q86" s="58"/>
      <c r="R86" s="59">
        <f>IF(M86=0,0,Q86/M86*100)</f>
        <v>0</v>
      </c>
      <c r="S86" s="58"/>
      <c r="T86" s="59">
        <f>IF(M86=0,0,S86/M86*100)</f>
        <v>0</v>
      </c>
      <c r="U86" s="58"/>
      <c r="V86" s="58"/>
      <c r="W86" s="60">
        <f>IF(M86=0,0,IF(V86=0, U86, V86)/M86*100)</f>
        <v>0</v>
      </c>
      <c r="X86" s="56"/>
      <c r="Y86" s="58"/>
      <c r="Z86" s="58"/>
      <c r="AA86" s="59">
        <f>IF(Y86=0,0,Z86/Y86*100)</f>
        <v>0</v>
      </c>
      <c r="AB86" s="58"/>
      <c r="AC86" s="59">
        <f>IF(X86=0,0,AB86/X86*100)</f>
        <v>0</v>
      </c>
      <c r="AD86" s="58"/>
      <c r="AE86" s="59">
        <f>IF(X86=0,0,AD86/X86*100)</f>
        <v>0</v>
      </c>
      <c r="AF86" s="58"/>
      <c r="AG86" s="58"/>
      <c r="AH86" s="60">
        <f>IF(X86=0,0,IF(AG86=0, AF86, AG86)/X86*100)</f>
        <v>0</v>
      </c>
    </row>
    <row r="87" spans="1:34" ht="17.25" customHeight="1" x14ac:dyDescent="0.2">
      <c r="A87" s="55"/>
      <c r="B87" s="56">
        <f t="shared" si="82"/>
        <v>0</v>
      </c>
      <c r="C87" s="57">
        <f t="shared" si="82"/>
        <v>0</v>
      </c>
      <c r="D87" s="58">
        <f t="shared" si="82"/>
        <v>0</v>
      </c>
      <c r="E87" s="59">
        <f>IF(C87=0,0,D87/C87*100)</f>
        <v>0</v>
      </c>
      <c r="F87" s="58">
        <f>SUM(Q87,AB87)</f>
        <v>0</v>
      </c>
      <c r="G87" s="59">
        <f>IF(B87=0,0,F87/B87*100)</f>
        <v>0</v>
      </c>
      <c r="H87" s="58">
        <f>SUM(S87,AD87)</f>
        <v>0</v>
      </c>
      <c r="I87" s="59">
        <f>IF(B87=0,0,H87/B87*100)</f>
        <v>0</v>
      </c>
      <c r="J87" s="58">
        <f t="shared" si="83"/>
        <v>0</v>
      </c>
      <c r="K87" s="58">
        <f t="shared" si="83"/>
        <v>0</v>
      </c>
      <c r="L87" s="60">
        <f>IF(B87=0,0,IF(K87=0, J87, K87)/B87*100)</f>
        <v>0</v>
      </c>
      <c r="M87" s="56"/>
      <c r="N87" s="58"/>
      <c r="O87" s="58"/>
      <c r="P87" s="59">
        <f>IF(N87=0,0,O87/N87*100)</f>
        <v>0</v>
      </c>
      <c r="Q87" s="58"/>
      <c r="R87" s="59">
        <f>IF(M87=0,0,Q87/M87*100)</f>
        <v>0</v>
      </c>
      <c r="S87" s="58"/>
      <c r="T87" s="59">
        <f>IF(M87=0,0,S87/M87*100)</f>
        <v>0</v>
      </c>
      <c r="U87" s="58"/>
      <c r="V87" s="58"/>
      <c r="W87" s="60">
        <f>IF(M87=0,0,IF(V87=0, U87, V87)/M87*100)</f>
        <v>0</v>
      </c>
      <c r="X87" s="56"/>
      <c r="Y87" s="58"/>
      <c r="Z87" s="58"/>
      <c r="AA87" s="59">
        <f>IF(Y87=0,0,Z87/Y87*100)</f>
        <v>0</v>
      </c>
      <c r="AB87" s="58"/>
      <c r="AC87" s="59">
        <f>IF(X87=0,0,AB87/X87*100)</f>
        <v>0</v>
      </c>
      <c r="AD87" s="58"/>
      <c r="AE87" s="59">
        <f>IF(X87=0,0,AD87/X87*100)</f>
        <v>0</v>
      </c>
      <c r="AF87" s="58"/>
      <c r="AG87" s="58"/>
      <c r="AH87" s="60">
        <f>IF(X87=0,0,IF(AG87=0, AF87, AG87)/X87*100)</f>
        <v>0</v>
      </c>
    </row>
    <row r="88" spans="1:34" ht="17.25" customHeight="1" x14ac:dyDescent="0.2">
      <c r="A88" s="55"/>
      <c r="B88" s="56">
        <f t="shared" si="82"/>
        <v>0</v>
      </c>
      <c r="C88" s="57">
        <f t="shared" si="82"/>
        <v>0</v>
      </c>
      <c r="D88" s="58">
        <f t="shared" si="82"/>
        <v>0</v>
      </c>
      <c r="E88" s="59">
        <f>IF(C88=0,0,D88/C88*100)</f>
        <v>0</v>
      </c>
      <c r="F88" s="58">
        <f>SUM(Q88,AB88)</f>
        <v>0</v>
      </c>
      <c r="G88" s="59">
        <f>IF(B88=0,0,F88/B88*100)</f>
        <v>0</v>
      </c>
      <c r="H88" s="58">
        <f>SUM(S88,AD88)</f>
        <v>0</v>
      </c>
      <c r="I88" s="59">
        <f>IF(B88=0,0,H88/B88*100)</f>
        <v>0</v>
      </c>
      <c r="J88" s="58">
        <f t="shared" si="83"/>
        <v>0</v>
      </c>
      <c r="K88" s="58">
        <f t="shared" si="83"/>
        <v>0</v>
      </c>
      <c r="L88" s="60">
        <f>IF(B88=0,0,IF(K88=0, J88, K88)/B88*100)</f>
        <v>0</v>
      </c>
      <c r="M88" s="56"/>
      <c r="N88" s="58"/>
      <c r="O88" s="58"/>
      <c r="P88" s="59">
        <f>IF(N88=0,0,O88/N88*100)</f>
        <v>0</v>
      </c>
      <c r="Q88" s="58"/>
      <c r="R88" s="59">
        <f>IF(M88=0,0,Q88/M88*100)</f>
        <v>0</v>
      </c>
      <c r="S88" s="58"/>
      <c r="T88" s="59">
        <f>IF(M88=0,0,S88/M88*100)</f>
        <v>0</v>
      </c>
      <c r="U88" s="58"/>
      <c r="V88" s="58"/>
      <c r="W88" s="60">
        <f>IF(M88=0,0,IF(V88=0, U88, V88)/M88*100)</f>
        <v>0</v>
      </c>
      <c r="X88" s="56"/>
      <c r="Y88" s="58"/>
      <c r="Z88" s="58"/>
      <c r="AA88" s="59">
        <f>IF(Y88=0,0,Z88/Y88*100)</f>
        <v>0</v>
      </c>
      <c r="AB88" s="58"/>
      <c r="AC88" s="59">
        <f>IF(X88=0,0,AB88/X88*100)</f>
        <v>0</v>
      </c>
      <c r="AD88" s="58"/>
      <c r="AE88" s="59">
        <f>IF(X88=0,0,AD88/X88*100)</f>
        <v>0</v>
      </c>
      <c r="AF88" s="58"/>
      <c r="AG88" s="58"/>
      <c r="AH88" s="60">
        <f>IF(X88=0,0,IF(AG88=0, AF88, AG88)/X88*100)</f>
        <v>0</v>
      </c>
    </row>
    <row r="89" spans="1:34" ht="17.25" customHeight="1" x14ac:dyDescent="0.2">
      <c r="A89" s="55"/>
      <c r="B89" s="56">
        <f t="shared" si="82"/>
        <v>0</v>
      </c>
      <c r="C89" s="57">
        <f t="shared" si="82"/>
        <v>0</v>
      </c>
      <c r="D89" s="58">
        <f t="shared" si="82"/>
        <v>0</v>
      </c>
      <c r="E89" s="59">
        <f>IF(C89=0,0,D89/C89*100)</f>
        <v>0</v>
      </c>
      <c r="F89" s="58">
        <f>SUM(Q89,AB89)</f>
        <v>0</v>
      </c>
      <c r="G89" s="59">
        <f>IF(B89=0,0,F89/B89*100)</f>
        <v>0</v>
      </c>
      <c r="H89" s="58">
        <f>SUM(S89,AD89)</f>
        <v>0</v>
      </c>
      <c r="I89" s="59">
        <f>IF(B89=0,0,H89/B89*100)</f>
        <v>0</v>
      </c>
      <c r="J89" s="58">
        <f t="shared" si="83"/>
        <v>0</v>
      </c>
      <c r="K89" s="58">
        <f t="shared" si="83"/>
        <v>0</v>
      </c>
      <c r="L89" s="60">
        <f>IF(B89=0,0,IF(K89=0, J89, K89)/B89*100)</f>
        <v>0</v>
      </c>
      <c r="M89" s="56"/>
      <c r="N89" s="58"/>
      <c r="O89" s="58"/>
      <c r="P89" s="59">
        <f>IF(N89=0,0,O89/N89*100)</f>
        <v>0</v>
      </c>
      <c r="Q89" s="58"/>
      <c r="R89" s="59">
        <f>IF(M89=0,0,Q89/M89*100)</f>
        <v>0</v>
      </c>
      <c r="S89" s="58"/>
      <c r="T89" s="59">
        <f>IF(M89=0,0,S89/M89*100)</f>
        <v>0</v>
      </c>
      <c r="U89" s="58"/>
      <c r="V89" s="58"/>
      <c r="W89" s="60">
        <f>IF(M89=0,0,IF(V89=0, U89, V89)/M89*100)</f>
        <v>0</v>
      </c>
      <c r="X89" s="56"/>
      <c r="Y89" s="58"/>
      <c r="Z89" s="58"/>
      <c r="AA89" s="59">
        <f>IF(Y89=0,0,Z89/Y89*100)</f>
        <v>0</v>
      </c>
      <c r="AB89" s="58"/>
      <c r="AC89" s="59">
        <f>IF(X89=0,0,AB89/X89*100)</f>
        <v>0</v>
      </c>
      <c r="AD89" s="58"/>
      <c r="AE89" s="59">
        <f>IF(X89=0,0,AD89/X89*100)</f>
        <v>0</v>
      </c>
      <c r="AF89" s="58"/>
      <c r="AG89" s="58"/>
      <c r="AH89" s="60">
        <f>IF(X89=0,0,IF(AG89=0, AF89, AG89)/X89*100)</f>
        <v>0</v>
      </c>
    </row>
    <row r="90" spans="1:34" ht="17.25" customHeight="1" x14ac:dyDescent="0.2">
      <c r="A90" s="55"/>
      <c r="B90" s="56">
        <f t="shared" si="82"/>
        <v>0</v>
      </c>
      <c r="C90" s="57">
        <f t="shared" si="82"/>
        <v>0</v>
      </c>
      <c r="D90" s="58">
        <f t="shared" si="82"/>
        <v>0</v>
      </c>
      <c r="E90" s="59">
        <f>IF(C90=0,0,D90/C90*100)</f>
        <v>0</v>
      </c>
      <c r="F90" s="58">
        <f>SUM(Q90,AB90)</f>
        <v>0</v>
      </c>
      <c r="G90" s="59">
        <f>IF(B90=0,0,F90/B90*100)</f>
        <v>0</v>
      </c>
      <c r="H90" s="58">
        <f>SUM(S90,AD90)</f>
        <v>0</v>
      </c>
      <c r="I90" s="59">
        <f>IF(B90=0,0,H90/B90*100)</f>
        <v>0</v>
      </c>
      <c r="J90" s="58">
        <f t="shared" si="83"/>
        <v>0</v>
      </c>
      <c r="K90" s="58">
        <f t="shared" si="83"/>
        <v>0</v>
      </c>
      <c r="L90" s="60">
        <f>IF(B90=0,0,IF(K90=0, J90, K90)/B90*100)</f>
        <v>0</v>
      </c>
      <c r="M90" s="56"/>
      <c r="N90" s="58"/>
      <c r="O90" s="58"/>
      <c r="P90" s="59">
        <f>IF(N90=0,0,O90/N90*100)</f>
        <v>0</v>
      </c>
      <c r="Q90" s="58"/>
      <c r="R90" s="59">
        <f>IF(M90=0,0,Q90/M90*100)</f>
        <v>0</v>
      </c>
      <c r="S90" s="58"/>
      <c r="T90" s="59">
        <f>IF(M90=0,0,S90/M90*100)</f>
        <v>0</v>
      </c>
      <c r="U90" s="58"/>
      <c r="V90" s="58"/>
      <c r="W90" s="60">
        <f>IF(M90=0,0,IF(V90=0, U90, V90)/M90*100)</f>
        <v>0</v>
      </c>
      <c r="X90" s="56"/>
      <c r="Y90" s="58"/>
      <c r="Z90" s="58"/>
      <c r="AA90" s="59">
        <f>IF(Y90=0,0,Z90/Y90*100)</f>
        <v>0</v>
      </c>
      <c r="AB90" s="58"/>
      <c r="AC90" s="59">
        <f>IF(X90=0,0,AB90/X90*100)</f>
        <v>0</v>
      </c>
      <c r="AD90" s="58"/>
      <c r="AE90" s="59">
        <f>IF(X90=0,0,AD90/X90*100)</f>
        <v>0</v>
      </c>
      <c r="AF90" s="58"/>
      <c r="AG90" s="58"/>
      <c r="AH90" s="60">
        <f>IF(X90=0,0,IF(AG90=0, AF90, AG90)/X90*100)</f>
        <v>0</v>
      </c>
    </row>
    <row r="91" spans="1:34" ht="17.25" customHeight="1" x14ac:dyDescent="0.2">
      <c r="A91" s="55"/>
      <c r="B91" s="56">
        <f t="shared" si="61"/>
        <v>0</v>
      </c>
      <c r="C91" s="57">
        <f t="shared" si="62"/>
        <v>0</v>
      </c>
      <c r="D91" s="58">
        <f t="shared" si="63"/>
        <v>0</v>
      </c>
      <c r="E91" s="59">
        <f t="shared" si="64"/>
        <v>0</v>
      </c>
      <c r="F91" s="58">
        <f t="shared" si="65"/>
        <v>0</v>
      </c>
      <c r="G91" s="59">
        <f t="shared" si="66"/>
        <v>0</v>
      </c>
      <c r="H91" s="58">
        <f t="shared" si="67"/>
        <v>0</v>
      </c>
      <c r="I91" s="59">
        <f t="shared" si="68"/>
        <v>0</v>
      </c>
      <c r="J91" s="58">
        <f t="shared" si="69"/>
        <v>0</v>
      </c>
      <c r="K91" s="58">
        <f t="shared" si="70"/>
        <v>0</v>
      </c>
      <c r="L91" s="60">
        <f t="shared" si="71"/>
        <v>0</v>
      </c>
      <c r="M91" s="56"/>
      <c r="N91" s="58"/>
      <c r="O91" s="58"/>
      <c r="P91" s="59">
        <f t="shared" si="72"/>
        <v>0</v>
      </c>
      <c r="Q91" s="58"/>
      <c r="R91" s="59">
        <f t="shared" si="73"/>
        <v>0</v>
      </c>
      <c r="S91" s="58"/>
      <c r="T91" s="59">
        <f t="shared" si="74"/>
        <v>0</v>
      </c>
      <c r="U91" s="58"/>
      <c r="V91" s="58"/>
      <c r="W91" s="60">
        <f t="shared" si="75"/>
        <v>0</v>
      </c>
      <c r="X91" s="56"/>
      <c r="Y91" s="58"/>
      <c r="Z91" s="58"/>
      <c r="AA91" s="59">
        <f t="shared" si="76"/>
        <v>0</v>
      </c>
      <c r="AB91" s="58"/>
      <c r="AC91" s="59">
        <f t="shared" si="77"/>
        <v>0</v>
      </c>
      <c r="AD91" s="58"/>
      <c r="AE91" s="59">
        <f t="shared" si="78"/>
        <v>0</v>
      </c>
      <c r="AF91" s="58"/>
      <c r="AG91" s="58"/>
      <c r="AH91" s="60">
        <f t="shared" si="79"/>
        <v>0</v>
      </c>
    </row>
    <row r="92" spans="1:34" ht="17.25" customHeight="1" x14ac:dyDescent="0.2">
      <c r="A92" s="55"/>
      <c r="B92" s="56">
        <f t="shared" si="61"/>
        <v>0</v>
      </c>
      <c r="C92" s="57">
        <f t="shared" si="62"/>
        <v>0</v>
      </c>
      <c r="D92" s="58">
        <f t="shared" si="63"/>
        <v>0</v>
      </c>
      <c r="E92" s="59">
        <f t="shared" si="64"/>
        <v>0</v>
      </c>
      <c r="F92" s="58">
        <f t="shared" si="65"/>
        <v>0</v>
      </c>
      <c r="G92" s="59">
        <f t="shared" si="66"/>
        <v>0</v>
      </c>
      <c r="H92" s="58">
        <f t="shared" si="67"/>
        <v>0</v>
      </c>
      <c r="I92" s="59">
        <f t="shared" si="68"/>
        <v>0</v>
      </c>
      <c r="J92" s="58">
        <f t="shared" si="69"/>
        <v>0</v>
      </c>
      <c r="K92" s="58">
        <f t="shared" si="70"/>
        <v>0</v>
      </c>
      <c r="L92" s="60">
        <f t="shared" si="71"/>
        <v>0</v>
      </c>
      <c r="M92" s="56"/>
      <c r="N92" s="58"/>
      <c r="O92" s="58"/>
      <c r="P92" s="59">
        <f t="shared" si="72"/>
        <v>0</v>
      </c>
      <c r="Q92" s="58"/>
      <c r="R92" s="59">
        <f t="shared" si="73"/>
        <v>0</v>
      </c>
      <c r="S92" s="58"/>
      <c r="T92" s="59">
        <f t="shared" si="74"/>
        <v>0</v>
      </c>
      <c r="U92" s="58"/>
      <c r="V92" s="58"/>
      <c r="W92" s="60">
        <f t="shared" si="75"/>
        <v>0</v>
      </c>
      <c r="X92" s="56"/>
      <c r="Y92" s="58"/>
      <c r="Z92" s="58"/>
      <c r="AA92" s="59">
        <f t="shared" si="76"/>
        <v>0</v>
      </c>
      <c r="AB92" s="58"/>
      <c r="AC92" s="59">
        <f t="shared" si="77"/>
        <v>0</v>
      </c>
      <c r="AD92" s="58"/>
      <c r="AE92" s="59">
        <f t="shared" si="78"/>
        <v>0</v>
      </c>
      <c r="AF92" s="58"/>
      <c r="AG92" s="58"/>
      <c r="AH92" s="60">
        <f t="shared" si="79"/>
        <v>0</v>
      </c>
    </row>
    <row r="93" spans="1:34" ht="17.25" customHeight="1" x14ac:dyDescent="0.2">
      <c r="A93" s="55"/>
      <c r="B93" s="56">
        <f t="shared" si="61"/>
        <v>0</v>
      </c>
      <c r="C93" s="57">
        <f t="shared" si="62"/>
        <v>0</v>
      </c>
      <c r="D93" s="58">
        <f t="shared" si="63"/>
        <v>0</v>
      </c>
      <c r="E93" s="59">
        <f t="shared" si="64"/>
        <v>0</v>
      </c>
      <c r="F93" s="58">
        <f t="shared" si="65"/>
        <v>0</v>
      </c>
      <c r="G93" s="59">
        <f t="shared" si="66"/>
        <v>0</v>
      </c>
      <c r="H93" s="58">
        <f t="shared" si="67"/>
        <v>0</v>
      </c>
      <c r="I93" s="59">
        <f t="shared" si="68"/>
        <v>0</v>
      </c>
      <c r="J93" s="58">
        <f t="shared" si="69"/>
        <v>0</v>
      </c>
      <c r="K93" s="58">
        <f t="shared" si="70"/>
        <v>0</v>
      </c>
      <c r="L93" s="60">
        <f t="shared" si="71"/>
        <v>0</v>
      </c>
      <c r="M93" s="56"/>
      <c r="N93" s="58"/>
      <c r="O93" s="58"/>
      <c r="P93" s="59">
        <f t="shared" si="72"/>
        <v>0</v>
      </c>
      <c r="Q93" s="58"/>
      <c r="R93" s="59">
        <f t="shared" si="73"/>
        <v>0</v>
      </c>
      <c r="S93" s="58"/>
      <c r="T93" s="59">
        <f t="shared" si="74"/>
        <v>0</v>
      </c>
      <c r="U93" s="58"/>
      <c r="V93" s="58"/>
      <c r="W93" s="60">
        <f t="shared" si="75"/>
        <v>0</v>
      </c>
      <c r="X93" s="56"/>
      <c r="Y93" s="58"/>
      <c r="Z93" s="58"/>
      <c r="AA93" s="59">
        <f t="shared" si="76"/>
        <v>0</v>
      </c>
      <c r="AB93" s="58"/>
      <c r="AC93" s="59">
        <f t="shared" si="77"/>
        <v>0</v>
      </c>
      <c r="AD93" s="58"/>
      <c r="AE93" s="59">
        <f t="shared" si="78"/>
        <v>0</v>
      </c>
      <c r="AF93" s="58"/>
      <c r="AG93" s="58"/>
      <c r="AH93" s="60">
        <f t="shared" si="79"/>
        <v>0</v>
      </c>
    </row>
    <row r="94" spans="1:34" ht="17.25" customHeight="1" x14ac:dyDescent="0.2">
      <c r="A94" s="55"/>
      <c r="B94" s="56">
        <f t="shared" si="61"/>
        <v>0</v>
      </c>
      <c r="C94" s="57">
        <f t="shared" si="62"/>
        <v>0</v>
      </c>
      <c r="D94" s="58">
        <f t="shared" si="63"/>
        <v>0</v>
      </c>
      <c r="E94" s="59">
        <f t="shared" si="64"/>
        <v>0</v>
      </c>
      <c r="F94" s="58">
        <f t="shared" si="65"/>
        <v>0</v>
      </c>
      <c r="G94" s="59">
        <f t="shared" si="66"/>
        <v>0</v>
      </c>
      <c r="H94" s="58">
        <f t="shared" si="67"/>
        <v>0</v>
      </c>
      <c r="I94" s="59">
        <f t="shared" si="68"/>
        <v>0</v>
      </c>
      <c r="J94" s="58">
        <f t="shared" si="69"/>
        <v>0</v>
      </c>
      <c r="K94" s="58">
        <f t="shared" si="70"/>
        <v>0</v>
      </c>
      <c r="L94" s="60">
        <f t="shared" si="71"/>
        <v>0</v>
      </c>
      <c r="M94" s="56"/>
      <c r="N94" s="58"/>
      <c r="O94" s="58"/>
      <c r="P94" s="59">
        <f t="shared" si="72"/>
        <v>0</v>
      </c>
      <c r="Q94" s="58"/>
      <c r="R94" s="59">
        <f t="shared" si="73"/>
        <v>0</v>
      </c>
      <c r="S94" s="58"/>
      <c r="T94" s="59">
        <f t="shared" si="74"/>
        <v>0</v>
      </c>
      <c r="U94" s="58"/>
      <c r="V94" s="58"/>
      <c r="W94" s="60">
        <f t="shared" si="75"/>
        <v>0</v>
      </c>
      <c r="X94" s="56"/>
      <c r="Y94" s="58"/>
      <c r="Z94" s="58"/>
      <c r="AA94" s="59">
        <f t="shared" si="76"/>
        <v>0</v>
      </c>
      <c r="AB94" s="58"/>
      <c r="AC94" s="59">
        <f t="shared" si="77"/>
        <v>0</v>
      </c>
      <c r="AD94" s="58"/>
      <c r="AE94" s="59">
        <f t="shared" si="78"/>
        <v>0</v>
      </c>
      <c r="AF94" s="58"/>
      <c r="AG94" s="58"/>
      <c r="AH94" s="60">
        <f t="shared" si="79"/>
        <v>0</v>
      </c>
    </row>
    <row r="95" spans="1:34" ht="17.25" customHeight="1" x14ac:dyDescent="0.2">
      <c r="A95" s="55"/>
      <c r="B95" s="56">
        <f t="shared" si="61"/>
        <v>0</v>
      </c>
      <c r="C95" s="57">
        <f t="shared" si="62"/>
        <v>0</v>
      </c>
      <c r="D95" s="58">
        <f t="shared" si="63"/>
        <v>0</v>
      </c>
      <c r="E95" s="59">
        <f t="shared" si="64"/>
        <v>0</v>
      </c>
      <c r="F95" s="58">
        <f t="shared" si="65"/>
        <v>0</v>
      </c>
      <c r="G95" s="59">
        <f t="shared" si="66"/>
        <v>0</v>
      </c>
      <c r="H95" s="58">
        <f t="shared" si="67"/>
        <v>0</v>
      </c>
      <c r="I95" s="59">
        <f t="shared" si="68"/>
        <v>0</v>
      </c>
      <c r="J95" s="58">
        <f t="shared" si="69"/>
        <v>0</v>
      </c>
      <c r="K95" s="58">
        <f t="shared" si="70"/>
        <v>0</v>
      </c>
      <c r="L95" s="60">
        <f t="shared" si="71"/>
        <v>0</v>
      </c>
      <c r="M95" s="56"/>
      <c r="N95" s="58"/>
      <c r="O95" s="58"/>
      <c r="P95" s="59">
        <f t="shared" si="72"/>
        <v>0</v>
      </c>
      <c r="Q95" s="58"/>
      <c r="R95" s="59">
        <f t="shared" si="73"/>
        <v>0</v>
      </c>
      <c r="S95" s="58"/>
      <c r="T95" s="59">
        <f t="shared" si="74"/>
        <v>0</v>
      </c>
      <c r="U95" s="58"/>
      <c r="V95" s="58"/>
      <c r="W95" s="60">
        <f t="shared" si="75"/>
        <v>0</v>
      </c>
      <c r="X95" s="56"/>
      <c r="Y95" s="58"/>
      <c r="Z95" s="58"/>
      <c r="AA95" s="59">
        <f t="shared" si="76"/>
        <v>0</v>
      </c>
      <c r="AB95" s="58"/>
      <c r="AC95" s="59">
        <f t="shared" si="77"/>
        <v>0</v>
      </c>
      <c r="AD95" s="58"/>
      <c r="AE95" s="59">
        <f t="shared" si="78"/>
        <v>0</v>
      </c>
      <c r="AF95" s="58"/>
      <c r="AG95" s="58"/>
      <c r="AH95" s="60">
        <f t="shared" si="79"/>
        <v>0</v>
      </c>
    </row>
    <row r="96" spans="1:34" ht="17.25" customHeight="1" x14ac:dyDescent="0.2">
      <c r="A96" s="55"/>
      <c r="B96" s="56">
        <f t="shared" si="61"/>
        <v>0</v>
      </c>
      <c r="C96" s="57">
        <f t="shared" si="62"/>
        <v>0</v>
      </c>
      <c r="D96" s="58">
        <f t="shared" si="63"/>
        <v>0</v>
      </c>
      <c r="E96" s="59">
        <f t="shared" si="64"/>
        <v>0</v>
      </c>
      <c r="F96" s="58">
        <f t="shared" si="65"/>
        <v>0</v>
      </c>
      <c r="G96" s="59">
        <f t="shared" si="66"/>
        <v>0</v>
      </c>
      <c r="H96" s="58">
        <f t="shared" si="67"/>
        <v>0</v>
      </c>
      <c r="I96" s="59">
        <f t="shared" si="68"/>
        <v>0</v>
      </c>
      <c r="J96" s="58">
        <f t="shared" si="69"/>
        <v>0</v>
      </c>
      <c r="K96" s="58">
        <f t="shared" si="70"/>
        <v>0</v>
      </c>
      <c r="L96" s="60">
        <f t="shared" si="71"/>
        <v>0</v>
      </c>
      <c r="M96" s="56"/>
      <c r="N96" s="58"/>
      <c r="O96" s="58"/>
      <c r="P96" s="59">
        <f t="shared" si="72"/>
        <v>0</v>
      </c>
      <c r="Q96" s="58"/>
      <c r="R96" s="59">
        <f t="shared" si="73"/>
        <v>0</v>
      </c>
      <c r="S96" s="58"/>
      <c r="T96" s="59">
        <f t="shared" si="74"/>
        <v>0</v>
      </c>
      <c r="U96" s="58"/>
      <c r="V96" s="58"/>
      <c r="W96" s="60">
        <f t="shared" si="75"/>
        <v>0</v>
      </c>
      <c r="X96" s="56"/>
      <c r="Y96" s="58"/>
      <c r="Z96" s="58"/>
      <c r="AA96" s="59">
        <f t="shared" si="76"/>
        <v>0</v>
      </c>
      <c r="AB96" s="58"/>
      <c r="AC96" s="59">
        <f t="shared" si="77"/>
        <v>0</v>
      </c>
      <c r="AD96" s="58"/>
      <c r="AE96" s="59">
        <f t="shared" si="78"/>
        <v>0</v>
      </c>
      <c r="AF96" s="58"/>
      <c r="AG96" s="58"/>
      <c r="AH96" s="60">
        <f t="shared" si="79"/>
        <v>0</v>
      </c>
    </row>
    <row r="97" spans="1:34" ht="17.25" customHeight="1" x14ac:dyDescent="0.2">
      <c r="A97" s="55"/>
      <c r="B97" s="56">
        <f t="shared" si="61"/>
        <v>0</v>
      </c>
      <c r="C97" s="57">
        <f t="shared" si="62"/>
        <v>0</v>
      </c>
      <c r="D97" s="58">
        <f t="shared" si="63"/>
        <v>0</v>
      </c>
      <c r="E97" s="59">
        <f t="shared" si="64"/>
        <v>0</v>
      </c>
      <c r="F97" s="58">
        <f t="shared" si="65"/>
        <v>0</v>
      </c>
      <c r="G97" s="59">
        <f t="shared" si="66"/>
        <v>0</v>
      </c>
      <c r="H97" s="58">
        <f t="shared" si="67"/>
        <v>0</v>
      </c>
      <c r="I97" s="59">
        <f t="shared" si="68"/>
        <v>0</v>
      </c>
      <c r="J97" s="58">
        <f t="shared" si="69"/>
        <v>0</v>
      </c>
      <c r="K97" s="58">
        <f t="shared" si="70"/>
        <v>0</v>
      </c>
      <c r="L97" s="60">
        <f t="shared" si="71"/>
        <v>0</v>
      </c>
      <c r="M97" s="56"/>
      <c r="N97" s="58"/>
      <c r="O97" s="58"/>
      <c r="P97" s="59">
        <f t="shared" si="72"/>
        <v>0</v>
      </c>
      <c r="Q97" s="58"/>
      <c r="R97" s="59">
        <f t="shared" si="73"/>
        <v>0</v>
      </c>
      <c r="S97" s="58"/>
      <c r="T97" s="59">
        <f t="shared" si="74"/>
        <v>0</v>
      </c>
      <c r="U97" s="58"/>
      <c r="V97" s="58"/>
      <c r="W97" s="60">
        <f t="shared" si="75"/>
        <v>0</v>
      </c>
      <c r="X97" s="56"/>
      <c r="Y97" s="58"/>
      <c r="Z97" s="58"/>
      <c r="AA97" s="59">
        <f t="shared" si="76"/>
        <v>0</v>
      </c>
      <c r="AB97" s="58"/>
      <c r="AC97" s="59">
        <f t="shared" si="77"/>
        <v>0</v>
      </c>
      <c r="AD97" s="58"/>
      <c r="AE97" s="59">
        <f t="shared" si="78"/>
        <v>0</v>
      </c>
      <c r="AF97" s="58"/>
      <c r="AG97" s="58"/>
      <c r="AH97" s="60">
        <f t="shared" si="79"/>
        <v>0</v>
      </c>
    </row>
    <row r="98" spans="1:34" ht="17.25" customHeight="1" x14ac:dyDescent="0.2">
      <c r="A98" s="55"/>
      <c r="B98" s="56">
        <f t="shared" si="61"/>
        <v>0</v>
      </c>
      <c r="C98" s="57">
        <f t="shared" si="62"/>
        <v>0</v>
      </c>
      <c r="D98" s="58">
        <f t="shared" si="63"/>
        <v>0</v>
      </c>
      <c r="E98" s="59">
        <f t="shared" si="64"/>
        <v>0</v>
      </c>
      <c r="F98" s="58">
        <f t="shared" si="65"/>
        <v>0</v>
      </c>
      <c r="G98" s="59">
        <f t="shared" si="66"/>
        <v>0</v>
      </c>
      <c r="H98" s="58">
        <f t="shared" si="67"/>
        <v>0</v>
      </c>
      <c r="I98" s="59">
        <f t="shared" si="68"/>
        <v>0</v>
      </c>
      <c r="J98" s="58">
        <f t="shared" si="69"/>
        <v>0</v>
      </c>
      <c r="K98" s="58">
        <f t="shared" si="70"/>
        <v>0</v>
      </c>
      <c r="L98" s="60">
        <f t="shared" si="71"/>
        <v>0</v>
      </c>
      <c r="M98" s="56"/>
      <c r="N98" s="58"/>
      <c r="O98" s="58"/>
      <c r="P98" s="59">
        <f t="shared" si="72"/>
        <v>0</v>
      </c>
      <c r="Q98" s="58"/>
      <c r="R98" s="59">
        <f t="shared" si="73"/>
        <v>0</v>
      </c>
      <c r="S98" s="58"/>
      <c r="T98" s="59">
        <f t="shared" si="74"/>
        <v>0</v>
      </c>
      <c r="U98" s="58"/>
      <c r="V98" s="58"/>
      <c r="W98" s="60">
        <f t="shared" si="75"/>
        <v>0</v>
      </c>
      <c r="X98" s="56"/>
      <c r="Y98" s="58"/>
      <c r="Z98" s="58"/>
      <c r="AA98" s="59">
        <f t="shared" si="76"/>
        <v>0</v>
      </c>
      <c r="AB98" s="58"/>
      <c r="AC98" s="59">
        <f t="shared" si="77"/>
        <v>0</v>
      </c>
      <c r="AD98" s="58"/>
      <c r="AE98" s="59">
        <f t="shared" si="78"/>
        <v>0</v>
      </c>
      <c r="AF98" s="58"/>
      <c r="AG98" s="58"/>
      <c r="AH98" s="60">
        <f t="shared" si="79"/>
        <v>0</v>
      </c>
    </row>
    <row r="99" spans="1:34" ht="17.25" customHeight="1" x14ac:dyDescent="0.2">
      <c r="A99" s="55"/>
      <c r="B99" s="56">
        <f t="shared" si="61"/>
        <v>0</v>
      </c>
      <c r="C99" s="57">
        <f t="shared" si="62"/>
        <v>0</v>
      </c>
      <c r="D99" s="58">
        <f t="shared" si="63"/>
        <v>0</v>
      </c>
      <c r="E99" s="59">
        <f t="shared" si="64"/>
        <v>0</v>
      </c>
      <c r="F99" s="58">
        <f t="shared" si="65"/>
        <v>0</v>
      </c>
      <c r="G99" s="59">
        <f t="shared" si="66"/>
        <v>0</v>
      </c>
      <c r="H99" s="58">
        <f t="shared" si="67"/>
        <v>0</v>
      </c>
      <c r="I99" s="59">
        <f t="shared" si="68"/>
        <v>0</v>
      </c>
      <c r="J99" s="58">
        <f t="shared" si="69"/>
        <v>0</v>
      </c>
      <c r="K99" s="58">
        <f t="shared" si="70"/>
        <v>0</v>
      </c>
      <c r="L99" s="60">
        <f t="shared" si="71"/>
        <v>0</v>
      </c>
      <c r="M99" s="56"/>
      <c r="N99" s="58"/>
      <c r="O99" s="58"/>
      <c r="P99" s="59">
        <f t="shared" si="72"/>
        <v>0</v>
      </c>
      <c r="Q99" s="58"/>
      <c r="R99" s="59">
        <f t="shared" si="73"/>
        <v>0</v>
      </c>
      <c r="S99" s="58"/>
      <c r="T99" s="59">
        <f t="shared" si="74"/>
        <v>0</v>
      </c>
      <c r="U99" s="58"/>
      <c r="V99" s="58"/>
      <c r="W99" s="60">
        <f t="shared" si="75"/>
        <v>0</v>
      </c>
      <c r="X99" s="56"/>
      <c r="Y99" s="58"/>
      <c r="Z99" s="58"/>
      <c r="AA99" s="59">
        <f t="shared" si="76"/>
        <v>0</v>
      </c>
      <c r="AB99" s="58"/>
      <c r="AC99" s="59">
        <f t="shared" si="77"/>
        <v>0</v>
      </c>
      <c r="AD99" s="58"/>
      <c r="AE99" s="59">
        <f t="shared" si="78"/>
        <v>0</v>
      </c>
      <c r="AF99" s="58"/>
      <c r="AG99" s="58"/>
      <c r="AH99" s="60">
        <f t="shared" si="79"/>
        <v>0</v>
      </c>
    </row>
    <row r="100" spans="1:34" ht="17.25" customHeight="1" x14ac:dyDescent="0.2">
      <c r="A100" s="55"/>
      <c r="B100" s="56">
        <f t="shared" si="61"/>
        <v>0</v>
      </c>
      <c r="C100" s="57">
        <f t="shared" si="62"/>
        <v>0</v>
      </c>
      <c r="D100" s="58">
        <f t="shared" si="63"/>
        <v>0</v>
      </c>
      <c r="E100" s="59">
        <f t="shared" si="64"/>
        <v>0</v>
      </c>
      <c r="F100" s="58">
        <f t="shared" si="65"/>
        <v>0</v>
      </c>
      <c r="G100" s="59">
        <f t="shared" si="66"/>
        <v>0</v>
      </c>
      <c r="H100" s="58">
        <f t="shared" si="67"/>
        <v>0</v>
      </c>
      <c r="I100" s="59">
        <f t="shared" si="68"/>
        <v>0</v>
      </c>
      <c r="J100" s="58">
        <f t="shared" si="69"/>
        <v>0</v>
      </c>
      <c r="K100" s="58">
        <f t="shared" si="70"/>
        <v>0</v>
      </c>
      <c r="L100" s="60">
        <f t="shared" si="71"/>
        <v>0</v>
      </c>
      <c r="M100" s="56"/>
      <c r="N100" s="58"/>
      <c r="O100" s="58"/>
      <c r="P100" s="59">
        <f t="shared" si="72"/>
        <v>0</v>
      </c>
      <c r="Q100" s="58"/>
      <c r="R100" s="59">
        <f t="shared" si="73"/>
        <v>0</v>
      </c>
      <c r="S100" s="58"/>
      <c r="T100" s="59">
        <f t="shared" si="74"/>
        <v>0</v>
      </c>
      <c r="U100" s="58"/>
      <c r="V100" s="58"/>
      <c r="W100" s="60">
        <f t="shared" si="75"/>
        <v>0</v>
      </c>
      <c r="X100" s="56"/>
      <c r="Y100" s="58"/>
      <c r="Z100" s="58"/>
      <c r="AA100" s="59">
        <f t="shared" si="76"/>
        <v>0</v>
      </c>
      <c r="AB100" s="58"/>
      <c r="AC100" s="59">
        <f t="shared" si="77"/>
        <v>0</v>
      </c>
      <c r="AD100" s="58"/>
      <c r="AE100" s="59">
        <f t="shared" si="78"/>
        <v>0</v>
      </c>
      <c r="AF100" s="58"/>
      <c r="AG100" s="58"/>
      <c r="AH100" s="60">
        <f t="shared" si="79"/>
        <v>0</v>
      </c>
    </row>
    <row r="101" spans="1:34" ht="17.25" customHeight="1" x14ac:dyDescent="0.2">
      <c r="A101" s="61"/>
      <c r="B101" s="62">
        <f t="shared" si="61"/>
        <v>0</v>
      </c>
      <c r="C101" s="63">
        <f t="shared" si="62"/>
        <v>0</v>
      </c>
      <c r="D101" s="64">
        <f t="shared" si="63"/>
        <v>0</v>
      </c>
      <c r="E101" s="65">
        <f t="shared" si="64"/>
        <v>0</v>
      </c>
      <c r="F101" s="64">
        <f t="shared" si="65"/>
        <v>0</v>
      </c>
      <c r="G101" s="65">
        <f t="shared" si="66"/>
        <v>0</v>
      </c>
      <c r="H101" s="64">
        <f t="shared" si="67"/>
        <v>0</v>
      </c>
      <c r="I101" s="65">
        <f t="shared" si="68"/>
        <v>0</v>
      </c>
      <c r="J101" s="64">
        <f t="shared" si="69"/>
        <v>0</v>
      </c>
      <c r="K101" s="64">
        <f t="shared" si="70"/>
        <v>0</v>
      </c>
      <c r="L101" s="66">
        <f t="shared" si="71"/>
        <v>0</v>
      </c>
      <c r="M101" s="62"/>
      <c r="N101" s="64"/>
      <c r="O101" s="64"/>
      <c r="P101" s="65">
        <f t="shared" si="72"/>
        <v>0</v>
      </c>
      <c r="Q101" s="64"/>
      <c r="R101" s="65">
        <f t="shared" si="73"/>
        <v>0</v>
      </c>
      <c r="S101" s="64"/>
      <c r="T101" s="65">
        <f t="shared" si="74"/>
        <v>0</v>
      </c>
      <c r="U101" s="64"/>
      <c r="V101" s="64"/>
      <c r="W101" s="66">
        <f t="shared" si="75"/>
        <v>0</v>
      </c>
      <c r="X101" s="62"/>
      <c r="Y101" s="64"/>
      <c r="Z101" s="64"/>
      <c r="AA101" s="65">
        <f t="shared" si="76"/>
        <v>0</v>
      </c>
      <c r="AB101" s="64"/>
      <c r="AC101" s="65">
        <f t="shared" si="77"/>
        <v>0</v>
      </c>
      <c r="AD101" s="64"/>
      <c r="AE101" s="65">
        <f t="shared" si="78"/>
        <v>0</v>
      </c>
      <c r="AF101" s="64"/>
      <c r="AG101" s="64"/>
      <c r="AH101" s="66">
        <f t="shared" si="79"/>
        <v>0</v>
      </c>
    </row>
    <row r="102" spans="1:34" ht="17.25" customHeight="1" thickBot="1" x14ac:dyDescent="0.25">
      <c r="A102" s="43" t="s">
        <v>10</v>
      </c>
      <c r="B102" s="44">
        <f>SUM(B72:B101)</f>
        <v>0</v>
      </c>
      <c r="C102" s="45">
        <f>SUM(C72:C101)</f>
        <v>0</v>
      </c>
      <c r="D102" s="46">
        <f>SUM(D72:D101)</f>
        <v>0</v>
      </c>
      <c r="E102" s="47">
        <f>IF(C102=0,0,D102/C102*100)</f>
        <v>0</v>
      </c>
      <c r="F102" s="46">
        <f>SUM(F72:F101)</f>
        <v>0</v>
      </c>
      <c r="G102" s="47">
        <f>IF(B102=0,0,F102/B102*100)</f>
        <v>0</v>
      </c>
      <c r="H102" s="46">
        <f>SUM(H72:H101)</f>
        <v>0</v>
      </c>
      <c r="I102" s="47">
        <f>IF(B102=0,0,H102/B102*100)</f>
        <v>0</v>
      </c>
      <c r="J102" s="46">
        <f>SUM(J72:J101)</f>
        <v>0</v>
      </c>
      <c r="K102" s="46">
        <f>SUM(K72:K101)</f>
        <v>0</v>
      </c>
      <c r="L102" s="48">
        <f>IF(B102=0,0,IF(K102=0, J102, K102)/B102*100)</f>
        <v>0</v>
      </c>
      <c r="M102" s="44">
        <f>SUM(M72:M101)</f>
        <v>0</v>
      </c>
      <c r="N102" s="45">
        <f>SUM(N72:N101)</f>
        <v>0</v>
      </c>
      <c r="O102" s="46">
        <f>SUM(O72:O101)</f>
        <v>0</v>
      </c>
      <c r="P102" s="47">
        <f>IF(N102=0,0,O102/N102*100)</f>
        <v>0</v>
      </c>
      <c r="Q102" s="46">
        <f>SUM(Q72:Q101)</f>
        <v>0</v>
      </c>
      <c r="R102" s="47">
        <f>IF(M102=0,0,Q102/M102*100)</f>
        <v>0</v>
      </c>
      <c r="S102" s="46">
        <f>SUM(S72:S101)</f>
        <v>0</v>
      </c>
      <c r="T102" s="47">
        <f>IF(M102=0,0,S102/M102*100)</f>
        <v>0</v>
      </c>
      <c r="U102" s="46">
        <f>SUM(U72:U101)</f>
        <v>0</v>
      </c>
      <c r="V102" s="46">
        <f>SUM(V72:V101)</f>
        <v>0</v>
      </c>
      <c r="W102" s="48">
        <f>IF(M102=0,0,IF(V102=0, U102, V102)/M102*100)</f>
        <v>0</v>
      </c>
      <c r="X102" s="44">
        <f>SUM(X72:X101)</f>
        <v>0</v>
      </c>
      <c r="Y102" s="45">
        <f>SUM(Y72:Y101)</f>
        <v>0</v>
      </c>
      <c r="Z102" s="46">
        <f>SUM(Z72:Z101)</f>
        <v>0</v>
      </c>
      <c r="AA102" s="47">
        <f>IF(Y102=0,0,Z102/Y102*100)</f>
        <v>0</v>
      </c>
      <c r="AB102" s="46">
        <f>SUM(AB72:AB101)</f>
        <v>0</v>
      </c>
      <c r="AC102" s="47">
        <f>IF(X102=0,0,AB102/X102*100)</f>
        <v>0</v>
      </c>
      <c r="AD102" s="46">
        <f>SUM(AD72:AD101)</f>
        <v>0</v>
      </c>
      <c r="AE102" s="47">
        <f>IF(X102=0,0,AD102/X102*100)</f>
        <v>0</v>
      </c>
      <c r="AF102" s="46">
        <f>SUM(AF72:AF101)</f>
        <v>0</v>
      </c>
      <c r="AG102" s="46">
        <f>SUM(AG72:AG101)</f>
        <v>0</v>
      </c>
      <c r="AH102" s="48">
        <f>IF(X102=0,0,IF(AG102=0, AF102, AG102)/X102*100)</f>
        <v>0</v>
      </c>
    </row>
    <row r="103" spans="1:34" ht="17.25" customHeight="1" x14ac:dyDescent="0.2">
      <c r="A103" s="34"/>
      <c r="B103" s="35"/>
      <c r="C103" s="36"/>
      <c r="D103" s="36"/>
      <c r="E103" s="36"/>
      <c r="F103" s="37"/>
      <c r="G103" s="38"/>
      <c r="H103" s="37"/>
      <c r="I103" s="38"/>
      <c r="J103" s="39"/>
      <c r="K103" s="40"/>
      <c r="L103" s="41"/>
      <c r="M103" s="42"/>
      <c r="N103" s="36"/>
      <c r="O103" s="36"/>
      <c r="P103" s="36"/>
      <c r="Q103" s="37"/>
      <c r="R103" s="38"/>
      <c r="S103" s="37"/>
      <c r="T103" s="38"/>
      <c r="U103" s="39"/>
      <c r="V103" s="40"/>
      <c r="W103" s="41"/>
      <c r="X103" s="42"/>
      <c r="Y103" s="36"/>
      <c r="Z103" s="36"/>
      <c r="AA103" s="36"/>
      <c r="AB103" s="37"/>
      <c r="AC103" s="38"/>
      <c r="AD103" s="37"/>
      <c r="AE103" s="38"/>
      <c r="AF103" s="39"/>
      <c r="AG103" s="40"/>
      <c r="AH103" s="41"/>
    </row>
    <row r="104" spans="1:34" ht="17.25" customHeight="1" x14ac:dyDescent="0.2">
      <c r="A104" s="49"/>
      <c r="B104" s="50">
        <f>SUM(M104,X104)</f>
        <v>0</v>
      </c>
      <c r="C104" s="51">
        <f>SUM(N104,Y104)</f>
        <v>0</v>
      </c>
      <c r="D104" s="52">
        <f>SUM(O104,Z104)</f>
        <v>0</v>
      </c>
      <c r="E104" s="53">
        <f>IF(C104=0,0,D104/C104*100)</f>
        <v>0</v>
      </c>
      <c r="F104" s="52">
        <f>SUM(Q104,AB104)</f>
        <v>0</v>
      </c>
      <c r="G104" s="53">
        <f>IF(B104=0,0,F104/B104*100)</f>
        <v>0</v>
      </c>
      <c r="H104" s="52">
        <f>SUM(S104,AD104)</f>
        <v>0</v>
      </c>
      <c r="I104" s="53">
        <f>IF(B104=0,0,H104/B104*100)</f>
        <v>0</v>
      </c>
      <c r="J104" s="52">
        <f>SUM(U104,AF104)</f>
        <v>0</v>
      </c>
      <c r="K104" s="52">
        <f>SUM(V104,AG104)</f>
        <v>0</v>
      </c>
      <c r="L104" s="54">
        <f>IF(B104=0,0,IF(K104=0, J104, K104)/B104*100)</f>
        <v>0</v>
      </c>
      <c r="M104" s="50"/>
      <c r="N104" s="52"/>
      <c r="O104" s="52"/>
      <c r="P104" s="53">
        <f>IF(N104=0,0,O104/N104*100)</f>
        <v>0</v>
      </c>
      <c r="Q104" s="52"/>
      <c r="R104" s="53">
        <f>IF(M104=0,0,Q104/M104*100)</f>
        <v>0</v>
      </c>
      <c r="S104" s="52"/>
      <c r="T104" s="53">
        <f>IF(M104=0,0,S104/M104*100)</f>
        <v>0</v>
      </c>
      <c r="U104" s="52"/>
      <c r="V104" s="52"/>
      <c r="W104" s="54">
        <f>IF(M104=0,0,IF(V104=0, U104, V104)/M104*100)</f>
        <v>0</v>
      </c>
      <c r="X104" s="50"/>
      <c r="Y104" s="52"/>
      <c r="Z104" s="52"/>
      <c r="AA104" s="53">
        <f>IF(Y104=0,0,Z104/Y104*100)</f>
        <v>0</v>
      </c>
      <c r="AB104" s="52"/>
      <c r="AC104" s="53">
        <f>IF(X104=0,0,AB104/X104*100)</f>
        <v>0</v>
      </c>
      <c r="AD104" s="52"/>
      <c r="AE104" s="53">
        <f>IF(X104=0,0,AD104/X104*100)</f>
        <v>0</v>
      </c>
      <c r="AF104" s="52"/>
      <c r="AG104" s="52"/>
      <c r="AH104" s="54">
        <f>IF(X104=0,0,IF(AG104=0, AF104, AG104)/X104*100)</f>
        <v>0</v>
      </c>
    </row>
    <row r="105" spans="1:34" ht="17.25" customHeight="1" x14ac:dyDescent="0.2">
      <c r="A105" s="55"/>
      <c r="B105" s="56">
        <f t="shared" ref="B105:B133" si="84">SUM(M105,X105)</f>
        <v>0</v>
      </c>
      <c r="C105" s="57">
        <f t="shared" ref="C105:C133" si="85">SUM(N105,Y105)</f>
        <v>0</v>
      </c>
      <c r="D105" s="58">
        <f t="shared" ref="D105:D133" si="86">SUM(O105,Z105)</f>
        <v>0</v>
      </c>
      <c r="E105" s="59">
        <f t="shared" ref="E105:E133" si="87">IF(C105=0,0,D105/C105*100)</f>
        <v>0</v>
      </c>
      <c r="F105" s="58">
        <f t="shared" ref="F105:F133" si="88">SUM(Q105,AB105)</f>
        <v>0</v>
      </c>
      <c r="G105" s="59">
        <f t="shared" ref="G105:G133" si="89">IF(B105=0,0,F105/B105*100)</f>
        <v>0</v>
      </c>
      <c r="H105" s="58">
        <f t="shared" ref="H105:H133" si="90">SUM(S105,AD105)</f>
        <v>0</v>
      </c>
      <c r="I105" s="59">
        <f t="shared" ref="I105:I133" si="91">IF(B105=0,0,H105/B105*100)</f>
        <v>0</v>
      </c>
      <c r="J105" s="58">
        <f t="shared" ref="J105:J133" si="92">SUM(U105,AF105)</f>
        <v>0</v>
      </c>
      <c r="K105" s="58">
        <f t="shared" ref="K105:K133" si="93">SUM(V105,AG105)</f>
        <v>0</v>
      </c>
      <c r="L105" s="60">
        <f t="shared" ref="L105:L133" si="94">IF(B105=0,0,IF(K105=0, J105, K105)/B105*100)</f>
        <v>0</v>
      </c>
      <c r="M105" s="56"/>
      <c r="N105" s="58"/>
      <c r="O105" s="58"/>
      <c r="P105" s="59">
        <f t="shared" ref="P105:P133" si="95">IF(N105=0,0,O105/N105*100)</f>
        <v>0</v>
      </c>
      <c r="Q105" s="58"/>
      <c r="R105" s="59">
        <f t="shared" ref="R105:R133" si="96">IF(M105=0,0,Q105/M105*100)</f>
        <v>0</v>
      </c>
      <c r="S105" s="58"/>
      <c r="T105" s="59">
        <f t="shared" ref="T105:T133" si="97">IF(M105=0,0,S105/M105*100)</f>
        <v>0</v>
      </c>
      <c r="U105" s="58"/>
      <c r="V105" s="58"/>
      <c r="W105" s="60">
        <f t="shared" ref="W105:W133" si="98">IF(M105=0,0,IF(V105=0, U105, V105)/M105*100)</f>
        <v>0</v>
      </c>
      <c r="X105" s="56"/>
      <c r="Y105" s="58"/>
      <c r="Z105" s="58"/>
      <c r="AA105" s="59">
        <f t="shared" ref="AA105:AA133" si="99">IF(Y105=0,0,Z105/Y105*100)</f>
        <v>0</v>
      </c>
      <c r="AB105" s="58"/>
      <c r="AC105" s="59">
        <f t="shared" ref="AC105:AC133" si="100">IF(X105=0,0,AB105/X105*100)</f>
        <v>0</v>
      </c>
      <c r="AD105" s="58"/>
      <c r="AE105" s="59">
        <f t="shared" ref="AE105:AE133" si="101">IF(X105=0,0,AD105/X105*100)</f>
        <v>0</v>
      </c>
      <c r="AF105" s="58"/>
      <c r="AG105" s="58"/>
      <c r="AH105" s="60">
        <f t="shared" ref="AH105:AH133" si="102">IF(X105=0,0,IF(AG105=0, AF105, AG105)/X105*100)</f>
        <v>0</v>
      </c>
    </row>
    <row r="106" spans="1:34" ht="17.25" customHeight="1" x14ac:dyDescent="0.2">
      <c r="A106" s="55"/>
      <c r="B106" s="56">
        <f t="shared" si="84"/>
        <v>0</v>
      </c>
      <c r="C106" s="57">
        <f t="shared" si="85"/>
        <v>0</v>
      </c>
      <c r="D106" s="58">
        <f t="shared" si="86"/>
        <v>0</v>
      </c>
      <c r="E106" s="59">
        <f t="shared" si="87"/>
        <v>0</v>
      </c>
      <c r="F106" s="58">
        <f t="shared" si="88"/>
        <v>0</v>
      </c>
      <c r="G106" s="59">
        <f t="shared" si="89"/>
        <v>0</v>
      </c>
      <c r="H106" s="58">
        <f t="shared" si="90"/>
        <v>0</v>
      </c>
      <c r="I106" s="59">
        <f t="shared" si="91"/>
        <v>0</v>
      </c>
      <c r="J106" s="58">
        <f t="shared" si="92"/>
        <v>0</v>
      </c>
      <c r="K106" s="58">
        <f t="shared" si="93"/>
        <v>0</v>
      </c>
      <c r="L106" s="60">
        <f t="shared" si="94"/>
        <v>0</v>
      </c>
      <c r="M106" s="56"/>
      <c r="N106" s="58"/>
      <c r="O106" s="58"/>
      <c r="P106" s="59">
        <f t="shared" si="95"/>
        <v>0</v>
      </c>
      <c r="Q106" s="58"/>
      <c r="R106" s="59">
        <f t="shared" si="96"/>
        <v>0</v>
      </c>
      <c r="S106" s="58"/>
      <c r="T106" s="59">
        <f t="shared" si="97"/>
        <v>0</v>
      </c>
      <c r="U106" s="58"/>
      <c r="V106" s="58"/>
      <c r="W106" s="60">
        <f t="shared" si="98"/>
        <v>0</v>
      </c>
      <c r="X106" s="56"/>
      <c r="Y106" s="58"/>
      <c r="Z106" s="58"/>
      <c r="AA106" s="59">
        <f t="shared" si="99"/>
        <v>0</v>
      </c>
      <c r="AB106" s="58"/>
      <c r="AC106" s="59">
        <f t="shared" si="100"/>
        <v>0</v>
      </c>
      <c r="AD106" s="58"/>
      <c r="AE106" s="59">
        <f t="shared" si="101"/>
        <v>0</v>
      </c>
      <c r="AF106" s="58"/>
      <c r="AG106" s="58"/>
      <c r="AH106" s="60">
        <f t="shared" si="102"/>
        <v>0</v>
      </c>
    </row>
    <row r="107" spans="1:34" ht="17.25" customHeight="1" x14ac:dyDescent="0.2">
      <c r="A107" s="55"/>
      <c r="B107" s="56">
        <f t="shared" si="84"/>
        <v>0</v>
      </c>
      <c r="C107" s="57">
        <f t="shared" si="85"/>
        <v>0</v>
      </c>
      <c r="D107" s="58">
        <f t="shared" si="86"/>
        <v>0</v>
      </c>
      <c r="E107" s="59">
        <f t="shared" si="87"/>
        <v>0</v>
      </c>
      <c r="F107" s="58">
        <f t="shared" si="88"/>
        <v>0</v>
      </c>
      <c r="G107" s="59">
        <f t="shared" si="89"/>
        <v>0</v>
      </c>
      <c r="H107" s="58">
        <f t="shared" si="90"/>
        <v>0</v>
      </c>
      <c r="I107" s="59">
        <f t="shared" si="91"/>
        <v>0</v>
      </c>
      <c r="J107" s="58">
        <f t="shared" si="92"/>
        <v>0</v>
      </c>
      <c r="K107" s="58">
        <f t="shared" si="93"/>
        <v>0</v>
      </c>
      <c r="L107" s="60">
        <f t="shared" si="94"/>
        <v>0</v>
      </c>
      <c r="M107" s="56"/>
      <c r="N107" s="58"/>
      <c r="O107" s="58"/>
      <c r="P107" s="59">
        <f t="shared" si="95"/>
        <v>0</v>
      </c>
      <c r="Q107" s="58"/>
      <c r="R107" s="59">
        <f t="shared" si="96"/>
        <v>0</v>
      </c>
      <c r="S107" s="58"/>
      <c r="T107" s="59">
        <f t="shared" si="97"/>
        <v>0</v>
      </c>
      <c r="U107" s="58"/>
      <c r="V107" s="58"/>
      <c r="W107" s="60">
        <f t="shared" si="98"/>
        <v>0</v>
      </c>
      <c r="X107" s="56"/>
      <c r="Y107" s="58"/>
      <c r="Z107" s="58"/>
      <c r="AA107" s="59">
        <f t="shared" si="99"/>
        <v>0</v>
      </c>
      <c r="AB107" s="58"/>
      <c r="AC107" s="59">
        <f t="shared" si="100"/>
        <v>0</v>
      </c>
      <c r="AD107" s="58"/>
      <c r="AE107" s="59">
        <f t="shared" si="101"/>
        <v>0</v>
      </c>
      <c r="AF107" s="58"/>
      <c r="AG107" s="58"/>
      <c r="AH107" s="60">
        <f t="shared" si="102"/>
        <v>0</v>
      </c>
    </row>
    <row r="108" spans="1:34" ht="17.25" customHeight="1" x14ac:dyDescent="0.2">
      <c r="A108" s="55"/>
      <c r="B108" s="56">
        <f t="shared" si="84"/>
        <v>0</v>
      </c>
      <c r="C108" s="57">
        <f t="shared" si="85"/>
        <v>0</v>
      </c>
      <c r="D108" s="58">
        <f t="shared" si="86"/>
        <v>0</v>
      </c>
      <c r="E108" s="59">
        <f t="shared" si="87"/>
        <v>0</v>
      </c>
      <c r="F108" s="58">
        <f t="shared" si="88"/>
        <v>0</v>
      </c>
      <c r="G108" s="59">
        <f t="shared" si="89"/>
        <v>0</v>
      </c>
      <c r="H108" s="58">
        <f t="shared" si="90"/>
        <v>0</v>
      </c>
      <c r="I108" s="59">
        <f t="shared" si="91"/>
        <v>0</v>
      </c>
      <c r="J108" s="58">
        <f t="shared" si="92"/>
        <v>0</v>
      </c>
      <c r="K108" s="58">
        <f t="shared" si="93"/>
        <v>0</v>
      </c>
      <c r="L108" s="60">
        <f t="shared" si="94"/>
        <v>0</v>
      </c>
      <c r="M108" s="56"/>
      <c r="N108" s="58"/>
      <c r="O108" s="58"/>
      <c r="P108" s="59">
        <f t="shared" si="95"/>
        <v>0</v>
      </c>
      <c r="Q108" s="58"/>
      <c r="R108" s="59">
        <f t="shared" si="96"/>
        <v>0</v>
      </c>
      <c r="S108" s="58"/>
      <c r="T108" s="59">
        <f t="shared" si="97"/>
        <v>0</v>
      </c>
      <c r="U108" s="58"/>
      <c r="V108" s="58"/>
      <c r="W108" s="60">
        <f t="shared" si="98"/>
        <v>0</v>
      </c>
      <c r="X108" s="56"/>
      <c r="Y108" s="58"/>
      <c r="Z108" s="58"/>
      <c r="AA108" s="59">
        <f t="shared" si="99"/>
        <v>0</v>
      </c>
      <c r="AB108" s="58"/>
      <c r="AC108" s="59">
        <f t="shared" si="100"/>
        <v>0</v>
      </c>
      <c r="AD108" s="58"/>
      <c r="AE108" s="59">
        <f t="shared" si="101"/>
        <v>0</v>
      </c>
      <c r="AF108" s="58"/>
      <c r="AG108" s="58"/>
      <c r="AH108" s="60">
        <f t="shared" si="102"/>
        <v>0</v>
      </c>
    </row>
    <row r="109" spans="1:34" ht="17.25" customHeight="1" x14ac:dyDescent="0.2">
      <c r="A109" s="55"/>
      <c r="B109" s="56">
        <f t="shared" si="84"/>
        <v>0</v>
      </c>
      <c r="C109" s="57">
        <f t="shared" si="85"/>
        <v>0</v>
      </c>
      <c r="D109" s="58">
        <f t="shared" si="86"/>
        <v>0</v>
      </c>
      <c r="E109" s="59">
        <f t="shared" si="87"/>
        <v>0</v>
      </c>
      <c r="F109" s="58">
        <f t="shared" si="88"/>
        <v>0</v>
      </c>
      <c r="G109" s="59">
        <f t="shared" si="89"/>
        <v>0</v>
      </c>
      <c r="H109" s="58">
        <f t="shared" si="90"/>
        <v>0</v>
      </c>
      <c r="I109" s="59">
        <f t="shared" si="91"/>
        <v>0</v>
      </c>
      <c r="J109" s="58">
        <f t="shared" si="92"/>
        <v>0</v>
      </c>
      <c r="K109" s="58">
        <f t="shared" si="93"/>
        <v>0</v>
      </c>
      <c r="L109" s="60">
        <f t="shared" si="94"/>
        <v>0</v>
      </c>
      <c r="M109" s="56"/>
      <c r="N109" s="58"/>
      <c r="O109" s="58"/>
      <c r="P109" s="59">
        <f t="shared" si="95"/>
        <v>0</v>
      </c>
      <c r="Q109" s="58"/>
      <c r="R109" s="59">
        <f t="shared" si="96"/>
        <v>0</v>
      </c>
      <c r="S109" s="58"/>
      <c r="T109" s="59">
        <f t="shared" si="97"/>
        <v>0</v>
      </c>
      <c r="U109" s="58"/>
      <c r="V109" s="58"/>
      <c r="W109" s="60">
        <f t="shared" si="98"/>
        <v>0</v>
      </c>
      <c r="X109" s="56"/>
      <c r="Y109" s="58"/>
      <c r="Z109" s="58"/>
      <c r="AA109" s="59">
        <f t="shared" si="99"/>
        <v>0</v>
      </c>
      <c r="AB109" s="58"/>
      <c r="AC109" s="59">
        <f t="shared" si="100"/>
        <v>0</v>
      </c>
      <c r="AD109" s="58"/>
      <c r="AE109" s="59">
        <f t="shared" si="101"/>
        <v>0</v>
      </c>
      <c r="AF109" s="58"/>
      <c r="AG109" s="58"/>
      <c r="AH109" s="60">
        <f t="shared" si="102"/>
        <v>0</v>
      </c>
    </row>
    <row r="110" spans="1:34" ht="17.25" customHeight="1" x14ac:dyDescent="0.2">
      <c r="A110" s="55"/>
      <c r="B110" s="56">
        <f t="shared" si="84"/>
        <v>0</v>
      </c>
      <c r="C110" s="57">
        <f t="shared" si="85"/>
        <v>0</v>
      </c>
      <c r="D110" s="58">
        <f t="shared" si="86"/>
        <v>0</v>
      </c>
      <c r="E110" s="59">
        <f t="shared" si="87"/>
        <v>0</v>
      </c>
      <c r="F110" s="58">
        <f t="shared" si="88"/>
        <v>0</v>
      </c>
      <c r="G110" s="59">
        <f t="shared" si="89"/>
        <v>0</v>
      </c>
      <c r="H110" s="58">
        <f t="shared" si="90"/>
        <v>0</v>
      </c>
      <c r="I110" s="59">
        <f t="shared" si="91"/>
        <v>0</v>
      </c>
      <c r="J110" s="58">
        <f t="shared" si="92"/>
        <v>0</v>
      </c>
      <c r="K110" s="58">
        <f t="shared" si="93"/>
        <v>0</v>
      </c>
      <c r="L110" s="60">
        <f t="shared" si="94"/>
        <v>0</v>
      </c>
      <c r="M110" s="56"/>
      <c r="N110" s="58"/>
      <c r="O110" s="58"/>
      <c r="P110" s="59">
        <f t="shared" si="95"/>
        <v>0</v>
      </c>
      <c r="Q110" s="58"/>
      <c r="R110" s="59">
        <f t="shared" si="96"/>
        <v>0</v>
      </c>
      <c r="S110" s="58"/>
      <c r="T110" s="59">
        <f t="shared" si="97"/>
        <v>0</v>
      </c>
      <c r="U110" s="58"/>
      <c r="V110" s="58"/>
      <c r="W110" s="60">
        <f t="shared" si="98"/>
        <v>0</v>
      </c>
      <c r="X110" s="56"/>
      <c r="Y110" s="58"/>
      <c r="Z110" s="58"/>
      <c r="AA110" s="59">
        <f t="shared" si="99"/>
        <v>0</v>
      </c>
      <c r="AB110" s="58"/>
      <c r="AC110" s="59">
        <f t="shared" si="100"/>
        <v>0</v>
      </c>
      <c r="AD110" s="58"/>
      <c r="AE110" s="59">
        <f t="shared" si="101"/>
        <v>0</v>
      </c>
      <c r="AF110" s="58"/>
      <c r="AG110" s="58"/>
      <c r="AH110" s="60">
        <f t="shared" si="102"/>
        <v>0</v>
      </c>
    </row>
    <row r="111" spans="1:34" ht="17.25" customHeight="1" x14ac:dyDescent="0.2">
      <c r="A111" s="55"/>
      <c r="B111" s="56">
        <f t="shared" ref="B111:D115" si="103">SUM(M111,X111)</f>
        <v>0</v>
      </c>
      <c r="C111" s="57">
        <f t="shared" si="103"/>
        <v>0</v>
      </c>
      <c r="D111" s="58">
        <f t="shared" si="103"/>
        <v>0</v>
      </c>
      <c r="E111" s="59">
        <f>IF(C111=0,0,D111/C111*100)</f>
        <v>0</v>
      </c>
      <c r="F111" s="58">
        <f>SUM(Q111,AB111)</f>
        <v>0</v>
      </c>
      <c r="G111" s="59">
        <f>IF(B111=0,0,F111/B111*100)</f>
        <v>0</v>
      </c>
      <c r="H111" s="58">
        <f>SUM(S111,AD111)</f>
        <v>0</v>
      </c>
      <c r="I111" s="59">
        <f>IF(B111=0,0,H111/B111*100)</f>
        <v>0</v>
      </c>
      <c r="J111" s="58">
        <f t="shared" ref="J111:K115" si="104">SUM(U111,AF111)</f>
        <v>0</v>
      </c>
      <c r="K111" s="58">
        <f t="shared" si="104"/>
        <v>0</v>
      </c>
      <c r="L111" s="60">
        <f>IF(B111=0,0,IF(K111=0, J111, K111)/B111*100)</f>
        <v>0</v>
      </c>
      <c r="M111" s="56"/>
      <c r="N111" s="58"/>
      <c r="O111" s="58"/>
      <c r="P111" s="59">
        <f>IF(N111=0,0,O111/N111*100)</f>
        <v>0</v>
      </c>
      <c r="Q111" s="58"/>
      <c r="R111" s="59">
        <f>IF(M111=0,0,Q111/M111*100)</f>
        <v>0</v>
      </c>
      <c r="S111" s="58"/>
      <c r="T111" s="59">
        <f>IF(M111=0,0,S111/M111*100)</f>
        <v>0</v>
      </c>
      <c r="U111" s="58"/>
      <c r="V111" s="58"/>
      <c r="W111" s="60">
        <f>IF(M111=0,0,IF(V111=0, U111, V111)/M111*100)</f>
        <v>0</v>
      </c>
      <c r="X111" s="56"/>
      <c r="Y111" s="58"/>
      <c r="Z111" s="58"/>
      <c r="AA111" s="59">
        <f>IF(Y111=0,0,Z111/Y111*100)</f>
        <v>0</v>
      </c>
      <c r="AB111" s="58"/>
      <c r="AC111" s="59">
        <f>IF(X111=0,0,AB111/X111*100)</f>
        <v>0</v>
      </c>
      <c r="AD111" s="58"/>
      <c r="AE111" s="59">
        <f>IF(X111=0,0,AD111/X111*100)</f>
        <v>0</v>
      </c>
      <c r="AF111" s="58"/>
      <c r="AG111" s="58"/>
      <c r="AH111" s="60">
        <f>IF(X111=0,0,IF(AG111=0, AF111, AG111)/X111*100)</f>
        <v>0</v>
      </c>
    </row>
    <row r="112" spans="1:34" ht="17.25" customHeight="1" x14ac:dyDescent="0.2">
      <c r="A112" s="55"/>
      <c r="B112" s="56">
        <f t="shared" si="103"/>
        <v>0</v>
      </c>
      <c r="C112" s="57">
        <f t="shared" si="103"/>
        <v>0</v>
      </c>
      <c r="D112" s="58">
        <f t="shared" si="103"/>
        <v>0</v>
      </c>
      <c r="E112" s="59">
        <f>IF(C112=0,0,D112/C112*100)</f>
        <v>0</v>
      </c>
      <c r="F112" s="58">
        <f>SUM(Q112,AB112)</f>
        <v>0</v>
      </c>
      <c r="G112" s="59">
        <f>IF(B112=0,0,F112/B112*100)</f>
        <v>0</v>
      </c>
      <c r="H112" s="58">
        <f>SUM(S112,AD112)</f>
        <v>0</v>
      </c>
      <c r="I112" s="59">
        <f>IF(B112=0,0,H112/B112*100)</f>
        <v>0</v>
      </c>
      <c r="J112" s="58">
        <f t="shared" si="104"/>
        <v>0</v>
      </c>
      <c r="K112" s="58">
        <f t="shared" si="104"/>
        <v>0</v>
      </c>
      <c r="L112" s="60">
        <f>IF(B112=0,0,IF(K112=0, J112, K112)/B112*100)</f>
        <v>0</v>
      </c>
      <c r="M112" s="56"/>
      <c r="N112" s="58"/>
      <c r="O112" s="58"/>
      <c r="P112" s="59">
        <f>IF(N112=0,0,O112/N112*100)</f>
        <v>0</v>
      </c>
      <c r="Q112" s="58"/>
      <c r="R112" s="59">
        <f>IF(M112=0,0,Q112/M112*100)</f>
        <v>0</v>
      </c>
      <c r="S112" s="58"/>
      <c r="T112" s="59">
        <f>IF(M112=0,0,S112/M112*100)</f>
        <v>0</v>
      </c>
      <c r="U112" s="58"/>
      <c r="V112" s="58"/>
      <c r="W112" s="60">
        <f>IF(M112=0,0,IF(V112=0, U112, V112)/M112*100)</f>
        <v>0</v>
      </c>
      <c r="X112" s="56"/>
      <c r="Y112" s="58"/>
      <c r="Z112" s="58"/>
      <c r="AA112" s="59">
        <f>IF(Y112=0,0,Z112/Y112*100)</f>
        <v>0</v>
      </c>
      <c r="AB112" s="58"/>
      <c r="AC112" s="59">
        <f>IF(X112=0,0,AB112/X112*100)</f>
        <v>0</v>
      </c>
      <c r="AD112" s="58"/>
      <c r="AE112" s="59">
        <f>IF(X112=0,0,AD112/X112*100)</f>
        <v>0</v>
      </c>
      <c r="AF112" s="58"/>
      <c r="AG112" s="58"/>
      <c r="AH112" s="60">
        <f>IF(X112=0,0,IF(AG112=0, AF112, AG112)/X112*100)</f>
        <v>0</v>
      </c>
    </row>
    <row r="113" spans="1:34" ht="17.25" customHeight="1" x14ac:dyDescent="0.2">
      <c r="A113" s="55"/>
      <c r="B113" s="56">
        <f t="shared" si="103"/>
        <v>0</v>
      </c>
      <c r="C113" s="57">
        <f t="shared" si="103"/>
        <v>0</v>
      </c>
      <c r="D113" s="58">
        <f t="shared" si="103"/>
        <v>0</v>
      </c>
      <c r="E113" s="59">
        <f>IF(C113=0,0,D113/C113*100)</f>
        <v>0</v>
      </c>
      <c r="F113" s="58">
        <f>SUM(Q113,AB113)</f>
        <v>0</v>
      </c>
      <c r="G113" s="59">
        <f>IF(B113=0,0,F113/B113*100)</f>
        <v>0</v>
      </c>
      <c r="H113" s="58">
        <f>SUM(S113,AD113)</f>
        <v>0</v>
      </c>
      <c r="I113" s="59">
        <f>IF(B113=0,0,H113/B113*100)</f>
        <v>0</v>
      </c>
      <c r="J113" s="58">
        <f t="shared" si="104"/>
        <v>0</v>
      </c>
      <c r="K113" s="58">
        <f t="shared" si="104"/>
        <v>0</v>
      </c>
      <c r="L113" s="60">
        <f>IF(B113=0,0,IF(K113=0, J113, K113)/B113*100)</f>
        <v>0</v>
      </c>
      <c r="M113" s="56"/>
      <c r="N113" s="58"/>
      <c r="O113" s="58"/>
      <c r="P113" s="59">
        <f>IF(N113=0,0,O113/N113*100)</f>
        <v>0</v>
      </c>
      <c r="Q113" s="58"/>
      <c r="R113" s="59">
        <f>IF(M113=0,0,Q113/M113*100)</f>
        <v>0</v>
      </c>
      <c r="S113" s="58"/>
      <c r="T113" s="59">
        <f>IF(M113=0,0,S113/M113*100)</f>
        <v>0</v>
      </c>
      <c r="U113" s="58"/>
      <c r="V113" s="58"/>
      <c r="W113" s="60">
        <f>IF(M113=0,0,IF(V113=0, U113, V113)/M113*100)</f>
        <v>0</v>
      </c>
      <c r="X113" s="56"/>
      <c r="Y113" s="58"/>
      <c r="Z113" s="58"/>
      <c r="AA113" s="59">
        <f>IF(Y113=0,0,Z113/Y113*100)</f>
        <v>0</v>
      </c>
      <c r="AB113" s="58"/>
      <c r="AC113" s="59">
        <f>IF(X113=0,0,AB113/X113*100)</f>
        <v>0</v>
      </c>
      <c r="AD113" s="58"/>
      <c r="AE113" s="59">
        <f>IF(X113=0,0,AD113/X113*100)</f>
        <v>0</v>
      </c>
      <c r="AF113" s="58"/>
      <c r="AG113" s="58"/>
      <c r="AH113" s="60">
        <f>IF(X113=0,0,IF(AG113=0, AF113, AG113)/X113*100)</f>
        <v>0</v>
      </c>
    </row>
    <row r="114" spans="1:34" ht="17.25" customHeight="1" x14ac:dyDescent="0.2">
      <c r="A114" s="55"/>
      <c r="B114" s="56">
        <f t="shared" si="103"/>
        <v>0</v>
      </c>
      <c r="C114" s="57">
        <f t="shared" si="103"/>
        <v>0</v>
      </c>
      <c r="D114" s="58">
        <f t="shared" si="103"/>
        <v>0</v>
      </c>
      <c r="E114" s="59">
        <f>IF(C114=0,0,D114/C114*100)</f>
        <v>0</v>
      </c>
      <c r="F114" s="58">
        <f>SUM(Q114,AB114)</f>
        <v>0</v>
      </c>
      <c r="G114" s="59">
        <f>IF(B114=0,0,F114/B114*100)</f>
        <v>0</v>
      </c>
      <c r="H114" s="58">
        <f>SUM(S114,AD114)</f>
        <v>0</v>
      </c>
      <c r="I114" s="59">
        <f>IF(B114=0,0,H114/B114*100)</f>
        <v>0</v>
      </c>
      <c r="J114" s="58">
        <f t="shared" si="104"/>
        <v>0</v>
      </c>
      <c r="K114" s="58">
        <f t="shared" si="104"/>
        <v>0</v>
      </c>
      <c r="L114" s="60">
        <f>IF(B114=0,0,IF(K114=0, J114, K114)/B114*100)</f>
        <v>0</v>
      </c>
      <c r="M114" s="56"/>
      <c r="N114" s="58"/>
      <c r="O114" s="58"/>
      <c r="P114" s="59">
        <f>IF(N114=0,0,O114/N114*100)</f>
        <v>0</v>
      </c>
      <c r="Q114" s="58"/>
      <c r="R114" s="59">
        <f>IF(M114=0,0,Q114/M114*100)</f>
        <v>0</v>
      </c>
      <c r="S114" s="58"/>
      <c r="T114" s="59">
        <f>IF(M114=0,0,S114/M114*100)</f>
        <v>0</v>
      </c>
      <c r="U114" s="58"/>
      <c r="V114" s="58"/>
      <c r="W114" s="60">
        <f>IF(M114=0,0,IF(V114=0, U114, V114)/M114*100)</f>
        <v>0</v>
      </c>
      <c r="X114" s="56"/>
      <c r="Y114" s="58"/>
      <c r="Z114" s="58"/>
      <c r="AA114" s="59">
        <f>IF(Y114=0,0,Z114/Y114*100)</f>
        <v>0</v>
      </c>
      <c r="AB114" s="58"/>
      <c r="AC114" s="59">
        <f>IF(X114=0,0,AB114/X114*100)</f>
        <v>0</v>
      </c>
      <c r="AD114" s="58"/>
      <c r="AE114" s="59">
        <f>IF(X114=0,0,AD114/X114*100)</f>
        <v>0</v>
      </c>
      <c r="AF114" s="58"/>
      <c r="AG114" s="58"/>
      <c r="AH114" s="60">
        <f>IF(X114=0,0,IF(AG114=0, AF114, AG114)/X114*100)</f>
        <v>0</v>
      </c>
    </row>
    <row r="115" spans="1:34" ht="17.25" customHeight="1" x14ac:dyDescent="0.2">
      <c r="A115" s="55"/>
      <c r="B115" s="56">
        <f t="shared" si="103"/>
        <v>0</v>
      </c>
      <c r="C115" s="57">
        <f t="shared" si="103"/>
        <v>0</v>
      </c>
      <c r="D115" s="58">
        <f t="shared" si="103"/>
        <v>0</v>
      </c>
      <c r="E115" s="59">
        <f>IF(C115=0,0,D115/C115*100)</f>
        <v>0</v>
      </c>
      <c r="F115" s="58">
        <f>SUM(Q115,AB115)</f>
        <v>0</v>
      </c>
      <c r="G115" s="59">
        <f>IF(B115=0,0,F115/B115*100)</f>
        <v>0</v>
      </c>
      <c r="H115" s="58">
        <f>SUM(S115,AD115)</f>
        <v>0</v>
      </c>
      <c r="I115" s="59">
        <f>IF(B115=0,0,H115/B115*100)</f>
        <v>0</v>
      </c>
      <c r="J115" s="58">
        <f t="shared" si="104"/>
        <v>0</v>
      </c>
      <c r="K115" s="58">
        <f t="shared" si="104"/>
        <v>0</v>
      </c>
      <c r="L115" s="60">
        <f>IF(B115=0,0,IF(K115=0, J115, K115)/B115*100)</f>
        <v>0</v>
      </c>
      <c r="M115" s="56"/>
      <c r="N115" s="58"/>
      <c r="O115" s="58"/>
      <c r="P115" s="59">
        <f>IF(N115=0,0,O115/N115*100)</f>
        <v>0</v>
      </c>
      <c r="Q115" s="58"/>
      <c r="R115" s="59">
        <f>IF(M115=0,0,Q115/M115*100)</f>
        <v>0</v>
      </c>
      <c r="S115" s="58"/>
      <c r="T115" s="59">
        <f>IF(M115=0,0,S115/M115*100)</f>
        <v>0</v>
      </c>
      <c r="U115" s="58"/>
      <c r="V115" s="58"/>
      <c r="W115" s="60">
        <f>IF(M115=0,0,IF(V115=0, U115, V115)/M115*100)</f>
        <v>0</v>
      </c>
      <c r="X115" s="56"/>
      <c r="Y115" s="58"/>
      <c r="Z115" s="58"/>
      <c r="AA115" s="59">
        <f>IF(Y115=0,0,Z115/Y115*100)</f>
        <v>0</v>
      </c>
      <c r="AB115" s="58"/>
      <c r="AC115" s="59">
        <f>IF(X115=0,0,AB115/X115*100)</f>
        <v>0</v>
      </c>
      <c r="AD115" s="58"/>
      <c r="AE115" s="59">
        <f>IF(X115=0,0,AD115/X115*100)</f>
        <v>0</v>
      </c>
      <c r="AF115" s="58"/>
      <c r="AG115" s="58"/>
      <c r="AH115" s="60">
        <f>IF(X115=0,0,IF(AG115=0, AF115, AG115)/X115*100)</f>
        <v>0</v>
      </c>
    </row>
    <row r="116" spans="1:34" ht="17.25" customHeight="1" x14ac:dyDescent="0.2">
      <c r="A116" s="55"/>
      <c r="B116" s="56">
        <f t="shared" si="84"/>
        <v>0</v>
      </c>
      <c r="C116" s="57">
        <f t="shared" si="85"/>
        <v>0</v>
      </c>
      <c r="D116" s="58">
        <f t="shared" si="86"/>
        <v>0</v>
      </c>
      <c r="E116" s="59">
        <f t="shared" si="87"/>
        <v>0</v>
      </c>
      <c r="F116" s="58">
        <f t="shared" si="88"/>
        <v>0</v>
      </c>
      <c r="G116" s="59">
        <f t="shared" si="89"/>
        <v>0</v>
      </c>
      <c r="H116" s="58">
        <f t="shared" si="90"/>
        <v>0</v>
      </c>
      <c r="I116" s="59">
        <f t="shared" si="91"/>
        <v>0</v>
      </c>
      <c r="J116" s="58">
        <f t="shared" si="92"/>
        <v>0</v>
      </c>
      <c r="K116" s="58">
        <f t="shared" si="93"/>
        <v>0</v>
      </c>
      <c r="L116" s="60">
        <f t="shared" si="94"/>
        <v>0</v>
      </c>
      <c r="M116" s="56"/>
      <c r="N116" s="58"/>
      <c r="O116" s="58"/>
      <c r="P116" s="59">
        <f t="shared" si="95"/>
        <v>0</v>
      </c>
      <c r="Q116" s="58"/>
      <c r="R116" s="59">
        <f t="shared" si="96"/>
        <v>0</v>
      </c>
      <c r="S116" s="58"/>
      <c r="T116" s="59">
        <f t="shared" si="97"/>
        <v>0</v>
      </c>
      <c r="U116" s="58"/>
      <c r="V116" s="58"/>
      <c r="W116" s="60">
        <f t="shared" si="98"/>
        <v>0</v>
      </c>
      <c r="X116" s="56"/>
      <c r="Y116" s="58"/>
      <c r="Z116" s="58"/>
      <c r="AA116" s="59">
        <f t="shared" si="99"/>
        <v>0</v>
      </c>
      <c r="AB116" s="58"/>
      <c r="AC116" s="59">
        <f t="shared" si="100"/>
        <v>0</v>
      </c>
      <c r="AD116" s="58"/>
      <c r="AE116" s="59">
        <f t="shared" si="101"/>
        <v>0</v>
      </c>
      <c r="AF116" s="58"/>
      <c r="AG116" s="58"/>
      <c r="AH116" s="60">
        <f t="shared" si="102"/>
        <v>0</v>
      </c>
    </row>
    <row r="117" spans="1:34" ht="17.25" customHeight="1" x14ac:dyDescent="0.2">
      <c r="A117" s="55"/>
      <c r="B117" s="56">
        <f t="shared" si="84"/>
        <v>0</v>
      </c>
      <c r="C117" s="57">
        <f t="shared" si="85"/>
        <v>0</v>
      </c>
      <c r="D117" s="58">
        <f t="shared" si="86"/>
        <v>0</v>
      </c>
      <c r="E117" s="59">
        <f t="shared" si="87"/>
        <v>0</v>
      </c>
      <c r="F117" s="58">
        <f t="shared" si="88"/>
        <v>0</v>
      </c>
      <c r="G117" s="59">
        <f t="shared" si="89"/>
        <v>0</v>
      </c>
      <c r="H117" s="58">
        <f t="shared" si="90"/>
        <v>0</v>
      </c>
      <c r="I117" s="59">
        <f t="shared" si="91"/>
        <v>0</v>
      </c>
      <c r="J117" s="58">
        <f t="shared" si="92"/>
        <v>0</v>
      </c>
      <c r="K117" s="58">
        <f t="shared" si="93"/>
        <v>0</v>
      </c>
      <c r="L117" s="60">
        <f t="shared" si="94"/>
        <v>0</v>
      </c>
      <c r="M117" s="56"/>
      <c r="N117" s="58"/>
      <c r="O117" s="58"/>
      <c r="P117" s="59">
        <f t="shared" si="95"/>
        <v>0</v>
      </c>
      <c r="Q117" s="58"/>
      <c r="R117" s="59">
        <f t="shared" si="96"/>
        <v>0</v>
      </c>
      <c r="S117" s="58"/>
      <c r="T117" s="59">
        <f t="shared" si="97"/>
        <v>0</v>
      </c>
      <c r="U117" s="58"/>
      <c r="V117" s="58"/>
      <c r="W117" s="60">
        <f t="shared" si="98"/>
        <v>0</v>
      </c>
      <c r="X117" s="56"/>
      <c r="Y117" s="58"/>
      <c r="Z117" s="58"/>
      <c r="AA117" s="59">
        <f t="shared" si="99"/>
        <v>0</v>
      </c>
      <c r="AB117" s="58"/>
      <c r="AC117" s="59">
        <f t="shared" si="100"/>
        <v>0</v>
      </c>
      <c r="AD117" s="58"/>
      <c r="AE117" s="59">
        <f t="shared" si="101"/>
        <v>0</v>
      </c>
      <c r="AF117" s="58"/>
      <c r="AG117" s="58"/>
      <c r="AH117" s="60">
        <f t="shared" si="102"/>
        <v>0</v>
      </c>
    </row>
    <row r="118" spans="1:34" ht="17.25" customHeight="1" x14ac:dyDescent="0.2">
      <c r="A118" s="55"/>
      <c r="B118" s="56">
        <f t="shared" si="84"/>
        <v>0</v>
      </c>
      <c r="C118" s="57">
        <f t="shared" si="85"/>
        <v>0</v>
      </c>
      <c r="D118" s="58">
        <f t="shared" si="86"/>
        <v>0</v>
      </c>
      <c r="E118" s="59">
        <f t="shared" si="87"/>
        <v>0</v>
      </c>
      <c r="F118" s="58">
        <f t="shared" si="88"/>
        <v>0</v>
      </c>
      <c r="G118" s="59">
        <f t="shared" si="89"/>
        <v>0</v>
      </c>
      <c r="H118" s="58">
        <f t="shared" si="90"/>
        <v>0</v>
      </c>
      <c r="I118" s="59">
        <f t="shared" si="91"/>
        <v>0</v>
      </c>
      <c r="J118" s="58">
        <f t="shared" si="92"/>
        <v>0</v>
      </c>
      <c r="K118" s="58">
        <f t="shared" si="93"/>
        <v>0</v>
      </c>
      <c r="L118" s="60">
        <f t="shared" si="94"/>
        <v>0</v>
      </c>
      <c r="M118" s="56"/>
      <c r="N118" s="58"/>
      <c r="O118" s="58"/>
      <c r="P118" s="59">
        <f t="shared" si="95"/>
        <v>0</v>
      </c>
      <c r="Q118" s="58"/>
      <c r="R118" s="59">
        <f t="shared" si="96"/>
        <v>0</v>
      </c>
      <c r="S118" s="58"/>
      <c r="T118" s="59">
        <f t="shared" si="97"/>
        <v>0</v>
      </c>
      <c r="U118" s="58"/>
      <c r="V118" s="58"/>
      <c r="W118" s="60">
        <f t="shared" si="98"/>
        <v>0</v>
      </c>
      <c r="X118" s="56"/>
      <c r="Y118" s="58"/>
      <c r="Z118" s="58"/>
      <c r="AA118" s="59">
        <f t="shared" si="99"/>
        <v>0</v>
      </c>
      <c r="AB118" s="58"/>
      <c r="AC118" s="59">
        <f t="shared" si="100"/>
        <v>0</v>
      </c>
      <c r="AD118" s="58"/>
      <c r="AE118" s="59">
        <f t="shared" si="101"/>
        <v>0</v>
      </c>
      <c r="AF118" s="58"/>
      <c r="AG118" s="58"/>
      <c r="AH118" s="60">
        <f t="shared" si="102"/>
        <v>0</v>
      </c>
    </row>
    <row r="119" spans="1:34" ht="17.25" customHeight="1" x14ac:dyDescent="0.2">
      <c r="A119" s="55"/>
      <c r="B119" s="56">
        <f t="shared" si="84"/>
        <v>0</v>
      </c>
      <c r="C119" s="57">
        <f t="shared" si="85"/>
        <v>0</v>
      </c>
      <c r="D119" s="58">
        <f t="shared" si="86"/>
        <v>0</v>
      </c>
      <c r="E119" s="59">
        <f t="shared" si="87"/>
        <v>0</v>
      </c>
      <c r="F119" s="58">
        <f t="shared" si="88"/>
        <v>0</v>
      </c>
      <c r="G119" s="59">
        <f t="shared" si="89"/>
        <v>0</v>
      </c>
      <c r="H119" s="58">
        <f t="shared" si="90"/>
        <v>0</v>
      </c>
      <c r="I119" s="59">
        <f t="shared" si="91"/>
        <v>0</v>
      </c>
      <c r="J119" s="58">
        <f t="shared" si="92"/>
        <v>0</v>
      </c>
      <c r="K119" s="58">
        <f t="shared" si="93"/>
        <v>0</v>
      </c>
      <c r="L119" s="60">
        <f t="shared" si="94"/>
        <v>0</v>
      </c>
      <c r="M119" s="56"/>
      <c r="N119" s="58"/>
      <c r="O119" s="58"/>
      <c r="P119" s="59">
        <f t="shared" si="95"/>
        <v>0</v>
      </c>
      <c r="Q119" s="58"/>
      <c r="R119" s="59">
        <f t="shared" si="96"/>
        <v>0</v>
      </c>
      <c r="S119" s="58"/>
      <c r="T119" s="59">
        <f t="shared" si="97"/>
        <v>0</v>
      </c>
      <c r="U119" s="58"/>
      <c r="V119" s="58"/>
      <c r="W119" s="60">
        <f t="shared" si="98"/>
        <v>0</v>
      </c>
      <c r="X119" s="56"/>
      <c r="Y119" s="58"/>
      <c r="Z119" s="58"/>
      <c r="AA119" s="59">
        <f t="shared" si="99"/>
        <v>0</v>
      </c>
      <c r="AB119" s="58"/>
      <c r="AC119" s="59">
        <f t="shared" si="100"/>
        <v>0</v>
      </c>
      <c r="AD119" s="58"/>
      <c r="AE119" s="59">
        <f t="shared" si="101"/>
        <v>0</v>
      </c>
      <c r="AF119" s="58"/>
      <c r="AG119" s="58"/>
      <c r="AH119" s="60">
        <f t="shared" si="102"/>
        <v>0</v>
      </c>
    </row>
    <row r="120" spans="1:34" ht="17.25" customHeight="1" x14ac:dyDescent="0.2">
      <c r="A120" s="55"/>
      <c r="B120" s="56">
        <f t="shared" si="84"/>
        <v>0</v>
      </c>
      <c r="C120" s="57">
        <f t="shared" si="85"/>
        <v>0</v>
      </c>
      <c r="D120" s="58">
        <f t="shared" si="86"/>
        <v>0</v>
      </c>
      <c r="E120" s="59">
        <f t="shared" si="87"/>
        <v>0</v>
      </c>
      <c r="F120" s="58">
        <f t="shared" si="88"/>
        <v>0</v>
      </c>
      <c r="G120" s="59">
        <f t="shared" si="89"/>
        <v>0</v>
      </c>
      <c r="H120" s="58">
        <f t="shared" si="90"/>
        <v>0</v>
      </c>
      <c r="I120" s="59">
        <f t="shared" si="91"/>
        <v>0</v>
      </c>
      <c r="J120" s="58">
        <f t="shared" si="92"/>
        <v>0</v>
      </c>
      <c r="K120" s="58">
        <f t="shared" si="93"/>
        <v>0</v>
      </c>
      <c r="L120" s="60">
        <f t="shared" si="94"/>
        <v>0</v>
      </c>
      <c r="M120" s="56"/>
      <c r="N120" s="58"/>
      <c r="O120" s="58"/>
      <c r="P120" s="59">
        <f t="shared" si="95"/>
        <v>0</v>
      </c>
      <c r="Q120" s="58"/>
      <c r="R120" s="59">
        <f t="shared" si="96"/>
        <v>0</v>
      </c>
      <c r="S120" s="58"/>
      <c r="T120" s="59">
        <f t="shared" si="97"/>
        <v>0</v>
      </c>
      <c r="U120" s="58"/>
      <c r="V120" s="58"/>
      <c r="W120" s="60">
        <f t="shared" si="98"/>
        <v>0</v>
      </c>
      <c r="X120" s="56"/>
      <c r="Y120" s="58"/>
      <c r="Z120" s="58"/>
      <c r="AA120" s="59">
        <f t="shared" si="99"/>
        <v>0</v>
      </c>
      <c r="AB120" s="58"/>
      <c r="AC120" s="59">
        <f t="shared" si="100"/>
        <v>0</v>
      </c>
      <c r="AD120" s="58"/>
      <c r="AE120" s="59">
        <f t="shared" si="101"/>
        <v>0</v>
      </c>
      <c r="AF120" s="58"/>
      <c r="AG120" s="58"/>
      <c r="AH120" s="60">
        <f t="shared" si="102"/>
        <v>0</v>
      </c>
    </row>
    <row r="121" spans="1:34" ht="17.25" customHeight="1" x14ac:dyDescent="0.2">
      <c r="A121" s="55"/>
      <c r="B121" s="56">
        <f t="shared" ref="B121:D125" si="105">SUM(M121,X121)</f>
        <v>0</v>
      </c>
      <c r="C121" s="57">
        <f t="shared" si="105"/>
        <v>0</v>
      </c>
      <c r="D121" s="58">
        <f t="shared" si="105"/>
        <v>0</v>
      </c>
      <c r="E121" s="59">
        <f>IF(C121=0,0,D121/C121*100)</f>
        <v>0</v>
      </c>
      <c r="F121" s="58">
        <f>SUM(Q121,AB121)</f>
        <v>0</v>
      </c>
      <c r="G121" s="59">
        <f>IF(B121=0,0,F121/B121*100)</f>
        <v>0</v>
      </c>
      <c r="H121" s="58">
        <f>SUM(S121,AD121)</f>
        <v>0</v>
      </c>
      <c r="I121" s="59">
        <f>IF(B121=0,0,H121/B121*100)</f>
        <v>0</v>
      </c>
      <c r="J121" s="58">
        <f t="shared" ref="J121:K125" si="106">SUM(U121,AF121)</f>
        <v>0</v>
      </c>
      <c r="K121" s="58">
        <f t="shared" si="106"/>
        <v>0</v>
      </c>
      <c r="L121" s="60">
        <f>IF(B121=0,0,IF(K121=0, J121, K121)/B121*100)</f>
        <v>0</v>
      </c>
      <c r="M121" s="56"/>
      <c r="N121" s="58"/>
      <c r="O121" s="58"/>
      <c r="P121" s="59">
        <f>IF(N121=0,0,O121/N121*100)</f>
        <v>0</v>
      </c>
      <c r="Q121" s="58"/>
      <c r="R121" s="59">
        <f>IF(M121=0,0,Q121/M121*100)</f>
        <v>0</v>
      </c>
      <c r="S121" s="58"/>
      <c r="T121" s="59">
        <f>IF(M121=0,0,S121/M121*100)</f>
        <v>0</v>
      </c>
      <c r="U121" s="58"/>
      <c r="V121" s="58"/>
      <c r="W121" s="60">
        <f>IF(M121=0,0,IF(V121=0, U121, V121)/M121*100)</f>
        <v>0</v>
      </c>
      <c r="X121" s="56"/>
      <c r="Y121" s="58"/>
      <c r="Z121" s="58"/>
      <c r="AA121" s="59">
        <f>IF(Y121=0,0,Z121/Y121*100)</f>
        <v>0</v>
      </c>
      <c r="AB121" s="58"/>
      <c r="AC121" s="59">
        <f>IF(X121=0,0,AB121/X121*100)</f>
        <v>0</v>
      </c>
      <c r="AD121" s="58"/>
      <c r="AE121" s="59">
        <f>IF(X121=0,0,AD121/X121*100)</f>
        <v>0</v>
      </c>
      <c r="AF121" s="58"/>
      <c r="AG121" s="58"/>
      <c r="AH121" s="60">
        <f>IF(X121=0,0,IF(AG121=0, AF121, AG121)/X121*100)</f>
        <v>0</v>
      </c>
    </row>
    <row r="122" spans="1:34" ht="17.25" customHeight="1" x14ac:dyDescent="0.2">
      <c r="A122" s="55"/>
      <c r="B122" s="56">
        <f t="shared" si="105"/>
        <v>0</v>
      </c>
      <c r="C122" s="57">
        <f t="shared" si="105"/>
        <v>0</v>
      </c>
      <c r="D122" s="58">
        <f t="shared" si="105"/>
        <v>0</v>
      </c>
      <c r="E122" s="59">
        <f>IF(C122=0,0,D122/C122*100)</f>
        <v>0</v>
      </c>
      <c r="F122" s="58">
        <f>SUM(Q122,AB122)</f>
        <v>0</v>
      </c>
      <c r="G122" s="59">
        <f>IF(B122=0,0,F122/B122*100)</f>
        <v>0</v>
      </c>
      <c r="H122" s="58">
        <f>SUM(S122,AD122)</f>
        <v>0</v>
      </c>
      <c r="I122" s="59">
        <f>IF(B122=0,0,H122/B122*100)</f>
        <v>0</v>
      </c>
      <c r="J122" s="58">
        <f t="shared" si="106"/>
        <v>0</v>
      </c>
      <c r="K122" s="58">
        <f t="shared" si="106"/>
        <v>0</v>
      </c>
      <c r="L122" s="60">
        <f>IF(B122=0,0,IF(K122=0, J122, K122)/B122*100)</f>
        <v>0</v>
      </c>
      <c r="M122" s="56"/>
      <c r="N122" s="58"/>
      <c r="O122" s="58"/>
      <c r="P122" s="59">
        <f>IF(N122=0,0,O122/N122*100)</f>
        <v>0</v>
      </c>
      <c r="Q122" s="58"/>
      <c r="R122" s="59">
        <f>IF(M122=0,0,Q122/M122*100)</f>
        <v>0</v>
      </c>
      <c r="S122" s="58"/>
      <c r="T122" s="59">
        <f>IF(M122=0,0,S122/M122*100)</f>
        <v>0</v>
      </c>
      <c r="U122" s="58"/>
      <c r="V122" s="58"/>
      <c r="W122" s="60">
        <f>IF(M122=0,0,IF(V122=0, U122, V122)/M122*100)</f>
        <v>0</v>
      </c>
      <c r="X122" s="56"/>
      <c r="Y122" s="58"/>
      <c r="Z122" s="58"/>
      <c r="AA122" s="59">
        <f>IF(Y122=0,0,Z122/Y122*100)</f>
        <v>0</v>
      </c>
      <c r="AB122" s="58"/>
      <c r="AC122" s="59">
        <f>IF(X122=0,0,AB122/X122*100)</f>
        <v>0</v>
      </c>
      <c r="AD122" s="58"/>
      <c r="AE122" s="59">
        <f>IF(X122=0,0,AD122/X122*100)</f>
        <v>0</v>
      </c>
      <c r="AF122" s="58"/>
      <c r="AG122" s="58"/>
      <c r="AH122" s="60">
        <f>IF(X122=0,0,IF(AG122=0, AF122, AG122)/X122*100)</f>
        <v>0</v>
      </c>
    </row>
    <row r="123" spans="1:34" ht="17.25" customHeight="1" x14ac:dyDescent="0.2">
      <c r="A123" s="55"/>
      <c r="B123" s="56">
        <f t="shared" si="105"/>
        <v>0</v>
      </c>
      <c r="C123" s="57">
        <f t="shared" si="105"/>
        <v>0</v>
      </c>
      <c r="D123" s="58">
        <f t="shared" si="105"/>
        <v>0</v>
      </c>
      <c r="E123" s="59">
        <f>IF(C123=0,0,D123/C123*100)</f>
        <v>0</v>
      </c>
      <c r="F123" s="58">
        <f>SUM(Q123,AB123)</f>
        <v>0</v>
      </c>
      <c r="G123" s="59">
        <f>IF(B123=0,0,F123/B123*100)</f>
        <v>0</v>
      </c>
      <c r="H123" s="58">
        <f>SUM(S123,AD123)</f>
        <v>0</v>
      </c>
      <c r="I123" s="59">
        <f>IF(B123=0,0,H123/B123*100)</f>
        <v>0</v>
      </c>
      <c r="J123" s="58">
        <f t="shared" si="106"/>
        <v>0</v>
      </c>
      <c r="K123" s="58">
        <f t="shared" si="106"/>
        <v>0</v>
      </c>
      <c r="L123" s="60">
        <f>IF(B123=0,0,IF(K123=0, J123, K123)/B123*100)</f>
        <v>0</v>
      </c>
      <c r="M123" s="56"/>
      <c r="N123" s="58"/>
      <c r="O123" s="58"/>
      <c r="P123" s="59">
        <f>IF(N123=0,0,O123/N123*100)</f>
        <v>0</v>
      </c>
      <c r="Q123" s="58"/>
      <c r="R123" s="59">
        <f>IF(M123=0,0,Q123/M123*100)</f>
        <v>0</v>
      </c>
      <c r="S123" s="58"/>
      <c r="T123" s="59">
        <f>IF(M123=0,0,S123/M123*100)</f>
        <v>0</v>
      </c>
      <c r="U123" s="58"/>
      <c r="V123" s="58"/>
      <c r="W123" s="60">
        <f>IF(M123=0,0,IF(V123=0, U123, V123)/M123*100)</f>
        <v>0</v>
      </c>
      <c r="X123" s="56"/>
      <c r="Y123" s="58"/>
      <c r="Z123" s="58"/>
      <c r="AA123" s="59">
        <f>IF(Y123=0,0,Z123/Y123*100)</f>
        <v>0</v>
      </c>
      <c r="AB123" s="58"/>
      <c r="AC123" s="59">
        <f>IF(X123=0,0,AB123/X123*100)</f>
        <v>0</v>
      </c>
      <c r="AD123" s="58"/>
      <c r="AE123" s="59">
        <f>IF(X123=0,0,AD123/X123*100)</f>
        <v>0</v>
      </c>
      <c r="AF123" s="58"/>
      <c r="AG123" s="58"/>
      <c r="AH123" s="60">
        <f>IF(X123=0,0,IF(AG123=0, AF123, AG123)/X123*100)</f>
        <v>0</v>
      </c>
    </row>
    <row r="124" spans="1:34" ht="17.25" customHeight="1" x14ac:dyDescent="0.2">
      <c r="A124" s="55"/>
      <c r="B124" s="56">
        <f t="shared" si="105"/>
        <v>0</v>
      </c>
      <c r="C124" s="57">
        <f t="shared" si="105"/>
        <v>0</v>
      </c>
      <c r="D124" s="58">
        <f t="shared" si="105"/>
        <v>0</v>
      </c>
      <c r="E124" s="59">
        <f>IF(C124=0,0,D124/C124*100)</f>
        <v>0</v>
      </c>
      <c r="F124" s="58">
        <f>SUM(Q124,AB124)</f>
        <v>0</v>
      </c>
      <c r="G124" s="59">
        <f>IF(B124=0,0,F124/B124*100)</f>
        <v>0</v>
      </c>
      <c r="H124" s="58">
        <f>SUM(S124,AD124)</f>
        <v>0</v>
      </c>
      <c r="I124" s="59">
        <f>IF(B124=0,0,H124/B124*100)</f>
        <v>0</v>
      </c>
      <c r="J124" s="58">
        <f t="shared" si="106"/>
        <v>0</v>
      </c>
      <c r="K124" s="58">
        <f t="shared" si="106"/>
        <v>0</v>
      </c>
      <c r="L124" s="60">
        <f>IF(B124=0,0,IF(K124=0, J124, K124)/B124*100)</f>
        <v>0</v>
      </c>
      <c r="M124" s="56"/>
      <c r="N124" s="58"/>
      <c r="O124" s="58"/>
      <c r="P124" s="59">
        <f>IF(N124=0,0,O124/N124*100)</f>
        <v>0</v>
      </c>
      <c r="Q124" s="58"/>
      <c r="R124" s="59">
        <f>IF(M124=0,0,Q124/M124*100)</f>
        <v>0</v>
      </c>
      <c r="S124" s="58"/>
      <c r="T124" s="59">
        <f>IF(M124=0,0,S124/M124*100)</f>
        <v>0</v>
      </c>
      <c r="U124" s="58"/>
      <c r="V124" s="58"/>
      <c r="W124" s="60">
        <f>IF(M124=0,0,IF(V124=0, U124, V124)/M124*100)</f>
        <v>0</v>
      </c>
      <c r="X124" s="56"/>
      <c r="Y124" s="58"/>
      <c r="Z124" s="58"/>
      <c r="AA124" s="59">
        <f>IF(Y124=0,0,Z124/Y124*100)</f>
        <v>0</v>
      </c>
      <c r="AB124" s="58"/>
      <c r="AC124" s="59">
        <f>IF(X124=0,0,AB124/X124*100)</f>
        <v>0</v>
      </c>
      <c r="AD124" s="58"/>
      <c r="AE124" s="59">
        <f>IF(X124=0,0,AD124/X124*100)</f>
        <v>0</v>
      </c>
      <c r="AF124" s="58"/>
      <c r="AG124" s="58"/>
      <c r="AH124" s="60">
        <f>IF(X124=0,0,IF(AG124=0, AF124, AG124)/X124*100)</f>
        <v>0</v>
      </c>
    </row>
    <row r="125" spans="1:34" ht="17.25" customHeight="1" x14ac:dyDescent="0.2">
      <c r="A125" s="55"/>
      <c r="B125" s="56">
        <f t="shared" si="105"/>
        <v>0</v>
      </c>
      <c r="C125" s="57">
        <f t="shared" si="105"/>
        <v>0</v>
      </c>
      <c r="D125" s="58">
        <f t="shared" si="105"/>
        <v>0</v>
      </c>
      <c r="E125" s="59">
        <f>IF(C125=0,0,D125/C125*100)</f>
        <v>0</v>
      </c>
      <c r="F125" s="58">
        <f>SUM(Q125,AB125)</f>
        <v>0</v>
      </c>
      <c r="G125" s="59">
        <f>IF(B125=0,0,F125/B125*100)</f>
        <v>0</v>
      </c>
      <c r="H125" s="58">
        <f>SUM(S125,AD125)</f>
        <v>0</v>
      </c>
      <c r="I125" s="59">
        <f>IF(B125=0,0,H125/B125*100)</f>
        <v>0</v>
      </c>
      <c r="J125" s="58">
        <f t="shared" si="106"/>
        <v>0</v>
      </c>
      <c r="K125" s="58">
        <f t="shared" si="106"/>
        <v>0</v>
      </c>
      <c r="L125" s="60">
        <f>IF(B125=0,0,IF(K125=0, J125, K125)/B125*100)</f>
        <v>0</v>
      </c>
      <c r="M125" s="56"/>
      <c r="N125" s="58"/>
      <c r="O125" s="58"/>
      <c r="P125" s="59">
        <f>IF(N125=0,0,O125/N125*100)</f>
        <v>0</v>
      </c>
      <c r="Q125" s="58"/>
      <c r="R125" s="59">
        <f>IF(M125=0,0,Q125/M125*100)</f>
        <v>0</v>
      </c>
      <c r="S125" s="58"/>
      <c r="T125" s="59">
        <f>IF(M125=0,0,S125/M125*100)</f>
        <v>0</v>
      </c>
      <c r="U125" s="58"/>
      <c r="V125" s="58"/>
      <c r="W125" s="60">
        <f>IF(M125=0,0,IF(V125=0, U125, V125)/M125*100)</f>
        <v>0</v>
      </c>
      <c r="X125" s="56"/>
      <c r="Y125" s="58"/>
      <c r="Z125" s="58"/>
      <c r="AA125" s="59">
        <f>IF(Y125=0,0,Z125/Y125*100)</f>
        <v>0</v>
      </c>
      <c r="AB125" s="58"/>
      <c r="AC125" s="59">
        <f>IF(X125=0,0,AB125/X125*100)</f>
        <v>0</v>
      </c>
      <c r="AD125" s="58"/>
      <c r="AE125" s="59">
        <f>IF(X125=0,0,AD125/X125*100)</f>
        <v>0</v>
      </c>
      <c r="AF125" s="58"/>
      <c r="AG125" s="58"/>
      <c r="AH125" s="60">
        <f>IF(X125=0,0,IF(AG125=0, AF125, AG125)/X125*100)</f>
        <v>0</v>
      </c>
    </row>
    <row r="126" spans="1:34" ht="17.25" customHeight="1" x14ac:dyDescent="0.2">
      <c r="A126" s="55"/>
      <c r="B126" s="56">
        <f t="shared" si="84"/>
        <v>0</v>
      </c>
      <c r="C126" s="57">
        <f t="shared" si="85"/>
        <v>0</v>
      </c>
      <c r="D126" s="58">
        <f t="shared" si="86"/>
        <v>0</v>
      </c>
      <c r="E126" s="59">
        <f t="shared" si="87"/>
        <v>0</v>
      </c>
      <c r="F126" s="58">
        <f t="shared" si="88"/>
        <v>0</v>
      </c>
      <c r="G126" s="59">
        <f t="shared" si="89"/>
        <v>0</v>
      </c>
      <c r="H126" s="58">
        <f t="shared" si="90"/>
        <v>0</v>
      </c>
      <c r="I126" s="59">
        <f t="shared" si="91"/>
        <v>0</v>
      </c>
      <c r="J126" s="58">
        <f t="shared" si="92"/>
        <v>0</v>
      </c>
      <c r="K126" s="58">
        <f t="shared" si="93"/>
        <v>0</v>
      </c>
      <c r="L126" s="60">
        <f t="shared" si="94"/>
        <v>0</v>
      </c>
      <c r="M126" s="56"/>
      <c r="N126" s="58"/>
      <c r="O126" s="58"/>
      <c r="P126" s="59">
        <f t="shared" si="95"/>
        <v>0</v>
      </c>
      <c r="Q126" s="58"/>
      <c r="R126" s="59">
        <f t="shared" si="96"/>
        <v>0</v>
      </c>
      <c r="S126" s="58"/>
      <c r="T126" s="59">
        <f t="shared" si="97"/>
        <v>0</v>
      </c>
      <c r="U126" s="58"/>
      <c r="V126" s="58"/>
      <c r="W126" s="60">
        <f t="shared" si="98"/>
        <v>0</v>
      </c>
      <c r="X126" s="56"/>
      <c r="Y126" s="58"/>
      <c r="Z126" s="58"/>
      <c r="AA126" s="59">
        <f t="shared" si="99"/>
        <v>0</v>
      </c>
      <c r="AB126" s="58"/>
      <c r="AC126" s="59">
        <f t="shared" si="100"/>
        <v>0</v>
      </c>
      <c r="AD126" s="58"/>
      <c r="AE126" s="59">
        <f t="shared" si="101"/>
        <v>0</v>
      </c>
      <c r="AF126" s="58"/>
      <c r="AG126" s="58"/>
      <c r="AH126" s="60">
        <f t="shared" si="102"/>
        <v>0</v>
      </c>
    </row>
    <row r="127" spans="1:34" ht="17.25" customHeight="1" x14ac:dyDescent="0.2">
      <c r="A127" s="55"/>
      <c r="B127" s="56">
        <f t="shared" si="84"/>
        <v>0</v>
      </c>
      <c r="C127" s="57">
        <f t="shared" si="85"/>
        <v>0</v>
      </c>
      <c r="D127" s="58">
        <f t="shared" si="86"/>
        <v>0</v>
      </c>
      <c r="E127" s="59">
        <f t="shared" si="87"/>
        <v>0</v>
      </c>
      <c r="F127" s="58">
        <f t="shared" si="88"/>
        <v>0</v>
      </c>
      <c r="G127" s="59">
        <f t="shared" si="89"/>
        <v>0</v>
      </c>
      <c r="H127" s="58">
        <f t="shared" si="90"/>
        <v>0</v>
      </c>
      <c r="I127" s="59">
        <f t="shared" si="91"/>
        <v>0</v>
      </c>
      <c r="J127" s="58">
        <f t="shared" si="92"/>
        <v>0</v>
      </c>
      <c r="K127" s="58">
        <f t="shared" si="93"/>
        <v>0</v>
      </c>
      <c r="L127" s="60">
        <f t="shared" si="94"/>
        <v>0</v>
      </c>
      <c r="M127" s="56"/>
      <c r="N127" s="58"/>
      <c r="O127" s="58"/>
      <c r="P127" s="59">
        <f t="shared" si="95"/>
        <v>0</v>
      </c>
      <c r="Q127" s="58"/>
      <c r="R127" s="59">
        <f t="shared" si="96"/>
        <v>0</v>
      </c>
      <c r="S127" s="58"/>
      <c r="T127" s="59">
        <f t="shared" si="97"/>
        <v>0</v>
      </c>
      <c r="U127" s="58"/>
      <c r="V127" s="58"/>
      <c r="W127" s="60">
        <f t="shared" si="98"/>
        <v>0</v>
      </c>
      <c r="X127" s="56"/>
      <c r="Y127" s="58"/>
      <c r="Z127" s="58"/>
      <c r="AA127" s="59">
        <f t="shared" si="99"/>
        <v>0</v>
      </c>
      <c r="AB127" s="58"/>
      <c r="AC127" s="59">
        <f t="shared" si="100"/>
        <v>0</v>
      </c>
      <c r="AD127" s="58"/>
      <c r="AE127" s="59">
        <f t="shared" si="101"/>
        <v>0</v>
      </c>
      <c r="AF127" s="58"/>
      <c r="AG127" s="58"/>
      <c r="AH127" s="60">
        <f t="shared" si="102"/>
        <v>0</v>
      </c>
    </row>
    <row r="128" spans="1:34" ht="17.25" customHeight="1" x14ac:dyDescent="0.2">
      <c r="A128" s="55"/>
      <c r="B128" s="56">
        <f t="shared" si="84"/>
        <v>0</v>
      </c>
      <c r="C128" s="57">
        <f t="shared" si="85"/>
        <v>0</v>
      </c>
      <c r="D128" s="58">
        <f t="shared" si="86"/>
        <v>0</v>
      </c>
      <c r="E128" s="59">
        <f t="shared" si="87"/>
        <v>0</v>
      </c>
      <c r="F128" s="58">
        <f t="shared" si="88"/>
        <v>0</v>
      </c>
      <c r="G128" s="59">
        <f t="shared" si="89"/>
        <v>0</v>
      </c>
      <c r="H128" s="58">
        <f t="shared" si="90"/>
        <v>0</v>
      </c>
      <c r="I128" s="59">
        <f t="shared" si="91"/>
        <v>0</v>
      </c>
      <c r="J128" s="58">
        <f t="shared" si="92"/>
        <v>0</v>
      </c>
      <c r="K128" s="58">
        <f t="shared" si="93"/>
        <v>0</v>
      </c>
      <c r="L128" s="60">
        <f t="shared" si="94"/>
        <v>0</v>
      </c>
      <c r="M128" s="56"/>
      <c r="N128" s="58"/>
      <c r="O128" s="58"/>
      <c r="P128" s="59">
        <f t="shared" si="95"/>
        <v>0</v>
      </c>
      <c r="Q128" s="58"/>
      <c r="R128" s="59">
        <f t="shared" si="96"/>
        <v>0</v>
      </c>
      <c r="S128" s="58"/>
      <c r="T128" s="59">
        <f t="shared" si="97"/>
        <v>0</v>
      </c>
      <c r="U128" s="58"/>
      <c r="V128" s="58"/>
      <c r="W128" s="60">
        <f t="shared" si="98"/>
        <v>0</v>
      </c>
      <c r="X128" s="56"/>
      <c r="Y128" s="58"/>
      <c r="Z128" s="58"/>
      <c r="AA128" s="59">
        <f t="shared" si="99"/>
        <v>0</v>
      </c>
      <c r="AB128" s="58"/>
      <c r="AC128" s="59">
        <f t="shared" si="100"/>
        <v>0</v>
      </c>
      <c r="AD128" s="58"/>
      <c r="AE128" s="59">
        <f t="shared" si="101"/>
        <v>0</v>
      </c>
      <c r="AF128" s="58"/>
      <c r="AG128" s="58"/>
      <c r="AH128" s="60">
        <f t="shared" si="102"/>
        <v>0</v>
      </c>
    </row>
    <row r="129" spans="1:34" ht="17.25" customHeight="1" x14ac:dyDescent="0.2">
      <c r="A129" s="55"/>
      <c r="B129" s="56">
        <f t="shared" si="84"/>
        <v>0</v>
      </c>
      <c r="C129" s="57">
        <f t="shared" si="85"/>
        <v>0</v>
      </c>
      <c r="D129" s="58">
        <f t="shared" si="86"/>
        <v>0</v>
      </c>
      <c r="E129" s="59">
        <f t="shared" si="87"/>
        <v>0</v>
      </c>
      <c r="F129" s="58">
        <f t="shared" si="88"/>
        <v>0</v>
      </c>
      <c r="G129" s="59">
        <f t="shared" si="89"/>
        <v>0</v>
      </c>
      <c r="H129" s="58">
        <f t="shared" si="90"/>
        <v>0</v>
      </c>
      <c r="I129" s="59">
        <f t="shared" si="91"/>
        <v>0</v>
      </c>
      <c r="J129" s="58">
        <f t="shared" si="92"/>
        <v>0</v>
      </c>
      <c r="K129" s="58">
        <f t="shared" si="93"/>
        <v>0</v>
      </c>
      <c r="L129" s="60">
        <f t="shared" si="94"/>
        <v>0</v>
      </c>
      <c r="M129" s="56"/>
      <c r="N129" s="58"/>
      <c r="O129" s="58"/>
      <c r="P129" s="59">
        <f t="shared" si="95"/>
        <v>0</v>
      </c>
      <c r="Q129" s="58"/>
      <c r="R129" s="59">
        <f t="shared" si="96"/>
        <v>0</v>
      </c>
      <c r="S129" s="58"/>
      <c r="T129" s="59">
        <f t="shared" si="97"/>
        <v>0</v>
      </c>
      <c r="U129" s="58"/>
      <c r="V129" s="58"/>
      <c r="W129" s="60">
        <f t="shared" si="98"/>
        <v>0</v>
      </c>
      <c r="X129" s="56"/>
      <c r="Y129" s="58"/>
      <c r="Z129" s="58"/>
      <c r="AA129" s="59">
        <f t="shared" si="99"/>
        <v>0</v>
      </c>
      <c r="AB129" s="58"/>
      <c r="AC129" s="59">
        <f t="shared" si="100"/>
        <v>0</v>
      </c>
      <c r="AD129" s="58"/>
      <c r="AE129" s="59">
        <f t="shared" si="101"/>
        <v>0</v>
      </c>
      <c r="AF129" s="58"/>
      <c r="AG129" s="58"/>
      <c r="AH129" s="60">
        <f t="shared" si="102"/>
        <v>0</v>
      </c>
    </row>
    <row r="130" spans="1:34" ht="17.25" customHeight="1" x14ac:dyDescent="0.2">
      <c r="A130" s="55"/>
      <c r="B130" s="56">
        <f t="shared" si="84"/>
        <v>0</v>
      </c>
      <c r="C130" s="57">
        <f t="shared" si="85"/>
        <v>0</v>
      </c>
      <c r="D130" s="58">
        <f t="shared" si="86"/>
        <v>0</v>
      </c>
      <c r="E130" s="59">
        <f t="shared" si="87"/>
        <v>0</v>
      </c>
      <c r="F130" s="58">
        <f t="shared" si="88"/>
        <v>0</v>
      </c>
      <c r="G130" s="59">
        <f t="shared" si="89"/>
        <v>0</v>
      </c>
      <c r="H130" s="58">
        <f t="shared" si="90"/>
        <v>0</v>
      </c>
      <c r="I130" s="59">
        <f t="shared" si="91"/>
        <v>0</v>
      </c>
      <c r="J130" s="58">
        <f t="shared" si="92"/>
        <v>0</v>
      </c>
      <c r="K130" s="58">
        <f t="shared" si="93"/>
        <v>0</v>
      </c>
      <c r="L130" s="60">
        <f t="shared" si="94"/>
        <v>0</v>
      </c>
      <c r="M130" s="56"/>
      <c r="N130" s="58"/>
      <c r="O130" s="58"/>
      <c r="P130" s="59">
        <f t="shared" si="95"/>
        <v>0</v>
      </c>
      <c r="Q130" s="58"/>
      <c r="R130" s="59">
        <f t="shared" si="96"/>
        <v>0</v>
      </c>
      <c r="S130" s="58"/>
      <c r="T130" s="59">
        <f t="shared" si="97"/>
        <v>0</v>
      </c>
      <c r="U130" s="58"/>
      <c r="V130" s="58"/>
      <c r="W130" s="60">
        <f t="shared" si="98"/>
        <v>0</v>
      </c>
      <c r="X130" s="56"/>
      <c r="Y130" s="58"/>
      <c r="Z130" s="58"/>
      <c r="AA130" s="59">
        <f t="shared" si="99"/>
        <v>0</v>
      </c>
      <c r="AB130" s="58"/>
      <c r="AC130" s="59">
        <f t="shared" si="100"/>
        <v>0</v>
      </c>
      <c r="AD130" s="58"/>
      <c r="AE130" s="59">
        <f t="shared" si="101"/>
        <v>0</v>
      </c>
      <c r="AF130" s="58"/>
      <c r="AG130" s="58"/>
      <c r="AH130" s="60">
        <f t="shared" si="102"/>
        <v>0</v>
      </c>
    </row>
    <row r="131" spans="1:34" ht="17.25" customHeight="1" x14ac:dyDescent="0.2">
      <c r="A131" s="55"/>
      <c r="B131" s="56">
        <f t="shared" si="84"/>
        <v>0</v>
      </c>
      <c r="C131" s="57">
        <f t="shared" si="85"/>
        <v>0</v>
      </c>
      <c r="D131" s="58">
        <f t="shared" si="86"/>
        <v>0</v>
      </c>
      <c r="E131" s="59">
        <f t="shared" si="87"/>
        <v>0</v>
      </c>
      <c r="F131" s="58">
        <f t="shared" si="88"/>
        <v>0</v>
      </c>
      <c r="G131" s="59">
        <f t="shared" si="89"/>
        <v>0</v>
      </c>
      <c r="H131" s="58">
        <f t="shared" si="90"/>
        <v>0</v>
      </c>
      <c r="I131" s="59">
        <f t="shared" si="91"/>
        <v>0</v>
      </c>
      <c r="J131" s="58">
        <f t="shared" si="92"/>
        <v>0</v>
      </c>
      <c r="K131" s="58">
        <f t="shared" si="93"/>
        <v>0</v>
      </c>
      <c r="L131" s="60">
        <f t="shared" si="94"/>
        <v>0</v>
      </c>
      <c r="M131" s="56"/>
      <c r="N131" s="58"/>
      <c r="O131" s="58"/>
      <c r="P131" s="59">
        <f t="shared" si="95"/>
        <v>0</v>
      </c>
      <c r="Q131" s="58"/>
      <c r="R131" s="59">
        <f t="shared" si="96"/>
        <v>0</v>
      </c>
      <c r="S131" s="58"/>
      <c r="T131" s="59">
        <f t="shared" si="97"/>
        <v>0</v>
      </c>
      <c r="U131" s="58"/>
      <c r="V131" s="58"/>
      <c r="W131" s="60">
        <f t="shared" si="98"/>
        <v>0</v>
      </c>
      <c r="X131" s="56"/>
      <c r="Y131" s="58"/>
      <c r="Z131" s="58"/>
      <c r="AA131" s="59">
        <f t="shared" si="99"/>
        <v>0</v>
      </c>
      <c r="AB131" s="58"/>
      <c r="AC131" s="59">
        <f t="shared" si="100"/>
        <v>0</v>
      </c>
      <c r="AD131" s="58"/>
      <c r="AE131" s="59">
        <f t="shared" si="101"/>
        <v>0</v>
      </c>
      <c r="AF131" s="58"/>
      <c r="AG131" s="58"/>
      <c r="AH131" s="60">
        <f t="shared" si="102"/>
        <v>0</v>
      </c>
    </row>
    <row r="132" spans="1:34" ht="17.25" customHeight="1" x14ac:dyDescent="0.2">
      <c r="A132" s="55"/>
      <c r="B132" s="56">
        <f t="shared" si="84"/>
        <v>0</v>
      </c>
      <c r="C132" s="57">
        <f t="shared" si="85"/>
        <v>0</v>
      </c>
      <c r="D132" s="58">
        <f t="shared" si="86"/>
        <v>0</v>
      </c>
      <c r="E132" s="59">
        <f t="shared" si="87"/>
        <v>0</v>
      </c>
      <c r="F132" s="58">
        <f t="shared" si="88"/>
        <v>0</v>
      </c>
      <c r="G132" s="59">
        <f t="shared" si="89"/>
        <v>0</v>
      </c>
      <c r="H132" s="58">
        <f t="shared" si="90"/>
        <v>0</v>
      </c>
      <c r="I132" s="59">
        <f t="shared" si="91"/>
        <v>0</v>
      </c>
      <c r="J132" s="58">
        <f t="shared" si="92"/>
        <v>0</v>
      </c>
      <c r="K132" s="58">
        <f t="shared" si="93"/>
        <v>0</v>
      </c>
      <c r="L132" s="60">
        <f t="shared" si="94"/>
        <v>0</v>
      </c>
      <c r="M132" s="56"/>
      <c r="N132" s="58"/>
      <c r="O132" s="58"/>
      <c r="P132" s="59">
        <f t="shared" si="95"/>
        <v>0</v>
      </c>
      <c r="Q132" s="58"/>
      <c r="R132" s="59">
        <f t="shared" si="96"/>
        <v>0</v>
      </c>
      <c r="S132" s="58"/>
      <c r="T132" s="59">
        <f t="shared" si="97"/>
        <v>0</v>
      </c>
      <c r="U132" s="58"/>
      <c r="V132" s="58"/>
      <c r="W132" s="60">
        <f t="shared" si="98"/>
        <v>0</v>
      </c>
      <c r="X132" s="56"/>
      <c r="Y132" s="58"/>
      <c r="Z132" s="58"/>
      <c r="AA132" s="59">
        <f t="shared" si="99"/>
        <v>0</v>
      </c>
      <c r="AB132" s="58"/>
      <c r="AC132" s="59">
        <f t="shared" si="100"/>
        <v>0</v>
      </c>
      <c r="AD132" s="58"/>
      <c r="AE132" s="59">
        <f t="shared" si="101"/>
        <v>0</v>
      </c>
      <c r="AF132" s="58"/>
      <c r="AG132" s="58"/>
      <c r="AH132" s="60">
        <f t="shared" si="102"/>
        <v>0</v>
      </c>
    </row>
    <row r="133" spans="1:34" ht="17.25" customHeight="1" x14ac:dyDescent="0.2">
      <c r="A133" s="61"/>
      <c r="B133" s="62">
        <f t="shared" si="84"/>
        <v>0</v>
      </c>
      <c r="C133" s="63">
        <f t="shared" si="85"/>
        <v>0</v>
      </c>
      <c r="D133" s="64">
        <f t="shared" si="86"/>
        <v>0</v>
      </c>
      <c r="E133" s="65">
        <f t="shared" si="87"/>
        <v>0</v>
      </c>
      <c r="F133" s="64">
        <f t="shared" si="88"/>
        <v>0</v>
      </c>
      <c r="G133" s="65">
        <f t="shared" si="89"/>
        <v>0</v>
      </c>
      <c r="H133" s="64">
        <f t="shared" si="90"/>
        <v>0</v>
      </c>
      <c r="I133" s="65">
        <f t="shared" si="91"/>
        <v>0</v>
      </c>
      <c r="J133" s="64">
        <f t="shared" si="92"/>
        <v>0</v>
      </c>
      <c r="K133" s="64">
        <f t="shared" si="93"/>
        <v>0</v>
      </c>
      <c r="L133" s="66">
        <f t="shared" si="94"/>
        <v>0</v>
      </c>
      <c r="M133" s="62"/>
      <c r="N133" s="64"/>
      <c r="O133" s="64"/>
      <c r="P133" s="65">
        <f t="shared" si="95"/>
        <v>0</v>
      </c>
      <c r="Q133" s="64"/>
      <c r="R133" s="65">
        <f t="shared" si="96"/>
        <v>0</v>
      </c>
      <c r="S133" s="64"/>
      <c r="T133" s="65">
        <f t="shared" si="97"/>
        <v>0</v>
      </c>
      <c r="U133" s="64"/>
      <c r="V133" s="64"/>
      <c r="W133" s="66">
        <f t="shared" si="98"/>
        <v>0</v>
      </c>
      <c r="X133" s="62"/>
      <c r="Y133" s="64"/>
      <c r="Z133" s="64"/>
      <c r="AA133" s="65">
        <f t="shared" si="99"/>
        <v>0</v>
      </c>
      <c r="AB133" s="64"/>
      <c r="AC133" s="65">
        <f t="shared" si="100"/>
        <v>0</v>
      </c>
      <c r="AD133" s="64"/>
      <c r="AE133" s="65">
        <f t="shared" si="101"/>
        <v>0</v>
      </c>
      <c r="AF133" s="64"/>
      <c r="AG133" s="64"/>
      <c r="AH133" s="66">
        <f t="shared" si="102"/>
        <v>0</v>
      </c>
    </row>
    <row r="134" spans="1:34" ht="17.25" customHeight="1" thickBot="1" x14ac:dyDescent="0.25">
      <c r="A134" s="43" t="s">
        <v>10</v>
      </c>
      <c r="B134" s="44">
        <f>SUM(B104:B133)</f>
        <v>0</v>
      </c>
      <c r="C134" s="45">
        <f>SUM(C104:C133)</f>
        <v>0</v>
      </c>
      <c r="D134" s="46">
        <f>SUM(D104:D133)</f>
        <v>0</v>
      </c>
      <c r="E134" s="47">
        <f>IF(C134=0,0,D134/C134*100)</f>
        <v>0</v>
      </c>
      <c r="F134" s="46">
        <f>SUM(F104:F133)</f>
        <v>0</v>
      </c>
      <c r="G134" s="47">
        <f>IF(B134=0,0,F134/B134*100)</f>
        <v>0</v>
      </c>
      <c r="H134" s="46">
        <f>SUM(H104:H133)</f>
        <v>0</v>
      </c>
      <c r="I134" s="47">
        <f>IF(B134=0,0,H134/B134*100)</f>
        <v>0</v>
      </c>
      <c r="J134" s="46">
        <f>SUM(J104:J133)</f>
        <v>0</v>
      </c>
      <c r="K134" s="46">
        <f>SUM(K104:K133)</f>
        <v>0</v>
      </c>
      <c r="L134" s="48">
        <f>IF(B134=0,0,IF(K134=0, J134, K134)/B134*100)</f>
        <v>0</v>
      </c>
      <c r="M134" s="44">
        <f>SUM(M104:M133)</f>
        <v>0</v>
      </c>
      <c r="N134" s="45">
        <f>SUM(N104:N133)</f>
        <v>0</v>
      </c>
      <c r="O134" s="46">
        <f>SUM(O104:O133)</f>
        <v>0</v>
      </c>
      <c r="P134" s="47">
        <f>IF(N134=0,0,O134/N134*100)</f>
        <v>0</v>
      </c>
      <c r="Q134" s="46">
        <f>SUM(Q104:Q133)</f>
        <v>0</v>
      </c>
      <c r="R134" s="47">
        <f>IF(M134=0,0,Q134/M134*100)</f>
        <v>0</v>
      </c>
      <c r="S134" s="46">
        <f>SUM(S104:S133)</f>
        <v>0</v>
      </c>
      <c r="T134" s="47">
        <f>IF(M134=0,0,S134/M134*100)</f>
        <v>0</v>
      </c>
      <c r="U134" s="46">
        <f>SUM(U104:U133)</f>
        <v>0</v>
      </c>
      <c r="V134" s="46">
        <f>SUM(V104:V133)</f>
        <v>0</v>
      </c>
      <c r="W134" s="48">
        <f>IF(M134=0,0,IF(V134=0, U134, V134)/M134*100)</f>
        <v>0</v>
      </c>
      <c r="X134" s="44">
        <f>SUM(X104:X133)</f>
        <v>0</v>
      </c>
      <c r="Y134" s="45">
        <f>SUM(Y104:Y133)</f>
        <v>0</v>
      </c>
      <c r="Z134" s="46">
        <f>SUM(Z104:Z133)</f>
        <v>0</v>
      </c>
      <c r="AA134" s="47">
        <f>IF(Y134=0,0,Z134/Y134*100)</f>
        <v>0</v>
      </c>
      <c r="AB134" s="46">
        <f>SUM(AB104:AB133)</f>
        <v>0</v>
      </c>
      <c r="AC134" s="47">
        <f>IF(X134=0,0,AB134/X134*100)</f>
        <v>0</v>
      </c>
      <c r="AD134" s="46">
        <f>SUM(AD104:AD133)</f>
        <v>0</v>
      </c>
      <c r="AE134" s="47">
        <f>IF(X134=0,0,AD134/X134*100)</f>
        <v>0</v>
      </c>
      <c r="AF134" s="46">
        <f>SUM(AF104:AF133)</f>
        <v>0</v>
      </c>
      <c r="AG134" s="46">
        <f>SUM(AG104:AG133)</f>
        <v>0</v>
      </c>
      <c r="AH134" s="48">
        <f>IF(X134=0,0,IF(AG134=0, AF134, AG134)/X134*100)</f>
        <v>0</v>
      </c>
    </row>
    <row r="135" spans="1:34" ht="17.25" customHeight="1" x14ac:dyDescent="0.2">
      <c r="A135" s="34"/>
      <c r="B135" s="35"/>
      <c r="C135" s="36"/>
      <c r="D135" s="36"/>
      <c r="E135" s="36"/>
      <c r="F135" s="37"/>
      <c r="G135" s="38"/>
      <c r="H135" s="37"/>
      <c r="I135" s="38"/>
      <c r="J135" s="39"/>
      <c r="K135" s="40"/>
      <c r="L135" s="41"/>
      <c r="M135" s="42"/>
      <c r="N135" s="36"/>
      <c r="O135" s="36"/>
      <c r="P135" s="36"/>
      <c r="Q135" s="37"/>
      <c r="R135" s="38"/>
      <c r="S135" s="37"/>
      <c r="T135" s="38"/>
      <c r="U135" s="39"/>
      <c r="V135" s="40"/>
      <c r="W135" s="41"/>
      <c r="X135" s="42"/>
      <c r="Y135" s="36"/>
      <c r="Z135" s="36"/>
      <c r="AA135" s="36"/>
      <c r="AB135" s="37"/>
      <c r="AC135" s="38"/>
      <c r="AD135" s="37"/>
      <c r="AE135" s="38"/>
      <c r="AF135" s="39"/>
      <c r="AG135" s="40"/>
      <c r="AH135" s="41"/>
    </row>
    <row r="136" spans="1:34" ht="17.25" customHeight="1" x14ac:dyDescent="0.2">
      <c r="A136" s="49"/>
      <c r="B136" s="50">
        <f>SUM(M136,X136)</f>
        <v>0</v>
      </c>
      <c r="C136" s="51">
        <f>SUM(N136,Y136)</f>
        <v>0</v>
      </c>
      <c r="D136" s="52">
        <f>SUM(O136,Z136)</f>
        <v>0</v>
      </c>
      <c r="E136" s="53">
        <f>IF(C136=0,0,D136/C136*100)</f>
        <v>0</v>
      </c>
      <c r="F136" s="52">
        <f>SUM(Q136,AB136)</f>
        <v>0</v>
      </c>
      <c r="G136" s="53">
        <f>IF(B136=0,0,F136/B136*100)</f>
        <v>0</v>
      </c>
      <c r="H136" s="52">
        <f>SUM(S136,AD136)</f>
        <v>0</v>
      </c>
      <c r="I136" s="53">
        <f>IF(B136=0,0,H136/B136*100)</f>
        <v>0</v>
      </c>
      <c r="J136" s="52">
        <f>SUM(U136,AF136)</f>
        <v>0</v>
      </c>
      <c r="K136" s="52">
        <f>SUM(V136,AG136)</f>
        <v>0</v>
      </c>
      <c r="L136" s="54">
        <f>IF(B136=0,0,IF(K136=0, J136, K136)/B136*100)</f>
        <v>0</v>
      </c>
      <c r="M136" s="50"/>
      <c r="N136" s="52"/>
      <c r="O136" s="52"/>
      <c r="P136" s="53">
        <f>IF(N136=0,0,O136/N136*100)</f>
        <v>0</v>
      </c>
      <c r="Q136" s="52"/>
      <c r="R136" s="53">
        <f>IF(M136=0,0,Q136/M136*100)</f>
        <v>0</v>
      </c>
      <c r="S136" s="52"/>
      <c r="T136" s="53">
        <f>IF(M136=0,0,S136/M136*100)</f>
        <v>0</v>
      </c>
      <c r="U136" s="52"/>
      <c r="V136" s="52"/>
      <c r="W136" s="54">
        <f>IF(M136=0,0,IF(V136=0, U136, V136)/M136*100)</f>
        <v>0</v>
      </c>
      <c r="X136" s="50"/>
      <c r="Y136" s="52"/>
      <c r="Z136" s="52"/>
      <c r="AA136" s="53">
        <f>IF(Y136=0,0,Z136/Y136*100)</f>
        <v>0</v>
      </c>
      <c r="AB136" s="52"/>
      <c r="AC136" s="53">
        <f>IF(X136=0,0,AB136/X136*100)</f>
        <v>0</v>
      </c>
      <c r="AD136" s="52"/>
      <c r="AE136" s="53">
        <f>IF(X136=0,0,AD136/X136*100)</f>
        <v>0</v>
      </c>
      <c r="AF136" s="52"/>
      <c r="AG136" s="52"/>
      <c r="AH136" s="54">
        <f>IF(X136=0,0,IF(AG136=0, AF136, AG136)/X136*100)</f>
        <v>0</v>
      </c>
    </row>
    <row r="137" spans="1:34" ht="17.25" customHeight="1" x14ac:dyDescent="0.2">
      <c r="A137" s="55"/>
      <c r="B137" s="56">
        <f t="shared" ref="B137:B165" si="107">SUM(M137,X137)</f>
        <v>0</v>
      </c>
      <c r="C137" s="57">
        <f t="shared" ref="C137:C165" si="108">SUM(N137,Y137)</f>
        <v>0</v>
      </c>
      <c r="D137" s="58">
        <f t="shared" ref="D137:D165" si="109">SUM(O137,Z137)</f>
        <v>0</v>
      </c>
      <c r="E137" s="59">
        <f t="shared" ref="E137:E165" si="110">IF(C137=0,0,D137/C137*100)</f>
        <v>0</v>
      </c>
      <c r="F137" s="58">
        <f t="shared" ref="F137:F165" si="111">SUM(Q137,AB137)</f>
        <v>0</v>
      </c>
      <c r="G137" s="59">
        <f t="shared" ref="G137:G165" si="112">IF(B137=0,0,F137/B137*100)</f>
        <v>0</v>
      </c>
      <c r="H137" s="58">
        <f t="shared" ref="H137:H165" si="113">SUM(S137,AD137)</f>
        <v>0</v>
      </c>
      <c r="I137" s="59">
        <f t="shared" ref="I137:I165" si="114">IF(B137=0,0,H137/B137*100)</f>
        <v>0</v>
      </c>
      <c r="J137" s="58">
        <f t="shared" ref="J137:J165" si="115">SUM(U137,AF137)</f>
        <v>0</v>
      </c>
      <c r="K137" s="58">
        <f t="shared" ref="K137:K165" si="116">SUM(V137,AG137)</f>
        <v>0</v>
      </c>
      <c r="L137" s="60">
        <f t="shared" ref="L137:L165" si="117">IF(B137=0,0,IF(K137=0, J137, K137)/B137*100)</f>
        <v>0</v>
      </c>
      <c r="M137" s="56"/>
      <c r="N137" s="58"/>
      <c r="O137" s="58"/>
      <c r="P137" s="59">
        <f t="shared" ref="P137:P165" si="118">IF(N137=0,0,O137/N137*100)</f>
        <v>0</v>
      </c>
      <c r="Q137" s="58"/>
      <c r="R137" s="59">
        <f t="shared" ref="R137:R165" si="119">IF(M137=0,0,Q137/M137*100)</f>
        <v>0</v>
      </c>
      <c r="S137" s="58"/>
      <c r="T137" s="59">
        <f t="shared" ref="T137:T165" si="120">IF(M137=0,0,S137/M137*100)</f>
        <v>0</v>
      </c>
      <c r="U137" s="58"/>
      <c r="V137" s="58"/>
      <c r="W137" s="60">
        <f t="shared" ref="W137:W165" si="121">IF(M137=0,0,IF(V137=0, U137, V137)/M137*100)</f>
        <v>0</v>
      </c>
      <c r="X137" s="56"/>
      <c r="Y137" s="58"/>
      <c r="Z137" s="58"/>
      <c r="AA137" s="59">
        <f t="shared" ref="AA137:AA165" si="122">IF(Y137=0,0,Z137/Y137*100)</f>
        <v>0</v>
      </c>
      <c r="AB137" s="58"/>
      <c r="AC137" s="59">
        <f t="shared" ref="AC137:AC165" si="123">IF(X137=0,0,AB137/X137*100)</f>
        <v>0</v>
      </c>
      <c r="AD137" s="58"/>
      <c r="AE137" s="59">
        <f t="shared" ref="AE137:AE165" si="124">IF(X137=0,0,AD137/X137*100)</f>
        <v>0</v>
      </c>
      <c r="AF137" s="58"/>
      <c r="AG137" s="58"/>
      <c r="AH137" s="60">
        <f t="shared" ref="AH137:AH165" si="125">IF(X137=0,0,IF(AG137=0, AF137, AG137)/X137*100)</f>
        <v>0</v>
      </c>
    </row>
    <row r="138" spans="1:34" ht="17.25" customHeight="1" x14ac:dyDescent="0.2">
      <c r="A138" s="55"/>
      <c r="B138" s="56">
        <f t="shared" si="107"/>
        <v>0</v>
      </c>
      <c r="C138" s="57">
        <f t="shared" si="108"/>
        <v>0</v>
      </c>
      <c r="D138" s="58">
        <f t="shared" si="109"/>
        <v>0</v>
      </c>
      <c r="E138" s="59">
        <f t="shared" si="110"/>
        <v>0</v>
      </c>
      <c r="F138" s="58">
        <f t="shared" si="111"/>
        <v>0</v>
      </c>
      <c r="G138" s="59">
        <f t="shared" si="112"/>
        <v>0</v>
      </c>
      <c r="H138" s="58">
        <f t="shared" si="113"/>
        <v>0</v>
      </c>
      <c r="I138" s="59">
        <f t="shared" si="114"/>
        <v>0</v>
      </c>
      <c r="J138" s="58">
        <f t="shared" si="115"/>
        <v>0</v>
      </c>
      <c r="K138" s="58">
        <f t="shared" si="116"/>
        <v>0</v>
      </c>
      <c r="L138" s="60">
        <f t="shared" si="117"/>
        <v>0</v>
      </c>
      <c r="M138" s="56"/>
      <c r="N138" s="58"/>
      <c r="O138" s="58"/>
      <c r="P138" s="59">
        <f t="shared" si="118"/>
        <v>0</v>
      </c>
      <c r="Q138" s="58"/>
      <c r="R138" s="59">
        <f t="shared" si="119"/>
        <v>0</v>
      </c>
      <c r="S138" s="58"/>
      <c r="T138" s="59">
        <f t="shared" si="120"/>
        <v>0</v>
      </c>
      <c r="U138" s="58"/>
      <c r="V138" s="58"/>
      <c r="W138" s="60">
        <f t="shared" si="121"/>
        <v>0</v>
      </c>
      <c r="X138" s="56"/>
      <c r="Y138" s="58"/>
      <c r="Z138" s="58"/>
      <c r="AA138" s="59">
        <f t="shared" si="122"/>
        <v>0</v>
      </c>
      <c r="AB138" s="58"/>
      <c r="AC138" s="59">
        <f t="shared" si="123"/>
        <v>0</v>
      </c>
      <c r="AD138" s="58"/>
      <c r="AE138" s="59">
        <f t="shared" si="124"/>
        <v>0</v>
      </c>
      <c r="AF138" s="58"/>
      <c r="AG138" s="58"/>
      <c r="AH138" s="60">
        <f t="shared" si="125"/>
        <v>0</v>
      </c>
    </row>
    <row r="139" spans="1:34" ht="17.25" customHeight="1" x14ac:dyDescent="0.2">
      <c r="A139" s="55"/>
      <c r="B139" s="56">
        <f t="shared" si="107"/>
        <v>0</v>
      </c>
      <c r="C139" s="57">
        <f t="shared" si="108"/>
        <v>0</v>
      </c>
      <c r="D139" s="58">
        <f t="shared" si="109"/>
        <v>0</v>
      </c>
      <c r="E139" s="59">
        <f t="shared" si="110"/>
        <v>0</v>
      </c>
      <c r="F139" s="58">
        <f t="shared" si="111"/>
        <v>0</v>
      </c>
      <c r="G139" s="59">
        <f t="shared" si="112"/>
        <v>0</v>
      </c>
      <c r="H139" s="58">
        <f t="shared" si="113"/>
        <v>0</v>
      </c>
      <c r="I139" s="59">
        <f t="shared" si="114"/>
        <v>0</v>
      </c>
      <c r="J139" s="58">
        <f t="shared" si="115"/>
        <v>0</v>
      </c>
      <c r="K139" s="58">
        <f t="shared" si="116"/>
        <v>0</v>
      </c>
      <c r="L139" s="60">
        <f t="shared" si="117"/>
        <v>0</v>
      </c>
      <c r="M139" s="56"/>
      <c r="N139" s="58"/>
      <c r="O139" s="58"/>
      <c r="P139" s="59">
        <f t="shared" si="118"/>
        <v>0</v>
      </c>
      <c r="Q139" s="58"/>
      <c r="R139" s="59">
        <f t="shared" si="119"/>
        <v>0</v>
      </c>
      <c r="S139" s="58"/>
      <c r="T139" s="59">
        <f t="shared" si="120"/>
        <v>0</v>
      </c>
      <c r="U139" s="58"/>
      <c r="V139" s="58"/>
      <c r="W139" s="60">
        <f t="shared" si="121"/>
        <v>0</v>
      </c>
      <c r="X139" s="56"/>
      <c r="Y139" s="58"/>
      <c r="Z139" s="58"/>
      <c r="AA139" s="59">
        <f t="shared" si="122"/>
        <v>0</v>
      </c>
      <c r="AB139" s="58"/>
      <c r="AC139" s="59">
        <f t="shared" si="123"/>
        <v>0</v>
      </c>
      <c r="AD139" s="58"/>
      <c r="AE139" s="59">
        <f t="shared" si="124"/>
        <v>0</v>
      </c>
      <c r="AF139" s="58"/>
      <c r="AG139" s="58"/>
      <c r="AH139" s="60">
        <f t="shared" si="125"/>
        <v>0</v>
      </c>
    </row>
    <row r="140" spans="1:34" ht="17.25" customHeight="1" x14ac:dyDescent="0.2">
      <c r="A140" s="55"/>
      <c r="B140" s="56">
        <f t="shared" si="107"/>
        <v>0</v>
      </c>
      <c r="C140" s="57">
        <f t="shared" si="108"/>
        <v>0</v>
      </c>
      <c r="D140" s="58">
        <f t="shared" si="109"/>
        <v>0</v>
      </c>
      <c r="E140" s="59">
        <f t="shared" si="110"/>
        <v>0</v>
      </c>
      <c r="F140" s="58">
        <f t="shared" si="111"/>
        <v>0</v>
      </c>
      <c r="G140" s="59">
        <f t="shared" si="112"/>
        <v>0</v>
      </c>
      <c r="H140" s="58">
        <f t="shared" si="113"/>
        <v>0</v>
      </c>
      <c r="I140" s="59">
        <f t="shared" si="114"/>
        <v>0</v>
      </c>
      <c r="J140" s="58">
        <f t="shared" si="115"/>
        <v>0</v>
      </c>
      <c r="K140" s="58">
        <f t="shared" si="116"/>
        <v>0</v>
      </c>
      <c r="L140" s="60">
        <f t="shared" si="117"/>
        <v>0</v>
      </c>
      <c r="M140" s="56"/>
      <c r="N140" s="58"/>
      <c r="O140" s="58"/>
      <c r="P140" s="59">
        <f t="shared" si="118"/>
        <v>0</v>
      </c>
      <c r="Q140" s="58"/>
      <c r="R140" s="59">
        <f t="shared" si="119"/>
        <v>0</v>
      </c>
      <c r="S140" s="58"/>
      <c r="T140" s="59">
        <f t="shared" si="120"/>
        <v>0</v>
      </c>
      <c r="U140" s="58"/>
      <c r="V140" s="58"/>
      <c r="W140" s="60">
        <f t="shared" si="121"/>
        <v>0</v>
      </c>
      <c r="X140" s="56"/>
      <c r="Y140" s="58"/>
      <c r="Z140" s="58"/>
      <c r="AA140" s="59">
        <f t="shared" si="122"/>
        <v>0</v>
      </c>
      <c r="AB140" s="58"/>
      <c r="AC140" s="59">
        <f t="shared" si="123"/>
        <v>0</v>
      </c>
      <c r="AD140" s="58"/>
      <c r="AE140" s="59">
        <f t="shared" si="124"/>
        <v>0</v>
      </c>
      <c r="AF140" s="58"/>
      <c r="AG140" s="58"/>
      <c r="AH140" s="60">
        <f t="shared" si="125"/>
        <v>0</v>
      </c>
    </row>
    <row r="141" spans="1:34" ht="17.25" customHeight="1" x14ac:dyDescent="0.2">
      <c r="A141" s="55"/>
      <c r="B141" s="56">
        <f t="shared" ref="B141:D145" si="126">SUM(M141,X141)</f>
        <v>0</v>
      </c>
      <c r="C141" s="57">
        <f t="shared" si="126"/>
        <v>0</v>
      </c>
      <c r="D141" s="58">
        <f t="shared" si="126"/>
        <v>0</v>
      </c>
      <c r="E141" s="59">
        <f>IF(C141=0,0,D141/C141*100)</f>
        <v>0</v>
      </c>
      <c r="F141" s="58">
        <f>SUM(Q141,AB141)</f>
        <v>0</v>
      </c>
      <c r="G141" s="59">
        <f>IF(B141=0,0,F141/B141*100)</f>
        <v>0</v>
      </c>
      <c r="H141" s="58">
        <f>SUM(S141,AD141)</f>
        <v>0</v>
      </c>
      <c r="I141" s="59">
        <f>IF(B141=0,0,H141/B141*100)</f>
        <v>0</v>
      </c>
      <c r="J141" s="58">
        <f t="shared" ref="J141:K145" si="127">SUM(U141,AF141)</f>
        <v>0</v>
      </c>
      <c r="K141" s="58">
        <f t="shared" si="127"/>
        <v>0</v>
      </c>
      <c r="L141" s="60">
        <f>IF(B141=0,0,IF(K141=0, J141, K141)/B141*100)</f>
        <v>0</v>
      </c>
      <c r="M141" s="56"/>
      <c r="N141" s="58"/>
      <c r="O141" s="58"/>
      <c r="P141" s="59">
        <f>IF(N141=0,0,O141/N141*100)</f>
        <v>0</v>
      </c>
      <c r="Q141" s="58"/>
      <c r="R141" s="59">
        <f>IF(M141=0,0,Q141/M141*100)</f>
        <v>0</v>
      </c>
      <c r="S141" s="58"/>
      <c r="T141" s="59">
        <f>IF(M141=0,0,S141/M141*100)</f>
        <v>0</v>
      </c>
      <c r="U141" s="58"/>
      <c r="V141" s="58"/>
      <c r="W141" s="60">
        <f>IF(M141=0,0,IF(V141=0, U141, V141)/M141*100)</f>
        <v>0</v>
      </c>
      <c r="X141" s="56"/>
      <c r="Y141" s="58"/>
      <c r="Z141" s="58"/>
      <c r="AA141" s="59">
        <f>IF(Y141=0,0,Z141/Y141*100)</f>
        <v>0</v>
      </c>
      <c r="AB141" s="58"/>
      <c r="AC141" s="59">
        <f>IF(X141=0,0,AB141/X141*100)</f>
        <v>0</v>
      </c>
      <c r="AD141" s="58"/>
      <c r="AE141" s="59">
        <f>IF(X141=0,0,AD141/X141*100)</f>
        <v>0</v>
      </c>
      <c r="AF141" s="58"/>
      <c r="AG141" s="58"/>
      <c r="AH141" s="60">
        <f>IF(X141=0,0,IF(AG141=0, AF141, AG141)/X141*100)</f>
        <v>0</v>
      </c>
    </row>
    <row r="142" spans="1:34" ht="17.25" customHeight="1" x14ac:dyDescent="0.2">
      <c r="A142" s="55"/>
      <c r="B142" s="56">
        <f t="shared" si="126"/>
        <v>0</v>
      </c>
      <c r="C142" s="57">
        <f t="shared" si="126"/>
        <v>0</v>
      </c>
      <c r="D142" s="58">
        <f t="shared" si="126"/>
        <v>0</v>
      </c>
      <c r="E142" s="59">
        <f>IF(C142=0,0,D142/C142*100)</f>
        <v>0</v>
      </c>
      <c r="F142" s="58">
        <f>SUM(Q142,AB142)</f>
        <v>0</v>
      </c>
      <c r="G142" s="59">
        <f>IF(B142=0,0,F142/B142*100)</f>
        <v>0</v>
      </c>
      <c r="H142" s="58">
        <f>SUM(S142,AD142)</f>
        <v>0</v>
      </c>
      <c r="I142" s="59">
        <f>IF(B142=0,0,H142/B142*100)</f>
        <v>0</v>
      </c>
      <c r="J142" s="58">
        <f t="shared" si="127"/>
        <v>0</v>
      </c>
      <c r="K142" s="58">
        <f t="shared" si="127"/>
        <v>0</v>
      </c>
      <c r="L142" s="60">
        <f>IF(B142=0,0,IF(K142=0, J142, K142)/B142*100)</f>
        <v>0</v>
      </c>
      <c r="M142" s="56"/>
      <c r="N142" s="58"/>
      <c r="O142" s="58"/>
      <c r="P142" s="59">
        <f>IF(N142=0,0,O142/N142*100)</f>
        <v>0</v>
      </c>
      <c r="Q142" s="58"/>
      <c r="R142" s="59">
        <f>IF(M142=0,0,Q142/M142*100)</f>
        <v>0</v>
      </c>
      <c r="S142" s="58"/>
      <c r="T142" s="59">
        <f>IF(M142=0,0,S142/M142*100)</f>
        <v>0</v>
      </c>
      <c r="U142" s="58"/>
      <c r="V142" s="58"/>
      <c r="W142" s="60">
        <f>IF(M142=0,0,IF(V142=0, U142, V142)/M142*100)</f>
        <v>0</v>
      </c>
      <c r="X142" s="56"/>
      <c r="Y142" s="58"/>
      <c r="Z142" s="58"/>
      <c r="AA142" s="59">
        <f>IF(Y142=0,0,Z142/Y142*100)</f>
        <v>0</v>
      </c>
      <c r="AB142" s="58"/>
      <c r="AC142" s="59">
        <f>IF(X142=0,0,AB142/X142*100)</f>
        <v>0</v>
      </c>
      <c r="AD142" s="58"/>
      <c r="AE142" s="59">
        <f>IF(X142=0,0,AD142/X142*100)</f>
        <v>0</v>
      </c>
      <c r="AF142" s="58"/>
      <c r="AG142" s="58"/>
      <c r="AH142" s="60">
        <f>IF(X142=0,0,IF(AG142=0, AF142, AG142)/X142*100)</f>
        <v>0</v>
      </c>
    </row>
    <row r="143" spans="1:34" ht="17.25" customHeight="1" x14ac:dyDescent="0.2">
      <c r="A143" s="55"/>
      <c r="B143" s="56">
        <f t="shared" si="126"/>
        <v>0</v>
      </c>
      <c r="C143" s="57">
        <f t="shared" si="126"/>
        <v>0</v>
      </c>
      <c r="D143" s="58">
        <f t="shared" si="126"/>
        <v>0</v>
      </c>
      <c r="E143" s="59">
        <f>IF(C143=0,0,D143/C143*100)</f>
        <v>0</v>
      </c>
      <c r="F143" s="58">
        <f>SUM(Q143,AB143)</f>
        <v>0</v>
      </c>
      <c r="G143" s="59">
        <f>IF(B143=0,0,F143/B143*100)</f>
        <v>0</v>
      </c>
      <c r="H143" s="58">
        <f>SUM(S143,AD143)</f>
        <v>0</v>
      </c>
      <c r="I143" s="59">
        <f>IF(B143=0,0,H143/B143*100)</f>
        <v>0</v>
      </c>
      <c r="J143" s="58">
        <f t="shared" si="127"/>
        <v>0</v>
      </c>
      <c r="K143" s="58">
        <f t="shared" si="127"/>
        <v>0</v>
      </c>
      <c r="L143" s="60">
        <f>IF(B143=0,0,IF(K143=0, J143, K143)/B143*100)</f>
        <v>0</v>
      </c>
      <c r="M143" s="56"/>
      <c r="N143" s="58"/>
      <c r="O143" s="58"/>
      <c r="P143" s="59">
        <f>IF(N143=0,0,O143/N143*100)</f>
        <v>0</v>
      </c>
      <c r="Q143" s="58"/>
      <c r="R143" s="59">
        <f>IF(M143=0,0,Q143/M143*100)</f>
        <v>0</v>
      </c>
      <c r="S143" s="58"/>
      <c r="T143" s="59">
        <f>IF(M143=0,0,S143/M143*100)</f>
        <v>0</v>
      </c>
      <c r="U143" s="58"/>
      <c r="V143" s="58"/>
      <c r="W143" s="60">
        <f>IF(M143=0,0,IF(V143=0, U143, V143)/M143*100)</f>
        <v>0</v>
      </c>
      <c r="X143" s="56"/>
      <c r="Y143" s="58"/>
      <c r="Z143" s="58"/>
      <c r="AA143" s="59">
        <f>IF(Y143=0,0,Z143/Y143*100)</f>
        <v>0</v>
      </c>
      <c r="AB143" s="58"/>
      <c r="AC143" s="59">
        <f>IF(X143=0,0,AB143/X143*100)</f>
        <v>0</v>
      </c>
      <c r="AD143" s="58"/>
      <c r="AE143" s="59">
        <f>IF(X143=0,0,AD143/X143*100)</f>
        <v>0</v>
      </c>
      <c r="AF143" s="58"/>
      <c r="AG143" s="58"/>
      <c r="AH143" s="60">
        <f>IF(X143=0,0,IF(AG143=0, AF143, AG143)/X143*100)</f>
        <v>0</v>
      </c>
    </row>
    <row r="144" spans="1:34" ht="17.25" customHeight="1" x14ac:dyDescent="0.2">
      <c r="A144" s="55"/>
      <c r="B144" s="56">
        <f t="shared" si="126"/>
        <v>0</v>
      </c>
      <c r="C144" s="57">
        <f t="shared" si="126"/>
        <v>0</v>
      </c>
      <c r="D144" s="58">
        <f t="shared" si="126"/>
        <v>0</v>
      </c>
      <c r="E144" s="59">
        <f>IF(C144=0,0,D144/C144*100)</f>
        <v>0</v>
      </c>
      <c r="F144" s="58">
        <f>SUM(Q144,AB144)</f>
        <v>0</v>
      </c>
      <c r="G144" s="59">
        <f>IF(B144=0,0,F144/B144*100)</f>
        <v>0</v>
      </c>
      <c r="H144" s="58">
        <f>SUM(S144,AD144)</f>
        <v>0</v>
      </c>
      <c r="I144" s="59">
        <f>IF(B144=0,0,H144/B144*100)</f>
        <v>0</v>
      </c>
      <c r="J144" s="58">
        <f t="shared" si="127"/>
        <v>0</v>
      </c>
      <c r="K144" s="58">
        <f t="shared" si="127"/>
        <v>0</v>
      </c>
      <c r="L144" s="60">
        <f>IF(B144=0,0,IF(K144=0, J144, K144)/B144*100)</f>
        <v>0</v>
      </c>
      <c r="M144" s="56"/>
      <c r="N144" s="58"/>
      <c r="O144" s="58"/>
      <c r="P144" s="59">
        <f>IF(N144=0,0,O144/N144*100)</f>
        <v>0</v>
      </c>
      <c r="Q144" s="58"/>
      <c r="R144" s="59">
        <f>IF(M144=0,0,Q144/M144*100)</f>
        <v>0</v>
      </c>
      <c r="S144" s="58"/>
      <c r="T144" s="59">
        <f>IF(M144=0,0,S144/M144*100)</f>
        <v>0</v>
      </c>
      <c r="U144" s="58"/>
      <c r="V144" s="58"/>
      <c r="W144" s="60">
        <f>IF(M144=0,0,IF(V144=0, U144, V144)/M144*100)</f>
        <v>0</v>
      </c>
      <c r="X144" s="56"/>
      <c r="Y144" s="58"/>
      <c r="Z144" s="58"/>
      <c r="AA144" s="59">
        <f>IF(Y144=0,0,Z144/Y144*100)</f>
        <v>0</v>
      </c>
      <c r="AB144" s="58"/>
      <c r="AC144" s="59">
        <f>IF(X144=0,0,AB144/X144*100)</f>
        <v>0</v>
      </c>
      <c r="AD144" s="58"/>
      <c r="AE144" s="59">
        <f>IF(X144=0,0,AD144/X144*100)</f>
        <v>0</v>
      </c>
      <c r="AF144" s="58"/>
      <c r="AG144" s="58"/>
      <c r="AH144" s="60">
        <f>IF(X144=0,0,IF(AG144=0, AF144, AG144)/X144*100)</f>
        <v>0</v>
      </c>
    </row>
    <row r="145" spans="1:34" ht="17.25" customHeight="1" x14ac:dyDescent="0.2">
      <c r="A145" s="55"/>
      <c r="B145" s="56">
        <f t="shared" si="126"/>
        <v>0</v>
      </c>
      <c r="C145" s="57">
        <f t="shared" si="126"/>
        <v>0</v>
      </c>
      <c r="D145" s="58">
        <f t="shared" si="126"/>
        <v>0</v>
      </c>
      <c r="E145" s="59">
        <f>IF(C145=0,0,D145/C145*100)</f>
        <v>0</v>
      </c>
      <c r="F145" s="58">
        <f>SUM(Q145,AB145)</f>
        <v>0</v>
      </c>
      <c r="G145" s="59">
        <f>IF(B145=0,0,F145/B145*100)</f>
        <v>0</v>
      </c>
      <c r="H145" s="58">
        <f>SUM(S145,AD145)</f>
        <v>0</v>
      </c>
      <c r="I145" s="59">
        <f>IF(B145=0,0,H145/B145*100)</f>
        <v>0</v>
      </c>
      <c r="J145" s="58">
        <f t="shared" si="127"/>
        <v>0</v>
      </c>
      <c r="K145" s="58">
        <f t="shared" si="127"/>
        <v>0</v>
      </c>
      <c r="L145" s="60">
        <f>IF(B145=0,0,IF(K145=0, J145, K145)/B145*100)</f>
        <v>0</v>
      </c>
      <c r="M145" s="56"/>
      <c r="N145" s="58"/>
      <c r="O145" s="58"/>
      <c r="P145" s="59">
        <f>IF(N145=0,0,O145/N145*100)</f>
        <v>0</v>
      </c>
      <c r="Q145" s="58"/>
      <c r="R145" s="59">
        <f>IF(M145=0,0,Q145/M145*100)</f>
        <v>0</v>
      </c>
      <c r="S145" s="58"/>
      <c r="T145" s="59">
        <f>IF(M145=0,0,S145/M145*100)</f>
        <v>0</v>
      </c>
      <c r="U145" s="58"/>
      <c r="V145" s="58"/>
      <c r="W145" s="60">
        <f>IF(M145=0,0,IF(V145=0, U145, V145)/M145*100)</f>
        <v>0</v>
      </c>
      <c r="X145" s="56"/>
      <c r="Y145" s="58"/>
      <c r="Z145" s="58"/>
      <c r="AA145" s="59">
        <f>IF(Y145=0,0,Z145/Y145*100)</f>
        <v>0</v>
      </c>
      <c r="AB145" s="58"/>
      <c r="AC145" s="59">
        <f>IF(X145=0,0,AB145/X145*100)</f>
        <v>0</v>
      </c>
      <c r="AD145" s="58"/>
      <c r="AE145" s="59">
        <f>IF(X145=0,0,AD145/X145*100)</f>
        <v>0</v>
      </c>
      <c r="AF145" s="58"/>
      <c r="AG145" s="58"/>
      <c r="AH145" s="60">
        <f>IF(X145=0,0,IF(AG145=0, AF145, AG145)/X145*100)</f>
        <v>0</v>
      </c>
    </row>
    <row r="146" spans="1:34" ht="17.25" customHeight="1" x14ac:dyDescent="0.2">
      <c r="A146" s="55"/>
      <c r="B146" s="56">
        <f t="shared" si="107"/>
        <v>0</v>
      </c>
      <c r="C146" s="57">
        <f t="shared" si="108"/>
        <v>0</v>
      </c>
      <c r="D146" s="58">
        <f t="shared" si="109"/>
        <v>0</v>
      </c>
      <c r="E146" s="59">
        <f t="shared" si="110"/>
        <v>0</v>
      </c>
      <c r="F146" s="58">
        <f t="shared" si="111"/>
        <v>0</v>
      </c>
      <c r="G146" s="59">
        <f t="shared" si="112"/>
        <v>0</v>
      </c>
      <c r="H146" s="58">
        <f t="shared" si="113"/>
        <v>0</v>
      </c>
      <c r="I146" s="59">
        <f t="shared" si="114"/>
        <v>0</v>
      </c>
      <c r="J146" s="58">
        <f t="shared" si="115"/>
        <v>0</v>
      </c>
      <c r="K146" s="58">
        <f t="shared" si="116"/>
        <v>0</v>
      </c>
      <c r="L146" s="60">
        <f t="shared" si="117"/>
        <v>0</v>
      </c>
      <c r="M146" s="56"/>
      <c r="N146" s="58"/>
      <c r="O146" s="58"/>
      <c r="P146" s="59">
        <f t="shared" si="118"/>
        <v>0</v>
      </c>
      <c r="Q146" s="58"/>
      <c r="R146" s="59">
        <f t="shared" si="119"/>
        <v>0</v>
      </c>
      <c r="S146" s="58"/>
      <c r="T146" s="59">
        <f t="shared" si="120"/>
        <v>0</v>
      </c>
      <c r="U146" s="58"/>
      <c r="V146" s="58"/>
      <c r="W146" s="60">
        <f t="shared" si="121"/>
        <v>0</v>
      </c>
      <c r="X146" s="56"/>
      <c r="Y146" s="58"/>
      <c r="Z146" s="58"/>
      <c r="AA146" s="59">
        <f t="shared" si="122"/>
        <v>0</v>
      </c>
      <c r="AB146" s="58"/>
      <c r="AC146" s="59">
        <f t="shared" si="123"/>
        <v>0</v>
      </c>
      <c r="AD146" s="58"/>
      <c r="AE146" s="59">
        <f t="shared" si="124"/>
        <v>0</v>
      </c>
      <c r="AF146" s="58"/>
      <c r="AG146" s="58"/>
      <c r="AH146" s="60">
        <f t="shared" si="125"/>
        <v>0</v>
      </c>
    </row>
    <row r="147" spans="1:34" ht="17.25" customHeight="1" x14ac:dyDescent="0.2">
      <c r="A147" s="55"/>
      <c r="B147" s="56">
        <f t="shared" si="107"/>
        <v>0</v>
      </c>
      <c r="C147" s="57">
        <f t="shared" si="108"/>
        <v>0</v>
      </c>
      <c r="D147" s="58">
        <f t="shared" si="109"/>
        <v>0</v>
      </c>
      <c r="E147" s="59">
        <f t="shared" si="110"/>
        <v>0</v>
      </c>
      <c r="F147" s="58">
        <f t="shared" si="111"/>
        <v>0</v>
      </c>
      <c r="G147" s="59">
        <f t="shared" si="112"/>
        <v>0</v>
      </c>
      <c r="H147" s="58">
        <f t="shared" si="113"/>
        <v>0</v>
      </c>
      <c r="I147" s="59">
        <f t="shared" si="114"/>
        <v>0</v>
      </c>
      <c r="J147" s="58">
        <f t="shared" si="115"/>
        <v>0</v>
      </c>
      <c r="K147" s="58">
        <f t="shared" si="116"/>
        <v>0</v>
      </c>
      <c r="L147" s="60">
        <f t="shared" si="117"/>
        <v>0</v>
      </c>
      <c r="M147" s="56"/>
      <c r="N147" s="58"/>
      <c r="O147" s="58"/>
      <c r="P147" s="59">
        <f t="shared" si="118"/>
        <v>0</v>
      </c>
      <c r="Q147" s="58"/>
      <c r="R147" s="59">
        <f t="shared" si="119"/>
        <v>0</v>
      </c>
      <c r="S147" s="58"/>
      <c r="T147" s="59">
        <f t="shared" si="120"/>
        <v>0</v>
      </c>
      <c r="U147" s="58"/>
      <c r="V147" s="58"/>
      <c r="W147" s="60">
        <f t="shared" si="121"/>
        <v>0</v>
      </c>
      <c r="X147" s="56"/>
      <c r="Y147" s="58"/>
      <c r="Z147" s="58"/>
      <c r="AA147" s="59">
        <f t="shared" si="122"/>
        <v>0</v>
      </c>
      <c r="AB147" s="58"/>
      <c r="AC147" s="59">
        <f t="shared" si="123"/>
        <v>0</v>
      </c>
      <c r="AD147" s="58"/>
      <c r="AE147" s="59">
        <f t="shared" si="124"/>
        <v>0</v>
      </c>
      <c r="AF147" s="58"/>
      <c r="AG147" s="58"/>
      <c r="AH147" s="60">
        <f t="shared" si="125"/>
        <v>0</v>
      </c>
    </row>
    <row r="148" spans="1:34" ht="17.25" customHeight="1" x14ac:dyDescent="0.2">
      <c r="A148" s="55"/>
      <c r="B148" s="56">
        <f t="shared" si="107"/>
        <v>0</v>
      </c>
      <c r="C148" s="57">
        <f t="shared" si="108"/>
        <v>0</v>
      </c>
      <c r="D148" s="58">
        <f t="shared" si="109"/>
        <v>0</v>
      </c>
      <c r="E148" s="59">
        <f t="shared" si="110"/>
        <v>0</v>
      </c>
      <c r="F148" s="58">
        <f t="shared" si="111"/>
        <v>0</v>
      </c>
      <c r="G148" s="59">
        <f t="shared" si="112"/>
        <v>0</v>
      </c>
      <c r="H148" s="58">
        <f t="shared" si="113"/>
        <v>0</v>
      </c>
      <c r="I148" s="59">
        <f t="shared" si="114"/>
        <v>0</v>
      </c>
      <c r="J148" s="58">
        <f t="shared" si="115"/>
        <v>0</v>
      </c>
      <c r="K148" s="58">
        <f t="shared" si="116"/>
        <v>0</v>
      </c>
      <c r="L148" s="60">
        <f t="shared" si="117"/>
        <v>0</v>
      </c>
      <c r="M148" s="56"/>
      <c r="N148" s="58"/>
      <c r="O148" s="58"/>
      <c r="P148" s="59">
        <f t="shared" si="118"/>
        <v>0</v>
      </c>
      <c r="Q148" s="58"/>
      <c r="R148" s="59">
        <f t="shared" si="119"/>
        <v>0</v>
      </c>
      <c r="S148" s="58"/>
      <c r="T148" s="59">
        <f t="shared" si="120"/>
        <v>0</v>
      </c>
      <c r="U148" s="58"/>
      <c r="V148" s="58"/>
      <c r="W148" s="60">
        <f t="shared" si="121"/>
        <v>0</v>
      </c>
      <c r="X148" s="56"/>
      <c r="Y148" s="58"/>
      <c r="Z148" s="58"/>
      <c r="AA148" s="59">
        <f t="shared" si="122"/>
        <v>0</v>
      </c>
      <c r="AB148" s="58"/>
      <c r="AC148" s="59">
        <f t="shared" si="123"/>
        <v>0</v>
      </c>
      <c r="AD148" s="58"/>
      <c r="AE148" s="59">
        <f t="shared" si="124"/>
        <v>0</v>
      </c>
      <c r="AF148" s="58"/>
      <c r="AG148" s="58"/>
      <c r="AH148" s="60">
        <f t="shared" si="125"/>
        <v>0</v>
      </c>
    </row>
    <row r="149" spans="1:34" ht="17.25" customHeight="1" x14ac:dyDescent="0.2">
      <c r="A149" s="55"/>
      <c r="B149" s="56">
        <f t="shared" si="107"/>
        <v>0</v>
      </c>
      <c r="C149" s="57">
        <f t="shared" si="108"/>
        <v>0</v>
      </c>
      <c r="D149" s="58">
        <f t="shared" si="109"/>
        <v>0</v>
      </c>
      <c r="E149" s="59">
        <f t="shared" si="110"/>
        <v>0</v>
      </c>
      <c r="F149" s="58">
        <f t="shared" si="111"/>
        <v>0</v>
      </c>
      <c r="G149" s="59">
        <f t="shared" si="112"/>
        <v>0</v>
      </c>
      <c r="H149" s="58">
        <f t="shared" si="113"/>
        <v>0</v>
      </c>
      <c r="I149" s="59">
        <f t="shared" si="114"/>
        <v>0</v>
      </c>
      <c r="J149" s="58">
        <f t="shared" si="115"/>
        <v>0</v>
      </c>
      <c r="K149" s="58">
        <f t="shared" si="116"/>
        <v>0</v>
      </c>
      <c r="L149" s="60">
        <f t="shared" si="117"/>
        <v>0</v>
      </c>
      <c r="M149" s="56"/>
      <c r="N149" s="58"/>
      <c r="O149" s="58"/>
      <c r="P149" s="59">
        <f t="shared" si="118"/>
        <v>0</v>
      </c>
      <c r="Q149" s="58"/>
      <c r="R149" s="59">
        <f t="shared" si="119"/>
        <v>0</v>
      </c>
      <c r="S149" s="58"/>
      <c r="T149" s="59">
        <f t="shared" si="120"/>
        <v>0</v>
      </c>
      <c r="U149" s="58"/>
      <c r="V149" s="58"/>
      <c r="W149" s="60">
        <f t="shared" si="121"/>
        <v>0</v>
      </c>
      <c r="X149" s="56"/>
      <c r="Y149" s="58"/>
      <c r="Z149" s="58"/>
      <c r="AA149" s="59">
        <f t="shared" si="122"/>
        <v>0</v>
      </c>
      <c r="AB149" s="58"/>
      <c r="AC149" s="59">
        <f t="shared" si="123"/>
        <v>0</v>
      </c>
      <c r="AD149" s="58"/>
      <c r="AE149" s="59">
        <f t="shared" si="124"/>
        <v>0</v>
      </c>
      <c r="AF149" s="58"/>
      <c r="AG149" s="58"/>
      <c r="AH149" s="60">
        <f t="shared" si="125"/>
        <v>0</v>
      </c>
    </row>
    <row r="150" spans="1:34" ht="17.25" customHeight="1" x14ac:dyDescent="0.2">
      <c r="A150" s="55"/>
      <c r="B150" s="56">
        <f t="shared" si="107"/>
        <v>0</v>
      </c>
      <c r="C150" s="57">
        <f t="shared" si="108"/>
        <v>0</v>
      </c>
      <c r="D150" s="58">
        <f t="shared" si="109"/>
        <v>0</v>
      </c>
      <c r="E150" s="59">
        <f t="shared" si="110"/>
        <v>0</v>
      </c>
      <c r="F150" s="58">
        <f t="shared" si="111"/>
        <v>0</v>
      </c>
      <c r="G150" s="59">
        <f t="shared" si="112"/>
        <v>0</v>
      </c>
      <c r="H150" s="58">
        <f t="shared" si="113"/>
        <v>0</v>
      </c>
      <c r="I150" s="59">
        <f t="shared" si="114"/>
        <v>0</v>
      </c>
      <c r="J150" s="58">
        <f t="shared" si="115"/>
        <v>0</v>
      </c>
      <c r="K150" s="58">
        <f t="shared" si="116"/>
        <v>0</v>
      </c>
      <c r="L150" s="60">
        <f t="shared" si="117"/>
        <v>0</v>
      </c>
      <c r="M150" s="56"/>
      <c r="N150" s="58"/>
      <c r="O150" s="58"/>
      <c r="P150" s="59">
        <f t="shared" si="118"/>
        <v>0</v>
      </c>
      <c r="Q150" s="58"/>
      <c r="R150" s="59">
        <f t="shared" si="119"/>
        <v>0</v>
      </c>
      <c r="S150" s="58"/>
      <c r="T150" s="59">
        <f t="shared" si="120"/>
        <v>0</v>
      </c>
      <c r="U150" s="58"/>
      <c r="V150" s="58"/>
      <c r="W150" s="60">
        <f t="shared" si="121"/>
        <v>0</v>
      </c>
      <c r="X150" s="56"/>
      <c r="Y150" s="58"/>
      <c r="Z150" s="58"/>
      <c r="AA150" s="59">
        <f t="shared" si="122"/>
        <v>0</v>
      </c>
      <c r="AB150" s="58"/>
      <c r="AC150" s="59">
        <f t="shared" si="123"/>
        <v>0</v>
      </c>
      <c r="AD150" s="58"/>
      <c r="AE150" s="59">
        <f t="shared" si="124"/>
        <v>0</v>
      </c>
      <c r="AF150" s="58"/>
      <c r="AG150" s="58"/>
      <c r="AH150" s="60">
        <f t="shared" si="125"/>
        <v>0</v>
      </c>
    </row>
    <row r="151" spans="1:34" ht="17.25" customHeight="1" x14ac:dyDescent="0.2">
      <c r="A151" s="55"/>
      <c r="B151" s="56">
        <f t="shared" ref="B151:D155" si="128">SUM(M151,X151)</f>
        <v>0</v>
      </c>
      <c r="C151" s="57">
        <f t="shared" si="128"/>
        <v>0</v>
      </c>
      <c r="D151" s="58">
        <f t="shared" si="128"/>
        <v>0</v>
      </c>
      <c r="E151" s="59">
        <f>IF(C151=0,0,D151/C151*100)</f>
        <v>0</v>
      </c>
      <c r="F151" s="58">
        <f>SUM(Q151,AB151)</f>
        <v>0</v>
      </c>
      <c r="G151" s="59">
        <f>IF(B151=0,0,F151/B151*100)</f>
        <v>0</v>
      </c>
      <c r="H151" s="58">
        <f>SUM(S151,AD151)</f>
        <v>0</v>
      </c>
      <c r="I151" s="59">
        <f>IF(B151=0,0,H151/B151*100)</f>
        <v>0</v>
      </c>
      <c r="J151" s="58">
        <f t="shared" ref="J151:K155" si="129">SUM(U151,AF151)</f>
        <v>0</v>
      </c>
      <c r="K151" s="58">
        <f t="shared" si="129"/>
        <v>0</v>
      </c>
      <c r="L151" s="60">
        <f>IF(B151=0,0,IF(K151=0, J151, K151)/B151*100)</f>
        <v>0</v>
      </c>
      <c r="M151" s="56"/>
      <c r="N151" s="58"/>
      <c r="O151" s="58"/>
      <c r="P151" s="59">
        <f>IF(N151=0,0,O151/N151*100)</f>
        <v>0</v>
      </c>
      <c r="Q151" s="58"/>
      <c r="R151" s="59">
        <f>IF(M151=0,0,Q151/M151*100)</f>
        <v>0</v>
      </c>
      <c r="S151" s="58"/>
      <c r="T151" s="59">
        <f>IF(M151=0,0,S151/M151*100)</f>
        <v>0</v>
      </c>
      <c r="U151" s="58"/>
      <c r="V151" s="58"/>
      <c r="W151" s="60">
        <f>IF(M151=0,0,IF(V151=0, U151, V151)/M151*100)</f>
        <v>0</v>
      </c>
      <c r="X151" s="56"/>
      <c r="Y151" s="58"/>
      <c r="Z151" s="58"/>
      <c r="AA151" s="59">
        <f>IF(Y151=0,0,Z151/Y151*100)</f>
        <v>0</v>
      </c>
      <c r="AB151" s="58"/>
      <c r="AC151" s="59">
        <f>IF(X151=0,0,AB151/X151*100)</f>
        <v>0</v>
      </c>
      <c r="AD151" s="58"/>
      <c r="AE151" s="59">
        <f>IF(X151=0,0,AD151/X151*100)</f>
        <v>0</v>
      </c>
      <c r="AF151" s="58"/>
      <c r="AG151" s="58"/>
      <c r="AH151" s="60">
        <f>IF(X151=0,0,IF(AG151=0, AF151, AG151)/X151*100)</f>
        <v>0</v>
      </c>
    </row>
    <row r="152" spans="1:34" ht="17.25" customHeight="1" x14ac:dyDescent="0.2">
      <c r="A152" s="55"/>
      <c r="B152" s="56">
        <f t="shared" si="128"/>
        <v>0</v>
      </c>
      <c r="C152" s="57">
        <f t="shared" si="128"/>
        <v>0</v>
      </c>
      <c r="D152" s="58">
        <f t="shared" si="128"/>
        <v>0</v>
      </c>
      <c r="E152" s="59">
        <f>IF(C152=0,0,D152/C152*100)</f>
        <v>0</v>
      </c>
      <c r="F152" s="58">
        <f>SUM(Q152,AB152)</f>
        <v>0</v>
      </c>
      <c r="G152" s="59">
        <f>IF(B152=0,0,F152/B152*100)</f>
        <v>0</v>
      </c>
      <c r="H152" s="58">
        <f>SUM(S152,AD152)</f>
        <v>0</v>
      </c>
      <c r="I152" s="59">
        <f>IF(B152=0,0,H152/B152*100)</f>
        <v>0</v>
      </c>
      <c r="J152" s="58">
        <f t="shared" si="129"/>
        <v>0</v>
      </c>
      <c r="K152" s="58">
        <f t="shared" si="129"/>
        <v>0</v>
      </c>
      <c r="L152" s="60">
        <f>IF(B152=0,0,IF(K152=0, J152, K152)/B152*100)</f>
        <v>0</v>
      </c>
      <c r="M152" s="56"/>
      <c r="N152" s="58"/>
      <c r="O152" s="58"/>
      <c r="P152" s="59">
        <f>IF(N152=0,0,O152/N152*100)</f>
        <v>0</v>
      </c>
      <c r="Q152" s="58"/>
      <c r="R152" s="59">
        <f>IF(M152=0,0,Q152/M152*100)</f>
        <v>0</v>
      </c>
      <c r="S152" s="58"/>
      <c r="T152" s="59">
        <f>IF(M152=0,0,S152/M152*100)</f>
        <v>0</v>
      </c>
      <c r="U152" s="58"/>
      <c r="V152" s="58"/>
      <c r="W152" s="60">
        <f>IF(M152=0,0,IF(V152=0, U152, V152)/M152*100)</f>
        <v>0</v>
      </c>
      <c r="X152" s="56"/>
      <c r="Y152" s="58"/>
      <c r="Z152" s="58"/>
      <c r="AA152" s="59">
        <f>IF(Y152=0,0,Z152/Y152*100)</f>
        <v>0</v>
      </c>
      <c r="AB152" s="58"/>
      <c r="AC152" s="59">
        <f>IF(X152=0,0,AB152/X152*100)</f>
        <v>0</v>
      </c>
      <c r="AD152" s="58"/>
      <c r="AE152" s="59">
        <f>IF(X152=0,0,AD152/X152*100)</f>
        <v>0</v>
      </c>
      <c r="AF152" s="58"/>
      <c r="AG152" s="58"/>
      <c r="AH152" s="60">
        <f>IF(X152=0,0,IF(AG152=0, AF152, AG152)/X152*100)</f>
        <v>0</v>
      </c>
    </row>
    <row r="153" spans="1:34" ht="17.25" customHeight="1" x14ac:dyDescent="0.2">
      <c r="A153" s="55"/>
      <c r="B153" s="56">
        <f t="shared" si="128"/>
        <v>0</v>
      </c>
      <c r="C153" s="57">
        <f t="shared" si="128"/>
        <v>0</v>
      </c>
      <c r="D153" s="58">
        <f t="shared" si="128"/>
        <v>0</v>
      </c>
      <c r="E153" s="59">
        <f>IF(C153=0,0,D153/C153*100)</f>
        <v>0</v>
      </c>
      <c r="F153" s="58">
        <f>SUM(Q153,AB153)</f>
        <v>0</v>
      </c>
      <c r="G153" s="59">
        <f>IF(B153=0,0,F153/B153*100)</f>
        <v>0</v>
      </c>
      <c r="H153" s="58">
        <f>SUM(S153,AD153)</f>
        <v>0</v>
      </c>
      <c r="I153" s="59">
        <f>IF(B153=0,0,H153/B153*100)</f>
        <v>0</v>
      </c>
      <c r="J153" s="58">
        <f t="shared" si="129"/>
        <v>0</v>
      </c>
      <c r="K153" s="58">
        <f t="shared" si="129"/>
        <v>0</v>
      </c>
      <c r="L153" s="60">
        <f>IF(B153=0,0,IF(K153=0, J153, K153)/B153*100)</f>
        <v>0</v>
      </c>
      <c r="M153" s="56"/>
      <c r="N153" s="58"/>
      <c r="O153" s="58"/>
      <c r="P153" s="59">
        <f>IF(N153=0,0,O153/N153*100)</f>
        <v>0</v>
      </c>
      <c r="Q153" s="58"/>
      <c r="R153" s="59">
        <f>IF(M153=0,0,Q153/M153*100)</f>
        <v>0</v>
      </c>
      <c r="S153" s="58"/>
      <c r="T153" s="59">
        <f>IF(M153=0,0,S153/M153*100)</f>
        <v>0</v>
      </c>
      <c r="U153" s="58"/>
      <c r="V153" s="58"/>
      <c r="W153" s="60">
        <f>IF(M153=0,0,IF(V153=0, U153, V153)/M153*100)</f>
        <v>0</v>
      </c>
      <c r="X153" s="56"/>
      <c r="Y153" s="58"/>
      <c r="Z153" s="58"/>
      <c r="AA153" s="59">
        <f>IF(Y153=0,0,Z153/Y153*100)</f>
        <v>0</v>
      </c>
      <c r="AB153" s="58"/>
      <c r="AC153" s="59">
        <f>IF(X153=0,0,AB153/X153*100)</f>
        <v>0</v>
      </c>
      <c r="AD153" s="58"/>
      <c r="AE153" s="59">
        <f>IF(X153=0,0,AD153/X153*100)</f>
        <v>0</v>
      </c>
      <c r="AF153" s="58"/>
      <c r="AG153" s="58"/>
      <c r="AH153" s="60">
        <f>IF(X153=0,0,IF(AG153=0, AF153, AG153)/X153*100)</f>
        <v>0</v>
      </c>
    </row>
    <row r="154" spans="1:34" ht="17.25" customHeight="1" x14ac:dyDescent="0.2">
      <c r="A154" s="55"/>
      <c r="B154" s="56">
        <f t="shared" si="128"/>
        <v>0</v>
      </c>
      <c r="C154" s="57">
        <f t="shared" si="128"/>
        <v>0</v>
      </c>
      <c r="D154" s="58">
        <f t="shared" si="128"/>
        <v>0</v>
      </c>
      <c r="E154" s="59">
        <f>IF(C154=0,0,D154/C154*100)</f>
        <v>0</v>
      </c>
      <c r="F154" s="58">
        <f>SUM(Q154,AB154)</f>
        <v>0</v>
      </c>
      <c r="G154" s="59">
        <f>IF(B154=0,0,F154/B154*100)</f>
        <v>0</v>
      </c>
      <c r="H154" s="58">
        <f>SUM(S154,AD154)</f>
        <v>0</v>
      </c>
      <c r="I154" s="59">
        <f>IF(B154=0,0,H154/B154*100)</f>
        <v>0</v>
      </c>
      <c r="J154" s="58">
        <f t="shared" si="129"/>
        <v>0</v>
      </c>
      <c r="K154" s="58">
        <f t="shared" si="129"/>
        <v>0</v>
      </c>
      <c r="L154" s="60">
        <f>IF(B154=0,0,IF(K154=0, J154, K154)/B154*100)</f>
        <v>0</v>
      </c>
      <c r="M154" s="56"/>
      <c r="N154" s="58"/>
      <c r="O154" s="58"/>
      <c r="P154" s="59">
        <f>IF(N154=0,0,O154/N154*100)</f>
        <v>0</v>
      </c>
      <c r="Q154" s="58"/>
      <c r="R154" s="59">
        <f>IF(M154=0,0,Q154/M154*100)</f>
        <v>0</v>
      </c>
      <c r="S154" s="58"/>
      <c r="T154" s="59">
        <f>IF(M154=0,0,S154/M154*100)</f>
        <v>0</v>
      </c>
      <c r="U154" s="58"/>
      <c r="V154" s="58"/>
      <c r="W154" s="60">
        <f>IF(M154=0,0,IF(V154=0, U154, V154)/M154*100)</f>
        <v>0</v>
      </c>
      <c r="X154" s="56"/>
      <c r="Y154" s="58"/>
      <c r="Z154" s="58"/>
      <c r="AA154" s="59">
        <f>IF(Y154=0,0,Z154/Y154*100)</f>
        <v>0</v>
      </c>
      <c r="AB154" s="58"/>
      <c r="AC154" s="59">
        <f>IF(X154=0,0,AB154/X154*100)</f>
        <v>0</v>
      </c>
      <c r="AD154" s="58"/>
      <c r="AE154" s="59">
        <f>IF(X154=0,0,AD154/X154*100)</f>
        <v>0</v>
      </c>
      <c r="AF154" s="58"/>
      <c r="AG154" s="58"/>
      <c r="AH154" s="60">
        <f>IF(X154=0,0,IF(AG154=0, AF154, AG154)/X154*100)</f>
        <v>0</v>
      </c>
    </row>
    <row r="155" spans="1:34" ht="17.25" customHeight="1" x14ac:dyDescent="0.2">
      <c r="A155" s="55"/>
      <c r="B155" s="56">
        <f t="shared" si="128"/>
        <v>0</v>
      </c>
      <c r="C155" s="57">
        <f t="shared" si="128"/>
        <v>0</v>
      </c>
      <c r="D155" s="58">
        <f t="shared" si="128"/>
        <v>0</v>
      </c>
      <c r="E155" s="59">
        <f>IF(C155=0,0,D155/C155*100)</f>
        <v>0</v>
      </c>
      <c r="F155" s="58">
        <f>SUM(Q155,AB155)</f>
        <v>0</v>
      </c>
      <c r="G155" s="59">
        <f>IF(B155=0,0,F155/B155*100)</f>
        <v>0</v>
      </c>
      <c r="H155" s="58">
        <f>SUM(S155,AD155)</f>
        <v>0</v>
      </c>
      <c r="I155" s="59">
        <f>IF(B155=0,0,H155/B155*100)</f>
        <v>0</v>
      </c>
      <c r="J155" s="58">
        <f t="shared" si="129"/>
        <v>0</v>
      </c>
      <c r="K155" s="58">
        <f t="shared" si="129"/>
        <v>0</v>
      </c>
      <c r="L155" s="60">
        <f>IF(B155=0,0,IF(K155=0, J155, K155)/B155*100)</f>
        <v>0</v>
      </c>
      <c r="M155" s="56"/>
      <c r="N155" s="58"/>
      <c r="O155" s="58"/>
      <c r="P155" s="59">
        <f>IF(N155=0,0,O155/N155*100)</f>
        <v>0</v>
      </c>
      <c r="Q155" s="58"/>
      <c r="R155" s="59">
        <f>IF(M155=0,0,Q155/M155*100)</f>
        <v>0</v>
      </c>
      <c r="S155" s="58"/>
      <c r="T155" s="59">
        <f>IF(M155=0,0,S155/M155*100)</f>
        <v>0</v>
      </c>
      <c r="U155" s="58"/>
      <c r="V155" s="58"/>
      <c r="W155" s="60">
        <f>IF(M155=0,0,IF(V155=0, U155, V155)/M155*100)</f>
        <v>0</v>
      </c>
      <c r="X155" s="56"/>
      <c r="Y155" s="58"/>
      <c r="Z155" s="58"/>
      <c r="AA155" s="59">
        <f>IF(Y155=0,0,Z155/Y155*100)</f>
        <v>0</v>
      </c>
      <c r="AB155" s="58"/>
      <c r="AC155" s="59">
        <f>IF(X155=0,0,AB155/X155*100)</f>
        <v>0</v>
      </c>
      <c r="AD155" s="58"/>
      <c r="AE155" s="59">
        <f>IF(X155=0,0,AD155/X155*100)</f>
        <v>0</v>
      </c>
      <c r="AF155" s="58"/>
      <c r="AG155" s="58"/>
      <c r="AH155" s="60">
        <f>IF(X155=0,0,IF(AG155=0, AF155, AG155)/X155*100)</f>
        <v>0</v>
      </c>
    </row>
    <row r="156" spans="1:34" ht="17.25" customHeight="1" x14ac:dyDescent="0.2">
      <c r="A156" s="55"/>
      <c r="B156" s="56">
        <f t="shared" si="107"/>
        <v>0</v>
      </c>
      <c r="C156" s="57">
        <f t="shared" si="108"/>
        <v>0</v>
      </c>
      <c r="D156" s="58">
        <f t="shared" si="109"/>
        <v>0</v>
      </c>
      <c r="E156" s="59">
        <f t="shared" si="110"/>
        <v>0</v>
      </c>
      <c r="F156" s="58">
        <f t="shared" si="111"/>
        <v>0</v>
      </c>
      <c r="G156" s="59">
        <f t="shared" si="112"/>
        <v>0</v>
      </c>
      <c r="H156" s="58">
        <f t="shared" si="113"/>
        <v>0</v>
      </c>
      <c r="I156" s="59">
        <f t="shared" si="114"/>
        <v>0</v>
      </c>
      <c r="J156" s="58">
        <f t="shared" si="115"/>
        <v>0</v>
      </c>
      <c r="K156" s="58">
        <f t="shared" si="116"/>
        <v>0</v>
      </c>
      <c r="L156" s="60">
        <f t="shared" si="117"/>
        <v>0</v>
      </c>
      <c r="M156" s="56"/>
      <c r="N156" s="58"/>
      <c r="O156" s="58"/>
      <c r="P156" s="59">
        <f t="shared" si="118"/>
        <v>0</v>
      </c>
      <c r="Q156" s="58"/>
      <c r="R156" s="59">
        <f t="shared" si="119"/>
        <v>0</v>
      </c>
      <c r="S156" s="58"/>
      <c r="T156" s="59">
        <f t="shared" si="120"/>
        <v>0</v>
      </c>
      <c r="U156" s="58"/>
      <c r="V156" s="58"/>
      <c r="W156" s="60">
        <f t="shared" si="121"/>
        <v>0</v>
      </c>
      <c r="X156" s="56"/>
      <c r="Y156" s="58"/>
      <c r="Z156" s="58"/>
      <c r="AA156" s="59">
        <f t="shared" si="122"/>
        <v>0</v>
      </c>
      <c r="AB156" s="58"/>
      <c r="AC156" s="59">
        <f t="shared" si="123"/>
        <v>0</v>
      </c>
      <c r="AD156" s="58"/>
      <c r="AE156" s="59">
        <f t="shared" si="124"/>
        <v>0</v>
      </c>
      <c r="AF156" s="58"/>
      <c r="AG156" s="58"/>
      <c r="AH156" s="60">
        <f t="shared" si="125"/>
        <v>0</v>
      </c>
    </row>
    <row r="157" spans="1:34" ht="17.25" customHeight="1" x14ac:dyDescent="0.2">
      <c r="A157" s="55"/>
      <c r="B157" s="56">
        <f t="shared" si="107"/>
        <v>0</v>
      </c>
      <c r="C157" s="57">
        <f t="shared" si="108"/>
        <v>0</v>
      </c>
      <c r="D157" s="58">
        <f t="shared" si="109"/>
        <v>0</v>
      </c>
      <c r="E157" s="59">
        <f t="shared" si="110"/>
        <v>0</v>
      </c>
      <c r="F157" s="58">
        <f t="shared" si="111"/>
        <v>0</v>
      </c>
      <c r="G157" s="59">
        <f t="shared" si="112"/>
        <v>0</v>
      </c>
      <c r="H157" s="58">
        <f t="shared" si="113"/>
        <v>0</v>
      </c>
      <c r="I157" s="59">
        <f t="shared" si="114"/>
        <v>0</v>
      </c>
      <c r="J157" s="58">
        <f t="shared" si="115"/>
        <v>0</v>
      </c>
      <c r="K157" s="58">
        <f t="shared" si="116"/>
        <v>0</v>
      </c>
      <c r="L157" s="60">
        <f t="shared" si="117"/>
        <v>0</v>
      </c>
      <c r="M157" s="56"/>
      <c r="N157" s="58"/>
      <c r="O157" s="58"/>
      <c r="P157" s="59">
        <f t="shared" si="118"/>
        <v>0</v>
      </c>
      <c r="Q157" s="58"/>
      <c r="R157" s="59">
        <f t="shared" si="119"/>
        <v>0</v>
      </c>
      <c r="S157" s="58"/>
      <c r="T157" s="59">
        <f t="shared" si="120"/>
        <v>0</v>
      </c>
      <c r="U157" s="58"/>
      <c r="V157" s="58"/>
      <c r="W157" s="60">
        <f t="shared" si="121"/>
        <v>0</v>
      </c>
      <c r="X157" s="56"/>
      <c r="Y157" s="58"/>
      <c r="Z157" s="58"/>
      <c r="AA157" s="59">
        <f t="shared" si="122"/>
        <v>0</v>
      </c>
      <c r="AB157" s="58"/>
      <c r="AC157" s="59">
        <f t="shared" si="123"/>
        <v>0</v>
      </c>
      <c r="AD157" s="58"/>
      <c r="AE157" s="59">
        <f t="shared" si="124"/>
        <v>0</v>
      </c>
      <c r="AF157" s="58"/>
      <c r="AG157" s="58"/>
      <c r="AH157" s="60">
        <f t="shared" si="125"/>
        <v>0</v>
      </c>
    </row>
    <row r="158" spans="1:34" ht="17.25" customHeight="1" x14ac:dyDescent="0.2">
      <c r="A158" s="55"/>
      <c r="B158" s="56">
        <f t="shared" si="107"/>
        <v>0</v>
      </c>
      <c r="C158" s="57">
        <f t="shared" si="108"/>
        <v>0</v>
      </c>
      <c r="D158" s="58">
        <f t="shared" si="109"/>
        <v>0</v>
      </c>
      <c r="E158" s="59">
        <f t="shared" si="110"/>
        <v>0</v>
      </c>
      <c r="F158" s="58">
        <f t="shared" si="111"/>
        <v>0</v>
      </c>
      <c r="G158" s="59">
        <f t="shared" si="112"/>
        <v>0</v>
      </c>
      <c r="H158" s="58">
        <f t="shared" si="113"/>
        <v>0</v>
      </c>
      <c r="I158" s="59">
        <f t="shared" si="114"/>
        <v>0</v>
      </c>
      <c r="J158" s="58">
        <f t="shared" si="115"/>
        <v>0</v>
      </c>
      <c r="K158" s="58">
        <f t="shared" si="116"/>
        <v>0</v>
      </c>
      <c r="L158" s="60">
        <f t="shared" si="117"/>
        <v>0</v>
      </c>
      <c r="M158" s="56"/>
      <c r="N158" s="58"/>
      <c r="O158" s="58"/>
      <c r="P158" s="59">
        <f t="shared" si="118"/>
        <v>0</v>
      </c>
      <c r="Q158" s="58"/>
      <c r="R158" s="59">
        <f t="shared" si="119"/>
        <v>0</v>
      </c>
      <c r="S158" s="58"/>
      <c r="T158" s="59">
        <f t="shared" si="120"/>
        <v>0</v>
      </c>
      <c r="U158" s="58"/>
      <c r="V158" s="58"/>
      <c r="W158" s="60">
        <f t="shared" si="121"/>
        <v>0</v>
      </c>
      <c r="X158" s="56"/>
      <c r="Y158" s="58"/>
      <c r="Z158" s="58"/>
      <c r="AA158" s="59">
        <f t="shared" si="122"/>
        <v>0</v>
      </c>
      <c r="AB158" s="58"/>
      <c r="AC158" s="59">
        <f t="shared" si="123"/>
        <v>0</v>
      </c>
      <c r="AD158" s="58"/>
      <c r="AE158" s="59">
        <f t="shared" si="124"/>
        <v>0</v>
      </c>
      <c r="AF158" s="58"/>
      <c r="AG158" s="58"/>
      <c r="AH158" s="60">
        <f t="shared" si="125"/>
        <v>0</v>
      </c>
    </row>
    <row r="159" spans="1:34" ht="17.25" customHeight="1" x14ac:dyDescent="0.2">
      <c r="A159" s="55"/>
      <c r="B159" s="56">
        <f t="shared" si="107"/>
        <v>0</v>
      </c>
      <c r="C159" s="57">
        <f t="shared" si="108"/>
        <v>0</v>
      </c>
      <c r="D159" s="58">
        <f t="shared" si="109"/>
        <v>0</v>
      </c>
      <c r="E159" s="59">
        <f t="shared" si="110"/>
        <v>0</v>
      </c>
      <c r="F159" s="58">
        <f t="shared" si="111"/>
        <v>0</v>
      </c>
      <c r="G159" s="59">
        <f t="shared" si="112"/>
        <v>0</v>
      </c>
      <c r="H159" s="58">
        <f t="shared" si="113"/>
        <v>0</v>
      </c>
      <c r="I159" s="59">
        <f t="shared" si="114"/>
        <v>0</v>
      </c>
      <c r="J159" s="58">
        <f t="shared" si="115"/>
        <v>0</v>
      </c>
      <c r="K159" s="58">
        <f t="shared" si="116"/>
        <v>0</v>
      </c>
      <c r="L159" s="60">
        <f t="shared" si="117"/>
        <v>0</v>
      </c>
      <c r="M159" s="56"/>
      <c r="N159" s="58"/>
      <c r="O159" s="58"/>
      <c r="P159" s="59">
        <f t="shared" si="118"/>
        <v>0</v>
      </c>
      <c r="Q159" s="58"/>
      <c r="R159" s="59">
        <f t="shared" si="119"/>
        <v>0</v>
      </c>
      <c r="S159" s="58"/>
      <c r="T159" s="59">
        <f t="shared" si="120"/>
        <v>0</v>
      </c>
      <c r="U159" s="58"/>
      <c r="V159" s="58"/>
      <c r="W159" s="60">
        <f t="shared" si="121"/>
        <v>0</v>
      </c>
      <c r="X159" s="56"/>
      <c r="Y159" s="58"/>
      <c r="Z159" s="58"/>
      <c r="AA159" s="59">
        <f t="shared" si="122"/>
        <v>0</v>
      </c>
      <c r="AB159" s="58"/>
      <c r="AC159" s="59">
        <f t="shared" si="123"/>
        <v>0</v>
      </c>
      <c r="AD159" s="58"/>
      <c r="AE159" s="59">
        <f t="shared" si="124"/>
        <v>0</v>
      </c>
      <c r="AF159" s="58"/>
      <c r="AG159" s="58"/>
      <c r="AH159" s="60">
        <f t="shared" si="125"/>
        <v>0</v>
      </c>
    </row>
    <row r="160" spans="1:34" ht="17.25" customHeight="1" x14ac:dyDescent="0.2">
      <c r="A160" s="55"/>
      <c r="B160" s="56">
        <f t="shared" si="107"/>
        <v>0</v>
      </c>
      <c r="C160" s="57">
        <f t="shared" si="108"/>
        <v>0</v>
      </c>
      <c r="D160" s="58">
        <f t="shared" si="109"/>
        <v>0</v>
      </c>
      <c r="E160" s="59">
        <f t="shared" si="110"/>
        <v>0</v>
      </c>
      <c r="F160" s="58">
        <f t="shared" si="111"/>
        <v>0</v>
      </c>
      <c r="G160" s="59">
        <f t="shared" si="112"/>
        <v>0</v>
      </c>
      <c r="H160" s="58">
        <f t="shared" si="113"/>
        <v>0</v>
      </c>
      <c r="I160" s="59">
        <f t="shared" si="114"/>
        <v>0</v>
      </c>
      <c r="J160" s="58">
        <f t="shared" si="115"/>
        <v>0</v>
      </c>
      <c r="K160" s="58">
        <f t="shared" si="116"/>
        <v>0</v>
      </c>
      <c r="L160" s="60">
        <f t="shared" si="117"/>
        <v>0</v>
      </c>
      <c r="M160" s="56"/>
      <c r="N160" s="58"/>
      <c r="O160" s="58"/>
      <c r="P160" s="59">
        <f t="shared" si="118"/>
        <v>0</v>
      </c>
      <c r="Q160" s="58"/>
      <c r="R160" s="59">
        <f t="shared" si="119"/>
        <v>0</v>
      </c>
      <c r="S160" s="58"/>
      <c r="T160" s="59">
        <f t="shared" si="120"/>
        <v>0</v>
      </c>
      <c r="U160" s="58"/>
      <c r="V160" s="58"/>
      <c r="W160" s="60">
        <f t="shared" si="121"/>
        <v>0</v>
      </c>
      <c r="X160" s="56"/>
      <c r="Y160" s="58"/>
      <c r="Z160" s="58"/>
      <c r="AA160" s="59">
        <f t="shared" si="122"/>
        <v>0</v>
      </c>
      <c r="AB160" s="58"/>
      <c r="AC160" s="59">
        <f t="shared" si="123"/>
        <v>0</v>
      </c>
      <c r="AD160" s="58"/>
      <c r="AE160" s="59">
        <f t="shared" si="124"/>
        <v>0</v>
      </c>
      <c r="AF160" s="58"/>
      <c r="AG160" s="58"/>
      <c r="AH160" s="60">
        <f t="shared" si="125"/>
        <v>0</v>
      </c>
    </row>
    <row r="161" spans="1:34" ht="17.25" customHeight="1" x14ac:dyDescent="0.2">
      <c r="A161" s="55"/>
      <c r="B161" s="56">
        <f t="shared" si="107"/>
        <v>0</v>
      </c>
      <c r="C161" s="57">
        <f t="shared" si="108"/>
        <v>0</v>
      </c>
      <c r="D161" s="58">
        <f t="shared" si="109"/>
        <v>0</v>
      </c>
      <c r="E161" s="59">
        <f t="shared" si="110"/>
        <v>0</v>
      </c>
      <c r="F161" s="58">
        <f t="shared" si="111"/>
        <v>0</v>
      </c>
      <c r="G161" s="59">
        <f t="shared" si="112"/>
        <v>0</v>
      </c>
      <c r="H161" s="58">
        <f t="shared" si="113"/>
        <v>0</v>
      </c>
      <c r="I161" s="59">
        <f t="shared" si="114"/>
        <v>0</v>
      </c>
      <c r="J161" s="58">
        <f t="shared" si="115"/>
        <v>0</v>
      </c>
      <c r="K161" s="58">
        <f t="shared" si="116"/>
        <v>0</v>
      </c>
      <c r="L161" s="60">
        <f t="shared" si="117"/>
        <v>0</v>
      </c>
      <c r="M161" s="56"/>
      <c r="N161" s="58"/>
      <c r="O161" s="58"/>
      <c r="P161" s="59">
        <f t="shared" si="118"/>
        <v>0</v>
      </c>
      <c r="Q161" s="58"/>
      <c r="R161" s="59">
        <f t="shared" si="119"/>
        <v>0</v>
      </c>
      <c r="S161" s="58"/>
      <c r="T161" s="59">
        <f t="shared" si="120"/>
        <v>0</v>
      </c>
      <c r="U161" s="58"/>
      <c r="V161" s="58"/>
      <c r="W161" s="60">
        <f t="shared" si="121"/>
        <v>0</v>
      </c>
      <c r="X161" s="56"/>
      <c r="Y161" s="58"/>
      <c r="Z161" s="58"/>
      <c r="AA161" s="59">
        <f t="shared" si="122"/>
        <v>0</v>
      </c>
      <c r="AB161" s="58"/>
      <c r="AC161" s="59">
        <f t="shared" si="123"/>
        <v>0</v>
      </c>
      <c r="AD161" s="58"/>
      <c r="AE161" s="59">
        <f t="shared" si="124"/>
        <v>0</v>
      </c>
      <c r="AF161" s="58"/>
      <c r="AG161" s="58"/>
      <c r="AH161" s="60">
        <f t="shared" si="125"/>
        <v>0</v>
      </c>
    </row>
    <row r="162" spans="1:34" ht="17.25" customHeight="1" x14ac:dyDescent="0.2">
      <c r="A162" s="55"/>
      <c r="B162" s="56">
        <f t="shared" si="107"/>
        <v>0</v>
      </c>
      <c r="C162" s="57">
        <f t="shared" si="108"/>
        <v>0</v>
      </c>
      <c r="D162" s="58">
        <f t="shared" si="109"/>
        <v>0</v>
      </c>
      <c r="E162" s="59">
        <f t="shared" si="110"/>
        <v>0</v>
      </c>
      <c r="F162" s="58">
        <f t="shared" si="111"/>
        <v>0</v>
      </c>
      <c r="G162" s="59">
        <f t="shared" si="112"/>
        <v>0</v>
      </c>
      <c r="H162" s="58">
        <f t="shared" si="113"/>
        <v>0</v>
      </c>
      <c r="I162" s="59">
        <f t="shared" si="114"/>
        <v>0</v>
      </c>
      <c r="J162" s="58">
        <f t="shared" si="115"/>
        <v>0</v>
      </c>
      <c r="K162" s="58">
        <f t="shared" si="116"/>
        <v>0</v>
      </c>
      <c r="L162" s="60">
        <f t="shared" si="117"/>
        <v>0</v>
      </c>
      <c r="M162" s="56"/>
      <c r="N162" s="58"/>
      <c r="O162" s="58"/>
      <c r="P162" s="59">
        <f t="shared" si="118"/>
        <v>0</v>
      </c>
      <c r="Q162" s="58"/>
      <c r="R162" s="59">
        <f t="shared" si="119"/>
        <v>0</v>
      </c>
      <c r="S162" s="58"/>
      <c r="T162" s="59">
        <f t="shared" si="120"/>
        <v>0</v>
      </c>
      <c r="U162" s="58"/>
      <c r="V162" s="58"/>
      <c r="W162" s="60">
        <f t="shared" si="121"/>
        <v>0</v>
      </c>
      <c r="X162" s="56"/>
      <c r="Y162" s="58"/>
      <c r="Z162" s="58"/>
      <c r="AA162" s="59">
        <f t="shared" si="122"/>
        <v>0</v>
      </c>
      <c r="AB162" s="58"/>
      <c r="AC162" s="59">
        <f t="shared" si="123"/>
        <v>0</v>
      </c>
      <c r="AD162" s="58"/>
      <c r="AE162" s="59">
        <f t="shared" si="124"/>
        <v>0</v>
      </c>
      <c r="AF162" s="58"/>
      <c r="AG162" s="58"/>
      <c r="AH162" s="60">
        <f t="shared" si="125"/>
        <v>0</v>
      </c>
    </row>
    <row r="163" spans="1:34" ht="17.25" customHeight="1" x14ac:dyDescent="0.2">
      <c r="A163" s="55"/>
      <c r="B163" s="56">
        <f t="shared" si="107"/>
        <v>0</v>
      </c>
      <c r="C163" s="57">
        <f t="shared" si="108"/>
        <v>0</v>
      </c>
      <c r="D163" s="58">
        <f t="shared" si="109"/>
        <v>0</v>
      </c>
      <c r="E163" s="59">
        <f t="shared" si="110"/>
        <v>0</v>
      </c>
      <c r="F163" s="58">
        <f t="shared" si="111"/>
        <v>0</v>
      </c>
      <c r="G163" s="59">
        <f t="shared" si="112"/>
        <v>0</v>
      </c>
      <c r="H163" s="58">
        <f t="shared" si="113"/>
        <v>0</v>
      </c>
      <c r="I163" s="59">
        <f t="shared" si="114"/>
        <v>0</v>
      </c>
      <c r="J163" s="58">
        <f t="shared" si="115"/>
        <v>0</v>
      </c>
      <c r="K163" s="58">
        <f t="shared" si="116"/>
        <v>0</v>
      </c>
      <c r="L163" s="60">
        <f t="shared" si="117"/>
        <v>0</v>
      </c>
      <c r="M163" s="56"/>
      <c r="N163" s="58"/>
      <c r="O163" s="58"/>
      <c r="P163" s="59">
        <f t="shared" si="118"/>
        <v>0</v>
      </c>
      <c r="Q163" s="58"/>
      <c r="R163" s="59">
        <f t="shared" si="119"/>
        <v>0</v>
      </c>
      <c r="S163" s="58"/>
      <c r="T163" s="59">
        <f t="shared" si="120"/>
        <v>0</v>
      </c>
      <c r="U163" s="58"/>
      <c r="V163" s="58"/>
      <c r="W163" s="60">
        <f t="shared" si="121"/>
        <v>0</v>
      </c>
      <c r="X163" s="56"/>
      <c r="Y163" s="58"/>
      <c r="Z163" s="58"/>
      <c r="AA163" s="59">
        <f t="shared" si="122"/>
        <v>0</v>
      </c>
      <c r="AB163" s="58"/>
      <c r="AC163" s="59">
        <f t="shared" si="123"/>
        <v>0</v>
      </c>
      <c r="AD163" s="58"/>
      <c r="AE163" s="59">
        <f t="shared" si="124"/>
        <v>0</v>
      </c>
      <c r="AF163" s="58"/>
      <c r="AG163" s="58"/>
      <c r="AH163" s="60">
        <f t="shared" si="125"/>
        <v>0</v>
      </c>
    </row>
    <row r="164" spans="1:34" ht="17.25" customHeight="1" x14ac:dyDescent="0.2">
      <c r="A164" s="55"/>
      <c r="B164" s="56">
        <f t="shared" si="107"/>
        <v>0</v>
      </c>
      <c r="C164" s="57">
        <f t="shared" si="108"/>
        <v>0</v>
      </c>
      <c r="D164" s="58">
        <f t="shared" si="109"/>
        <v>0</v>
      </c>
      <c r="E164" s="59">
        <f t="shared" si="110"/>
        <v>0</v>
      </c>
      <c r="F164" s="58">
        <f t="shared" si="111"/>
        <v>0</v>
      </c>
      <c r="G164" s="59">
        <f t="shared" si="112"/>
        <v>0</v>
      </c>
      <c r="H164" s="58">
        <f t="shared" si="113"/>
        <v>0</v>
      </c>
      <c r="I164" s="59">
        <f t="shared" si="114"/>
        <v>0</v>
      </c>
      <c r="J164" s="58">
        <f t="shared" si="115"/>
        <v>0</v>
      </c>
      <c r="K164" s="58">
        <f t="shared" si="116"/>
        <v>0</v>
      </c>
      <c r="L164" s="60">
        <f t="shared" si="117"/>
        <v>0</v>
      </c>
      <c r="M164" s="56"/>
      <c r="N164" s="58"/>
      <c r="O164" s="58"/>
      <c r="P164" s="59">
        <f t="shared" si="118"/>
        <v>0</v>
      </c>
      <c r="Q164" s="58"/>
      <c r="R164" s="59">
        <f t="shared" si="119"/>
        <v>0</v>
      </c>
      <c r="S164" s="58"/>
      <c r="T164" s="59">
        <f t="shared" si="120"/>
        <v>0</v>
      </c>
      <c r="U164" s="58"/>
      <c r="V164" s="58"/>
      <c r="W164" s="60">
        <f t="shared" si="121"/>
        <v>0</v>
      </c>
      <c r="X164" s="56"/>
      <c r="Y164" s="58"/>
      <c r="Z164" s="58"/>
      <c r="AA164" s="59">
        <f t="shared" si="122"/>
        <v>0</v>
      </c>
      <c r="AB164" s="58"/>
      <c r="AC164" s="59">
        <f t="shared" si="123"/>
        <v>0</v>
      </c>
      <c r="AD164" s="58"/>
      <c r="AE164" s="59">
        <f t="shared" si="124"/>
        <v>0</v>
      </c>
      <c r="AF164" s="58"/>
      <c r="AG164" s="58"/>
      <c r="AH164" s="60">
        <f t="shared" si="125"/>
        <v>0</v>
      </c>
    </row>
    <row r="165" spans="1:34" ht="17.25" customHeight="1" x14ac:dyDescent="0.2">
      <c r="A165" s="61"/>
      <c r="B165" s="62">
        <f t="shared" si="107"/>
        <v>0</v>
      </c>
      <c r="C165" s="63">
        <f t="shared" si="108"/>
        <v>0</v>
      </c>
      <c r="D165" s="64">
        <f t="shared" si="109"/>
        <v>0</v>
      </c>
      <c r="E165" s="65">
        <f t="shared" si="110"/>
        <v>0</v>
      </c>
      <c r="F165" s="64">
        <f t="shared" si="111"/>
        <v>0</v>
      </c>
      <c r="G165" s="65">
        <f t="shared" si="112"/>
        <v>0</v>
      </c>
      <c r="H165" s="64">
        <f t="shared" si="113"/>
        <v>0</v>
      </c>
      <c r="I165" s="65">
        <f t="shared" si="114"/>
        <v>0</v>
      </c>
      <c r="J165" s="64">
        <f t="shared" si="115"/>
        <v>0</v>
      </c>
      <c r="K165" s="64">
        <f t="shared" si="116"/>
        <v>0</v>
      </c>
      <c r="L165" s="66">
        <f t="shared" si="117"/>
        <v>0</v>
      </c>
      <c r="M165" s="62"/>
      <c r="N165" s="64"/>
      <c r="O165" s="64"/>
      <c r="P165" s="65">
        <f t="shared" si="118"/>
        <v>0</v>
      </c>
      <c r="Q165" s="64"/>
      <c r="R165" s="65">
        <f t="shared" si="119"/>
        <v>0</v>
      </c>
      <c r="S165" s="64"/>
      <c r="T165" s="65">
        <f t="shared" si="120"/>
        <v>0</v>
      </c>
      <c r="U165" s="64"/>
      <c r="V165" s="64"/>
      <c r="W165" s="66">
        <f t="shared" si="121"/>
        <v>0</v>
      </c>
      <c r="X165" s="62"/>
      <c r="Y165" s="64"/>
      <c r="Z165" s="64"/>
      <c r="AA165" s="65">
        <f t="shared" si="122"/>
        <v>0</v>
      </c>
      <c r="AB165" s="64"/>
      <c r="AC165" s="65">
        <f t="shared" si="123"/>
        <v>0</v>
      </c>
      <c r="AD165" s="64"/>
      <c r="AE165" s="65">
        <f t="shared" si="124"/>
        <v>0</v>
      </c>
      <c r="AF165" s="64"/>
      <c r="AG165" s="64"/>
      <c r="AH165" s="66">
        <f t="shared" si="125"/>
        <v>0</v>
      </c>
    </row>
    <row r="166" spans="1:34" ht="17.25" customHeight="1" thickBot="1" x14ac:dyDescent="0.25">
      <c r="A166" s="43" t="s">
        <v>10</v>
      </c>
      <c r="B166" s="44">
        <f>SUM(B136:B165)</f>
        <v>0</v>
      </c>
      <c r="C166" s="45">
        <f>SUM(C136:C165)</f>
        <v>0</v>
      </c>
      <c r="D166" s="46">
        <f>SUM(D136:D165)</f>
        <v>0</v>
      </c>
      <c r="E166" s="47">
        <f>IF(C166=0,0,D166/C166*100)</f>
        <v>0</v>
      </c>
      <c r="F166" s="46">
        <f>SUM(F136:F165)</f>
        <v>0</v>
      </c>
      <c r="G166" s="47">
        <f>IF(B166=0,0,F166/B166*100)</f>
        <v>0</v>
      </c>
      <c r="H166" s="46">
        <f>SUM(H136:H165)</f>
        <v>0</v>
      </c>
      <c r="I166" s="47">
        <f>IF(B166=0,0,H166/B166*100)</f>
        <v>0</v>
      </c>
      <c r="J166" s="46">
        <f>SUM(J136:J165)</f>
        <v>0</v>
      </c>
      <c r="K166" s="46">
        <f>SUM(K136:K165)</f>
        <v>0</v>
      </c>
      <c r="L166" s="48">
        <f>IF(B166=0,0,IF(K166=0, J166, K166)/B166*100)</f>
        <v>0</v>
      </c>
      <c r="M166" s="44">
        <f>SUM(M136:M165)</f>
        <v>0</v>
      </c>
      <c r="N166" s="45">
        <f>SUM(N136:N165)</f>
        <v>0</v>
      </c>
      <c r="O166" s="46">
        <f>SUM(O136:O165)</f>
        <v>0</v>
      </c>
      <c r="P166" s="47">
        <f>IF(N166=0,0,O166/N166*100)</f>
        <v>0</v>
      </c>
      <c r="Q166" s="46">
        <f>SUM(Q136:Q165)</f>
        <v>0</v>
      </c>
      <c r="R166" s="47">
        <f>IF(M166=0,0,Q166/M166*100)</f>
        <v>0</v>
      </c>
      <c r="S166" s="46">
        <f>SUM(S136:S165)</f>
        <v>0</v>
      </c>
      <c r="T166" s="47">
        <f>IF(M166=0,0,S166/M166*100)</f>
        <v>0</v>
      </c>
      <c r="U166" s="46">
        <f>SUM(U136:U165)</f>
        <v>0</v>
      </c>
      <c r="V166" s="46">
        <f>SUM(V136:V165)</f>
        <v>0</v>
      </c>
      <c r="W166" s="48">
        <f>IF(M166=0,0,IF(V166=0, U166, V166)/M166*100)</f>
        <v>0</v>
      </c>
      <c r="X166" s="44">
        <f>SUM(X136:X165)</f>
        <v>0</v>
      </c>
      <c r="Y166" s="45">
        <f>SUM(Y136:Y165)</f>
        <v>0</v>
      </c>
      <c r="Z166" s="46">
        <f>SUM(Z136:Z165)</f>
        <v>0</v>
      </c>
      <c r="AA166" s="47">
        <f>IF(Y166=0,0,Z166/Y166*100)</f>
        <v>0</v>
      </c>
      <c r="AB166" s="46">
        <f>SUM(AB136:AB165)</f>
        <v>0</v>
      </c>
      <c r="AC166" s="47">
        <f>IF(X166=0,0,AB166/X166*100)</f>
        <v>0</v>
      </c>
      <c r="AD166" s="46">
        <f>SUM(AD136:AD165)</f>
        <v>0</v>
      </c>
      <c r="AE166" s="47">
        <f>IF(X166=0,0,AD166/X166*100)</f>
        <v>0</v>
      </c>
      <c r="AF166" s="46">
        <f>SUM(AF136:AF165)</f>
        <v>0</v>
      </c>
      <c r="AG166" s="46">
        <f>SUM(AG136:AG165)</f>
        <v>0</v>
      </c>
      <c r="AH166" s="48">
        <f>IF(X166=0,0,IF(AG166=0, AF166, AG166)/X166*100)</f>
        <v>0</v>
      </c>
    </row>
    <row r="167" spans="1:34" ht="17.25" customHeight="1" x14ac:dyDescent="0.2">
      <c r="A167" s="34"/>
      <c r="B167" s="35"/>
      <c r="C167" s="36"/>
      <c r="D167" s="36"/>
      <c r="E167" s="36"/>
      <c r="F167" s="37"/>
      <c r="G167" s="38"/>
      <c r="H167" s="37"/>
      <c r="I167" s="38"/>
      <c r="J167" s="39"/>
      <c r="K167" s="40"/>
      <c r="L167" s="41"/>
      <c r="M167" s="42"/>
      <c r="N167" s="36"/>
      <c r="O167" s="36"/>
      <c r="P167" s="36"/>
      <c r="Q167" s="37"/>
      <c r="R167" s="38"/>
      <c r="S167" s="37"/>
      <c r="T167" s="38"/>
      <c r="U167" s="39"/>
      <c r="V167" s="40"/>
      <c r="W167" s="41"/>
      <c r="X167" s="42"/>
      <c r="Y167" s="36"/>
      <c r="Z167" s="36"/>
      <c r="AA167" s="36"/>
      <c r="AB167" s="37"/>
      <c r="AC167" s="38"/>
      <c r="AD167" s="37"/>
      <c r="AE167" s="38"/>
      <c r="AF167" s="39"/>
      <c r="AG167" s="40"/>
      <c r="AH167" s="41"/>
    </row>
    <row r="168" spans="1:34" ht="17.25" customHeight="1" x14ac:dyDescent="0.2">
      <c r="A168" s="49"/>
      <c r="B168" s="50">
        <f>SUM(M168,X168)</f>
        <v>0</v>
      </c>
      <c r="C168" s="51">
        <f>SUM(N168,Y168)</f>
        <v>0</v>
      </c>
      <c r="D168" s="52">
        <f>SUM(O168,Z168)</f>
        <v>0</v>
      </c>
      <c r="E168" s="53">
        <f>IF(C168=0,0,D168/C168*100)</f>
        <v>0</v>
      </c>
      <c r="F168" s="52">
        <f>SUM(Q168,AB168)</f>
        <v>0</v>
      </c>
      <c r="G168" s="53">
        <f>IF(B168=0,0,F168/B168*100)</f>
        <v>0</v>
      </c>
      <c r="H168" s="52">
        <f>SUM(S168,AD168)</f>
        <v>0</v>
      </c>
      <c r="I168" s="53">
        <f>IF(B168=0,0,H168/B168*100)</f>
        <v>0</v>
      </c>
      <c r="J168" s="52">
        <f>SUM(U168,AF168)</f>
        <v>0</v>
      </c>
      <c r="K168" s="52">
        <f>SUM(V168,AG168)</f>
        <v>0</v>
      </c>
      <c r="L168" s="54">
        <f>IF(B168=0,0,IF(K168=0, J168, K168)/B168*100)</f>
        <v>0</v>
      </c>
      <c r="M168" s="50"/>
      <c r="N168" s="52"/>
      <c r="O168" s="52"/>
      <c r="P168" s="53">
        <f>IF(N168=0,0,O168/N168*100)</f>
        <v>0</v>
      </c>
      <c r="Q168" s="52"/>
      <c r="R168" s="53">
        <f>IF(M168=0,0,Q168/M168*100)</f>
        <v>0</v>
      </c>
      <c r="S168" s="52"/>
      <c r="T168" s="53">
        <f>IF(M168=0,0,S168/M168*100)</f>
        <v>0</v>
      </c>
      <c r="U168" s="52"/>
      <c r="V168" s="52"/>
      <c r="W168" s="54">
        <f>IF(M168=0,0,IF(V168=0, U168, V168)/M168*100)</f>
        <v>0</v>
      </c>
      <c r="X168" s="50"/>
      <c r="Y168" s="52"/>
      <c r="Z168" s="52"/>
      <c r="AA168" s="53">
        <f>IF(Y168=0,0,Z168/Y168*100)</f>
        <v>0</v>
      </c>
      <c r="AB168" s="52"/>
      <c r="AC168" s="53">
        <f>IF(X168=0,0,AB168/X168*100)</f>
        <v>0</v>
      </c>
      <c r="AD168" s="52"/>
      <c r="AE168" s="53">
        <f>IF(X168=0,0,AD168/X168*100)</f>
        <v>0</v>
      </c>
      <c r="AF168" s="52"/>
      <c r="AG168" s="52"/>
      <c r="AH168" s="54">
        <f>IF(X168=0,0,IF(AG168=0, AF168, AG168)/X168*100)</f>
        <v>0</v>
      </c>
    </row>
    <row r="169" spans="1:34" ht="17.25" customHeight="1" x14ac:dyDescent="0.2">
      <c r="A169" s="55"/>
      <c r="B169" s="56">
        <f t="shared" ref="B169:B197" si="130">SUM(M169,X169)</f>
        <v>0</v>
      </c>
      <c r="C169" s="57">
        <f t="shared" ref="C169:C197" si="131">SUM(N169,Y169)</f>
        <v>0</v>
      </c>
      <c r="D169" s="58">
        <f t="shared" ref="D169:D197" si="132">SUM(O169,Z169)</f>
        <v>0</v>
      </c>
      <c r="E169" s="59">
        <f t="shared" ref="E169:E197" si="133">IF(C169=0,0,D169/C169*100)</f>
        <v>0</v>
      </c>
      <c r="F169" s="58">
        <f t="shared" ref="F169:F197" si="134">SUM(Q169,AB169)</f>
        <v>0</v>
      </c>
      <c r="G169" s="59">
        <f t="shared" ref="G169:G197" si="135">IF(B169=0,0,F169/B169*100)</f>
        <v>0</v>
      </c>
      <c r="H169" s="58">
        <f t="shared" ref="H169:H197" si="136">SUM(S169,AD169)</f>
        <v>0</v>
      </c>
      <c r="I169" s="59">
        <f t="shared" ref="I169:I197" si="137">IF(B169=0,0,H169/B169*100)</f>
        <v>0</v>
      </c>
      <c r="J169" s="58">
        <f t="shared" ref="J169:J197" si="138">SUM(U169,AF169)</f>
        <v>0</v>
      </c>
      <c r="K169" s="58">
        <f t="shared" ref="K169:K197" si="139">SUM(V169,AG169)</f>
        <v>0</v>
      </c>
      <c r="L169" s="60">
        <f t="shared" ref="L169:L197" si="140">IF(B169=0,0,IF(K169=0, J169, K169)/B169*100)</f>
        <v>0</v>
      </c>
      <c r="M169" s="56"/>
      <c r="N169" s="58"/>
      <c r="O169" s="58"/>
      <c r="P169" s="59">
        <f t="shared" ref="P169:P197" si="141">IF(N169=0,0,O169/N169*100)</f>
        <v>0</v>
      </c>
      <c r="Q169" s="58"/>
      <c r="R169" s="59">
        <f t="shared" ref="R169:R197" si="142">IF(M169=0,0,Q169/M169*100)</f>
        <v>0</v>
      </c>
      <c r="S169" s="58"/>
      <c r="T169" s="59">
        <f t="shared" ref="T169:T197" si="143">IF(M169=0,0,S169/M169*100)</f>
        <v>0</v>
      </c>
      <c r="U169" s="58"/>
      <c r="V169" s="58"/>
      <c r="W169" s="60">
        <f t="shared" ref="W169:W197" si="144">IF(M169=0,0,IF(V169=0, U169, V169)/M169*100)</f>
        <v>0</v>
      </c>
      <c r="X169" s="56"/>
      <c r="Y169" s="58"/>
      <c r="Z169" s="58"/>
      <c r="AA169" s="59">
        <f t="shared" ref="AA169:AA197" si="145">IF(Y169=0,0,Z169/Y169*100)</f>
        <v>0</v>
      </c>
      <c r="AB169" s="58"/>
      <c r="AC169" s="59">
        <f t="shared" ref="AC169:AC197" si="146">IF(X169=0,0,AB169/X169*100)</f>
        <v>0</v>
      </c>
      <c r="AD169" s="58"/>
      <c r="AE169" s="59">
        <f t="shared" ref="AE169:AE197" si="147">IF(X169=0,0,AD169/X169*100)</f>
        <v>0</v>
      </c>
      <c r="AF169" s="58"/>
      <c r="AG169" s="58"/>
      <c r="AH169" s="60">
        <f t="shared" ref="AH169:AH197" si="148">IF(X169=0,0,IF(AG169=0, AF169, AG169)/X169*100)</f>
        <v>0</v>
      </c>
    </row>
    <row r="170" spans="1:34" ht="17.25" customHeight="1" x14ac:dyDescent="0.2">
      <c r="A170" s="55"/>
      <c r="B170" s="56">
        <f t="shared" si="130"/>
        <v>0</v>
      </c>
      <c r="C170" s="57">
        <f t="shared" si="131"/>
        <v>0</v>
      </c>
      <c r="D170" s="58">
        <f t="shared" si="132"/>
        <v>0</v>
      </c>
      <c r="E170" s="59">
        <f t="shared" si="133"/>
        <v>0</v>
      </c>
      <c r="F170" s="58">
        <f t="shared" si="134"/>
        <v>0</v>
      </c>
      <c r="G170" s="59">
        <f t="shared" si="135"/>
        <v>0</v>
      </c>
      <c r="H170" s="58">
        <f t="shared" si="136"/>
        <v>0</v>
      </c>
      <c r="I170" s="59">
        <f t="shared" si="137"/>
        <v>0</v>
      </c>
      <c r="J170" s="58">
        <f t="shared" si="138"/>
        <v>0</v>
      </c>
      <c r="K170" s="58">
        <f t="shared" si="139"/>
        <v>0</v>
      </c>
      <c r="L170" s="60">
        <f t="shared" si="140"/>
        <v>0</v>
      </c>
      <c r="M170" s="56"/>
      <c r="N170" s="58"/>
      <c r="O170" s="58"/>
      <c r="P170" s="59">
        <f t="shared" si="141"/>
        <v>0</v>
      </c>
      <c r="Q170" s="58"/>
      <c r="R170" s="59">
        <f t="shared" si="142"/>
        <v>0</v>
      </c>
      <c r="S170" s="58"/>
      <c r="T170" s="59">
        <f t="shared" si="143"/>
        <v>0</v>
      </c>
      <c r="U170" s="58"/>
      <c r="V170" s="58"/>
      <c r="W170" s="60">
        <f t="shared" si="144"/>
        <v>0</v>
      </c>
      <c r="X170" s="56"/>
      <c r="Y170" s="58"/>
      <c r="Z170" s="58"/>
      <c r="AA170" s="59">
        <f t="shared" si="145"/>
        <v>0</v>
      </c>
      <c r="AB170" s="58"/>
      <c r="AC170" s="59">
        <f t="shared" si="146"/>
        <v>0</v>
      </c>
      <c r="AD170" s="58"/>
      <c r="AE170" s="59">
        <f t="shared" si="147"/>
        <v>0</v>
      </c>
      <c r="AF170" s="58"/>
      <c r="AG170" s="58"/>
      <c r="AH170" s="60">
        <f t="shared" si="148"/>
        <v>0</v>
      </c>
    </row>
    <row r="171" spans="1:34" ht="17.25" customHeight="1" x14ac:dyDescent="0.2">
      <c r="A171" s="55"/>
      <c r="B171" s="56">
        <f t="shared" ref="B171:D175" si="149">SUM(M171,X171)</f>
        <v>0</v>
      </c>
      <c r="C171" s="57">
        <f t="shared" si="149"/>
        <v>0</v>
      </c>
      <c r="D171" s="58">
        <f t="shared" si="149"/>
        <v>0</v>
      </c>
      <c r="E171" s="59">
        <f>IF(C171=0,0,D171/C171*100)</f>
        <v>0</v>
      </c>
      <c r="F171" s="58">
        <f>SUM(Q171,AB171)</f>
        <v>0</v>
      </c>
      <c r="G171" s="59">
        <f>IF(B171=0,0,F171/B171*100)</f>
        <v>0</v>
      </c>
      <c r="H171" s="58">
        <f>SUM(S171,AD171)</f>
        <v>0</v>
      </c>
      <c r="I171" s="59">
        <f>IF(B171=0,0,H171/B171*100)</f>
        <v>0</v>
      </c>
      <c r="J171" s="58">
        <f t="shared" ref="J171:K175" si="150">SUM(U171,AF171)</f>
        <v>0</v>
      </c>
      <c r="K171" s="58">
        <f t="shared" si="150"/>
        <v>0</v>
      </c>
      <c r="L171" s="60">
        <f>IF(B171=0,0,IF(K171=0, J171, K171)/B171*100)</f>
        <v>0</v>
      </c>
      <c r="M171" s="56"/>
      <c r="N171" s="58"/>
      <c r="O171" s="58"/>
      <c r="P171" s="59">
        <f>IF(N171=0,0,O171/N171*100)</f>
        <v>0</v>
      </c>
      <c r="Q171" s="58"/>
      <c r="R171" s="59">
        <f>IF(M171=0,0,Q171/M171*100)</f>
        <v>0</v>
      </c>
      <c r="S171" s="58"/>
      <c r="T171" s="59">
        <f>IF(M171=0,0,S171/M171*100)</f>
        <v>0</v>
      </c>
      <c r="U171" s="58"/>
      <c r="V171" s="58"/>
      <c r="W171" s="60">
        <f>IF(M171=0,0,IF(V171=0, U171, V171)/M171*100)</f>
        <v>0</v>
      </c>
      <c r="X171" s="56"/>
      <c r="Y171" s="58"/>
      <c r="Z171" s="58"/>
      <c r="AA171" s="59">
        <f>IF(Y171=0,0,Z171/Y171*100)</f>
        <v>0</v>
      </c>
      <c r="AB171" s="58"/>
      <c r="AC171" s="59">
        <f>IF(X171=0,0,AB171/X171*100)</f>
        <v>0</v>
      </c>
      <c r="AD171" s="58"/>
      <c r="AE171" s="59">
        <f>IF(X171=0,0,AD171/X171*100)</f>
        <v>0</v>
      </c>
      <c r="AF171" s="58"/>
      <c r="AG171" s="58"/>
      <c r="AH171" s="60">
        <f>IF(X171=0,0,IF(AG171=0, AF171, AG171)/X171*100)</f>
        <v>0</v>
      </c>
    </row>
    <row r="172" spans="1:34" ht="17.25" customHeight="1" x14ac:dyDescent="0.2">
      <c r="A172" s="55"/>
      <c r="B172" s="56">
        <f t="shared" si="149"/>
        <v>0</v>
      </c>
      <c r="C172" s="57">
        <f t="shared" si="149"/>
        <v>0</v>
      </c>
      <c r="D172" s="58">
        <f t="shared" si="149"/>
        <v>0</v>
      </c>
      <c r="E172" s="59">
        <f>IF(C172=0,0,D172/C172*100)</f>
        <v>0</v>
      </c>
      <c r="F172" s="58">
        <f>SUM(Q172,AB172)</f>
        <v>0</v>
      </c>
      <c r="G172" s="59">
        <f>IF(B172=0,0,F172/B172*100)</f>
        <v>0</v>
      </c>
      <c r="H172" s="58">
        <f>SUM(S172,AD172)</f>
        <v>0</v>
      </c>
      <c r="I172" s="59">
        <f>IF(B172=0,0,H172/B172*100)</f>
        <v>0</v>
      </c>
      <c r="J172" s="58">
        <f t="shared" si="150"/>
        <v>0</v>
      </c>
      <c r="K172" s="58">
        <f t="shared" si="150"/>
        <v>0</v>
      </c>
      <c r="L172" s="60">
        <f>IF(B172=0,0,IF(K172=0, J172, K172)/B172*100)</f>
        <v>0</v>
      </c>
      <c r="M172" s="56"/>
      <c r="N172" s="58"/>
      <c r="O172" s="58"/>
      <c r="P172" s="59">
        <f>IF(N172=0,0,O172/N172*100)</f>
        <v>0</v>
      </c>
      <c r="Q172" s="58"/>
      <c r="R172" s="59">
        <f>IF(M172=0,0,Q172/M172*100)</f>
        <v>0</v>
      </c>
      <c r="S172" s="58"/>
      <c r="T172" s="59">
        <f>IF(M172=0,0,S172/M172*100)</f>
        <v>0</v>
      </c>
      <c r="U172" s="58"/>
      <c r="V172" s="58"/>
      <c r="W172" s="60">
        <f>IF(M172=0,0,IF(V172=0, U172, V172)/M172*100)</f>
        <v>0</v>
      </c>
      <c r="X172" s="56"/>
      <c r="Y172" s="58"/>
      <c r="Z172" s="58"/>
      <c r="AA172" s="59">
        <f>IF(Y172=0,0,Z172/Y172*100)</f>
        <v>0</v>
      </c>
      <c r="AB172" s="58"/>
      <c r="AC172" s="59">
        <f>IF(X172=0,0,AB172/X172*100)</f>
        <v>0</v>
      </c>
      <c r="AD172" s="58"/>
      <c r="AE172" s="59">
        <f>IF(X172=0,0,AD172/X172*100)</f>
        <v>0</v>
      </c>
      <c r="AF172" s="58"/>
      <c r="AG172" s="58"/>
      <c r="AH172" s="60">
        <f>IF(X172=0,0,IF(AG172=0, AF172, AG172)/X172*100)</f>
        <v>0</v>
      </c>
    </row>
    <row r="173" spans="1:34" ht="17.25" customHeight="1" x14ac:dyDescent="0.2">
      <c r="A173" s="55"/>
      <c r="B173" s="56">
        <f t="shared" si="149"/>
        <v>0</v>
      </c>
      <c r="C173" s="57">
        <f t="shared" si="149"/>
        <v>0</v>
      </c>
      <c r="D173" s="58">
        <f t="shared" si="149"/>
        <v>0</v>
      </c>
      <c r="E173" s="59">
        <f>IF(C173=0,0,D173/C173*100)</f>
        <v>0</v>
      </c>
      <c r="F173" s="58">
        <f>SUM(Q173,AB173)</f>
        <v>0</v>
      </c>
      <c r="G173" s="59">
        <f>IF(B173=0,0,F173/B173*100)</f>
        <v>0</v>
      </c>
      <c r="H173" s="58">
        <f>SUM(S173,AD173)</f>
        <v>0</v>
      </c>
      <c r="I173" s="59">
        <f>IF(B173=0,0,H173/B173*100)</f>
        <v>0</v>
      </c>
      <c r="J173" s="58">
        <f t="shared" si="150"/>
        <v>0</v>
      </c>
      <c r="K173" s="58">
        <f t="shared" si="150"/>
        <v>0</v>
      </c>
      <c r="L173" s="60">
        <f>IF(B173=0,0,IF(K173=0, J173, K173)/B173*100)</f>
        <v>0</v>
      </c>
      <c r="M173" s="56"/>
      <c r="N173" s="58"/>
      <c r="O173" s="58"/>
      <c r="P173" s="59">
        <f>IF(N173=0,0,O173/N173*100)</f>
        <v>0</v>
      </c>
      <c r="Q173" s="58"/>
      <c r="R173" s="59">
        <f>IF(M173=0,0,Q173/M173*100)</f>
        <v>0</v>
      </c>
      <c r="S173" s="58"/>
      <c r="T173" s="59">
        <f>IF(M173=0,0,S173/M173*100)</f>
        <v>0</v>
      </c>
      <c r="U173" s="58"/>
      <c r="V173" s="58"/>
      <c r="W173" s="60">
        <f>IF(M173=0,0,IF(V173=0, U173, V173)/M173*100)</f>
        <v>0</v>
      </c>
      <c r="X173" s="56"/>
      <c r="Y173" s="58"/>
      <c r="Z173" s="58"/>
      <c r="AA173" s="59">
        <f>IF(Y173=0,0,Z173/Y173*100)</f>
        <v>0</v>
      </c>
      <c r="AB173" s="58"/>
      <c r="AC173" s="59">
        <f>IF(X173=0,0,AB173/X173*100)</f>
        <v>0</v>
      </c>
      <c r="AD173" s="58"/>
      <c r="AE173" s="59">
        <f>IF(X173=0,0,AD173/X173*100)</f>
        <v>0</v>
      </c>
      <c r="AF173" s="58"/>
      <c r="AG173" s="58"/>
      <c r="AH173" s="60">
        <f>IF(X173=0,0,IF(AG173=0, AF173, AG173)/X173*100)</f>
        <v>0</v>
      </c>
    </row>
    <row r="174" spans="1:34" ht="17.25" customHeight="1" x14ac:dyDescent="0.2">
      <c r="A174" s="55"/>
      <c r="B174" s="56">
        <f t="shared" si="149"/>
        <v>0</v>
      </c>
      <c r="C174" s="57">
        <f t="shared" si="149"/>
        <v>0</v>
      </c>
      <c r="D174" s="58">
        <f t="shared" si="149"/>
        <v>0</v>
      </c>
      <c r="E174" s="59">
        <f>IF(C174=0,0,D174/C174*100)</f>
        <v>0</v>
      </c>
      <c r="F174" s="58">
        <f>SUM(Q174,AB174)</f>
        <v>0</v>
      </c>
      <c r="G174" s="59">
        <f>IF(B174=0,0,F174/B174*100)</f>
        <v>0</v>
      </c>
      <c r="H174" s="58">
        <f>SUM(S174,AD174)</f>
        <v>0</v>
      </c>
      <c r="I174" s="59">
        <f>IF(B174=0,0,H174/B174*100)</f>
        <v>0</v>
      </c>
      <c r="J174" s="58">
        <f t="shared" si="150"/>
        <v>0</v>
      </c>
      <c r="K174" s="58">
        <f t="shared" si="150"/>
        <v>0</v>
      </c>
      <c r="L174" s="60">
        <f>IF(B174=0,0,IF(K174=0, J174, K174)/B174*100)</f>
        <v>0</v>
      </c>
      <c r="M174" s="56"/>
      <c r="N174" s="58"/>
      <c r="O174" s="58"/>
      <c r="P174" s="59">
        <f>IF(N174=0,0,O174/N174*100)</f>
        <v>0</v>
      </c>
      <c r="Q174" s="58"/>
      <c r="R174" s="59">
        <f>IF(M174=0,0,Q174/M174*100)</f>
        <v>0</v>
      </c>
      <c r="S174" s="58"/>
      <c r="T174" s="59">
        <f>IF(M174=0,0,S174/M174*100)</f>
        <v>0</v>
      </c>
      <c r="U174" s="58"/>
      <c r="V174" s="58"/>
      <c r="W174" s="60">
        <f>IF(M174=0,0,IF(V174=0, U174, V174)/M174*100)</f>
        <v>0</v>
      </c>
      <c r="X174" s="56"/>
      <c r="Y174" s="58"/>
      <c r="Z174" s="58"/>
      <c r="AA174" s="59">
        <f>IF(Y174=0,0,Z174/Y174*100)</f>
        <v>0</v>
      </c>
      <c r="AB174" s="58"/>
      <c r="AC174" s="59">
        <f>IF(X174=0,0,AB174/X174*100)</f>
        <v>0</v>
      </c>
      <c r="AD174" s="58"/>
      <c r="AE174" s="59">
        <f>IF(X174=0,0,AD174/X174*100)</f>
        <v>0</v>
      </c>
      <c r="AF174" s="58"/>
      <c r="AG174" s="58"/>
      <c r="AH174" s="60">
        <f>IF(X174=0,0,IF(AG174=0, AF174, AG174)/X174*100)</f>
        <v>0</v>
      </c>
    </row>
    <row r="175" spans="1:34" ht="17.25" customHeight="1" x14ac:dyDescent="0.2">
      <c r="A175" s="55"/>
      <c r="B175" s="56">
        <f t="shared" si="149"/>
        <v>0</v>
      </c>
      <c r="C175" s="57">
        <f t="shared" si="149"/>
        <v>0</v>
      </c>
      <c r="D175" s="58">
        <f t="shared" si="149"/>
        <v>0</v>
      </c>
      <c r="E175" s="59">
        <f>IF(C175=0,0,D175/C175*100)</f>
        <v>0</v>
      </c>
      <c r="F175" s="58">
        <f>SUM(Q175,AB175)</f>
        <v>0</v>
      </c>
      <c r="G175" s="59">
        <f>IF(B175=0,0,F175/B175*100)</f>
        <v>0</v>
      </c>
      <c r="H175" s="58">
        <f>SUM(S175,AD175)</f>
        <v>0</v>
      </c>
      <c r="I175" s="59">
        <f>IF(B175=0,0,H175/B175*100)</f>
        <v>0</v>
      </c>
      <c r="J175" s="58">
        <f t="shared" si="150"/>
        <v>0</v>
      </c>
      <c r="K175" s="58">
        <f t="shared" si="150"/>
        <v>0</v>
      </c>
      <c r="L175" s="60">
        <f>IF(B175=0,0,IF(K175=0, J175, K175)/B175*100)</f>
        <v>0</v>
      </c>
      <c r="M175" s="56"/>
      <c r="N175" s="58"/>
      <c r="O175" s="58"/>
      <c r="P175" s="59">
        <f>IF(N175=0,0,O175/N175*100)</f>
        <v>0</v>
      </c>
      <c r="Q175" s="58"/>
      <c r="R175" s="59">
        <f>IF(M175=0,0,Q175/M175*100)</f>
        <v>0</v>
      </c>
      <c r="S175" s="58"/>
      <c r="T175" s="59">
        <f>IF(M175=0,0,S175/M175*100)</f>
        <v>0</v>
      </c>
      <c r="U175" s="58"/>
      <c r="V175" s="58"/>
      <c r="W175" s="60">
        <f>IF(M175=0,0,IF(V175=0, U175, V175)/M175*100)</f>
        <v>0</v>
      </c>
      <c r="X175" s="56"/>
      <c r="Y175" s="58"/>
      <c r="Z175" s="58"/>
      <c r="AA175" s="59">
        <f>IF(Y175=0,0,Z175/Y175*100)</f>
        <v>0</v>
      </c>
      <c r="AB175" s="58"/>
      <c r="AC175" s="59">
        <f>IF(X175=0,0,AB175/X175*100)</f>
        <v>0</v>
      </c>
      <c r="AD175" s="58"/>
      <c r="AE175" s="59">
        <f>IF(X175=0,0,AD175/X175*100)</f>
        <v>0</v>
      </c>
      <c r="AF175" s="58"/>
      <c r="AG175" s="58"/>
      <c r="AH175" s="60">
        <f>IF(X175=0,0,IF(AG175=0, AF175, AG175)/X175*100)</f>
        <v>0</v>
      </c>
    </row>
    <row r="176" spans="1:34" ht="17.25" customHeight="1" x14ac:dyDescent="0.2">
      <c r="A176" s="55"/>
      <c r="B176" s="56">
        <f t="shared" si="130"/>
        <v>0</v>
      </c>
      <c r="C176" s="57">
        <f t="shared" si="131"/>
        <v>0</v>
      </c>
      <c r="D176" s="58">
        <f t="shared" si="132"/>
        <v>0</v>
      </c>
      <c r="E176" s="59">
        <f t="shared" si="133"/>
        <v>0</v>
      </c>
      <c r="F176" s="58">
        <f t="shared" si="134"/>
        <v>0</v>
      </c>
      <c r="G176" s="59">
        <f t="shared" si="135"/>
        <v>0</v>
      </c>
      <c r="H176" s="58">
        <f t="shared" si="136"/>
        <v>0</v>
      </c>
      <c r="I176" s="59">
        <f t="shared" si="137"/>
        <v>0</v>
      </c>
      <c r="J176" s="58">
        <f t="shared" si="138"/>
        <v>0</v>
      </c>
      <c r="K176" s="58">
        <f t="shared" si="139"/>
        <v>0</v>
      </c>
      <c r="L176" s="60">
        <f t="shared" si="140"/>
        <v>0</v>
      </c>
      <c r="M176" s="56"/>
      <c r="N176" s="58"/>
      <c r="O176" s="58"/>
      <c r="P176" s="59">
        <f t="shared" si="141"/>
        <v>0</v>
      </c>
      <c r="Q176" s="58"/>
      <c r="R176" s="59">
        <f t="shared" si="142"/>
        <v>0</v>
      </c>
      <c r="S176" s="58"/>
      <c r="T176" s="59">
        <f t="shared" si="143"/>
        <v>0</v>
      </c>
      <c r="U176" s="58"/>
      <c r="V176" s="58"/>
      <c r="W176" s="60">
        <f t="shared" si="144"/>
        <v>0</v>
      </c>
      <c r="X176" s="56"/>
      <c r="Y176" s="58"/>
      <c r="Z176" s="58"/>
      <c r="AA176" s="59">
        <f t="shared" si="145"/>
        <v>0</v>
      </c>
      <c r="AB176" s="58"/>
      <c r="AC176" s="59">
        <f t="shared" si="146"/>
        <v>0</v>
      </c>
      <c r="AD176" s="58"/>
      <c r="AE176" s="59">
        <f t="shared" si="147"/>
        <v>0</v>
      </c>
      <c r="AF176" s="58"/>
      <c r="AG176" s="58"/>
      <c r="AH176" s="60">
        <f t="shared" si="148"/>
        <v>0</v>
      </c>
    </row>
    <row r="177" spans="1:34" ht="17.25" customHeight="1" x14ac:dyDescent="0.2">
      <c r="A177" s="55"/>
      <c r="B177" s="56">
        <f t="shared" si="130"/>
        <v>0</v>
      </c>
      <c r="C177" s="57">
        <f t="shared" si="131"/>
        <v>0</v>
      </c>
      <c r="D177" s="58">
        <f t="shared" si="132"/>
        <v>0</v>
      </c>
      <c r="E177" s="59">
        <f t="shared" si="133"/>
        <v>0</v>
      </c>
      <c r="F177" s="58">
        <f t="shared" si="134"/>
        <v>0</v>
      </c>
      <c r="G177" s="59">
        <f t="shared" si="135"/>
        <v>0</v>
      </c>
      <c r="H177" s="58">
        <f t="shared" si="136"/>
        <v>0</v>
      </c>
      <c r="I177" s="59">
        <f t="shared" si="137"/>
        <v>0</v>
      </c>
      <c r="J177" s="58">
        <f t="shared" si="138"/>
        <v>0</v>
      </c>
      <c r="K177" s="58">
        <f t="shared" si="139"/>
        <v>0</v>
      </c>
      <c r="L177" s="60">
        <f t="shared" si="140"/>
        <v>0</v>
      </c>
      <c r="M177" s="56"/>
      <c r="N177" s="58"/>
      <c r="O177" s="58"/>
      <c r="P177" s="59">
        <f t="shared" si="141"/>
        <v>0</v>
      </c>
      <c r="Q177" s="58"/>
      <c r="R177" s="59">
        <f t="shared" si="142"/>
        <v>0</v>
      </c>
      <c r="S177" s="58"/>
      <c r="T177" s="59">
        <f t="shared" si="143"/>
        <v>0</v>
      </c>
      <c r="U177" s="58"/>
      <c r="V177" s="58"/>
      <c r="W177" s="60">
        <f t="shared" si="144"/>
        <v>0</v>
      </c>
      <c r="X177" s="56"/>
      <c r="Y177" s="58"/>
      <c r="Z177" s="58"/>
      <c r="AA177" s="59">
        <f t="shared" si="145"/>
        <v>0</v>
      </c>
      <c r="AB177" s="58"/>
      <c r="AC177" s="59">
        <f t="shared" si="146"/>
        <v>0</v>
      </c>
      <c r="AD177" s="58"/>
      <c r="AE177" s="59">
        <f t="shared" si="147"/>
        <v>0</v>
      </c>
      <c r="AF177" s="58"/>
      <c r="AG177" s="58"/>
      <c r="AH177" s="60">
        <f t="shared" si="148"/>
        <v>0</v>
      </c>
    </row>
    <row r="178" spans="1:34" ht="17.25" customHeight="1" x14ac:dyDescent="0.2">
      <c r="A178" s="55"/>
      <c r="B178" s="56">
        <f t="shared" si="130"/>
        <v>0</v>
      </c>
      <c r="C178" s="57">
        <f t="shared" si="131"/>
        <v>0</v>
      </c>
      <c r="D178" s="58">
        <f t="shared" si="132"/>
        <v>0</v>
      </c>
      <c r="E178" s="59">
        <f t="shared" si="133"/>
        <v>0</v>
      </c>
      <c r="F178" s="58">
        <f t="shared" si="134"/>
        <v>0</v>
      </c>
      <c r="G178" s="59">
        <f t="shared" si="135"/>
        <v>0</v>
      </c>
      <c r="H178" s="58">
        <f t="shared" si="136"/>
        <v>0</v>
      </c>
      <c r="I178" s="59">
        <f t="shared" si="137"/>
        <v>0</v>
      </c>
      <c r="J178" s="58">
        <f t="shared" si="138"/>
        <v>0</v>
      </c>
      <c r="K178" s="58">
        <f t="shared" si="139"/>
        <v>0</v>
      </c>
      <c r="L178" s="60">
        <f t="shared" si="140"/>
        <v>0</v>
      </c>
      <c r="M178" s="56"/>
      <c r="N178" s="58"/>
      <c r="O178" s="58"/>
      <c r="P178" s="59">
        <f t="shared" si="141"/>
        <v>0</v>
      </c>
      <c r="Q178" s="58"/>
      <c r="R178" s="59">
        <f t="shared" si="142"/>
        <v>0</v>
      </c>
      <c r="S178" s="58"/>
      <c r="T178" s="59">
        <f t="shared" si="143"/>
        <v>0</v>
      </c>
      <c r="U178" s="58"/>
      <c r="V178" s="58"/>
      <c r="W178" s="60">
        <f t="shared" si="144"/>
        <v>0</v>
      </c>
      <c r="X178" s="56"/>
      <c r="Y178" s="58"/>
      <c r="Z178" s="58"/>
      <c r="AA178" s="59">
        <f t="shared" si="145"/>
        <v>0</v>
      </c>
      <c r="AB178" s="58"/>
      <c r="AC178" s="59">
        <f t="shared" si="146"/>
        <v>0</v>
      </c>
      <c r="AD178" s="58"/>
      <c r="AE178" s="59">
        <f t="shared" si="147"/>
        <v>0</v>
      </c>
      <c r="AF178" s="58"/>
      <c r="AG178" s="58"/>
      <c r="AH178" s="60">
        <f t="shared" si="148"/>
        <v>0</v>
      </c>
    </row>
    <row r="179" spans="1:34" ht="17.25" customHeight="1" x14ac:dyDescent="0.2">
      <c r="A179" s="55"/>
      <c r="B179" s="56">
        <f t="shared" si="130"/>
        <v>0</v>
      </c>
      <c r="C179" s="57">
        <f t="shared" si="131"/>
        <v>0</v>
      </c>
      <c r="D179" s="58">
        <f t="shared" si="132"/>
        <v>0</v>
      </c>
      <c r="E179" s="59">
        <f t="shared" si="133"/>
        <v>0</v>
      </c>
      <c r="F179" s="58">
        <f t="shared" si="134"/>
        <v>0</v>
      </c>
      <c r="G179" s="59">
        <f t="shared" si="135"/>
        <v>0</v>
      </c>
      <c r="H179" s="58">
        <f t="shared" si="136"/>
        <v>0</v>
      </c>
      <c r="I179" s="59">
        <f t="shared" si="137"/>
        <v>0</v>
      </c>
      <c r="J179" s="58">
        <f t="shared" si="138"/>
        <v>0</v>
      </c>
      <c r="K179" s="58">
        <f t="shared" si="139"/>
        <v>0</v>
      </c>
      <c r="L179" s="60">
        <f t="shared" si="140"/>
        <v>0</v>
      </c>
      <c r="M179" s="56"/>
      <c r="N179" s="58"/>
      <c r="O179" s="58"/>
      <c r="P179" s="59">
        <f t="shared" si="141"/>
        <v>0</v>
      </c>
      <c r="Q179" s="58"/>
      <c r="R179" s="59">
        <f t="shared" si="142"/>
        <v>0</v>
      </c>
      <c r="S179" s="58"/>
      <c r="T179" s="59">
        <f t="shared" si="143"/>
        <v>0</v>
      </c>
      <c r="U179" s="58"/>
      <c r="V179" s="58"/>
      <c r="W179" s="60">
        <f t="shared" si="144"/>
        <v>0</v>
      </c>
      <c r="X179" s="56"/>
      <c r="Y179" s="58"/>
      <c r="Z179" s="58"/>
      <c r="AA179" s="59">
        <f t="shared" si="145"/>
        <v>0</v>
      </c>
      <c r="AB179" s="58"/>
      <c r="AC179" s="59">
        <f t="shared" si="146"/>
        <v>0</v>
      </c>
      <c r="AD179" s="58"/>
      <c r="AE179" s="59">
        <f t="shared" si="147"/>
        <v>0</v>
      </c>
      <c r="AF179" s="58"/>
      <c r="AG179" s="58"/>
      <c r="AH179" s="60">
        <f t="shared" si="148"/>
        <v>0</v>
      </c>
    </row>
    <row r="180" spans="1:34" ht="17.25" customHeight="1" x14ac:dyDescent="0.2">
      <c r="A180" s="55"/>
      <c r="B180" s="56">
        <f t="shared" si="130"/>
        <v>0</v>
      </c>
      <c r="C180" s="57">
        <f t="shared" si="131"/>
        <v>0</v>
      </c>
      <c r="D180" s="58">
        <f t="shared" si="132"/>
        <v>0</v>
      </c>
      <c r="E180" s="59">
        <f t="shared" si="133"/>
        <v>0</v>
      </c>
      <c r="F180" s="58">
        <f t="shared" si="134"/>
        <v>0</v>
      </c>
      <c r="G180" s="59">
        <f t="shared" si="135"/>
        <v>0</v>
      </c>
      <c r="H180" s="58">
        <f t="shared" si="136"/>
        <v>0</v>
      </c>
      <c r="I180" s="59">
        <f t="shared" si="137"/>
        <v>0</v>
      </c>
      <c r="J180" s="58">
        <f t="shared" si="138"/>
        <v>0</v>
      </c>
      <c r="K180" s="58">
        <f t="shared" si="139"/>
        <v>0</v>
      </c>
      <c r="L180" s="60">
        <f t="shared" si="140"/>
        <v>0</v>
      </c>
      <c r="M180" s="56"/>
      <c r="N180" s="58"/>
      <c r="O180" s="58"/>
      <c r="P180" s="59">
        <f t="shared" si="141"/>
        <v>0</v>
      </c>
      <c r="Q180" s="58"/>
      <c r="R180" s="59">
        <f t="shared" si="142"/>
        <v>0</v>
      </c>
      <c r="S180" s="58"/>
      <c r="T180" s="59">
        <f t="shared" si="143"/>
        <v>0</v>
      </c>
      <c r="U180" s="58"/>
      <c r="V180" s="58"/>
      <c r="W180" s="60">
        <f t="shared" si="144"/>
        <v>0</v>
      </c>
      <c r="X180" s="56"/>
      <c r="Y180" s="58"/>
      <c r="Z180" s="58"/>
      <c r="AA180" s="59">
        <f t="shared" si="145"/>
        <v>0</v>
      </c>
      <c r="AB180" s="58"/>
      <c r="AC180" s="59">
        <f t="shared" si="146"/>
        <v>0</v>
      </c>
      <c r="AD180" s="58"/>
      <c r="AE180" s="59">
        <f t="shared" si="147"/>
        <v>0</v>
      </c>
      <c r="AF180" s="58"/>
      <c r="AG180" s="58"/>
      <c r="AH180" s="60">
        <f t="shared" si="148"/>
        <v>0</v>
      </c>
    </row>
    <row r="181" spans="1:34" ht="17.25" customHeight="1" x14ac:dyDescent="0.2">
      <c r="A181" s="55"/>
      <c r="B181" s="56">
        <f t="shared" ref="B181:D185" si="151">SUM(M181,X181)</f>
        <v>0</v>
      </c>
      <c r="C181" s="57">
        <f t="shared" si="151"/>
        <v>0</v>
      </c>
      <c r="D181" s="58">
        <f t="shared" si="151"/>
        <v>0</v>
      </c>
      <c r="E181" s="59">
        <f>IF(C181=0,0,D181/C181*100)</f>
        <v>0</v>
      </c>
      <c r="F181" s="58">
        <f>SUM(Q181,AB181)</f>
        <v>0</v>
      </c>
      <c r="G181" s="59">
        <f>IF(B181=0,0,F181/B181*100)</f>
        <v>0</v>
      </c>
      <c r="H181" s="58">
        <f>SUM(S181,AD181)</f>
        <v>0</v>
      </c>
      <c r="I181" s="59">
        <f>IF(B181=0,0,H181/B181*100)</f>
        <v>0</v>
      </c>
      <c r="J181" s="58">
        <f t="shared" ref="J181:K185" si="152">SUM(U181,AF181)</f>
        <v>0</v>
      </c>
      <c r="K181" s="58">
        <f t="shared" si="152"/>
        <v>0</v>
      </c>
      <c r="L181" s="60">
        <f>IF(B181=0,0,IF(K181=0, J181, K181)/B181*100)</f>
        <v>0</v>
      </c>
      <c r="M181" s="56"/>
      <c r="N181" s="58"/>
      <c r="O181" s="58"/>
      <c r="P181" s="59">
        <f>IF(N181=0,0,O181/N181*100)</f>
        <v>0</v>
      </c>
      <c r="Q181" s="58"/>
      <c r="R181" s="59">
        <f>IF(M181=0,0,Q181/M181*100)</f>
        <v>0</v>
      </c>
      <c r="S181" s="58"/>
      <c r="T181" s="59">
        <f>IF(M181=0,0,S181/M181*100)</f>
        <v>0</v>
      </c>
      <c r="U181" s="58"/>
      <c r="V181" s="58"/>
      <c r="W181" s="60">
        <f>IF(M181=0,0,IF(V181=0, U181, V181)/M181*100)</f>
        <v>0</v>
      </c>
      <c r="X181" s="56"/>
      <c r="Y181" s="58"/>
      <c r="Z181" s="58"/>
      <c r="AA181" s="59">
        <f>IF(Y181=0,0,Z181/Y181*100)</f>
        <v>0</v>
      </c>
      <c r="AB181" s="58"/>
      <c r="AC181" s="59">
        <f>IF(X181=0,0,AB181/X181*100)</f>
        <v>0</v>
      </c>
      <c r="AD181" s="58"/>
      <c r="AE181" s="59">
        <f>IF(X181=0,0,AD181/X181*100)</f>
        <v>0</v>
      </c>
      <c r="AF181" s="58"/>
      <c r="AG181" s="58"/>
      <c r="AH181" s="60">
        <f>IF(X181=0,0,IF(AG181=0, AF181, AG181)/X181*100)</f>
        <v>0</v>
      </c>
    </row>
    <row r="182" spans="1:34" ht="17.25" customHeight="1" x14ac:dyDescent="0.2">
      <c r="A182" s="55"/>
      <c r="B182" s="56">
        <f t="shared" si="151"/>
        <v>0</v>
      </c>
      <c r="C182" s="57">
        <f t="shared" si="151"/>
        <v>0</v>
      </c>
      <c r="D182" s="58">
        <f t="shared" si="151"/>
        <v>0</v>
      </c>
      <c r="E182" s="59">
        <f>IF(C182=0,0,D182/C182*100)</f>
        <v>0</v>
      </c>
      <c r="F182" s="58">
        <f>SUM(Q182,AB182)</f>
        <v>0</v>
      </c>
      <c r="G182" s="59">
        <f>IF(B182=0,0,F182/B182*100)</f>
        <v>0</v>
      </c>
      <c r="H182" s="58">
        <f>SUM(S182,AD182)</f>
        <v>0</v>
      </c>
      <c r="I182" s="59">
        <f>IF(B182=0,0,H182/B182*100)</f>
        <v>0</v>
      </c>
      <c r="J182" s="58">
        <f t="shared" si="152"/>
        <v>0</v>
      </c>
      <c r="K182" s="58">
        <f t="shared" si="152"/>
        <v>0</v>
      </c>
      <c r="L182" s="60">
        <f>IF(B182=0,0,IF(K182=0, J182, K182)/B182*100)</f>
        <v>0</v>
      </c>
      <c r="M182" s="56"/>
      <c r="N182" s="58"/>
      <c r="O182" s="58"/>
      <c r="P182" s="59">
        <f>IF(N182=0,0,O182/N182*100)</f>
        <v>0</v>
      </c>
      <c r="Q182" s="58"/>
      <c r="R182" s="59">
        <f>IF(M182=0,0,Q182/M182*100)</f>
        <v>0</v>
      </c>
      <c r="S182" s="58"/>
      <c r="T182" s="59">
        <f>IF(M182=0,0,S182/M182*100)</f>
        <v>0</v>
      </c>
      <c r="U182" s="58"/>
      <c r="V182" s="58"/>
      <c r="W182" s="60">
        <f>IF(M182=0,0,IF(V182=0, U182, V182)/M182*100)</f>
        <v>0</v>
      </c>
      <c r="X182" s="56"/>
      <c r="Y182" s="58"/>
      <c r="Z182" s="58"/>
      <c r="AA182" s="59">
        <f>IF(Y182=0,0,Z182/Y182*100)</f>
        <v>0</v>
      </c>
      <c r="AB182" s="58"/>
      <c r="AC182" s="59">
        <f>IF(X182=0,0,AB182/X182*100)</f>
        <v>0</v>
      </c>
      <c r="AD182" s="58"/>
      <c r="AE182" s="59">
        <f>IF(X182=0,0,AD182/X182*100)</f>
        <v>0</v>
      </c>
      <c r="AF182" s="58"/>
      <c r="AG182" s="58"/>
      <c r="AH182" s="60">
        <f>IF(X182=0,0,IF(AG182=0, AF182, AG182)/X182*100)</f>
        <v>0</v>
      </c>
    </row>
    <row r="183" spans="1:34" ht="17.25" customHeight="1" x14ac:dyDescent="0.2">
      <c r="A183" s="55"/>
      <c r="B183" s="56">
        <f t="shared" si="151"/>
        <v>0</v>
      </c>
      <c r="C183" s="57">
        <f t="shared" si="151"/>
        <v>0</v>
      </c>
      <c r="D183" s="58">
        <f t="shared" si="151"/>
        <v>0</v>
      </c>
      <c r="E183" s="59">
        <f>IF(C183=0,0,D183/C183*100)</f>
        <v>0</v>
      </c>
      <c r="F183" s="58">
        <f>SUM(Q183,AB183)</f>
        <v>0</v>
      </c>
      <c r="G183" s="59">
        <f>IF(B183=0,0,F183/B183*100)</f>
        <v>0</v>
      </c>
      <c r="H183" s="58">
        <f>SUM(S183,AD183)</f>
        <v>0</v>
      </c>
      <c r="I183" s="59">
        <f>IF(B183=0,0,H183/B183*100)</f>
        <v>0</v>
      </c>
      <c r="J183" s="58">
        <f t="shared" si="152"/>
        <v>0</v>
      </c>
      <c r="K183" s="58">
        <f t="shared" si="152"/>
        <v>0</v>
      </c>
      <c r="L183" s="60">
        <f>IF(B183=0,0,IF(K183=0, J183, K183)/B183*100)</f>
        <v>0</v>
      </c>
      <c r="M183" s="56"/>
      <c r="N183" s="58"/>
      <c r="O183" s="58"/>
      <c r="P183" s="59">
        <f>IF(N183=0,0,O183/N183*100)</f>
        <v>0</v>
      </c>
      <c r="Q183" s="58"/>
      <c r="R183" s="59">
        <f>IF(M183=0,0,Q183/M183*100)</f>
        <v>0</v>
      </c>
      <c r="S183" s="58"/>
      <c r="T183" s="59">
        <f>IF(M183=0,0,S183/M183*100)</f>
        <v>0</v>
      </c>
      <c r="U183" s="58"/>
      <c r="V183" s="58"/>
      <c r="W183" s="60">
        <f>IF(M183=0,0,IF(V183=0, U183, V183)/M183*100)</f>
        <v>0</v>
      </c>
      <c r="X183" s="56"/>
      <c r="Y183" s="58"/>
      <c r="Z183" s="58"/>
      <c r="AA183" s="59">
        <f>IF(Y183=0,0,Z183/Y183*100)</f>
        <v>0</v>
      </c>
      <c r="AB183" s="58"/>
      <c r="AC183" s="59">
        <f>IF(X183=0,0,AB183/X183*100)</f>
        <v>0</v>
      </c>
      <c r="AD183" s="58"/>
      <c r="AE183" s="59">
        <f>IF(X183=0,0,AD183/X183*100)</f>
        <v>0</v>
      </c>
      <c r="AF183" s="58"/>
      <c r="AG183" s="58"/>
      <c r="AH183" s="60">
        <f>IF(X183=0,0,IF(AG183=0, AF183, AG183)/X183*100)</f>
        <v>0</v>
      </c>
    </row>
    <row r="184" spans="1:34" ht="17.25" customHeight="1" x14ac:dyDescent="0.2">
      <c r="A184" s="55"/>
      <c r="B184" s="56">
        <f t="shared" si="151"/>
        <v>0</v>
      </c>
      <c r="C184" s="57">
        <f t="shared" si="151"/>
        <v>0</v>
      </c>
      <c r="D184" s="58">
        <f t="shared" si="151"/>
        <v>0</v>
      </c>
      <c r="E184" s="59">
        <f>IF(C184=0,0,D184/C184*100)</f>
        <v>0</v>
      </c>
      <c r="F184" s="58">
        <f>SUM(Q184,AB184)</f>
        <v>0</v>
      </c>
      <c r="G184" s="59">
        <f>IF(B184=0,0,F184/B184*100)</f>
        <v>0</v>
      </c>
      <c r="H184" s="58">
        <f>SUM(S184,AD184)</f>
        <v>0</v>
      </c>
      <c r="I184" s="59">
        <f>IF(B184=0,0,H184/B184*100)</f>
        <v>0</v>
      </c>
      <c r="J184" s="58">
        <f t="shared" si="152"/>
        <v>0</v>
      </c>
      <c r="K184" s="58">
        <f t="shared" si="152"/>
        <v>0</v>
      </c>
      <c r="L184" s="60">
        <f>IF(B184=0,0,IF(K184=0, J184, K184)/B184*100)</f>
        <v>0</v>
      </c>
      <c r="M184" s="56"/>
      <c r="N184" s="58"/>
      <c r="O184" s="58"/>
      <c r="P184" s="59">
        <f>IF(N184=0,0,O184/N184*100)</f>
        <v>0</v>
      </c>
      <c r="Q184" s="58"/>
      <c r="R184" s="59">
        <f>IF(M184=0,0,Q184/M184*100)</f>
        <v>0</v>
      </c>
      <c r="S184" s="58"/>
      <c r="T184" s="59">
        <f>IF(M184=0,0,S184/M184*100)</f>
        <v>0</v>
      </c>
      <c r="U184" s="58"/>
      <c r="V184" s="58"/>
      <c r="W184" s="60">
        <f>IF(M184=0,0,IF(V184=0, U184, V184)/M184*100)</f>
        <v>0</v>
      </c>
      <c r="X184" s="56"/>
      <c r="Y184" s="58"/>
      <c r="Z184" s="58"/>
      <c r="AA184" s="59">
        <f>IF(Y184=0,0,Z184/Y184*100)</f>
        <v>0</v>
      </c>
      <c r="AB184" s="58"/>
      <c r="AC184" s="59">
        <f>IF(X184=0,0,AB184/X184*100)</f>
        <v>0</v>
      </c>
      <c r="AD184" s="58"/>
      <c r="AE184" s="59">
        <f>IF(X184=0,0,AD184/X184*100)</f>
        <v>0</v>
      </c>
      <c r="AF184" s="58"/>
      <c r="AG184" s="58"/>
      <c r="AH184" s="60">
        <f>IF(X184=0,0,IF(AG184=0, AF184, AG184)/X184*100)</f>
        <v>0</v>
      </c>
    </row>
    <row r="185" spans="1:34" ht="17.25" customHeight="1" x14ac:dyDescent="0.2">
      <c r="A185" s="55"/>
      <c r="B185" s="56">
        <f t="shared" si="151"/>
        <v>0</v>
      </c>
      <c r="C185" s="57">
        <f t="shared" si="151"/>
        <v>0</v>
      </c>
      <c r="D185" s="58">
        <f t="shared" si="151"/>
        <v>0</v>
      </c>
      <c r="E185" s="59">
        <f>IF(C185=0,0,D185/C185*100)</f>
        <v>0</v>
      </c>
      <c r="F185" s="58">
        <f>SUM(Q185,AB185)</f>
        <v>0</v>
      </c>
      <c r="G185" s="59">
        <f>IF(B185=0,0,F185/B185*100)</f>
        <v>0</v>
      </c>
      <c r="H185" s="58">
        <f>SUM(S185,AD185)</f>
        <v>0</v>
      </c>
      <c r="I185" s="59">
        <f>IF(B185=0,0,H185/B185*100)</f>
        <v>0</v>
      </c>
      <c r="J185" s="58">
        <f t="shared" si="152"/>
        <v>0</v>
      </c>
      <c r="K185" s="58">
        <f t="shared" si="152"/>
        <v>0</v>
      </c>
      <c r="L185" s="60">
        <f>IF(B185=0,0,IF(K185=0, J185, K185)/B185*100)</f>
        <v>0</v>
      </c>
      <c r="M185" s="56"/>
      <c r="N185" s="58"/>
      <c r="O185" s="58"/>
      <c r="P185" s="59">
        <f>IF(N185=0,0,O185/N185*100)</f>
        <v>0</v>
      </c>
      <c r="Q185" s="58"/>
      <c r="R185" s="59">
        <f>IF(M185=0,0,Q185/M185*100)</f>
        <v>0</v>
      </c>
      <c r="S185" s="58"/>
      <c r="T185" s="59">
        <f>IF(M185=0,0,S185/M185*100)</f>
        <v>0</v>
      </c>
      <c r="U185" s="58"/>
      <c r="V185" s="58"/>
      <c r="W185" s="60">
        <f>IF(M185=0,0,IF(V185=0, U185, V185)/M185*100)</f>
        <v>0</v>
      </c>
      <c r="X185" s="56"/>
      <c r="Y185" s="58"/>
      <c r="Z185" s="58"/>
      <c r="AA185" s="59">
        <f>IF(Y185=0,0,Z185/Y185*100)</f>
        <v>0</v>
      </c>
      <c r="AB185" s="58"/>
      <c r="AC185" s="59">
        <f>IF(X185=0,0,AB185/X185*100)</f>
        <v>0</v>
      </c>
      <c r="AD185" s="58"/>
      <c r="AE185" s="59">
        <f>IF(X185=0,0,AD185/X185*100)</f>
        <v>0</v>
      </c>
      <c r="AF185" s="58"/>
      <c r="AG185" s="58"/>
      <c r="AH185" s="60">
        <f>IF(X185=0,0,IF(AG185=0, AF185, AG185)/X185*100)</f>
        <v>0</v>
      </c>
    </row>
    <row r="186" spans="1:34" ht="17.25" customHeight="1" x14ac:dyDescent="0.2">
      <c r="A186" s="55"/>
      <c r="B186" s="56">
        <f t="shared" si="130"/>
        <v>0</v>
      </c>
      <c r="C186" s="57">
        <f t="shared" si="131"/>
        <v>0</v>
      </c>
      <c r="D186" s="58">
        <f t="shared" si="132"/>
        <v>0</v>
      </c>
      <c r="E186" s="59">
        <f t="shared" si="133"/>
        <v>0</v>
      </c>
      <c r="F186" s="58">
        <f t="shared" si="134"/>
        <v>0</v>
      </c>
      <c r="G186" s="59">
        <f t="shared" si="135"/>
        <v>0</v>
      </c>
      <c r="H186" s="58">
        <f t="shared" si="136"/>
        <v>0</v>
      </c>
      <c r="I186" s="59">
        <f t="shared" si="137"/>
        <v>0</v>
      </c>
      <c r="J186" s="58">
        <f t="shared" si="138"/>
        <v>0</v>
      </c>
      <c r="K186" s="58">
        <f t="shared" si="139"/>
        <v>0</v>
      </c>
      <c r="L186" s="60">
        <f t="shared" si="140"/>
        <v>0</v>
      </c>
      <c r="M186" s="56"/>
      <c r="N186" s="58"/>
      <c r="O186" s="58"/>
      <c r="P186" s="59">
        <f t="shared" si="141"/>
        <v>0</v>
      </c>
      <c r="Q186" s="58"/>
      <c r="R186" s="59">
        <f t="shared" si="142"/>
        <v>0</v>
      </c>
      <c r="S186" s="58"/>
      <c r="T186" s="59">
        <f t="shared" si="143"/>
        <v>0</v>
      </c>
      <c r="U186" s="58"/>
      <c r="V186" s="58"/>
      <c r="W186" s="60">
        <f t="shared" si="144"/>
        <v>0</v>
      </c>
      <c r="X186" s="56"/>
      <c r="Y186" s="58"/>
      <c r="Z186" s="58"/>
      <c r="AA186" s="59">
        <f t="shared" si="145"/>
        <v>0</v>
      </c>
      <c r="AB186" s="58"/>
      <c r="AC186" s="59">
        <f t="shared" si="146"/>
        <v>0</v>
      </c>
      <c r="AD186" s="58"/>
      <c r="AE186" s="59">
        <f t="shared" si="147"/>
        <v>0</v>
      </c>
      <c r="AF186" s="58"/>
      <c r="AG186" s="58"/>
      <c r="AH186" s="60">
        <f t="shared" si="148"/>
        <v>0</v>
      </c>
    </row>
    <row r="187" spans="1:34" ht="17.25" customHeight="1" x14ac:dyDescent="0.2">
      <c r="A187" s="55"/>
      <c r="B187" s="56">
        <f t="shared" si="130"/>
        <v>0</v>
      </c>
      <c r="C187" s="57">
        <f t="shared" si="131"/>
        <v>0</v>
      </c>
      <c r="D187" s="58">
        <f t="shared" si="132"/>
        <v>0</v>
      </c>
      <c r="E187" s="59">
        <f t="shared" si="133"/>
        <v>0</v>
      </c>
      <c r="F187" s="58">
        <f t="shared" si="134"/>
        <v>0</v>
      </c>
      <c r="G187" s="59">
        <f t="shared" si="135"/>
        <v>0</v>
      </c>
      <c r="H187" s="58">
        <f t="shared" si="136"/>
        <v>0</v>
      </c>
      <c r="I187" s="59">
        <f t="shared" si="137"/>
        <v>0</v>
      </c>
      <c r="J187" s="58">
        <f t="shared" si="138"/>
        <v>0</v>
      </c>
      <c r="K187" s="58">
        <f t="shared" si="139"/>
        <v>0</v>
      </c>
      <c r="L187" s="60">
        <f t="shared" si="140"/>
        <v>0</v>
      </c>
      <c r="M187" s="56"/>
      <c r="N187" s="58"/>
      <c r="O187" s="58"/>
      <c r="P187" s="59">
        <f t="shared" si="141"/>
        <v>0</v>
      </c>
      <c r="Q187" s="58"/>
      <c r="R187" s="59">
        <f t="shared" si="142"/>
        <v>0</v>
      </c>
      <c r="S187" s="58"/>
      <c r="T187" s="59">
        <f t="shared" si="143"/>
        <v>0</v>
      </c>
      <c r="U187" s="58"/>
      <c r="V187" s="58"/>
      <c r="W187" s="60">
        <f t="shared" si="144"/>
        <v>0</v>
      </c>
      <c r="X187" s="56"/>
      <c r="Y187" s="58"/>
      <c r="Z187" s="58"/>
      <c r="AA187" s="59">
        <f t="shared" si="145"/>
        <v>0</v>
      </c>
      <c r="AB187" s="58"/>
      <c r="AC187" s="59">
        <f t="shared" si="146"/>
        <v>0</v>
      </c>
      <c r="AD187" s="58"/>
      <c r="AE187" s="59">
        <f t="shared" si="147"/>
        <v>0</v>
      </c>
      <c r="AF187" s="58"/>
      <c r="AG187" s="58"/>
      <c r="AH187" s="60">
        <f t="shared" si="148"/>
        <v>0</v>
      </c>
    </row>
    <row r="188" spans="1:34" ht="17.25" customHeight="1" x14ac:dyDescent="0.2">
      <c r="A188" s="55"/>
      <c r="B188" s="56">
        <f t="shared" si="130"/>
        <v>0</v>
      </c>
      <c r="C188" s="57">
        <f t="shared" si="131"/>
        <v>0</v>
      </c>
      <c r="D188" s="58">
        <f t="shared" si="132"/>
        <v>0</v>
      </c>
      <c r="E188" s="59">
        <f t="shared" si="133"/>
        <v>0</v>
      </c>
      <c r="F188" s="58">
        <f t="shared" si="134"/>
        <v>0</v>
      </c>
      <c r="G188" s="59">
        <f t="shared" si="135"/>
        <v>0</v>
      </c>
      <c r="H188" s="58">
        <f t="shared" si="136"/>
        <v>0</v>
      </c>
      <c r="I188" s="59">
        <f t="shared" si="137"/>
        <v>0</v>
      </c>
      <c r="J188" s="58">
        <f t="shared" si="138"/>
        <v>0</v>
      </c>
      <c r="K188" s="58">
        <f t="shared" si="139"/>
        <v>0</v>
      </c>
      <c r="L188" s="60">
        <f t="shared" si="140"/>
        <v>0</v>
      </c>
      <c r="M188" s="56"/>
      <c r="N188" s="58"/>
      <c r="O188" s="58"/>
      <c r="P188" s="59">
        <f t="shared" si="141"/>
        <v>0</v>
      </c>
      <c r="Q188" s="58"/>
      <c r="R188" s="59">
        <f t="shared" si="142"/>
        <v>0</v>
      </c>
      <c r="S188" s="58"/>
      <c r="T188" s="59">
        <f t="shared" si="143"/>
        <v>0</v>
      </c>
      <c r="U188" s="58"/>
      <c r="V188" s="58"/>
      <c r="W188" s="60">
        <f t="shared" si="144"/>
        <v>0</v>
      </c>
      <c r="X188" s="56"/>
      <c r="Y188" s="58"/>
      <c r="Z188" s="58"/>
      <c r="AA188" s="59">
        <f t="shared" si="145"/>
        <v>0</v>
      </c>
      <c r="AB188" s="58"/>
      <c r="AC188" s="59">
        <f t="shared" si="146"/>
        <v>0</v>
      </c>
      <c r="AD188" s="58"/>
      <c r="AE188" s="59">
        <f t="shared" si="147"/>
        <v>0</v>
      </c>
      <c r="AF188" s="58"/>
      <c r="AG188" s="58"/>
      <c r="AH188" s="60">
        <f t="shared" si="148"/>
        <v>0</v>
      </c>
    </row>
    <row r="189" spans="1:34" ht="17.25" customHeight="1" x14ac:dyDescent="0.2">
      <c r="A189" s="55"/>
      <c r="B189" s="56">
        <f t="shared" si="130"/>
        <v>0</v>
      </c>
      <c r="C189" s="57">
        <f t="shared" si="131"/>
        <v>0</v>
      </c>
      <c r="D189" s="58">
        <f t="shared" si="132"/>
        <v>0</v>
      </c>
      <c r="E189" s="59">
        <f t="shared" si="133"/>
        <v>0</v>
      </c>
      <c r="F189" s="58">
        <f t="shared" si="134"/>
        <v>0</v>
      </c>
      <c r="G189" s="59">
        <f t="shared" si="135"/>
        <v>0</v>
      </c>
      <c r="H189" s="58">
        <f t="shared" si="136"/>
        <v>0</v>
      </c>
      <c r="I189" s="59">
        <f t="shared" si="137"/>
        <v>0</v>
      </c>
      <c r="J189" s="58">
        <f t="shared" si="138"/>
        <v>0</v>
      </c>
      <c r="K189" s="58">
        <f t="shared" si="139"/>
        <v>0</v>
      </c>
      <c r="L189" s="60">
        <f t="shared" si="140"/>
        <v>0</v>
      </c>
      <c r="M189" s="56"/>
      <c r="N189" s="58"/>
      <c r="O189" s="58"/>
      <c r="P189" s="59">
        <f t="shared" si="141"/>
        <v>0</v>
      </c>
      <c r="Q189" s="58"/>
      <c r="R189" s="59">
        <f t="shared" si="142"/>
        <v>0</v>
      </c>
      <c r="S189" s="58"/>
      <c r="T189" s="59">
        <f t="shared" si="143"/>
        <v>0</v>
      </c>
      <c r="U189" s="58"/>
      <c r="V189" s="58"/>
      <c r="W189" s="60">
        <f t="shared" si="144"/>
        <v>0</v>
      </c>
      <c r="X189" s="56"/>
      <c r="Y189" s="58"/>
      <c r="Z189" s="58"/>
      <c r="AA189" s="59">
        <f t="shared" si="145"/>
        <v>0</v>
      </c>
      <c r="AB189" s="58"/>
      <c r="AC189" s="59">
        <f t="shared" si="146"/>
        <v>0</v>
      </c>
      <c r="AD189" s="58"/>
      <c r="AE189" s="59">
        <f t="shared" si="147"/>
        <v>0</v>
      </c>
      <c r="AF189" s="58"/>
      <c r="AG189" s="58"/>
      <c r="AH189" s="60">
        <f t="shared" si="148"/>
        <v>0</v>
      </c>
    </row>
    <row r="190" spans="1:34" ht="17.25" customHeight="1" x14ac:dyDescent="0.2">
      <c r="A190" s="55"/>
      <c r="B190" s="56">
        <f t="shared" si="130"/>
        <v>0</v>
      </c>
      <c r="C190" s="57">
        <f t="shared" si="131"/>
        <v>0</v>
      </c>
      <c r="D190" s="58">
        <f t="shared" si="132"/>
        <v>0</v>
      </c>
      <c r="E190" s="59">
        <f t="shared" si="133"/>
        <v>0</v>
      </c>
      <c r="F190" s="58">
        <f t="shared" si="134"/>
        <v>0</v>
      </c>
      <c r="G190" s="59">
        <f t="shared" si="135"/>
        <v>0</v>
      </c>
      <c r="H190" s="58">
        <f t="shared" si="136"/>
        <v>0</v>
      </c>
      <c r="I190" s="59">
        <f t="shared" si="137"/>
        <v>0</v>
      </c>
      <c r="J190" s="58">
        <f t="shared" si="138"/>
        <v>0</v>
      </c>
      <c r="K190" s="58">
        <f t="shared" si="139"/>
        <v>0</v>
      </c>
      <c r="L190" s="60">
        <f t="shared" si="140"/>
        <v>0</v>
      </c>
      <c r="M190" s="56"/>
      <c r="N190" s="58"/>
      <c r="O190" s="58"/>
      <c r="P190" s="59">
        <f t="shared" si="141"/>
        <v>0</v>
      </c>
      <c r="Q190" s="58"/>
      <c r="R190" s="59">
        <f t="shared" si="142"/>
        <v>0</v>
      </c>
      <c r="S190" s="58"/>
      <c r="T190" s="59">
        <f t="shared" si="143"/>
        <v>0</v>
      </c>
      <c r="U190" s="58"/>
      <c r="V190" s="58"/>
      <c r="W190" s="60">
        <f t="shared" si="144"/>
        <v>0</v>
      </c>
      <c r="X190" s="56"/>
      <c r="Y190" s="58"/>
      <c r="Z190" s="58"/>
      <c r="AA190" s="59">
        <f t="shared" si="145"/>
        <v>0</v>
      </c>
      <c r="AB190" s="58"/>
      <c r="AC190" s="59">
        <f t="shared" si="146"/>
        <v>0</v>
      </c>
      <c r="AD190" s="58"/>
      <c r="AE190" s="59">
        <f t="shared" si="147"/>
        <v>0</v>
      </c>
      <c r="AF190" s="58"/>
      <c r="AG190" s="58"/>
      <c r="AH190" s="60">
        <f t="shared" si="148"/>
        <v>0</v>
      </c>
    </row>
    <row r="191" spans="1:34" ht="17.25" customHeight="1" x14ac:dyDescent="0.2">
      <c r="A191" s="55"/>
      <c r="B191" s="56">
        <f t="shared" si="130"/>
        <v>0</v>
      </c>
      <c r="C191" s="57">
        <f t="shared" si="131"/>
        <v>0</v>
      </c>
      <c r="D191" s="58">
        <f t="shared" si="132"/>
        <v>0</v>
      </c>
      <c r="E191" s="59">
        <f t="shared" si="133"/>
        <v>0</v>
      </c>
      <c r="F191" s="58">
        <f t="shared" si="134"/>
        <v>0</v>
      </c>
      <c r="G191" s="59">
        <f t="shared" si="135"/>
        <v>0</v>
      </c>
      <c r="H191" s="58">
        <f t="shared" si="136"/>
        <v>0</v>
      </c>
      <c r="I191" s="59">
        <f t="shared" si="137"/>
        <v>0</v>
      </c>
      <c r="J191" s="58">
        <f t="shared" si="138"/>
        <v>0</v>
      </c>
      <c r="K191" s="58">
        <f t="shared" si="139"/>
        <v>0</v>
      </c>
      <c r="L191" s="60">
        <f t="shared" si="140"/>
        <v>0</v>
      </c>
      <c r="M191" s="56"/>
      <c r="N191" s="58"/>
      <c r="O191" s="58"/>
      <c r="P191" s="59">
        <f t="shared" si="141"/>
        <v>0</v>
      </c>
      <c r="Q191" s="58"/>
      <c r="R191" s="59">
        <f t="shared" si="142"/>
        <v>0</v>
      </c>
      <c r="S191" s="58"/>
      <c r="T191" s="59">
        <f t="shared" si="143"/>
        <v>0</v>
      </c>
      <c r="U191" s="58"/>
      <c r="V191" s="58"/>
      <c r="W191" s="60">
        <f t="shared" si="144"/>
        <v>0</v>
      </c>
      <c r="X191" s="56"/>
      <c r="Y191" s="58"/>
      <c r="Z191" s="58"/>
      <c r="AA191" s="59">
        <f t="shared" si="145"/>
        <v>0</v>
      </c>
      <c r="AB191" s="58"/>
      <c r="AC191" s="59">
        <f t="shared" si="146"/>
        <v>0</v>
      </c>
      <c r="AD191" s="58"/>
      <c r="AE191" s="59">
        <f t="shared" si="147"/>
        <v>0</v>
      </c>
      <c r="AF191" s="58"/>
      <c r="AG191" s="58"/>
      <c r="AH191" s="60">
        <f t="shared" si="148"/>
        <v>0</v>
      </c>
    </row>
    <row r="192" spans="1:34" ht="17.25" customHeight="1" x14ac:dyDescent="0.2">
      <c r="A192" s="55"/>
      <c r="B192" s="56">
        <f t="shared" si="130"/>
        <v>0</v>
      </c>
      <c r="C192" s="57">
        <f t="shared" si="131"/>
        <v>0</v>
      </c>
      <c r="D192" s="58">
        <f t="shared" si="132"/>
        <v>0</v>
      </c>
      <c r="E192" s="59">
        <f t="shared" si="133"/>
        <v>0</v>
      </c>
      <c r="F192" s="58">
        <f t="shared" si="134"/>
        <v>0</v>
      </c>
      <c r="G192" s="59">
        <f t="shared" si="135"/>
        <v>0</v>
      </c>
      <c r="H192" s="58">
        <f t="shared" si="136"/>
        <v>0</v>
      </c>
      <c r="I192" s="59">
        <f t="shared" si="137"/>
        <v>0</v>
      </c>
      <c r="J192" s="58">
        <f t="shared" si="138"/>
        <v>0</v>
      </c>
      <c r="K192" s="58">
        <f t="shared" si="139"/>
        <v>0</v>
      </c>
      <c r="L192" s="60">
        <f t="shared" si="140"/>
        <v>0</v>
      </c>
      <c r="M192" s="56"/>
      <c r="N192" s="58"/>
      <c r="O192" s="58"/>
      <c r="P192" s="59">
        <f t="shared" si="141"/>
        <v>0</v>
      </c>
      <c r="Q192" s="58"/>
      <c r="R192" s="59">
        <f t="shared" si="142"/>
        <v>0</v>
      </c>
      <c r="S192" s="58"/>
      <c r="T192" s="59">
        <f t="shared" si="143"/>
        <v>0</v>
      </c>
      <c r="U192" s="58"/>
      <c r="V192" s="58"/>
      <c r="W192" s="60">
        <f t="shared" si="144"/>
        <v>0</v>
      </c>
      <c r="X192" s="56"/>
      <c r="Y192" s="58"/>
      <c r="Z192" s="58"/>
      <c r="AA192" s="59">
        <f t="shared" si="145"/>
        <v>0</v>
      </c>
      <c r="AB192" s="58"/>
      <c r="AC192" s="59">
        <f t="shared" si="146"/>
        <v>0</v>
      </c>
      <c r="AD192" s="58"/>
      <c r="AE192" s="59">
        <f t="shared" si="147"/>
        <v>0</v>
      </c>
      <c r="AF192" s="58"/>
      <c r="AG192" s="58"/>
      <c r="AH192" s="60">
        <f t="shared" si="148"/>
        <v>0</v>
      </c>
    </row>
    <row r="193" spans="1:34" ht="17.25" customHeight="1" x14ac:dyDescent="0.2">
      <c r="A193" s="55"/>
      <c r="B193" s="56">
        <f t="shared" si="130"/>
        <v>0</v>
      </c>
      <c r="C193" s="57">
        <f t="shared" si="131"/>
        <v>0</v>
      </c>
      <c r="D193" s="58">
        <f t="shared" si="132"/>
        <v>0</v>
      </c>
      <c r="E193" s="59">
        <f t="shared" si="133"/>
        <v>0</v>
      </c>
      <c r="F193" s="58">
        <f t="shared" si="134"/>
        <v>0</v>
      </c>
      <c r="G193" s="59">
        <f t="shared" si="135"/>
        <v>0</v>
      </c>
      <c r="H193" s="58">
        <f t="shared" si="136"/>
        <v>0</v>
      </c>
      <c r="I193" s="59">
        <f t="shared" si="137"/>
        <v>0</v>
      </c>
      <c r="J193" s="58">
        <f t="shared" si="138"/>
        <v>0</v>
      </c>
      <c r="K193" s="58">
        <f t="shared" si="139"/>
        <v>0</v>
      </c>
      <c r="L193" s="60">
        <f t="shared" si="140"/>
        <v>0</v>
      </c>
      <c r="M193" s="56"/>
      <c r="N193" s="58"/>
      <c r="O193" s="58"/>
      <c r="P193" s="59">
        <f t="shared" si="141"/>
        <v>0</v>
      </c>
      <c r="Q193" s="58"/>
      <c r="R193" s="59">
        <f t="shared" si="142"/>
        <v>0</v>
      </c>
      <c r="S193" s="58"/>
      <c r="T193" s="59">
        <f t="shared" si="143"/>
        <v>0</v>
      </c>
      <c r="U193" s="58"/>
      <c r="V193" s="58"/>
      <c r="W193" s="60">
        <f t="shared" si="144"/>
        <v>0</v>
      </c>
      <c r="X193" s="56"/>
      <c r="Y193" s="58"/>
      <c r="Z193" s="58"/>
      <c r="AA193" s="59">
        <f t="shared" si="145"/>
        <v>0</v>
      </c>
      <c r="AB193" s="58"/>
      <c r="AC193" s="59">
        <f t="shared" si="146"/>
        <v>0</v>
      </c>
      <c r="AD193" s="58"/>
      <c r="AE193" s="59">
        <f t="shared" si="147"/>
        <v>0</v>
      </c>
      <c r="AF193" s="58"/>
      <c r="AG193" s="58"/>
      <c r="AH193" s="60">
        <f t="shared" si="148"/>
        <v>0</v>
      </c>
    </row>
    <row r="194" spans="1:34" ht="17.25" customHeight="1" x14ac:dyDescent="0.2">
      <c r="A194" s="55"/>
      <c r="B194" s="56">
        <f t="shared" si="130"/>
        <v>0</v>
      </c>
      <c r="C194" s="57">
        <f t="shared" si="131"/>
        <v>0</v>
      </c>
      <c r="D194" s="58">
        <f t="shared" si="132"/>
        <v>0</v>
      </c>
      <c r="E194" s="59">
        <f t="shared" si="133"/>
        <v>0</v>
      </c>
      <c r="F194" s="58">
        <f t="shared" si="134"/>
        <v>0</v>
      </c>
      <c r="G194" s="59">
        <f t="shared" si="135"/>
        <v>0</v>
      </c>
      <c r="H194" s="58">
        <f t="shared" si="136"/>
        <v>0</v>
      </c>
      <c r="I194" s="59">
        <f t="shared" si="137"/>
        <v>0</v>
      </c>
      <c r="J194" s="58">
        <f t="shared" si="138"/>
        <v>0</v>
      </c>
      <c r="K194" s="58">
        <f t="shared" si="139"/>
        <v>0</v>
      </c>
      <c r="L194" s="60">
        <f t="shared" si="140"/>
        <v>0</v>
      </c>
      <c r="M194" s="56"/>
      <c r="N194" s="58"/>
      <c r="O194" s="58"/>
      <c r="P194" s="59">
        <f t="shared" si="141"/>
        <v>0</v>
      </c>
      <c r="Q194" s="58"/>
      <c r="R194" s="59">
        <f t="shared" si="142"/>
        <v>0</v>
      </c>
      <c r="S194" s="58"/>
      <c r="T194" s="59">
        <f t="shared" si="143"/>
        <v>0</v>
      </c>
      <c r="U194" s="58"/>
      <c r="V194" s="58"/>
      <c r="W194" s="60">
        <f t="shared" si="144"/>
        <v>0</v>
      </c>
      <c r="X194" s="56"/>
      <c r="Y194" s="58"/>
      <c r="Z194" s="58"/>
      <c r="AA194" s="59">
        <f t="shared" si="145"/>
        <v>0</v>
      </c>
      <c r="AB194" s="58"/>
      <c r="AC194" s="59">
        <f t="shared" si="146"/>
        <v>0</v>
      </c>
      <c r="AD194" s="58"/>
      <c r="AE194" s="59">
        <f t="shared" si="147"/>
        <v>0</v>
      </c>
      <c r="AF194" s="58"/>
      <c r="AG194" s="58"/>
      <c r="AH194" s="60">
        <f t="shared" si="148"/>
        <v>0</v>
      </c>
    </row>
    <row r="195" spans="1:34" ht="17.25" customHeight="1" x14ac:dyDescent="0.2">
      <c r="A195" s="55"/>
      <c r="B195" s="56">
        <f t="shared" si="130"/>
        <v>0</v>
      </c>
      <c r="C195" s="57">
        <f t="shared" si="131"/>
        <v>0</v>
      </c>
      <c r="D195" s="58">
        <f t="shared" si="132"/>
        <v>0</v>
      </c>
      <c r="E195" s="59">
        <f t="shared" si="133"/>
        <v>0</v>
      </c>
      <c r="F195" s="58">
        <f t="shared" si="134"/>
        <v>0</v>
      </c>
      <c r="G195" s="59">
        <f t="shared" si="135"/>
        <v>0</v>
      </c>
      <c r="H195" s="58">
        <f t="shared" si="136"/>
        <v>0</v>
      </c>
      <c r="I195" s="59">
        <f t="shared" si="137"/>
        <v>0</v>
      </c>
      <c r="J195" s="58">
        <f t="shared" si="138"/>
        <v>0</v>
      </c>
      <c r="K195" s="58">
        <f t="shared" si="139"/>
        <v>0</v>
      </c>
      <c r="L195" s="60">
        <f t="shared" si="140"/>
        <v>0</v>
      </c>
      <c r="M195" s="56"/>
      <c r="N195" s="58"/>
      <c r="O195" s="58"/>
      <c r="P195" s="59">
        <f t="shared" si="141"/>
        <v>0</v>
      </c>
      <c r="Q195" s="58"/>
      <c r="R195" s="59">
        <f t="shared" si="142"/>
        <v>0</v>
      </c>
      <c r="S195" s="58"/>
      <c r="T195" s="59">
        <f t="shared" si="143"/>
        <v>0</v>
      </c>
      <c r="U195" s="58"/>
      <c r="V195" s="58"/>
      <c r="W195" s="60">
        <f t="shared" si="144"/>
        <v>0</v>
      </c>
      <c r="X195" s="56"/>
      <c r="Y195" s="58"/>
      <c r="Z195" s="58"/>
      <c r="AA195" s="59">
        <f t="shared" si="145"/>
        <v>0</v>
      </c>
      <c r="AB195" s="58"/>
      <c r="AC195" s="59">
        <f t="shared" si="146"/>
        <v>0</v>
      </c>
      <c r="AD195" s="58"/>
      <c r="AE195" s="59">
        <f t="shared" si="147"/>
        <v>0</v>
      </c>
      <c r="AF195" s="58"/>
      <c r="AG195" s="58"/>
      <c r="AH195" s="60">
        <f t="shared" si="148"/>
        <v>0</v>
      </c>
    </row>
    <row r="196" spans="1:34" ht="17.25" customHeight="1" x14ac:dyDescent="0.2">
      <c r="A196" s="55"/>
      <c r="B196" s="56">
        <f t="shared" si="130"/>
        <v>0</v>
      </c>
      <c r="C196" s="57">
        <f t="shared" si="131"/>
        <v>0</v>
      </c>
      <c r="D196" s="58">
        <f t="shared" si="132"/>
        <v>0</v>
      </c>
      <c r="E196" s="59">
        <f t="shared" si="133"/>
        <v>0</v>
      </c>
      <c r="F196" s="58">
        <f t="shared" si="134"/>
        <v>0</v>
      </c>
      <c r="G196" s="59">
        <f t="shared" si="135"/>
        <v>0</v>
      </c>
      <c r="H196" s="58">
        <f t="shared" si="136"/>
        <v>0</v>
      </c>
      <c r="I196" s="59">
        <f t="shared" si="137"/>
        <v>0</v>
      </c>
      <c r="J196" s="58">
        <f t="shared" si="138"/>
        <v>0</v>
      </c>
      <c r="K196" s="58">
        <f t="shared" si="139"/>
        <v>0</v>
      </c>
      <c r="L196" s="60">
        <f t="shared" si="140"/>
        <v>0</v>
      </c>
      <c r="M196" s="56"/>
      <c r="N196" s="58"/>
      <c r="O196" s="58"/>
      <c r="P196" s="59">
        <f t="shared" si="141"/>
        <v>0</v>
      </c>
      <c r="Q196" s="58"/>
      <c r="R196" s="59">
        <f t="shared" si="142"/>
        <v>0</v>
      </c>
      <c r="S196" s="58"/>
      <c r="T196" s="59">
        <f t="shared" si="143"/>
        <v>0</v>
      </c>
      <c r="U196" s="58"/>
      <c r="V196" s="58"/>
      <c r="W196" s="60">
        <f t="shared" si="144"/>
        <v>0</v>
      </c>
      <c r="X196" s="56"/>
      <c r="Y196" s="58"/>
      <c r="Z196" s="58"/>
      <c r="AA196" s="59">
        <f t="shared" si="145"/>
        <v>0</v>
      </c>
      <c r="AB196" s="58"/>
      <c r="AC196" s="59">
        <f t="shared" si="146"/>
        <v>0</v>
      </c>
      <c r="AD196" s="58"/>
      <c r="AE196" s="59">
        <f t="shared" si="147"/>
        <v>0</v>
      </c>
      <c r="AF196" s="58"/>
      <c r="AG196" s="58"/>
      <c r="AH196" s="60">
        <f t="shared" si="148"/>
        <v>0</v>
      </c>
    </row>
    <row r="197" spans="1:34" ht="17.25" customHeight="1" x14ac:dyDescent="0.2">
      <c r="A197" s="61"/>
      <c r="B197" s="62">
        <f t="shared" si="130"/>
        <v>0</v>
      </c>
      <c r="C197" s="63">
        <f t="shared" si="131"/>
        <v>0</v>
      </c>
      <c r="D197" s="64">
        <f t="shared" si="132"/>
        <v>0</v>
      </c>
      <c r="E197" s="65">
        <f t="shared" si="133"/>
        <v>0</v>
      </c>
      <c r="F197" s="64">
        <f t="shared" si="134"/>
        <v>0</v>
      </c>
      <c r="G197" s="65">
        <f t="shared" si="135"/>
        <v>0</v>
      </c>
      <c r="H197" s="64">
        <f t="shared" si="136"/>
        <v>0</v>
      </c>
      <c r="I197" s="65">
        <f t="shared" si="137"/>
        <v>0</v>
      </c>
      <c r="J197" s="64">
        <f t="shared" si="138"/>
        <v>0</v>
      </c>
      <c r="K197" s="64">
        <f t="shared" si="139"/>
        <v>0</v>
      </c>
      <c r="L197" s="66">
        <f t="shared" si="140"/>
        <v>0</v>
      </c>
      <c r="M197" s="62"/>
      <c r="N197" s="64"/>
      <c r="O197" s="64"/>
      <c r="P197" s="65">
        <f t="shared" si="141"/>
        <v>0</v>
      </c>
      <c r="Q197" s="64"/>
      <c r="R197" s="65">
        <f t="shared" si="142"/>
        <v>0</v>
      </c>
      <c r="S197" s="64"/>
      <c r="T197" s="65">
        <f t="shared" si="143"/>
        <v>0</v>
      </c>
      <c r="U197" s="64"/>
      <c r="V197" s="64"/>
      <c r="W197" s="66">
        <f t="shared" si="144"/>
        <v>0</v>
      </c>
      <c r="X197" s="62"/>
      <c r="Y197" s="64"/>
      <c r="Z197" s="64"/>
      <c r="AA197" s="65">
        <f t="shared" si="145"/>
        <v>0</v>
      </c>
      <c r="AB197" s="64"/>
      <c r="AC197" s="65">
        <f t="shared" si="146"/>
        <v>0</v>
      </c>
      <c r="AD197" s="64"/>
      <c r="AE197" s="65">
        <f t="shared" si="147"/>
        <v>0</v>
      </c>
      <c r="AF197" s="64"/>
      <c r="AG197" s="64"/>
      <c r="AH197" s="66">
        <f t="shared" si="148"/>
        <v>0</v>
      </c>
    </row>
    <row r="198" spans="1:34" ht="17.25" customHeight="1" thickBot="1" x14ac:dyDescent="0.25">
      <c r="A198" s="43" t="s">
        <v>10</v>
      </c>
      <c r="B198" s="44">
        <f>SUM(B168:B197)</f>
        <v>0</v>
      </c>
      <c r="C198" s="45">
        <f>SUM(C168:C197)</f>
        <v>0</v>
      </c>
      <c r="D198" s="46">
        <f>SUM(D168:D197)</f>
        <v>0</v>
      </c>
      <c r="E198" s="47">
        <f>IF(C198=0,0,D198/C198*100)</f>
        <v>0</v>
      </c>
      <c r="F198" s="46">
        <f>SUM(F168:F197)</f>
        <v>0</v>
      </c>
      <c r="G198" s="47">
        <f>IF(B198=0,0,F198/B198*100)</f>
        <v>0</v>
      </c>
      <c r="H198" s="46">
        <f>SUM(H168:H197)</f>
        <v>0</v>
      </c>
      <c r="I198" s="47">
        <f>IF(B198=0,0,H198/B198*100)</f>
        <v>0</v>
      </c>
      <c r="J198" s="46">
        <f>SUM(J168:J197)</f>
        <v>0</v>
      </c>
      <c r="K198" s="46">
        <f>SUM(K168:K197)</f>
        <v>0</v>
      </c>
      <c r="L198" s="48">
        <f>IF(B198=0,0,IF(K198=0, J198, K198)/B198*100)</f>
        <v>0</v>
      </c>
      <c r="M198" s="44">
        <f>SUM(M168:M197)</f>
        <v>0</v>
      </c>
      <c r="N198" s="45">
        <f>SUM(N168:N197)</f>
        <v>0</v>
      </c>
      <c r="O198" s="46">
        <f>SUM(O168:O197)</f>
        <v>0</v>
      </c>
      <c r="P198" s="47">
        <f>IF(N198=0,0,O198/N198*100)</f>
        <v>0</v>
      </c>
      <c r="Q198" s="46">
        <f>SUM(Q168:Q197)</f>
        <v>0</v>
      </c>
      <c r="R198" s="47">
        <f>IF(M198=0,0,Q198/M198*100)</f>
        <v>0</v>
      </c>
      <c r="S198" s="46">
        <f>SUM(S168:S197)</f>
        <v>0</v>
      </c>
      <c r="T198" s="47">
        <f>IF(M198=0,0,S198/M198*100)</f>
        <v>0</v>
      </c>
      <c r="U198" s="46">
        <f>SUM(U168:U197)</f>
        <v>0</v>
      </c>
      <c r="V198" s="46">
        <f>SUM(V168:V197)</f>
        <v>0</v>
      </c>
      <c r="W198" s="48">
        <f>IF(M198=0,0,IF(V198=0, U198, V198)/M198*100)</f>
        <v>0</v>
      </c>
      <c r="X198" s="44">
        <f>SUM(X168:X197)</f>
        <v>0</v>
      </c>
      <c r="Y198" s="45">
        <f>SUM(Y168:Y197)</f>
        <v>0</v>
      </c>
      <c r="Z198" s="46">
        <f>SUM(Z168:Z197)</f>
        <v>0</v>
      </c>
      <c r="AA198" s="47">
        <f>IF(Y198=0,0,Z198/Y198*100)</f>
        <v>0</v>
      </c>
      <c r="AB198" s="46">
        <f>SUM(AB168:AB197)</f>
        <v>0</v>
      </c>
      <c r="AC198" s="47">
        <f>IF(X198=0,0,AB198/X198*100)</f>
        <v>0</v>
      </c>
      <c r="AD198" s="46">
        <f>SUM(AD168:AD197)</f>
        <v>0</v>
      </c>
      <c r="AE198" s="47">
        <f>IF(X198=0,0,AD198/X198*100)</f>
        <v>0</v>
      </c>
      <c r="AF198" s="46">
        <f>SUM(AF168:AF197)</f>
        <v>0</v>
      </c>
      <c r="AG198" s="46">
        <f>SUM(AG168:AG197)</f>
        <v>0</v>
      </c>
      <c r="AH198" s="48">
        <f>IF(X198=0,0,IF(AG198=0, AF198, AG198)/X198*100)</f>
        <v>0</v>
      </c>
    </row>
    <row r="199" spans="1:34" ht="17.25" customHeight="1" x14ac:dyDescent="0.2">
      <c r="A199" s="34"/>
      <c r="B199" s="35"/>
      <c r="C199" s="36"/>
      <c r="D199" s="36"/>
      <c r="E199" s="36"/>
      <c r="F199" s="37"/>
      <c r="G199" s="38"/>
      <c r="H199" s="37"/>
      <c r="I199" s="38"/>
      <c r="J199" s="39"/>
      <c r="K199" s="40"/>
      <c r="L199" s="41"/>
      <c r="M199" s="42"/>
      <c r="N199" s="36"/>
      <c r="O199" s="36"/>
      <c r="P199" s="36"/>
      <c r="Q199" s="37"/>
      <c r="R199" s="38"/>
      <c r="S199" s="37"/>
      <c r="T199" s="38"/>
      <c r="U199" s="39"/>
      <c r="V199" s="40"/>
      <c r="W199" s="41"/>
      <c r="X199" s="42"/>
      <c r="Y199" s="36"/>
      <c r="Z199" s="36"/>
      <c r="AA199" s="36"/>
      <c r="AB199" s="37"/>
      <c r="AC199" s="38"/>
      <c r="AD199" s="37"/>
      <c r="AE199" s="38"/>
      <c r="AF199" s="39"/>
      <c r="AG199" s="40"/>
      <c r="AH199" s="41"/>
    </row>
    <row r="200" spans="1:34" ht="17.25" customHeight="1" x14ac:dyDescent="0.2">
      <c r="A200" s="49"/>
      <c r="B200" s="50">
        <f t="shared" ref="B200:B215" si="153">SUM(M200,X200)</f>
        <v>0</v>
      </c>
      <c r="C200" s="51">
        <f t="shared" ref="C200:C215" si="154">SUM(N200,Y200)</f>
        <v>0</v>
      </c>
      <c r="D200" s="52">
        <f t="shared" ref="D200:D215" si="155">SUM(O200,Z200)</f>
        <v>0</v>
      </c>
      <c r="E200" s="53">
        <f t="shared" ref="E200:E215" si="156">IF(C200=0,0,D200/C200*100)</f>
        <v>0</v>
      </c>
      <c r="F200" s="52">
        <f t="shared" ref="F200:F215" si="157">SUM(Q200,AB200)</f>
        <v>0</v>
      </c>
      <c r="G200" s="53">
        <f t="shared" ref="G200:G215" si="158">IF(B200=0,0,F200/B200*100)</f>
        <v>0</v>
      </c>
      <c r="H200" s="52">
        <f t="shared" ref="H200:H215" si="159">SUM(S200,AD200)</f>
        <v>0</v>
      </c>
      <c r="I200" s="53">
        <f t="shared" ref="I200:I215" si="160">IF(B200=0,0,H200/B200*100)</f>
        <v>0</v>
      </c>
      <c r="J200" s="52">
        <f t="shared" ref="J200:J215" si="161">SUM(U200,AF200)</f>
        <v>0</v>
      </c>
      <c r="K200" s="52">
        <f t="shared" ref="K200:K215" si="162">SUM(V200,AG200)</f>
        <v>0</v>
      </c>
      <c r="L200" s="54">
        <f t="shared" ref="L200:L215" si="163">IF(B200=0,0,IF(K200=0, J200, K200)/B200*100)</f>
        <v>0</v>
      </c>
      <c r="M200" s="50"/>
      <c r="N200" s="52"/>
      <c r="O200" s="52"/>
      <c r="P200" s="53">
        <f t="shared" ref="P200:P215" si="164">IF(N200=0,0,O200/N200*100)</f>
        <v>0</v>
      </c>
      <c r="Q200" s="52"/>
      <c r="R200" s="53">
        <f t="shared" ref="R200:R215" si="165">IF(M200=0,0,Q200/M200*100)</f>
        <v>0</v>
      </c>
      <c r="S200" s="52"/>
      <c r="T200" s="53">
        <f t="shared" ref="T200:T215" si="166">IF(M200=0,0,S200/M200*100)</f>
        <v>0</v>
      </c>
      <c r="U200" s="52"/>
      <c r="V200" s="52"/>
      <c r="W200" s="54">
        <f t="shared" ref="W200:W215" si="167">IF(M200=0,0,IF(V200=0, U200, V200)/M200*100)</f>
        <v>0</v>
      </c>
      <c r="X200" s="50"/>
      <c r="Y200" s="52"/>
      <c r="Z200" s="52"/>
      <c r="AA200" s="53">
        <f t="shared" ref="AA200:AA215" si="168">IF(Y200=0,0,Z200/Y200*100)</f>
        <v>0</v>
      </c>
      <c r="AB200" s="52"/>
      <c r="AC200" s="53">
        <f t="shared" ref="AC200:AC215" si="169">IF(X200=0,0,AB200/X200*100)</f>
        <v>0</v>
      </c>
      <c r="AD200" s="52"/>
      <c r="AE200" s="53">
        <f t="shared" ref="AE200:AE215" si="170">IF(X200=0,0,AD200/X200*100)</f>
        <v>0</v>
      </c>
      <c r="AF200" s="52"/>
      <c r="AG200" s="52"/>
      <c r="AH200" s="54">
        <f t="shared" ref="AH200:AH215" si="171">IF(X200=0,0,IF(AG200=0, AF200, AG200)/X200*100)</f>
        <v>0</v>
      </c>
    </row>
    <row r="201" spans="1:34" ht="17.25" customHeight="1" x14ac:dyDescent="0.2">
      <c r="A201" s="55"/>
      <c r="B201" s="56">
        <f t="shared" si="153"/>
        <v>0</v>
      </c>
      <c r="C201" s="57">
        <f t="shared" si="154"/>
        <v>0</v>
      </c>
      <c r="D201" s="58">
        <f t="shared" si="155"/>
        <v>0</v>
      </c>
      <c r="E201" s="59">
        <f t="shared" si="156"/>
        <v>0</v>
      </c>
      <c r="F201" s="58">
        <f t="shared" si="157"/>
        <v>0</v>
      </c>
      <c r="G201" s="59">
        <f t="shared" si="158"/>
        <v>0</v>
      </c>
      <c r="H201" s="58">
        <f t="shared" si="159"/>
        <v>0</v>
      </c>
      <c r="I201" s="59">
        <f t="shared" si="160"/>
        <v>0</v>
      </c>
      <c r="J201" s="58">
        <f t="shared" si="161"/>
        <v>0</v>
      </c>
      <c r="K201" s="58">
        <f t="shared" si="162"/>
        <v>0</v>
      </c>
      <c r="L201" s="60">
        <f t="shared" si="163"/>
        <v>0</v>
      </c>
      <c r="M201" s="56"/>
      <c r="N201" s="58"/>
      <c r="O201" s="58"/>
      <c r="P201" s="59">
        <f t="shared" si="164"/>
        <v>0</v>
      </c>
      <c r="Q201" s="58"/>
      <c r="R201" s="59">
        <f t="shared" si="165"/>
        <v>0</v>
      </c>
      <c r="S201" s="58"/>
      <c r="T201" s="59">
        <f t="shared" si="166"/>
        <v>0</v>
      </c>
      <c r="U201" s="58"/>
      <c r="V201" s="58"/>
      <c r="W201" s="60">
        <f t="shared" si="167"/>
        <v>0</v>
      </c>
      <c r="X201" s="56"/>
      <c r="Y201" s="58"/>
      <c r="Z201" s="58"/>
      <c r="AA201" s="59">
        <f t="shared" si="168"/>
        <v>0</v>
      </c>
      <c r="AB201" s="58"/>
      <c r="AC201" s="59">
        <f t="shared" si="169"/>
        <v>0</v>
      </c>
      <c r="AD201" s="58"/>
      <c r="AE201" s="59">
        <f t="shared" si="170"/>
        <v>0</v>
      </c>
      <c r="AF201" s="58"/>
      <c r="AG201" s="58"/>
      <c r="AH201" s="60">
        <f t="shared" si="171"/>
        <v>0</v>
      </c>
    </row>
    <row r="202" spans="1:34" ht="17.25" customHeight="1" x14ac:dyDescent="0.2">
      <c r="A202" s="55"/>
      <c r="B202" s="56">
        <f t="shared" si="153"/>
        <v>0</v>
      </c>
      <c r="C202" s="57">
        <f t="shared" si="154"/>
        <v>0</v>
      </c>
      <c r="D202" s="58">
        <f t="shared" si="155"/>
        <v>0</v>
      </c>
      <c r="E202" s="59">
        <f t="shared" si="156"/>
        <v>0</v>
      </c>
      <c r="F202" s="58">
        <f t="shared" si="157"/>
        <v>0</v>
      </c>
      <c r="G202" s="59">
        <f t="shared" si="158"/>
        <v>0</v>
      </c>
      <c r="H202" s="58">
        <f t="shared" si="159"/>
        <v>0</v>
      </c>
      <c r="I202" s="59">
        <f t="shared" si="160"/>
        <v>0</v>
      </c>
      <c r="J202" s="58">
        <f t="shared" si="161"/>
        <v>0</v>
      </c>
      <c r="K202" s="58">
        <f t="shared" si="162"/>
        <v>0</v>
      </c>
      <c r="L202" s="60">
        <f t="shared" si="163"/>
        <v>0</v>
      </c>
      <c r="M202" s="56"/>
      <c r="N202" s="58"/>
      <c r="O202" s="58"/>
      <c r="P202" s="59">
        <f t="shared" si="164"/>
        <v>0</v>
      </c>
      <c r="Q202" s="58"/>
      <c r="R202" s="59">
        <f t="shared" si="165"/>
        <v>0</v>
      </c>
      <c r="S202" s="58"/>
      <c r="T202" s="59">
        <f t="shared" si="166"/>
        <v>0</v>
      </c>
      <c r="U202" s="58"/>
      <c r="V202" s="58"/>
      <c r="W202" s="60">
        <f t="shared" si="167"/>
        <v>0</v>
      </c>
      <c r="X202" s="56"/>
      <c r="Y202" s="58"/>
      <c r="Z202" s="58"/>
      <c r="AA202" s="59">
        <f t="shared" si="168"/>
        <v>0</v>
      </c>
      <c r="AB202" s="58"/>
      <c r="AC202" s="59">
        <f t="shared" si="169"/>
        <v>0</v>
      </c>
      <c r="AD202" s="58"/>
      <c r="AE202" s="59">
        <f t="shared" si="170"/>
        <v>0</v>
      </c>
      <c r="AF202" s="58"/>
      <c r="AG202" s="58"/>
      <c r="AH202" s="60">
        <f t="shared" si="171"/>
        <v>0</v>
      </c>
    </row>
    <row r="203" spans="1:34" ht="17.25" customHeight="1" x14ac:dyDescent="0.2">
      <c r="A203" s="55"/>
      <c r="B203" s="56">
        <f t="shared" si="153"/>
        <v>0</v>
      </c>
      <c r="C203" s="57">
        <f t="shared" si="154"/>
        <v>0</v>
      </c>
      <c r="D203" s="58">
        <f t="shared" si="155"/>
        <v>0</v>
      </c>
      <c r="E203" s="59">
        <f t="shared" si="156"/>
        <v>0</v>
      </c>
      <c r="F203" s="58">
        <f t="shared" si="157"/>
        <v>0</v>
      </c>
      <c r="G203" s="59">
        <f t="shared" si="158"/>
        <v>0</v>
      </c>
      <c r="H203" s="58">
        <f t="shared" si="159"/>
        <v>0</v>
      </c>
      <c r="I203" s="59">
        <f t="shared" si="160"/>
        <v>0</v>
      </c>
      <c r="J203" s="58">
        <f t="shared" si="161"/>
        <v>0</v>
      </c>
      <c r="K203" s="58">
        <f t="shared" si="162"/>
        <v>0</v>
      </c>
      <c r="L203" s="60">
        <f t="shared" si="163"/>
        <v>0</v>
      </c>
      <c r="M203" s="56"/>
      <c r="N203" s="58"/>
      <c r="O203" s="58"/>
      <c r="P203" s="59">
        <f t="shared" si="164"/>
        <v>0</v>
      </c>
      <c r="Q203" s="58"/>
      <c r="R203" s="59">
        <f t="shared" si="165"/>
        <v>0</v>
      </c>
      <c r="S203" s="58"/>
      <c r="T203" s="59">
        <f t="shared" si="166"/>
        <v>0</v>
      </c>
      <c r="U203" s="58"/>
      <c r="V203" s="58"/>
      <c r="W203" s="60">
        <f t="shared" si="167"/>
        <v>0</v>
      </c>
      <c r="X203" s="56"/>
      <c r="Y203" s="58"/>
      <c r="Z203" s="58"/>
      <c r="AA203" s="59">
        <f t="shared" si="168"/>
        <v>0</v>
      </c>
      <c r="AB203" s="58"/>
      <c r="AC203" s="59">
        <f t="shared" si="169"/>
        <v>0</v>
      </c>
      <c r="AD203" s="58"/>
      <c r="AE203" s="59">
        <f t="shared" si="170"/>
        <v>0</v>
      </c>
      <c r="AF203" s="58"/>
      <c r="AG203" s="58"/>
      <c r="AH203" s="60">
        <f t="shared" si="171"/>
        <v>0</v>
      </c>
    </row>
    <row r="204" spans="1:34" ht="17.25" customHeight="1" x14ac:dyDescent="0.2">
      <c r="A204" s="55"/>
      <c r="B204" s="56">
        <f t="shared" si="153"/>
        <v>0</v>
      </c>
      <c r="C204" s="57">
        <f t="shared" si="154"/>
        <v>0</v>
      </c>
      <c r="D204" s="58">
        <f t="shared" si="155"/>
        <v>0</v>
      </c>
      <c r="E204" s="59">
        <f t="shared" si="156"/>
        <v>0</v>
      </c>
      <c r="F204" s="58">
        <f t="shared" si="157"/>
        <v>0</v>
      </c>
      <c r="G204" s="59">
        <f t="shared" si="158"/>
        <v>0</v>
      </c>
      <c r="H204" s="58">
        <f t="shared" si="159"/>
        <v>0</v>
      </c>
      <c r="I204" s="59">
        <f t="shared" si="160"/>
        <v>0</v>
      </c>
      <c r="J204" s="58">
        <f t="shared" si="161"/>
        <v>0</v>
      </c>
      <c r="K204" s="58">
        <f t="shared" si="162"/>
        <v>0</v>
      </c>
      <c r="L204" s="60">
        <f t="shared" si="163"/>
        <v>0</v>
      </c>
      <c r="M204" s="56"/>
      <c r="N204" s="58"/>
      <c r="O204" s="58"/>
      <c r="P204" s="59">
        <f t="shared" si="164"/>
        <v>0</v>
      </c>
      <c r="Q204" s="58"/>
      <c r="R204" s="59">
        <f t="shared" si="165"/>
        <v>0</v>
      </c>
      <c r="S204" s="58"/>
      <c r="T204" s="59">
        <f t="shared" si="166"/>
        <v>0</v>
      </c>
      <c r="U204" s="58"/>
      <c r="V204" s="58"/>
      <c r="W204" s="60">
        <f t="shared" si="167"/>
        <v>0</v>
      </c>
      <c r="X204" s="56"/>
      <c r="Y204" s="58"/>
      <c r="Z204" s="58"/>
      <c r="AA204" s="59">
        <f t="shared" si="168"/>
        <v>0</v>
      </c>
      <c r="AB204" s="58"/>
      <c r="AC204" s="59">
        <f t="shared" si="169"/>
        <v>0</v>
      </c>
      <c r="AD204" s="58"/>
      <c r="AE204" s="59">
        <f t="shared" si="170"/>
        <v>0</v>
      </c>
      <c r="AF204" s="58"/>
      <c r="AG204" s="58"/>
      <c r="AH204" s="60">
        <f t="shared" si="171"/>
        <v>0</v>
      </c>
    </row>
    <row r="205" spans="1:34" ht="17.25" customHeight="1" x14ac:dyDescent="0.2">
      <c r="A205" s="55"/>
      <c r="B205" s="56">
        <f t="shared" si="153"/>
        <v>0</v>
      </c>
      <c r="C205" s="57">
        <f t="shared" si="154"/>
        <v>0</v>
      </c>
      <c r="D205" s="58">
        <f t="shared" si="155"/>
        <v>0</v>
      </c>
      <c r="E205" s="59">
        <f t="shared" si="156"/>
        <v>0</v>
      </c>
      <c r="F205" s="58">
        <f t="shared" si="157"/>
        <v>0</v>
      </c>
      <c r="G205" s="59">
        <f t="shared" si="158"/>
        <v>0</v>
      </c>
      <c r="H205" s="58">
        <f t="shared" si="159"/>
        <v>0</v>
      </c>
      <c r="I205" s="59">
        <f t="shared" si="160"/>
        <v>0</v>
      </c>
      <c r="J205" s="58">
        <f t="shared" si="161"/>
        <v>0</v>
      </c>
      <c r="K205" s="58">
        <f t="shared" si="162"/>
        <v>0</v>
      </c>
      <c r="L205" s="60">
        <f t="shared" si="163"/>
        <v>0</v>
      </c>
      <c r="M205" s="56"/>
      <c r="N205" s="58"/>
      <c r="O205" s="58"/>
      <c r="P205" s="59">
        <f t="shared" si="164"/>
        <v>0</v>
      </c>
      <c r="Q205" s="58"/>
      <c r="R205" s="59">
        <f t="shared" si="165"/>
        <v>0</v>
      </c>
      <c r="S205" s="58"/>
      <c r="T205" s="59">
        <f t="shared" si="166"/>
        <v>0</v>
      </c>
      <c r="U205" s="58"/>
      <c r="V205" s="58"/>
      <c r="W205" s="60">
        <f t="shared" si="167"/>
        <v>0</v>
      </c>
      <c r="X205" s="56"/>
      <c r="Y205" s="58"/>
      <c r="Z205" s="58"/>
      <c r="AA205" s="59">
        <f t="shared" si="168"/>
        <v>0</v>
      </c>
      <c r="AB205" s="58"/>
      <c r="AC205" s="59">
        <f t="shared" si="169"/>
        <v>0</v>
      </c>
      <c r="AD205" s="58"/>
      <c r="AE205" s="59">
        <f t="shared" si="170"/>
        <v>0</v>
      </c>
      <c r="AF205" s="58"/>
      <c r="AG205" s="58"/>
      <c r="AH205" s="60">
        <f t="shared" si="171"/>
        <v>0</v>
      </c>
    </row>
    <row r="206" spans="1:34" ht="17.25" customHeight="1" x14ac:dyDescent="0.2">
      <c r="A206" s="55"/>
      <c r="B206" s="56">
        <f t="shared" si="153"/>
        <v>0</v>
      </c>
      <c r="C206" s="57">
        <f t="shared" si="154"/>
        <v>0</v>
      </c>
      <c r="D206" s="58">
        <f t="shared" si="155"/>
        <v>0</v>
      </c>
      <c r="E206" s="59">
        <f t="shared" si="156"/>
        <v>0</v>
      </c>
      <c r="F206" s="58">
        <f t="shared" si="157"/>
        <v>0</v>
      </c>
      <c r="G206" s="59">
        <f t="shared" si="158"/>
        <v>0</v>
      </c>
      <c r="H206" s="58">
        <f t="shared" si="159"/>
        <v>0</v>
      </c>
      <c r="I206" s="59">
        <f t="shared" si="160"/>
        <v>0</v>
      </c>
      <c r="J206" s="58">
        <f t="shared" si="161"/>
        <v>0</v>
      </c>
      <c r="K206" s="58">
        <f t="shared" si="162"/>
        <v>0</v>
      </c>
      <c r="L206" s="60">
        <f t="shared" si="163"/>
        <v>0</v>
      </c>
      <c r="M206" s="56"/>
      <c r="N206" s="58"/>
      <c r="O206" s="58"/>
      <c r="P206" s="59">
        <f t="shared" si="164"/>
        <v>0</v>
      </c>
      <c r="Q206" s="58"/>
      <c r="R206" s="59">
        <f t="shared" si="165"/>
        <v>0</v>
      </c>
      <c r="S206" s="58"/>
      <c r="T206" s="59">
        <f t="shared" si="166"/>
        <v>0</v>
      </c>
      <c r="U206" s="58"/>
      <c r="V206" s="58"/>
      <c r="W206" s="60">
        <f t="shared" si="167"/>
        <v>0</v>
      </c>
      <c r="X206" s="56"/>
      <c r="Y206" s="58"/>
      <c r="Z206" s="58"/>
      <c r="AA206" s="59">
        <f t="shared" si="168"/>
        <v>0</v>
      </c>
      <c r="AB206" s="58"/>
      <c r="AC206" s="59">
        <f t="shared" si="169"/>
        <v>0</v>
      </c>
      <c r="AD206" s="58"/>
      <c r="AE206" s="59">
        <f t="shared" si="170"/>
        <v>0</v>
      </c>
      <c r="AF206" s="58"/>
      <c r="AG206" s="58"/>
      <c r="AH206" s="60">
        <f t="shared" si="171"/>
        <v>0</v>
      </c>
    </row>
    <row r="207" spans="1:34" ht="17.25" customHeight="1" x14ac:dyDescent="0.2">
      <c r="A207" s="55"/>
      <c r="B207" s="56">
        <f t="shared" si="153"/>
        <v>0</v>
      </c>
      <c r="C207" s="57">
        <f t="shared" si="154"/>
        <v>0</v>
      </c>
      <c r="D207" s="58">
        <f t="shared" si="155"/>
        <v>0</v>
      </c>
      <c r="E207" s="59">
        <f t="shared" si="156"/>
        <v>0</v>
      </c>
      <c r="F207" s="58">
        <f t="shared" si="157"/>
        <v>0</v>
      </c>
      <c r="G207" s="59">
        <f t="shared" si="158"/>
        <v>0</v>
      </c>
      <c r="H207" s="58">
        <f t="shared" si="159"/>
        <v>0</v>
      </c>
      <c r="I207" s="59">
        <f t="shared" si="160"/>
        <v>0</v>
      </c>
      <c r="J207" s="58">
        <f t="shared" si="161"/>
        <v>0</v>
      </c>
      <c r="K207" s="58">
        <f t="shared" si="162"/>
        <v>0</v>
      </c>
      <c r="L207" s="60">
        <f t="shared" si="163"/>
        <v>0</v>
      </c>
      <c r="M207" s="56"/>
      <c r="N207" s="58"/>
      <c r="O207" s="58"/>
      <c r="P207" s="59">
        <f t="shared" si="164"/>
        <v>0</v>
      </c>
      <c r="Q207" s="58"/>
      <c r="R207" s="59">
        <f t="shared" si="165"/>
        <v>0</v>
      </c>
      <c r="S207" s="58"/>
      <c r="T207" s="59">
        <f t="shared" si="166"/>
        <v>0</v>
      </c>
      <c r="U207" s="58"/>
      <c r="V207" s="58"/>
      <c r="W207" s="60">
        <f t="shared" si="167"/>
        <v>0</v>
      </c>
      <c r="X207" s="56"/>
      <c r="Y207" s="58"/>
      <c r="Z207" s="58"/>
      <c r="AA207" s="59">
        <f t="shared" si="168"/>
        <v>0</v>
      </c>
      <c r="AB207" s="58"/>
      <c r="AC207" s="59">
        <f t="shared" si="169"/>
        <v>0</v>
      </c>
      <c r="AD207" s="58"/>
      <c r="AE207" s="59">
        <f t="shared" si="170"/>
        <v>0</v>
      </c>
      <c r="AF207" s="58"/>
      <c r="AG207" s="58"/>
      <c r="AH207" s="60">
        <f t="shared" si="171"/>
        <v>0</v>
      </c>
    </row>
    <row r="208" spans="1:34" ht="17.25" customHeight="1" x14ac:dyDescent="0.2">
      <c r="A208" s="55"/>
      <c r="B208" s="56">
        <f t="shared" si="153"/>
        <v>0</v>
      </c>
      <c r="C208" s="57">
        <f t="shared" si="154"/>
        <v>0</v>
      </c>
      <c r="D208" s="58">
        <f t="shared" si="155"/>
        <v>0</v>
      </c>
      <c r="E208" s="59">
        <f t="shared" si="156"/>
        <v>0</v>
      </c>
      <c r="F208" s="58">
        <f t="shared" si="157"/>
        <v>0</v>
      </c>
      <c r="G208" s="59">
        <f t="shared" si="158"/>
        <v>0</v>
      </c>
      <c r="H208" s="58">
        <f t="shared" si="159"/>
        <v>0</v>
      </c>
      <c r="I208" s="59">
        <f t="shared" si="160"/>
        <v>0</v>
      </c>
      <c r="J208" s="58">
        <f t="shared" si="161"/>
        <v>0</v>
      </c>
      <c r="K208" s="58">
        <f t="shared" si="162"/>
        <v>0</v>
      </c>
      <c r="L208" s="60">
        <f t="shared" si="163"/>
        <v>0</v>
      </c>
      <c r="M208" s="56"/>
      <c r="N208" s="58"/>
      <c r="O208" s="58"/>
      <c r="P208" s="59">
        <f t="shared" si="164"/>
        <v>0</v>
      </c>
      <c r="Q208" s="58"/>
      <c r="R208" s="59">
        <f t="shared" si="165"/>
        <v>0</v>
      </c>
      <c r="S208" s="58"/>
      <c r="T208" s="59">
        <f t="shared" si="166"/>
        <v>0</v>
      </c>
      <c r="U208" s="58"/>
      <c r="V208" s="58"/>
      <c r="W208" s="60">
        <f t="shared" si="167"/>
        <v>0</v>
      </c>
      <c r="X208" s="56"/>
      <c r="Y208" s="58"/>
      <c r="Z208" s="58"/>
      <c r="AA208" s="59">
        <f t="shared" si="168"/>
        <v>0</v>
      </c>
      <c r="AB208" s="58"/>
      <c r="AC208" s="59">
        <f t="shared" si="169"/>
        <v>0</v>
      </c>
      <c r="AD208" s="58"/>
      <c r="AE208" s="59">
        <f t="shared" si="170"/>
        <v>0</v>
      </c>
      <c r="AF208" s="58"/>
      <c r="AG208" s="58"/>
      <c r="AH208" s="60">
        <f t="shared" si="171"/>
        <v>0</v>
      </c>
    </row>
    <row r="209" spans="1:34" ht="17.25" customHeight="1" x14ac:dyDescent="0.2">
      <c r="A209" s="55"/>
      <c r="B209" s="56">
        <f t="shared" si="153"/>
        <v>0</v>
      </c>
      <c r="C209" s="57">
        <f t="shared" si="154"/>
        <v>0</v>
      </c>
      <c r="D209" s="58">
        <f t="shared" si="155"/>
        <v>0</v>
      </c>
      <c r="E209" s="59">
        <f t="shared" si="156"/>
        <v>0</v>
      </c>
      <c r="F209" s="58">
        <f t="shared" si="157"/>
        <v>0</v>
      </c>
      <c r="G209" s="59">
        <f t="shared" si="158"/>
        <v>0</v>
      </c>
      <c r="H209" s="58">
        <f t="shared" si="159"/>
        <v>0</v>
      </c>
      <c r="I209" s="59">
        <f t="shared" si="160"/>
        <v>0</v>
      </c>
      <c r="J209" s="58">
        <f t="shared" si="161"/>
        <v>0</v>
      </c>
      <c r="K209" s="58">
        <f t="shared" si="162"/>
        <v>0</v>
      </c>
      <c r="L209" s="60">
        <f t="shared" si="163"/>
        <v>0</v>
      </c>
      <c r="M209" s="56"/>
      <c r="N209" s="58"/>
      <c r="O209" s="58"/>
      <c r="P209" s="59">
        <f t="shared" si="164"/>
        <v>0</v>
      </c>
      <c r="Q209" s="58"/>
      <c r="R209" s="59">
        <f t="shared" si="165"/>
        <v>0</v>
      </c>
      <c r="S209" s="58"/>
      <c r="T209" s="59">
        <f t="shared" si="166"/>
        <v>0</v>
      </c>
      <c r="U209" s="58"/>
      <c r="V209" s="58"/>
      <c r="W209" s="60">
        <f t="shared" si="167"/>
        <v>0</v>
      </c>
      <c r="X209" s="56"/>
      <c r="Y209" s="58"/>
      <c r="Z209" s="58"/>
      <c r="AA209" s="59">
        <f t="shared" si="168"/>
        <v>0</v>
      </c>
      <c r="AB209" s="58"/>
      <c r="AC209" s="59">
        <f t="shared" si="169"/>
        <v>0</v>
      </c>
      <c r="AD209" s="58"/>
      <c r="AE209" s="59">
        <f t="shared" si="170"/>
        <v>0</v>
      </c>
      <c r="AF209" s="58"/>
      <c r="AG209" s="58"/>
      <c r="AH209" s="60">
        <f t="shared" si="171"/>
        <v>0</v>
      </c>
    </row>
    <row r="210" spans="1:34" ht="17.25" customHeight="1" x14ac:dyDescent="0.2">
      <c r="A210" s="55"/>
      <c r="B210" s="56">
        <f t="shared" si="153"/>
        <v>0</v>
      </c>
      <c r="C210" s="57">
        <f t="shared" si="154"/>
        <v>0</v>
      </c>
      <c r="D210" s="58">
        <f t="shared" si="155"/>
        <v>0</v>
      </c>
      <c r="E210" s="59">
        <f t="shared" si="156"/>
        <v>0</v>
      </c>
      <c r="F210" s="58">
        <f t="shared" si="157"/>
        <v>0</v>
      </c>
      <c r="G210" s="59">
        <f t="shared" si="158"/>
        <v>0</v>
      </c>
      <c r="H210" s="58">
        <f t="shared" si="159"/>
        <v>0</v>
      </c>
      <c r="I210" s="59">
        <f t="shared" si="160"/>
        <v>0</v>
      </c>
      <c r="J210" s="58">
        <f t="shared" si="161"/>
        <v>0</v>
      </c>
      <c r="K210" s="58">
        <f t="shared" si="162"/>
        <v>0</v>
      </c>
      <c r="L210" s="60">
        <f t="shared" si="163"/>
        <v>0</v>
      </c>
      <c r="M210" s="56"/>
      <c r="N210" s="58"/>
      <c r="O210" s="58"/>
      <c r="P210" s="59">
        <f t="shared" si="164"/>
        <v>0</v>
      </c>
      <c r="Q210" s="58"/>
      <c r="R210" s="59">
        <f t="shared" si="165"/>
        <v>0</v>
      </c>
      <c r="S210" s="58"/>
      <c r="T210" s="59">
        <f t="shared" si="166"/>
        <v>0</v>
      </c>
      <c r="U210" s="58"/>
      <c r="V210" s="58"/>
      <c r="W210" s="60">
        <f t="shared" si="167"/>
        <v>0</v>
      </c>
      <c r="X210" s="56"/>
      <c r="Y210" s="58"/>
      <c r="Z210" s="58"/>
      <c r="AA210" s="59">
        <f t="shared" si="168"/>
        <v>0</v>
      </c>
      <c r="AB210" s="58"/>
      <c r="AC210" s="59">
        <f t="shared" si="169"/>
        <v>0</v>
      </c>
      <c r="AD210" s="58"/>
      <c r="AE210" s="59">
        <f t="shared" si="170"/>
        <v>0</v>
      </c>
      <c r="AF210" s="58"/>
      <c r="AG210" s="58"/>
      <c r="AH210" s="60">
        <f t="shared" si="171"/>
        <v>0</v>
      </c>
    </row>
    <row r="211" spans="1:34" ht="17.25" customHeight="1" x14ac:dyDescent="0.2">
      <c r="A211" s="55"/>
      <c r="B211" s="56">
        <f t="shared" si="153"/>
        <v>0</v>
      </c>
      <c r="C211" s="57">
        <f t="shared" si="154"/>
        <v>0</v>
      </c>
      <c r="D211" s="58">
        <f t="shared" si="155"/>
        <v>0</v>
      </c>
      <c r="E211" s="59">
        <f t="shared" si="156"/>
        <v>0</v>
      </c>
      <c r="F211" s="58">
        <f t="shared" si="157"/>
        <v>0</v>
      </c>
      <c r="G211" s="59">
        <f t="shared" si="158"/>
        <v>0</v>
      </c>
      <c r="H211" s="58">
        <f t="shared" si="159"/>
        <v>0</v>
      </c>
      <c r="I211" s="59">
        <f t="shared" si="160"/>
        <v>0</v>
      </c>
      <c r="J211" s="58">
        <f t="shared" si="161"/>
        <v>0</v>
      </c>
      <c r="K211" s="58">
        <f t="shared" si="162"/>
        <v>0</v>
      </c>
      <c r="L211" s="60">
        <f t="shared" si="163"/>
        <v>0</v>
      </c>
      <c r="M211" s="56"/>
      <c r="N211" s="58"/>
      <c r="O211" s="58"/>
      <c r="P211" s="59">
        <f t="shared" si="164"/>
        <v>0</v>
      </c>
      <c r="Q211" s="58"/>
      <c r="R211" s="59">
        <f t="shared" si="165"/>
        <v>0</v>
      </c>
      <c r="S211" s="58"/>
      <c r="T211" s="59">
        <f t="shared" si="166"/>
        <v>0</v>
      </c>
      <c r="U211" s="58"/>
      <c r="V211" s="58"/>
      <c r="W211" s="60">
        <f t="shared" si="167"/>
        <v>0</v>
      </c>
      <c r="X211" s="56"/>
      <c r="Y211" s="58"/>
      <c r="Z211" s="58"/>
      <c r="AA211" s="59">
        <f t="shared" si="168"/>
        <v>0</v>
      </c>
      <c r="AB211" s="58"/>
      <c r="AC211" s="59">
        <f t="shared" si="169"/>
        <v>0</v>
      </c>
      <c r="AD211" s="58"/>
      <c r="AE211" s="59">
        <f t="shared" si="170"/>
        <v>0</v>
      </c>
      <c r="AF211" s="58"/>
      <c r="AG211" s="58"/>
      <c r="AH211" s="60">
        <f t="shared" si="171"/>
        <v>0</v>
      </c>
    </row>
    <row r="212" spans="1:34" ht="17.25" customHeight="1" x14ac:dyDescent="0.2">
      <c r="A212" s="55"/>
      <c r="B212" s="56">
        <f t="shared" si="153"/>
        <v>0</v>
      </c>
      <c r="C212" s="57">
        <f t="shared" si="154"/>
        <v>0</v>
      </c>
      <c r="D212" s="58">
        <f t="shared" si="155"/>
        <v>0</v>
      </c>
      <c r="E212" s="59">
        <f t="shared" si="156"/>
        <v>0</v>
      </c>
      <c r="F212" s="58">
        <f t="shared" si="157"/>
        <v>0</v>
      </c>
      <c r="G212" s="59">
        <f t="shared" si="158"/>
        <v>0</v>
      </c>
      <c r="H212" s="58">
        <f t="shared" si="159"/>
        <v>0</v>
      </c>
      <c r="I212" s="59">
        <f t="shared" si="160"/>
        <v>0</v>
      </c>
      <c r="J212" s="58">
        <f t="shared" si="161"/>
        <v>0</v>
      </c>
      <c r="K212" s="58">
        <f t="shared" si="162"/>
        <v>0</v>
      </c>
      <c r="L212" s="60">
        <f t="shared" si="163"/>
        <v>0</v>
      </c>
      <c r="M212" s="56"/>
      <c r="N212" s="58"/>
      <c r="O212" s="58"/>
      <c r="P212" s="59">
        <f t="shared" si="164"/>
        <v>0</v>
      </c>
      <c r="Q212" s="58"/>
      <c r="R212" s="59">
        <f t="shared" si="165"/>
        <v>0</v>
      </c>
      <c r="S212" s="58"/>
      <c r="T212" s="59">
        <f t="shared" si="166"/>
        <v>0</v>
      </c>
      <c r="U212" s="58"/>
      <c r="V212" s="58"/>
      <c r="W212" s="60">
        <f t="shared" si="167"/>
        <v>0</v>
      </c>
      <c r="X212" s="56"/>
      <c r="Y212" s="58"/>
      <c r="Z212" s="58"/>
      <c r="AA212" s="59">
        <f t="shared" si="168"/>
        <v>0</v>
      </c>
      <c r="AB212" s="58"/>
      <c r="AC212" s="59">
        <f t="shared" si="169"/>
        <v>0</v>
      </c>
      <c r="AD212" s="58"/>
      <c r="AE212" s="59">
        <f t="shared" si="170"/>
        <v>0</v>
      </c>
      <c r="AF212" s="58"/>
      <c r="AG212" s="58"/>
      <c r="AH212" s="60">
        <f t="shared" si="171"/>
        <v>0</v>
      </c>
    </row>
    <row r="213" spans="1:34" ht="17.25" customHeight="1" x14ac:dyDescent="0.2">
      <c r="A213" s="55"/>
      <c r="B213" s="56">
        <f t="shared" si="153"/>
        <v>0</v>
      </c>
      <c r="C213" s="57">
        <f t="shared" si="154"/>
        <v>0</v>
      </c>
      <c r="D213" s="58">
        <f t="shared" si="155"/>
        <v>0</v>
      </c>
      <c r="E213" s="59">
        <f t="shared" si="156"/>
        <v>0</v>
      </c>
      <c r="F213" s="58">
        <f t="shared" si="157"/>
        <v>0</v>
      </c>
      <c r="G213" s="59">
        <f t="shared" si="158"/>
        <v>0</v>
      </c>
      <c r="H213" s="58">
        <f t="shared" si="159"/>
        <v>0</v>
      </c>
      <c r="I213" s="59">
        <f t="shared" si="160"/>
        <v>0</v>
      </c>
      <c r="J213" s="58">
        <f t="shared" si="161"/>
        <v>0</v>
      </c>
      <c r="K213" s="58">
        <f t="shared" si="162"/>
        <v>0</v>
      </c>
      <c r="L213" s="60">
        <f t="shared" si="163"/>
        <v>0</v>
      </c>
      <c r="M213" s="56"/>
      <c r="N213" s="58"/>
      <c r="O213" s="58"/>
      <c r="P213" s="59">
        <f t="shared" si="164"/>
        <v>0</v>
      </c>
      <c r="Q213" s="58"/>
      <c r="R213" s="59">
        <f t="shared" si="165"/>
        <v>0</v>
      </c>
      <c r="S213" s="58"/>
      <c r="T213" s="59">
        <f t="shared" si="166"/>
        <v>0</v>
      </c>
      <c r="U213" s="58"/>
      <c r="V213" s="58"/>
      <c r="W213" s="60">
        <f t="shared" si="167"/>
        <v>0</v>
      </c>
      <c r="X213" s="56"/>
      <c r="Y213" s="58"/>
      <c r="Z213" s="58"/>
      <c r="AA213" s="59">
        <f t="shared" si="168"/>
        <v>0</v>
      </c>
      <c r="AB213" s="58"/>
      <c r="AC213" s="59">
        <f t="shared" si="169"/>
        <v>0</v>
      </c>
      <c r="AD213" s="58"/>
      <c r="AE213" s="59">
        <f t="shared" si="170"/>
        <v>0</v>
      </c>
      <c r="AF213" s="58"/>
      <c r="AG213" s="58"/>
      <c r="AH213" s="60">
        <f t="shared" si="171"/>
        <v>0</v>
      </c>
    </row>
    <row r="214" spans="1:34" ht="17.25" customHeight="1" x14ac:dyDescent="0.2">
      <c r="A214" s="55"/>
      <c r="B214" s="56">
        <f t="shared" si="153"/>
        <v>0</v>
      </c>
      <c r="C214" s="57">
        <f t="shared" si="154"/>
        <v>0</v>
      </c>
      <c r="D214" s="58">
        <f t="shared" si="155"/>
        <v>0</v>
      </c>
      <c r="E214" s="59">
        <f t="shared" si="156"/>
        <v>0</v>
      </c>
      <c r="F214" s="58">
        <f t="shared" si="157"/>
        <v>0</v>
      </c>
      <c r="G214" s="59">
        <f t="shared" si="158"/>
        <v>0</v>
      </c>
      <c r="H214" s="58">
        <f t="shared" si="159"/>
        <v>0</v>
      </c>
      <c r="I214" s="59">
        <f t="shared" si="160"/>
        <v>0</v>
      </c>
      <c r="J214" s="58">
        <f t="shared" si="161"/>
        <v>0</v>
      </c>
      <c r="K214" s="58">
        <f t="shared" si="162"/>
        <v>0</v>
      </c>
      <c r="L214" s="60">
        <f t="shared" si="163"/>
        <v>0</v>
      </c>
      <c r="M214" s="56"/>
      <c r="N214" s="58"/>
      <c r="O214" s="58"/>
      <c r="P214" s="59">
        <f t="shared" si="164"/>
        <v>0</v>
      </c>
      <c r="Q214" s="58"/>
      <c r="R214" s="59">
        <f t="shared" si="165"/>
        <v>0</v>
      </c>
      <c r="S214" s="58"/>
      <c r="T214" s="59">
        <f t="shared" si="166"/>
        <v>0</v>
      </c>
      <c r="U214" s="58"/>
      <c r="V214" s="58"/>
      <c r="W214" s="60">
        <f t="shared" si="167"/>
        <v>0</v>
      </c>
      <c r="X214" s="56"/>
      <c r="Y214" s="58"/>
      <c r="Z214" s="58"/>
      <c r="AA214" s="59">
        <f t="shared" si="168"/>
        <v>0</v>
      </c>
      <c r="AB214" s="58"/>
      <c r="AC214" s="59">
        <f t="shared" si="169"/>
        <v>0</v>
      </c>
      <c r="AD214" s="58"/>
      <c r="AE214" s="59">
        <f t="shared" si="170"/>
        <v>0</v>
      </c>
      <c r="AF214" s="58"/>
      <c r="AG214" s="58"/>
      <c r="AH214" s="60">
        <f t="shared" si="171"/>
        <v>0</v>
      </c>
    </row>
    <row r="215" spans="1:34" ht="17.25" customHeight="1" x14ac:dyDescent="0.2">
      <c r="A215" s="55"/>
      <c r="B215" s="56">
        <f t="shared" si="153"/>
        <v>0</v>
      </c>
      <c r="C215" s="57">
        <f t="shared" si="154"/>
        <v>0</v>
      </c>
      <c r="D215" s="58">
        <f t="shared" si="155"/>
        <v>0</v>
      </c>
      <c r="E215" s="59">
        <f t="shared" si="156"/>
        <v>0</v>
      </c>
      <c r="F215" s="58">
        <f t="shared" si="157"/>
        <v>0</v>
      </c>
      <c r="G215" s="59">
        <f t="shared" si="158"/>
        <v>0</v>
      </c>
      <c r="H215" s="58">
        <f t="shared" si="159"/>
        <v>0</v>
      </c>
      <c r="I215" s="59">
        <f t="shared" si="160"/>
        <v>0</v>
      </c>
      <c r="J215" s="58">
        <f t="shared" si="161"/>
        <v>0</v>
      </c>
      <c r="K215" s="58">
        <f t="shared" si="162"/>
        <v>0</v>
      </c>
      <c r="L215" s="60">
        <f t="shared" si="163"/>
        <v>0</v>
      </c>
      <c r="M215" s="56"/>
      <c r="N215" s="58"/>
      <c r="O215" s="58"/>
      <c r="P215" s="59">
        <f t="shared" si="164"/>
        <v>0</v>
      </c>
      <c r="Q215" s="58"/>
      <c r="R215" s="59">
        <f t="shared" si="165"/>
        <v>0</v>
      </c>
      <c r="S215" s="58"/>
      <c r="T215" s="59">
        <f t="shared" si="166"/>
        <v>0</v>
      </c>
      <c r="U215" s="58"/>
      <c r="V215" s="58"/>
      <c r="W215" s="60">
        <f t="shared" si="167"/>
        <v>0</v>
      </c>
      <c r="X215" s="56"/>
      <c r="Y215" s="58"/>
      <c r="Z215" s="58"/>
      <c r="AA215" s="59">
        <f t="shared" si="168"/>
        <v>0</v>
      </c>
      <c r="AB215" s="58"/>
      <c r="AC215" s="59">
        <f t="shared" si="169"/>
        <v>0</v>
      </c>
      <c r="AD215" s="58"/>
      <c r="AE215" s="59">
        <f t="shared" si="170"/>
        <v>0</v>
      </c>
      <c r="AF215" s="58"/>
      <c r="AG215" s="58"/>
      <c r="AH215" s="60">
        <f t="shared" si="171"/>
        <v>0</v>
      </c>
    </row>
    <row r="216" spans="1:34" ht="17.25" customHeight="1" x14ac:dyDescent="0.2">
      <c r="A216" s="55"/>
      <c r="B216" s="56">
        <f t="shared" ref="B216:B229" si="172">SUM(M216,X216)</f>
        <v>0</v>
      </c>
      <c r="C216" s="57">
        <f t="shared" ref="C216:C229" si="173">SUM(N216,Y216)</f>
        <v>0</v>
      </c>
      <c r="D216" s="58">
        <f t="shared" ref="D216:D229" si="174">SUM(O216,Z216)</f>
        <v>0</v>
      </c>
      <c r="E216" s="59">
        <f t="shared" ref="E216:E229" si="175">IF(C216=0,0,D216/C216*100)</f>
        <v>0</v>
      </c>
      <c r="F216" s="58">
        <f t="shared" ref="F216:F229" si="176">SUM(Q216,AB216)</f>
        <v>0</v>
      </c>
      <c r="G216" s="59">
        <f t="shared" ref="G216:G229" si="177">IF(B216=0,0,F216/B216*100)</f>
        <v>0</v>
      </c>
      <c r="H216" s="58">
        <f t="shared" ref="H216:H229" si="178">SUM(S216,AD216)</f>
        <v>0</v>
      </c>
      <c r="I216" s="59">
        <f t="shared" ref="I216:I229" si="179">IF(B216=0,0,H216/B216*100)</f>
        <v>0</v>
      </c>
      <c r="J216" s="58">
        <f t="shared" ref="J216:J229" si="180">SUM(U216,AF216)</f>
        <v>0</v>
      </c>
      <c r="K216" s="58">
        <f t="shared" ref="K216:K229" si="181">SUM(V216,AG216)</f>
        <v>0</v>
      </c>
      <c r="L216" s="60">
        <f t="shared" ref="L216:L229" si="182">IF(B216=0,0,IF(K216=0, J216, K216)/B216*100)</f>
        <v>0</v>
      </c>
      <c r="M216" s="56"/>
      <c r="N216" s="58"/>
      <c r="O216" s="58"/>
      <c r="P216" s="59">
        <f t="shared" ref="P216:P229" si="183">IF(N216=0,0,O216/N216*100)</f>
        <v>0</v>
      </c>
      <c r="Q216" s="58"/>
      <c r="R216" s="59">
        <f t="shared" ref="R216:R229" si="184">IF(M216=0,0,Q216/M216*100)</f>
        <v>0</v>
      </c>
      <c r="S216" s="58"/>
      <c r="T216" s="59">
        <f t="shared" ref="T216:T229" si="185">IF(M216=0,0,S216/M216*100)</f>
        <v>0</v>
      </c>
      <c r="U216" s="58"/>
      <c r="V216" s="58"/>
      <c r="W216" s="60">
        <f t="shared" ref="W216:W229" si="186">IF(M216=0,0,IF(V216=0, U216, V216)/M216*100)</f>
        <v>0</v>
      </c>
      <c r="X216" s="56"/>
      <c r="Y216" s="58"/>
      <c r="Z216" s="58"/>
      <c r="AA216" s="59">
        <f t="shared" ref="AA216:AA229" si="187">IF(Y216=0,0,Z216/Y216*100)</f>
        <v>0</v>
      </c>
      <c r="AB216" s="58"/>
      <c r="AC216" s="59">
        <f t="shared" ref="AC216:AC229" si="188">IF(X216=0,0,AB216/X216*100)</f>
        <v>0</v>
      </c>
      <c r="AD216" s="58"/>
      <c r="AE216" s="59">
        <f t="shared" ref="AE216:AE229" si="189">IF(X216=0,0,AD216/X216*100)</f>
        <v>0</v>
      </c>
      <c r="AF216" s="58"/>
      <c r="AG216" s="58"/>
      <c r="AH216" s="60">
        <f t="shared" ref="AH216:AH229" si="190">IF(X216=0,0,IF(AG216=0, AF216, AG216)/X216*100)</f>
        <v>0</v>
      </c>
    </row>
    <row r="217" spans="1:34" ht="17.25" customHeight="1" x14ac:dyDescent="0.2">
      <c r="A217" s="55"/>
      <c r="B217" s="56">
        <f t="shared" si="172"/>
        <v>0</v>
      </c>
      <c r="C217" s="57">
        <f t="shared" si="173"/>
        <v>0</v>
      </c>
      <c r="D217" s="58">
        <f t="shared" si="174"/>
        <v>0</v>
      </c>
      <c r="E217" s="59">
        <f t="shared" si="175"/>
        <v>0</v>
      </c>
      <c r="F217" s="58">
        <f t="shared" si="176"/>
        <v>0</v>
      </c>
      <c r="G217" s="59">
        <f t="shared" si="177"/>
        <v>0</v>
      </c>
      <c r="H217" s="58">
        <f t="shared" si="178"/>
        <v>0</v>
      </c>
      <c r="I217" s="59">
        <f t="shared" si="179"/>
        <v>0</v>
      </c>
      <c r="J217" s="58">
        <f t="shared" si="180"/>
        <v>0</v>
      </c>
      <c r="K217" s="58">
        <f t="shared" si="181"/>
        <v>0</v>
      </c>
      <c r="L217" s="60">
        <f t="shared" si="182"/>
        <v>0</v>
      </c>
      <c r="M217" s="56"/>
      <c r="N217" s="58"/>
      <c r="O217" s="58"/>
      <c r="P217" s="59">
        <f t="shared" si="183"/>
        <v>0</v>
      </c>
      <c r="Q217" s="58"/>
      <c r="R217" s="59">
        <f t="shared" si="184"/>
        <v>0</v>
      </c>
      <c r="S217" s="58"/>
      <c r="T217" s="59">
        <f t="shared" si="185"/>
        <v>0</v>
      </c>
      <c r="U217" s="58"/>
      <c r="V217" s="58"/>
      <c r="W217" s="60">
        <f t="shared" si="186"/>
        <v>0</v>
      </c>
      <c r="X217" s="56"/>
      <c r="Y217" s="58"/>
      <c r="Z217" s="58"/>
      <c r="AA217" s="59">
        <f t="shared" si="187"/>
        <v>0</v>
      </c>
      <c r="AB217" s="58"/>
      <c r="AC217" s="59">
        <f t="shared" si="188"/>
        <v>0</v>
      </c>
      <c r="AD217" s="58"/>
      <c r="AE217" s="59">
        <f t="shared" si="189"/>
        <v>0</v>
      </c>
      <c r="AF217" s="58"/>
      <c r="AG217" s="58"/>
      <c r="AH217" s="60">
        <f t="shared" si="190"/>
        <v>0</v>
      </c>
    </row>
    <row r="218" spans="1:34" ht="17.25" customHeight="1" x14ac:dyDescent="0.2">
      <c r="A218" s="55"/>
      <c r="B218" s="56">
        <f t="shared" si="172"/>
        <v>0</v>
      </c>
      <c r="C218" s="57">
        <f t="shared" si="173"/>
        <v>0</v>
      </c>
      <c r="D218" s="58">
        <f t="shared" si="174"/>
        <v>0</v>
      </c>
      <c r="E218" s="59">
        <f t="shared" si="175"/>
        <v>0</v>
      </c>
      <c r="F218" s="58">
        <f t="shared" si="176"/>
        <v>0</v>
      </c>
      <c r="G218" s="59">
        <f t="shared" si="177"/>
        <v>0</v>
      </c>
      <c r="H218" s="58">
        <f t="shared" si="178"/>
        <v>0</v>
      </c>
      <c r="I218" s="59">
        <f t="shared" si="179"/>
        <v>0</v>
      </c>
      <c r="J218" s="58">
        <f t="shared" si="180"/>
        <v>0</v>
      </c>
      <c r="K218" s="58">
        <f t="shared" si="181"/>
        <v>0</v>
      </c>
      <c r="L218" s="60">
        <f t="shared" si="182"/>
        <v>0</v>
      </c>
      <c r="M218" s="56"/>
      <c r="N218" s="58"/>
      <c r="O218" s="58"/>
      <c r="P218" s="59">
        <f t="shared" si="183"/>
        <v>0</v>
      </c>
      <c r="Q218" s="58"/>
      <c r="R218" s="59">
        <f t="shared" si="184"/>
        <v>0</v>
      </c>
      <c r="S218" s="58"/>
      <c r="T218" s="59">
        <f t="shared" si="185"/>
        <v>0</v>
      </c>
      <c r="U218" s="58"/>
      <c r="V218" s="58"/>
      <c r="W218" s="60">
        <f t="shared" si="186"/>
        <v>0</v>
      </c>
      <c r="X218" s="56"/>
      <c r="Y218" s="58"/>
      <c r="Z218" s="58"/>
      <c r="AA218" s="59">
        <f t="shared" si="187"/>
        <v>0</v>
      </c>
      <c r="AB218" s="58"/>
      <c r="AC218" s="59">
        <f t="shared" si="188"/>
        <v>0</v>
      </c>
      <c r="AD218" s="58"/>
      <c r="AE218" s="59">
        <f t="shared" si="189"/>
        <v>0</v>
      </c>
      <c r="AF218" s="58"/>
      <c r="AG218" s="58"/>
      <c r="AH218" s="60">
        <f t="shared" si="190"/>
        <v>0</v>
      </c>
    </row>
    <row r="219" spans="1:34" ht="17.25" customHeight="1" x14ac:dyDescent="0.2">
      <c r="A219" s="55"/>
      <c r="B219" s="56">
        <f t="shared" si="172"/>
        <v>0</v>
      </c>
      <c r="C219" s="57">
        <f t="shared" si="173"/>
        <v>0</v>
      </c>
      <c r="D219" s="58">
        <f t="shared" si="174"/>
        <v>0</v>
      </c>
      <c r="E219" s="59">
        <f t="shared" si="175"/>
        <v>0</v>
      </c>
      <c r="F219" s="58">
        <f t="shared" si="176"/>
        <v>0</v>
      </c>
      <c r="G219" s="59">
        <f t="shared" si="177"/>
        <v>0</v>
      </c>
      <c r="H219" s="58">
        <f t="shared" si="178"/>
        <v>0</v>
      </c>
      <c r="I219" s="59">
        <f t="shared" si="179"/>
        <v>0</v>
      </c>
      <c r="J219" s="58">
        <f t="shared" si="180"/>
        <v>0</v>
      </c>
      <c r="K219" s="58">
        <f t="shared" si="181"/>
        <v>0</v>
      </c>
      <c r="L219" s="60">
        <f t="shared" si="182"/>
        <v>0</v>
      </c>
      <c r="M219" s="56"/>
      <c r="N219" s="58"/>
      <c r="O219" s="58"/>
      <c r="P219" s="59">
        <f t="shared" si="183"/>
        <v>0</v>
      </c>
      <c r="Q219" s="58"/>
      <c r="R219" s="59">
        <f t="shared" si="184"/>
        <v>0</v>
      </c>
      <c r="S219" s="58"/>
      <c r="T219" s="59">
        <f t="shared" si="185"/>
        <v>0</v>
      </c>
      <c r="U219" s="58"/>
      <c r="V219" s="58"/>
      <c r="W219" s="60">
        <f t="shared" si="186"/>
        <v>0</v>
      </c>
      <c r="X219" s="56"/>
      <c r="Y219" s="58"/>
      <c r="Z219" s="58"/>
      <c r="AA219" s="59">
        <f t="shared" si="187"/>
        <v>0</v>
      </c>
      <c r="AB219" s="58"/>
      <c r="AC219" s="59">
        <f t="shared" si="188"/>
        <v>0</v>
      </c>
      <c r="AD219" s="58"/>
      <c r="AE219" s="59">
        <f t="shared" si="189"/>
        <v>0</v>
      </c>
      <c r="AF219" s="58"/>
      <c r="AG219" s="58"/>
      <c r="AH219" s="60">
        <f t="shared" si="190"/>
        <v>0</v>
      </c>
    </row>
    <row r="220" spans="1:34" ht="17.25" customHeight="1" x14ac:dyDescent="0.2">
      <c r="A220" s="55"/>
      <c r="B220" s="56">
        <f t="shared" si="172"/>
        <v>0</v>
      </c>
      <c r="C220" s="57">
        <f t="shared" si="173"/>
        <v>0</v>
      </c>
      <c r="D220" s="58">
        <f t="shared" si="174"/>
        <v>0</v>
      </c>
      <c r="E220" s="59">
        <f t="shared" si="175"/>
        <v>0</v>
      </c>
      <c r="F220" s="58">
        <f t="shared" si="176"/>
        <v>0</v>
      </c>
      <c r="G220" s="59">
        <f t="shared" si="177"/>
        <v>0</v>
      </c>
      <c r="H220" s="58">
        <f t="shared" si="178"/>
        <v>0</v>
      </c>
      <c r="I220" s="59">
        <f t="shared" si="179"/>
        <v>0</v>
      </c>
      <c r="J220" s="58">
        <f t="shared" si="180"/>
        <v>0</v>
      </c>
      <c r="K220" s="58">
        <f t="shared" si="181"/>
        <v>0</v>
      </c>
      <c r="L220" s="60">
        <f t="shared" si="182"/>
        <v>0</v>
      </c>
      <c r="M220" s="56"/>
      <c r="N220" s="58"/>
      <c r="O220" s="58"/>
      <c r="P220" s="59">
        <f t="shared" si="183"/>
        <v>0</v>
      </c>
      <c r="Q220" s="58"/>
      <c r="R220" s="59">
        <f t="shared" si="184"/>
        <v>0</v>
      </c>
      <c r="S220" s="58"/>
      <c r="T220" s="59">
        <f t="shared" si="185"/>
        <v>0</v>
      </c>
      <c r="U220" s="58"/>
      <c r="V220" s="58"/>
      <c r="W220" s="60">
        <f t="shared" si="186"/>
        <v>0</v>
      </c>
      <c r="X220" s="56"/>
      <c r="Y220" s="58"/>
      <c r="Z220" s="58"/>
      <c r="AA220" s="59">
        <f t="shared" si="187"/>
        <v>0</v>
      </c>
      <c r="AB220" s="58"/>
      <c r="AC220" s="59">
        <f t="shared" si="188"/>
        <v>0</v>
      </c>
      <c r="AD220" s="58"/>
      <c r="AE220" s="59">
        <f t="shared" si="189"/>
        <v>0</v>
      </c>
      <c r="AF220" s="58"/>
      <c r="AG220" s="58"/>
      <c r="AH220" s="60">
        <f t="shared" si="190"/>
        <v>0</v>
      </c>
    </row>
    <row r="221" spans="1:34" ht="17.25" customHeight="1" x14ac:dyDescent="0.2">
      <c r="A221" s="55"/>
      <c r="B221" s="56">
        <f t="shared" si="172"/>
        <v>0</v>
      </c>
      <c r="C221" s="57">
        <f t="shared" si="173"/>
        <v>0</v>
      </c>
      <c r="D221" s="58">
        <f t="shared" si="174"/>
        <v>0</v>
      </c>
      <c r="E221" s="59">
        <f t="shared" si="175"/>
        <v>0</v>
      </c>
      <c r="F221" s="58">
        <f t="shared" si="176"/>
        <v>0</v>
      </c>
      <c r="G221" s="59">
        <f t="shared" si="177"/>
        <v>0</v>
      </c>
      <c r="H221" s="58">
        <f t="shared" si="178"/>
        <v>0</v>
      </c>
      <c r="I221" s="59">
        <f t="shared" si="179"/>
        <v>0</v>
      </c>
      <c r="J221" s="58">
        <f t="shared" si="180"/>
        <v>0</v>
      </c>
      <c r="K221" s="58">
        <f t="shared" si="181"/>
        <v>0</v>
      </c>
      <c r="L221" s="60">
        <f t="shared" si="182"/>
        <v>0</v>
      </c>
      <c r="M221" s="56"/>
      <c r="N221" s="58"/>
      <c r="O221" s="58"/>
      <c r="P221" s="59">
        <f t="shared" si="183"/>
        <v>0</v>
      </c>
      <c r="Q221" s="58"/>
      <c r="R221" s="59">
        <f t="shared" si="184"/>
        <v>0</v>
      </c>
      <c r="S221" s="58"/>
      <c r="T221" s="59">
        <f t="shared" si="185"/>
        <v>0</v>
      </c>
      <c r="U221" s="58"/>
      <c r="V221" s="58"/>
      <c r="W221" s="60">
        <f t="shared" si="186"/>
        <v>0</v>
      </c>
      <c r="X221" s="56"/>
      <c r="Y221" s="58"/>
      <c r="Z221" s="58"/>
      <c r="AA221" s="59">
        <f t="shared" si="187"/>
        <v>0</v>
      </c>
      <c r="AB221" s="58"/>
      <c r="AC221" s="59">
        <f t="shared" si="188"/>
        <v>0</v>
      </c>
      <c r="AD221" s="58"/>
      <c r="AE221" s="59">
        <f t="shared" si="189"/>
        <v>0</v>
      </c>
      <c r="AF221" s="58"/>
      <c r="AG221" s="58"/>
      <c r="AH221" s="60">
        <f t="shared" si="190"/>
        <v>0</v>
      </c>
    </row>
    <row r="222" spans="1:34" ht="17.25" customHeight="1" x14ac:dyDescent="0.2">
      <c r="A222" s="55"/>
      <c r="B222" s="56">
        <f t="shared" si="172"/>
        <v>0</v>
      </c>
      <c r="C222" s="57">
        <f t="shared" si="173"/>
        <v>0</v>
      </c>
      <c r="D222" s="58">
        <f t="shared" si="174"/>
        <v>0</v>
      </c>
      <c r="E222" s="59">
        <f t="shared" si="175"/>
        <v>0</v>
      </c>
      <c r="F222" s="58">
        <f t="shared" si="176"/>
        <v>0</v>
      </c>
      <c r="G222" s="59">
        <f t="shared" si="177"/>
        <v>0</v>
      </c>
      <c r="H222" s="58">
        <f t="shared" si="178"/>
        <v>0</v>
      </c>
      <c r="I222" s="59">
        <f t="shared" si="179"/>
        <v>0</v>
      </c>
      <c r="J222" s="58">
        <f t="shared" si="180"/>
        <v>0</v>
      </c>
      <c r="K222" s="58">
        <f t="shared" si="181"/>
        <v>0</v>
      </c>
      <c r="L222" s="60">
        <f t="shared" si="182"/>
        <v>0</v>
      </c>
      <c r="M222" s="56"/>
      <c r="N222" s="58"/>
      <c r="O222" s="58"/>
      <c r="P222" s="59">
        <f t="shared" si="183"/>
        <v>0</v>
      </c>
      <c r="Q222" s="58"/>
      <c r="R222" s="59">
        <f t="shared" si="184"/>
        <v>0</v>
      </c>
      <c r="S222" s="58"/>
      <c r="T222" s="59">
        <f t="shared" si="185"/>
        <v>0</v>
      </c>
      <c r="U222" s="58"/>
      <c r="V222" s="58"/>
      <c r="W222" s="60">
        <f t="shared" si="186"/>
        <v>0</v>
      </c>
      <c r="X222" s="56"/>
      <c r="Y222" s="58"/>
      <c r="Z222" s="58"/>
      <c r="AA222" s="59">
        <f t="shared" si="187"/>
        <v>0</v>
      </c>
      <c r="AB222" s="58"/>
      <c r="AC222" s="59">
        <f t="shared" si="188"/>
        <v>0</v>
      </c>
      <c r="AD222" s="58"/>
      <c r="AE222" s="59">
        <f t="shared" si="189"/>
        <v>0</v>
      </c>
      <c r="AF222" s="58"/>
      <c r="AG222" s="58"/>
      <c r="AH222" s="60">
        <f t="shared" si="190"/>
        <v>0</v>
      </c>
    </row>
    <row r="223" spans="1:34" ht="17.25" customHeight="1" x14ac:dyDescent="0.2">
      <c r="A223" s="55"/>
      <c r="B223" s="56">
        <f t="shared" si="172"/>
        <v>0</v>
      </c>
      <c r="C223" s="57">
        <f t="shared" si="173"/>
        <v>0</v>
      </c>
      <c r="D223" s="58">
        <f t="shared" si="174"/>
        <v>0</v>
      </c>
      <c r="E223" s="59">
        <f t="shared" si="175"/>
        <v>0</v>
      </c>
      <c r="F223" s="58">
        <f t="shared" si="176"/>
        <v>0</v>
      </c>
      <c r="G223" s="59">
        <f t="shared" si="177"/>
        <v>0</v>
      </c>
      <c r="H223" s="58">
        <f t="shared" si="178"/>
        <v>0</v>
      </c>
      <c r="I223" s="59">
        <f t="shared" si="179"/>
        <v>0</v>
      </c>
      <c r="J223" s="58">
        <f t="shared" si="180"/>
        <v>0</v>
      </c>
      <c r="K223" s="58">
        <f t="shared" si="181"/>
        <v>0</v>
      </c>
      <c r="L223" s="60">
        <f t="shared" si="182"/>
        <v>0</v>
      </c>
      <c r="M223" s="56"/>
      <c r="N223" s="58"/>
      <c r="O223" s="58"/>
      <c r="P223" s="59">
        <f t="shared" si="183"/>
        <v>0</v>
      </c>
      <c r="Q223" s="58"/>
      <c r="R223" s="59">
        <f t="shared" si="184"/>
        <v>0</v>
      </c>
      <c r="S223" s="58"/>
      <c r="T223" s="59">
        <f t="shared" si="185"/>
        <v>0</v>
      </c>
      <c r="U223" s="58"/>
      <c r="V223" s="58"/>
      <c r="W223" s="60">
        <f t="shared" si="186"/>
        <v>0</v>
      </c>
      <c r="X223" s="56"/>
      <c r="Y223" s="58"/>
      <c r="Z223" s="58"/>
      <c r="AA223" s="59">
        <f t="shared" si="187"/>
        <v>0</v>
      </c>
      <c r="AB223" s="58"/>
      <c r="AC223" s="59">
        <f t="shared" si="188"/>
        <v>0</v>
      </c>
      <c r="AD223" s="58"/>
      <c r="AE223" s="59">
        <f t="shared" si="189"/>
        <v>0</v>
      </c>
      <c r="AF223" s="58"/>
      <c r="AG223" s="58"/>
      <c r="AH223" s="60">
        <f t="shared" si="190"/>
        <v>0</v>
      </c>
    </row>
    <row r="224" spans="1:34" ht="17.25" customHeight="1" x14ac:dyDescent="0.2">
      <c r="A224" s="55"/>
      <c r="B224" s="56">
        <f t="shared" si="172"/>
        <v>0</v>
      </c>
      <c r="C224" s="57">
        <f t="shared" si="173"/>
        <v>0</v>
      </c>
      <c r="D224" s="58">
        <f t="shared" si="174"/>
        <v>0</v>
      </c>
      <c r="E224" s="59">
        <f t="shared" si="175"/>
        <v>0</v>
      </c>
      <c r="F224" s="58">
        <f t="shared" si="176"/>
        <v>0</v>
      </c>
      <c r="G224" s="59">
        <f t="shared" si="177"/>
        <v>0</v>
      </c>
      <c r="H224" s="58">
        <f t="shared" si="178"/>
        <v>0</v>
      </c>
      <c r="I224" s="59">
        <f t="shared" si="179"/>
        <v>0</v>
      </c>
      <c r="J224" s="58">
        <f t="shared" si="180"/>
        <v>0</v>
      </c>
      <c r="K224" s="58">
        <f t="shared" si="181"/>
        <v>0</v>
      </c>
      <c r="L224" s="60">
        <f t="shared" si="182"/>
        <v>0</v>
      </c>
      <c r="M224" s="56"/>
      <c r="N224" s="58"/>
      <c r="O224" s="58"/>
      <c r="P224" s="59">
        <f t="shared" si="183"/>
        <v>0</v>
      </c>
      <c r="Q224" s="58"/>
      <c r="R224" s="59">
        <f t="shared" si="184"/>
        <v>0</v>
      </c>
      <c r="S224" s="58"/>
      <c r="T224" s="59">
        <f t="shared" si="185"/>
        <v>0</v>
      </c>
      <c r="U224" s="58"/>
      <c r="V224" s="58"/>
      <c r="W224" s="60">
        <f t="shared" si="186"/>
        <v>0</v>
      </c>
      <c r="X224" s="56"/>
      <c r="Y224" s="58"/>
      <c r="Z224" s="58"/>
      <c r="AA224" s="59">
        <f t="shared" si="187"/>
        <v>0</v>
      </c>
      <c r="AB224" s="58"/>
      <c r="AC224" s="59">
        <f t="shared" si="188"/>
        <v>0</v>
      </c>
      <c r="AD224" s="58"/>
      <c r="AE224" s="59">
        <f t="shared" si="189"/>
        <v>0</v>
      </c>
      <c r="AF224" s="58"/>
      <c r="AG224" s="58"/>
      <c r="AH224" s="60">
        <f t="shared" si="190"/>
        <v>0</v>
      </c>
    </row>
    <row r="225" spans="1:34" ht="17.25" customHeight="1" x14ac:dyDescent="0.2">
      <c r="A225" s="55"/>
      <c r="B225" s="56">
        <f t="shared" si="172"/>
        <v>0</v>
      </c>
      <c r="C225" s="57">
        <f t="shared" si="173"/>
        <v>0</v>
      </c>
      <c r="D225" s="58">
        <f t="shared" si="174"/>
        <v>0</v>
      </c>
      <c r="E225" s="59">
        <f t="shared" si="175"/>
        <v>0</v>
      </c>
      <c r="F225" s="58">
        <f t="shared" si="176"/>
        <v>0</v>
      </c>
      <c r="G225" s="59">
        <f t="shared" si="177"/>
        <v>0</v>
      </c>
      <c r="H225" s="58">
        <f t="shared" si="178"/>
        <v>0</v>
      </c>
      <c r="I225" s="59">
        <f t="shared" si="179"/>
        <v>0</v>
      </c>
      <c r="J225" s="58">
        <f t="shared" si="180"/>
        <v>0</v>
      </c>
      <c r="K225" s="58">
        <f t="shared" si="181"/>
        <v>0</v>
      </c>
      <c r="L225" s="60">
        <f t="shared" si="182"/>
        <v>0</v>
      </c>
      <c r="M225" s="56"/>
      <c r="N225" s="58"/>
      <c r="O225" s="58"/>
      <c r="P225" s="59">
        <f t="shared" si="183"/>
        <v>0</v>
      </c>
      <c r="Q225" s="58"/>
      <c r="R225" s="59">
        <f t="shared" si="184"/>
        <v>0</v>
      </c>
      <c r="S225" s="58"/>
      <c r="T225" s="59">
        <f t="shared" si="185"/>
        <v>0</v>
      </c>
      <c r="U225" s="58"/>
      <c r="V225" s="58"/>
      <c r="W225" s="60">
        <f t="shared" si="186"/>
        <v>0</v>
      </c>
      <c r="X225" s="56"/>
      <c r="Y225" s="58"/>
      <c r="Z225" s="58"/>
      <c r="AA225" s="59">
        <f t="shared" si="187"/>
        <v>0</v>
      </c>
      <c r="AB225" s="58"/>
      <c r="AC225" s="59">
        <f t="shared" si="188"/>
        <v>0</v>
      </c>
      <c r="AD225" s="58"/>
      <c r="AE225" s="59">
        <f t="shared" si="189"/>
        <v>0</v>
      </c>
      <c r="AF225" s="58"/>
      <c r="AG225" s="58"/>
      <c r="AH225" s="60">
        <f t="shared" si="190"/>
        <v>0</v>
      </c>
    </row>
    <row r="226" spans="1:34" ht="17.25" customHeight="1" x14ac:dyDescent="0.2">
      <c r="A226" s="55"/>
      <c r="B226" s="56">
        <f t="shared" si="172"/>
        <v>0</v>
      </c>
      <c r="C226" s="57">
        <f t="shared" si="173"/>
        <v>0</v>
      </c>
      <c r="D226" s="58">
        <f t="shared" si="174"/>
        <v>0</v>
      </c>
      <c r="E226" s="59">
        <f t="shared" si="175"/>
        <v>0</v>
      </c>
      <c r="F226" s="58">
        <f t="shared" si="176"/>
        <v>0</v>
      </c>
      <c r="G226" s="59">
        <f t="shared" si="177"/>
        <v>0</v>
      </c>
      <c r="H226" s="58">
        <f t="shared" si="178"/>
        <v>0</v>
      </c>
      <c r="I226" s="59">
        <f t="shared" si="179"/>
        <v>0</v>
      </c>
      <c r="J226" s="58">
        <f t="shared" si="180"/>
        <v>0</v>
      </c>
      <c r="K226" s="58">
        <f t="shared" si="181"/>
        <v>0</v>
      </c>
      <c r="L226" s="60">
        <f t="shared" si="182"/>
        <v>0</v>
      </c>
      <c r="M226" s="56"/>
      <c r="N226" s="58"/>
      <c r="O226" s="58"/>
      <c r="P226" s="59">
        <f t="shared" si="183"/>
        <v>0</v>
      </c>
      <c r="Q226" s="58"/>
      <c r="R226" s="59">
        <f t="shared" si="184"/>
        <v>0</v>
      </c>
      <c r="S226" s="58"/>
      <c r="T226" s="59">
        <f t="shared" si="185"/>
        <v>0</v>
      </c>
      <c r="U226" s="58"/>
      <c r="V226" s="58"/>
      <c r="W226" s="60">
        <f t="shared" si="186"/>
        <v>0</v>
      </c>
      <c r="X226" s="56"/>
      <c r="Y226" s="58"/>
      <c r="Z226" s="58"/>
      <c r="AA226" s="59">
        <f t="shared" si="187"/>
        <v>0</v>
      </c>
      <c r="AB226" s="58"/>
      <c r="AC226" s="59">
        <f t="shared" si="188"/>
        <v>0</v>
      </c>
      <c r="AD226" s="58"/>
      <c r="AE226" s="59">
        <f t="shared" si="189"/>
        <v>0</v>
      </c>
      <c r="AF226" s="58"/>
      <c r="AG226" s="58"/>
      <c r="AH226" s="60">
        <f t="shared" si="190"/>
        <v>0</v>
      </c>
    </row>
    <row r="227" spans="1:34" ht="17.25" customHeight="1" x14ac:dyDescent="0.2">
      <c r="A227" s="55"/>
      <c r="B227" s="56">
        <f t="shared" si="172"/>
        <v>0</v>
      </c>
      <c r="C227" s="57">
        <f t="shared" si="173"/>
        <v>0</v>
      </c>
      <c r="D227" s="58">
        <f t="shared" si="174"/>
        <v>0</v>
      </c>
      <c r="E227" s="59">
        <f t="shared" si="175"/>
        <v>0</v>
      </c>
      <c r="F227" s="58">
        <f t="shared" si="176"/>
        <v>0</v>
      </c>
      <c r="G227" s="59">
        <f t="shared" si="177"/>
        <v>0</v>
      </c>
      <c r="H227" s="58">
        <f t="shared" si="178"/>
        <v>0</v>
      </c>
      <c r="I227" s="59">
        <f t="shared" si="179"/>
        <v>0</v>
      </c>
      <c r="J227" s="58">
        <f t="shared" si="180"/>
        <v>0</v>
      </c>
      <c r="K227" s="58">
        <f t="shared" si="181"/>
        <v>0</v>
      </c>
      <c r="L227" s="60">
        <f t="shared" si="182"/>
        <v>0</v>
      </c>
      <c r="M227" s="56"/>
      <c r="N227" s="58"/>
      <c r="O227" s="58"/>
      <c r="P227" s="59">
        <f t="shared" si="183"/>
        <v>0</v>
      </c>
      <c r="Q227" s="58"/>
      <c r="R227" s="59">
        <f t="shared" si="184"/>
        <v>0</v>
      </c>
      <c r="S227" s="58"/>
      <c r="T227" s="59">
        <f t="shared" si="185"/>
        <v>0</v>
      </c>
      <c r="U227" s="58"/>
      <c r="V227" s="58"/>
      <c r="W227" s="60">
        <f t="shared" si="186"/>
        <v>0</v>
      </c>
      <c r="X227" s="56"/>
      <c r="Y227" s="58"/>
      <c r="Z227" s="58"/>
      <c r="AA227" s="59">
        <f t="shared" si="187"/>
        <v>0</v>
      </c>
      <c r="AB227" s="58"/>
      <c r="AC227" s="59">
        <f t="shared" si="188"/>
        <v>0</v>
      </c>
      <c r="AD227" s="58"/>
      <c r="AE227" s="59">
        <f t="shared" si="189"/>
        <v>0</v>
      </c>
      <c r="AF227" s="58"/>
      <c r="AG227" s="58"/>
      <c r="AH227" s="60">
        <f t="shared" si="190"/>
        <v>0</v>
      </c>
    </row>
    <row r="228" spans="1:34" ht="17.25" customHeight="1" x14ac:dyDescent="0.2">
      <c r="A228" s="55"/>
      <c r="B228" s="56">
        <f t="shared" si="172"/>
        <v>0</v>
      </c>
      <c r="C228" s="57">
        <f t="shared" si="173"/>
        <v>0</v>
      </c>
      <c r="D228" s="58">
        <f t="shared" si="174"/>
        <v>0</v>
      </c>
      <c r="E228" s="59">
        <f t="shared" si="175"/>
        <v>0</v>
      </c>
      <c r="F228" s="58">
        <f t="shared" si="176"/>
        <v>0</v>
      </c>
      <c r="G228" s="59">
        <f t="shared" si="177"/>
        <v>0</v>
      </c>
      <c r="H228" s="58">
        <f t="shared" si="178"/>
        <v>0</v>
      </c>
      <c r="I228" s="59">
        <f t="shared" si="179"/>
        <v>0</v>
      </c>
      <c r="J228" s="58">
        <f t="shared" si="180"/>
        <v>0</v>
      </c>
      <c r="K228" s="58">
        <f t="shared" si="181"/>
        <v>0</v>
      </c>
      <c r="L228" s="60">
        <f t="shared" si="182"/>
        <v>0</v>
      </c>
      <c r="M228" s="56"/>
      <c r="N228" s="58"/>
      <c r="O228" s="58"/>
      <c r="P228" s="59">
        <f t="shared" si="183"/>
        <v>0</v>
      </c>
      <c r="Q228" s="58"/>
      <c r="R228" s="59">
        <f t="shared" si="184"/>
        <v>0</v>
      </c>
      <c r="S228" s="58"/>
      <c r="T228" s="59">
        <f t="shared" si="185"/>
        <v>0</v>
      </c>
      <c r="U228" s="58"/>
      <c r="V228" s="58"/>
      <c r="W228" s="60">
        <f t="shared" si="186"/>
        <v>0</v>
      </c>
      <c r="X228" s="56"/>
      <c r="Y228" s="58"/>
      <c r="Z228" s="58"/>
      <c r="AA228" s="59">
        <f t="shared" si="187"/>
        <v>0</v>
      </c>
      <c r="AB228" s="58"/>
      <c r="AC228" s="59">
        <f t="shared" si="188"/>
        <v>0</v>
      </c>
      <c r="AD228" s="58"/>
      <c r="AE228" s="59">
        <f t="shared" si="189"/>
        <v>0</v>
      </c>
      <c r="AF228" s="58"/>
      <c r="AG228" s="58"/>
      <c r="AH228" s="60">
        <f t="shared" si="190"/>
        <v>0</v>
      </c>
    </row>
    <row r="229" spans="1:34" ht="17.25" customHeight="1" x14ac:dyDescent="0.2">
      <c r="A229" s="61"/>
      <c r="B229" s="62">
        <f t="shared" si="172"/>
        <v>0</v>
      </c>
      <c r="C229" s="63">
        <f t="shared" si="173"/>
        <v>0</v>
      </c>
      <c r="D229" s="64">
        <f t="shared" si="174"/>
        <v>0</v>
      </c>
      <c r="E229" s="65">
        <f t="shared" si="175"/>
        <v>0</v>
      </c>
      <c r="F229" s="64">
        <f t="shared" si="176"/>
        <v>0</v>
      </c>
      <c r="G229" s="65">
        <f t="shared" si="177"/>
        <v>0</v>
      </c>
      <c r="H229" s="64">
        <f t="shared" si="178"/>
        <v>0</v>
      </c>
      <c r="I229" s="65">
        <f t="shared" si="179"/>
        <v>0</v>
      </c>
      <c r="J229" s="64">
        <f t="shared" si="180"/>
        <v>0</v>
      </c>
      <c r="K229" s="64">
        <f t="shared" si="181"/>
        <v>0</v>
      </c>
      <c r="L229" s="66">
        <f t="shared" si="182"/>
        <v>0</v>
      </c>
      <c r="M229" s="62"/>
      <c r="N229" s="64"/>
      <c r="O229" s="64"/>
      <c r="P229" s="65">
        <f t="shared" si="183"/>
        <v>0</v>
      </c>
      <c r="Q229" s="64"/>
      <c r="R229" s="65">
        <f t="shared" si="184"/>
        <v>0</v>
      </c>
      <c r="S229" s="64"/>
      <c r="T229" s="65">
        <f t="shared" si="185"/>
        <v>0</v>
      </c>
      <c r="U229" s="64"/>
      <c r="V229" s="64"/>
      <c r="W229" s="66">
        <f t="shared" si="186"/>
        <v>0</v>
      </c>
      <c r="X229" s="62"/>
      <c r="Y229" s="64"/>
      <c r="Z229" s="64"/>
      <c r="AA229" s="65">
        <f t="shared" si="187"/>
        <v>0</v>
      </c>
      <c r="AB229" s="64"/>
      <c r="AC229" s="65">
        <f t="shared" si="188"/>
        <v>0</v>
      </c>
      <c r="AD229" s="64"/>
      <c r="AE229" s="65">
        <f t="shared" si="189"/>
        <v>0</v>
      </c>
      <c r="AF229" s="64"/>
      <c r="AG229" s="64"/>
      <c r="AH229" s="66">
        <f t="shared" si="190"/>
        <v>0</v>
      </c>
    </row>
    <row r="230" spans="1:34" ht="17.25" customHeight="1" thickBot="1" x14ac:dyDescent="0.25">
      <c r="A230" s="43" t="s">
        <v>10</v>
      </c>
      <c r="B230" s="44">
        <f>SUM(B200:B229)</f>
        <v>0</v>
      </c>
      <c r="C230" s="45">
        <f>SUM(C200:C229)</f>
        <v>0</v>
      </c>
      <c r="D230" s="46">
        <f>SUM(D200:D229)</f>
        <v>0</v>
      </c>
      <c r="E230" s="47">
        <f>IF(C230=0,0,D230/C230*100)</f>
        <v>0</v>
      </c>
      <c r="F230" s="46">
        <f>SUM(F200:F229)</f>
        <v>0</v>
      </c>
      <c r="G230" s="47">
        <f>IF(B230=0,0,F230/B230*100)</f>
        <v>0</v>
      </c>
      <c r="H230" s="46">
        <f>SUM(H200:H229)</f>
        <v>0</v>
      </c>
      <c r="I230" s="47">
        <f>IF(B230=0,0,H230/B230*100)</f>
        <v>0</v>
      </c>
      <c r="J230" s="46">
        <f>SUM(J200:J229)</f>
        <v>0</v>
      </c>
      <c r="K230" s="46">
        <f>SUM(K200:K229)</f>
        <v>0</v>
      </c>
      <c r="L230" s="48">
        <f>IF(B230=0,0,IF(K230=0, J230, K230)/B230*100)</f>
        <v>0</v>
      </c>
      <c r="M230" s="44">
        <f>SUM(M200:M229)</f>
        <v>0</v>
      </c>
      <c r="N230" s="45">
        <f>SUM(N200:N229)</f>
        <v>0</v>
      </c>
      <c r="O230" s="46">
        <f>SUM(O200:O229)</f>
        <v>0</v>
      </c>
      <c r="P230" s="47">
        <f>IF(N230=0,0,O230/N230*100)</f>
        <v>0</v>
      </c>
      <c r="Q230" s="46">
        <f>SUM(Q200:Q229)</f>
        <v>0</v>
      </c>
      <c r="R230" s="47">
        <f>IF(M230=0,0,Q230/M230*100)</f>
        <v>0</v>
      </c>
      <c r="S230" s="46">
        <f>SUM(S200:S229)</f>
        <v>0</v>
      </c>
      <c r="T230" s="47">
        <f>IF(M230=0,0,S230/M230*100)</f>
        <v>0</v>
      </c>
      <c r="U230" s="46">
        <f>SUM(U200:U229)</f>
        <v>0</v>
      </c>
      <c r="V230" s="46">
        <f>SUM(V200:V229)</f>
        <v>0</v>
      </c>
      <c r="W230" s="48">
        <f>IF(M230=0,0,IF(V230=0, U230, V230)/M230*100)</f>
        <v>0</v>
      </c>
      <c r="X230" s="44">
        <f>SUM(X200:X229)</f>
        <v>0</v>
      </c>
      <c r="Y230" s="45">
        <f>SUM(Y200:Y229)</f>
        <v>0</v>
      </c>
      <c r="Z230" s="46">
        <f>SUM(Z200:Z229)</f>
        <v>0</v>
      </c>
      <c r="AA230" s="47">
        <f>IF(Y230=0,0,Z230/Y230*100)</f>
        <v>0</v>
      </c>
      <c r="AB230" s="46">
        <f>SUM(AB200:AB229)</f>
        <v>0</v>
      </c>
      <c r="AC230" s="47">
        <f>IF(X230=0,0,AB230/X230*100)</f>
        <v>0</v>
      </c>
      <c r="AD230" s="46">
        <f>SUM(AD200:AD229)</f>
        <v>0</v>
      </c>
      <c r="AE230" s="47">
        <f>IF(X230=0,0,AD230/X230*100)</f>
        <v>0</v>
      </c>
      <c r="AF230" s="46">
        <f>SUM(AF200:AF229)</f>
        <v>0</v>
      </c>
      <c r="AG230" s="46">
        <f>SUM(AG200:AG229)</f>
        <v>0</v>
      </c>
      <c r="AH230" s="48">
        <f>IF(X230=0,0,IF(AG230=0, AF230, AG230)/X230*100)</f>
        <v>0</v>
      </c>
    </row>
    <row r="231" spans="1:34" ht="17.25" customHeight="1" x14ac:dyDescent="0.2">
      <c r="A231" s="34"/>
      <c r="B231" s="35"/>
      <c r="C231" s="36"/>
      <c r="D231" s="36"/>
      <c r="E231" s="36"/>
      <c r="F231" s="37"/>
      <c r="G231" s="38"/>
      <c r="H231" s="37"/>
      <c r="I231" s="38"/>
      <c r="J231" s="39"/>
      <c r="K231" s="40"/>
      <c r="L231" s="41"/>
      <c r="M231" s="42"/>
      <c r="N231" s="36"/>
      <c r="O231" s="36"/>
      <c r="P231" s="36"/>
      <c r="Q231" s="37"/>
      <c r="R231" s="38"/>
      <c r="S231" s="37"/>
      <c r="T231" s="38"/>
      <c r="U231" s="39"/>
      <c r="V231" s="40"/>
      <c r="W231" s="41"/>
      <c r="X231" s="42"/>
      <c r="Y231" s="36"/>
      <c r="Z231" s="36"/>
      <c r="AA231" s="36"/>
      <c r="AB231" s="37"/>
      <c r="AC231" s="38"/>
      <c r="AD231" s="37"/>
      <c r="AE231" s="38"/>
      <c r="AF231" s="39"/>
      <c r="AG231" s="40"/>
      <c r="AH231" s="41"/>
    </row>
    <row r="232" spans="1:34" ht="17.25" customHeight="1" x14ac:dyDescent="0.2">
      <c r="A232" s="49"/>
      <c r="B232" s="50">
        <f>SUM(M232,X232)</f>
        <v>0</v>
      </c>
      <c r="C232" s="51">
        <f>SUM(N232,Y232)</f>
        <v>0</v>
      </c>
      <c r="D232" s="52">
        <f>SUM(O232,Z232)</f>
        <v>0</v>
      </c>
      <c r="E232" s="53">
        <f>IF(C232=0,0,D232/C232*100)</f>
        <v>0</v>
      </c>
      <c r="F232" s="52">
        <f>SUM(Q232,AB232)</f>
        <v>0</v>
      </c>
      <c r="G232" s="53">
        <f>IF(B232=0,0,F232/B232*100)</f>
        <v>0</v>
      </c>
      <c r="H232" s="52">
        <f>SUM(S232,AD232)</f>
        <v>0</v>
      </c>
      <c r="I232" s="53">
        <f>IF(B232=0,0,H232/B232*100)</f>
        <v>0</v>
      </c>
      <c r="J232" s="52">
        <f>SUM(U232,AF232)</f>
        <v>0</v>
      </c>
      <c r="K232" s="52">
        <f>SUM(V232,AG232)</f>
        <v>0</v>
      </c>
      <c r="L232" s="54">
        <f>IF(B232=0,0,IF(K232=0, J232, K232)/B232*100)</f>
        <v>0</v>
      </c>
      <c r="M232" s="50"/>
      <c r="N232" s="52"/>
      <c r="O232" s="52"/>
      <c r="P232" s="53">
        <f>IF(N232=0,0,O232/N232*100)</f>
        <v>0</v>
      </c>
      <c r="Q232" s="52"/>
      <c r="R232" s="53">
        <f>IF(M232=0,0,Q232/M232*100)</f>
        <v>0</v>
      </c>
      <c r="S232" s="52"/>
      <c r="T232" s="53">
        <f>IF(M232=0,0,S232/M232*100)</f>
        <v>0</v>
      </c>
      <c r="U232" s="52"/>
      <c r="V232" s="52"/>
      <c r="W232" s="54">
        <f>IF(M232=0,0,IF(V232=0, U232, V232)/M232*100)</f>
        <v>0</v>
      </c>
      <c r="X232" s="50"/>
      <c r="Y232" s="52"/>
      <c r="Z232" s="52"/>
      <c r="AA232" s="53">
        <f>IF(Y232=0,0,Z232/Y232*100)</f>
        <v>0</v>
      </c>
      <c r="AB232" s="52"/>
      <c r="AC232" s="53">
        <f>IF(X232=0,0,AB232/X232*100)</f>
        <v>0</v>
      </c>
      <c r="AD232" s="52"/>
      <c r="AE232" s="53">
        <f>IF(X232=0,0,AD232/X232*100)</f>
        <v>0</v>
      </c>
      <c r="AF232" s="52"/>
      <c r="AG232" s="52"/>
      <c r="AH232" s="54">
        <f>IF(X232=0,0,IF(AG232=0, AF232, AG232)/X232*100)</f>
        <v>0</v>
      </c>
    </row>
    <row r="233" spans="1:34" ht="17.25" customHeight="1" x14ac:dyDescent="0.2">
      <c r="A233" s="55"/>
      <c r="B233" s="56">
        <f t="shared" ref="B233:B261" si="191">SUM(M233,X233)</f>
        <v>0</v>
      </c>
      <c r="C233" s="57">
        <f t="shared" ref="C233:C261" si="192">SUM(N233,Y233)</f>
        <v>0</v>
      </c>
      <c r="D233" s="58">
        <f t="shared" ref="D233:D261" si="193">SUM(O233,Z233)</f>
        <v>0</v>
      </c>
      <c r="E233" s="59">
        <f t="shared" ref="E233:E261" si="194">IF(C233=0,0,D233/C233*100)</f>
        <v>0</v>
      </c>
      <c r="F233" s="58">
        <f t="shared" ref="F233:F261" si="195">SUM(Q233,AB233)</f>
        <v>0</v>
      </c>
      <c r="G233" s="59">
        <f t="shared" ref="G233:G261" si="196">IF(B233=0,0,F233/B233*100)</f>
        <v>0</v>
      </c>
      <c r="H233" s="58">
        <f t="shared" ref="H233:H261" si="197">SUM(S233,AD233)</f>
        <v>0</v>
      </c>
      <c r="I233" s="59">
        <f t="shared" ref="I233:I261" si="198">IF(B233=0,0,H233/B233*100)</f>
        <v>0</v>
      </c>
      <c r="J233" s="58">
        <f t="shared" ref="J233:J261" si="199">SUM(U233,AF233)</f>
        <v>0</v>
      </c>
      <c r="K233" s="58">
        <f t="shared" ref="K233:K261" si="200">SUM(V233,AG233)</f>
        <v>0</v>
      </c>
      <c r="L233" s="60">
        <f t="shared" ref="L233:L261" si="201">IF(B233=0,0,IF(K233=0, J233, K233)/B233*100)</f>
        <v>0</v>
      </c>
      <c r="M233" s="56"/>
      <c r="N233" s="58"/>
      <c r="O233" s="58"/>
      <c r="P233" s="59">
        <f t="shared" ref="P233:P261" si="202">IF(N233=0,0,O233/N233*100)</f>
        <v>0</v>
      </c>
      <c r="Q233" s="58"/>
      <c r="R233" s="59">
        <f t="shared" ref="R233:R261" si="203">IF(M233=0,0,Q233/M233*100)</f>
        <v>0</v>
      </c>
      <c r="S233" s="58"/>
      <c r="T233" s="59">
        <f t="shared" ref="T233:T261" si="204">IF(M233=0,0,S233/M233*100)</f>
        <v>0</v>
      </c>
      <c r="U233" s="58"/>
      <c r="V233" s="58"/>
      <c r="W233" s="60">
        <f t="shared" ref="W233:W261" si="205">IF(M233=0,0,IF(V233=0, U233, V233)/M233*100)</f>
        <v>0</v>
      </c>
      <c r="X233" s="56"/>
      <c r="Y233" s="58"/>
      <c r="Z233" s="58"/>
      <c r="AA233" s="59">
        <f t="shared" ref="AA233:AA261" si="206">IF(Y233=0,0,Z233/Y233*100)</f>
        <v>0</v>
      </c>
      <c r="AB233" s="58"/>
      <c r="AC233" s="59">
        <f t="shared" ref="AC233:AC261" si="207">IF(X233=0,0,AB233/X233*100)</f>
        <v>0</v>
      </c>
      <c r="AD233" s="58"/>
      <c r="AE233" s="59">
        <f t="shared" ref="AE233:AE261" si="208">IF(X233=0,0,AD233/X233*100)</f>
        <v>0</v>
      </c>
      <c r="AF233" s="58"/>
      <c r="AG233" s="58"/>
      <c r="AH233" s="60">
        <f t="shared" ref="AH233:AH261" si="209">IF(X233=0,0,IF(AG233=0, AF233, AG233)/X233*100)</f>
        <v>0</v>
      </c>
    </row>
    <row r="234" spans="1:34" ht="17.25" customHeight="1" x14ac:dyDescent="0.2">
      <c r="A234" s="55"/>
      <c r="B234" s="56">
        <f t="shared" si="191"/>
        <v>0</v>
      </c>
      <c r="C234" s="57">
        <f t="shared" si="192"/>
        <v>0</v>
      </c>
      <c r="D234" s="58">
        <f t="shared" si="193"/>
        <v>0</v>
      </c>
      <c r="E234" s="59">
        <f t="shared" si="194"/>
        <v>0</v>
      </c>
      <c r="F234" s="58">
        <f t="shared" si="195"/>
        <v>0</v>
      </c>
      <c r="G234" s="59">
        <f t="shared" si="196"/>
        <v>0</v>
      </c>
      <c r="H234" s="58">
        <f t="shared" si="197"/>
        <v>0</v>
      </c>
      <c r="I234" s="59">
        <f t="shared" si="198"/>
        <v>0</v>
      </c>
      <c r="J234" s="58">
        <f t="shared" si="199"/>
        <v>0</v>
      </c>
      <c r="K234" s="58">
        <f t="shared" si="200"/>
        <v>0</v>
      </c>
      <c r="L234" s="60">
        <f t="shared" si="201"/>
        <v>0</v>
      </c>
      <c r="M234" s="56"/>
      <c r="N234" s="58"/>
      <c r="O234" s="58"/>
      <c r="P234" s="59">
        <f t="shared" si="202"/>
        <v>0</v>
      </c>
      <c r="Q234" s="58"/>
      <c r="R234" s="59">
        <f t="shared" si="203"/>
        <v>0</v>
      </c>
      <c r="S234" s="58"/>
      <c r="T234" s="59">
        <f t="shared" si="204"/>
        <v>0</v>
      </c>
      <c r="U234" s="58"/>
      <c r="V234" s="58"/>
      <c r="W234" s="60">
        <f t="shared" si="205"/>
        <v>0</v>
      </c>
      <c r="X234" s="56"/>
      <c r="Y234" s="58"/>
      <c r="Z234" s="58"/>
      <c r="AA234" s="59">
        <f t="shared" si="206"/>
        <v>0</v>
      </c>
      <c r="AB234" s="58"/>
      <c r="AC234" s="59">
        <f t="shared" si="207"/>
        <v>0</v>
      </c>
      <c r="AD234" s="58"/>
      <c r="AE234" s="59">
        <f t="shared" si="208"/>
        <v>0</v>
      </c>
      <c r="AF234" s="58"/>
      <c r="AG234" s="58"/>
      <c r="AH234" s="60">
        <f t="shared" si="209"/>
        <v>0</v>
      </c>
    </row>
    <row r="235" spans="1:34" ht="17.25" customHeight="1" x14ac:dyDescent="0.2">
      <c r="A235" s="55"/>
      <c r="B235" s="56">
        <f t="shared" si="191"/>
        <v>0</v>
      </c>
      <c r="C235" s="57">
        <f t="shared" si="192"/>
        <v>0</v>
      </c>
      <c r="D235" s="58">
        <f t="shared" si="193"/>
        <v>0</v>
      </c>
      <c r="E235" s="59">
        <f t="shared" si="194"/>
        <v>0</v>
      </c>
      <c r="F235" s="58">
        <f t="shared" si="195"/>
        <v>0</v>
      </c>
      <c r="G235" s="59">
        <f t="shared" si="196"/>
        <v>0</v>
      </c>
      <c r="H235" s="58">
        <f t="shared" si="197"/>
        <v>0</v>
      </c>
      <c r="I235" s="59">
        <f t="shared" si="198"/>
        <v>0</v>
      </c>
      <c r="J235" s="58">
        <f t="shared" si="199"/>
        <v>0</v>
      </c>
      <c r="K235" s="58">
        <f t="shared" si="200"/>
        <v>0</v>
      </c>
      <c r="L235" s="60">
        <f t="shared" si="201"/>
        <v>0</v>
      </c>
      <c r="M235" s="56"/>
      <c r="N235" s="58"/>
      <c r="O235" s="58"/>
      <c r="P235" s="59">
        <f t="shared" si="202"/>
        <v>0</v>
      </c>
      <c r="Q235" s="58"/>
      <c r="R235" s="59">
        <f t="shared" si="203"/>
        <v>0</v>
      </c>
      <c r="S235" s="58"/>
      <c r="T235" s="59">
        <f t="shared" si="204"/>
        <v>0</v>
      </c>
      <c r="U235" s="58"/>
      <c r="V235" s="58"/>
      <c r="W235" s="60">
        <f t="shared" si="205"/>
        <v>0</v>
      </c>
      <c r="X235" s="56"/>
      <c r="Y235" s="58"/>
      <c r="Z235" s="58"/>
      <c r="AA235" s="59">
        <f t="shared" si="206"/>
        <v>0</v>
      </c>
      <c r="AB235" s="58"/>
      <c r="AC235" s="59">
        <f t="shared" si="207"/>
        <v>0</v>
      </c>
      <c r="AD235" s="58"/>
      <c r="AE235" s="59">
        <f t="shared" si="208"/>
        <v>0</v>
      </c>
      <c r="AF235" s="58"/>
      <c r="AG235" s="58"/>
      <c r="AH235" s="60">
        <f t="shared" si="209"/>
        <v>0</v>
      </c>
    </row>
    <row r="236" spans="1:34" ht="17.25" customHeight="1" x14ac:dyDescent="0.2">
      <c r="A236" s="55"/>
      <c r="B236" s="56">
        <f t="shared" ref="B236:D240" si="210">SUM(M236,X236)</f>
        <v>0</v>
      </c>
      <c r="C236" s="57">
        <f t="shared" si="210"/>
        <v>0</v>
      </c>
      <c r="D236" s="58">
        <f t="shared" si="210"/>
        <v>0</v>
      </c>
      <c r="E236" s="59">
        <f>IF(C236=0,0,D236/C236*100)</f>
        <v>0</v>
      </c>
      <c r="F236" s="58">
        <f>SUM(Q236,AB236)</f>
        <v>0</v>
      </c>
      <c r="G236" s="59">
        <f>IF(B236=0,0,F236/B236*100)</f>
        <v>0</v>
      </c>
      <c r="H236" s="58">
        <f>SUM(S236,AD236)</f>
        <v>0</v>
      </c>
      <c r="I236" s="59">
        <f>IF(B236=0,0,H236/B236*100)</f>
        <v>0</v>
      </c>
      <c r="J236" s="58">
        <f t="shared" ref="J236:K240" si="211">SUM(U236,AF236)</f>
        <v>0</v>
      </c>
      <c r="K236" s="58">
        <f t="shared" si="211"/>
        <v>0</v>
      </c>
      <c r="L236" s="60">
        <f>IF(B236=0,0,IF(K236=0, J236, K236)/B236*100)</f>
        <v>0</v>
      </c>
      <c r="M236" s="56"/>
      <c r="N236" s="58"/>
      <c r="O236" s="58"/>
      <c r="P236" s="59">
        <f>IF(N236=0,0,O236/N236*100)</f>
        <v>0</v>
      </c>
      <c r="Q236" s="58"/>
      <c r="R236" s="59">
        <f>IF(M236=0,0,Q236/M236*100)</f>
        <v>0</v>
      </c>
      <c r="S236" s="58"/>
      <c r="T236" s="59">
        <f>IF(M236=0,0,S236/M236*100)</f>
        <v>0</v>
      </c>
      <c r="U236" s="58"/>
      <c r="V236" s="58"/>
      <c r="W236" s="60">
        <f>IF(M236=0,0,IF(V236=0, U236, V236)/M236*100)</f>
        <v>0</v>
      </c>
      <c r="X236" s="56"/>
      <c r="Y236" s="58"/>
      <c r="Z236" s="58"/>
      <c r="AA236" s="59">
        <f>IF(Y236=0,0,Z236/Y236*100)</f>
        <v>0</v>
      </c>
      <c r="AB236" s="58"/>
      <c r="AC236" s="59">
        <f>IF(X236=0,0,AB236/X236*100)</f>
        <v>0</v>
      </c>
      <c r="AD236" s="58"/>
      <c r="AE236" s="59">
        <f>IF(X236=0,0,AD236/X236*100)</f>
        <v>0</v>
      </c>
      <c r="AF236" s="58"/>
      <c r="AG236" s="58"/>
      <c r="AH236" s="60">
        <f>IF(X236=0,0,IF(AG236=0, AF236, AG236)/X236*100)</f>
        <v>0</v>
      </c>
    </row>
    <row r="237" spans="1:34" ht="17.25" customHeight="1" x14ac:dyDescent="0.2">
      <c r="A237" s="55"/>
      <c r="B237" s="56">
        <f t="shared" si="210"/>
        <v>0</v>
      </c>
      <c r="C237" s="57">
        <f t="shared" si="210"/>
        <v>0</v>
      </c>
      <c r="D237" s="58">
        <f t="shared" si="210"/>
        <v>0</v>
      </c>
      <c r="E237" s="59">
        <f>IF(C237=0,0,D237/C237*100)</f>
        <v>0</v>
      </c>
      <c r="F237" s="58">
        <f>SUM(Q237,AB237)</f>
        <v>0</v>
      </c>
      <c r="G237" s="59">
        <f>IF(B237=0,0,F237/B237*100)</f>
        <v>0</v>
      </c>
      <c r="H237" s="58">
        <f>SUM(S237,AD237)</f>
        <v>0</v>
      </c>
      <c r="I237" s="59">
        <f>IF(B237=0,0,H237/B237*100)</f>
        <v>0</v>
      </c>
      <c r="J237" s="58">
        <f t="shared" si="211"/>
        <v>0</v>
      </c>
      <c r="K237" s="58">
        <f t="shared" si="211"/>
        <v>0</v>
      </c>
      <c r="L237" s="60">
        <f>IF(B237=0,0,IF(K237=0, J237, K237)/B237*100)</f>
        <v>0</v>
      </c>
      <c r="M237" s="56"/>
      <c r="N237" s="58"/>
      <c r="O237" s="58"/>
      <c r="P237" s="59">
        <f>IF(N237=0,0,O237/N237*100)</f>
        <v>0</v>
      </c>
      <c r="Q237" s="58"/>
      <c r="R237" s="59">
        <f>IF(M237=0,0,Q237/M237*100)</f>
        <v>0</v>
      </c>
      <c r="S237" s="58"/>
      <c r="T237" s="59">
        <f>IF(M237=0,0,S237/M237*100)</f>
        <v>0</v>
      </c>
      <c r="U237" s="58"/>
      <c r="V237" s="58"/>
      <c r="W237" s="60">
        <f>IF(M237=0,0,IF(V237=0, U237, V237)/M237*100)</f>
        <v>0</v>
      </c>
      <c r="X237" s="56"/>
      <c r="Y237" s="58"/>
      <c r="Z237" s="58"/>
      <c r="AA237" s="59">
        <f>IF(Y237=0,0,Z237/Y237*100)</f>
        <v>0</v>
      </c>
      <c r="AB237" s="58"/>
      <c r="AC237" s="59">
        <f>IF(X237=0,0,AB237/X237*100)</f>
        <v>0</v>
      </c>
      <c r="AD237" s="58"/>
      <c r="AE237" s="59">
        <f>IF(X237=0,0,AD237/X237*100)</f>
        <v>0</v>
      </c>
      <c r="AF237" s="58"/>
      <c r="AG237" s="58"/>
      <c r="AH237" s="60">
        <f>IF(X237=0,0,IF(AG237=0, AF237, AG237)/X237*100)</f>
        <v>0</v>
      </c>
    </row>
    <row r="238" spans="1:34" ht="17.25" customHeight="1" x14ac:dyDescent="0.2">
      <c r="A238" s="55"/>
      <c r="B238" s="56">
        <f t="shared" si="210"/>
        <v>0</v>
      </c>
      <c r="C238" s="57">
        <f t="shared" si="210"/>
        <v>0</v>
      </c>
      <c r="D238" s="58">
        <f t="shared" si="210"/>
        <v>0</v>
      </c>
      <c r="E238" s="59">
        <f>IF(C238=0,0,D238/C238*100)</f>
        <v>0</v>
      </c>
      <c r="F238" s="58">
        <f>SUM(Q238,AB238)</f>
        <v>0</v>
      </c>
      <c r="G238" s="59">
        <f>IF(B238=0,0,F238/B238*100)</f>
        <v>0</v>
      </c>
      <c r="H238" s="58">
        <f>SUM(S238,AD238)</f>
        <v>0</v>
      </c>
      <c r="I238" s="59">
        <f>IF(B238=0,0,H238/B238*100)</f>
        <v>0</v>
      </c>
      <c r="J238" s="58">
        <f t="shared" si="211"/>
        <v>0</v>
      </c>
      <c r="K238" s="58">
        <f t="shared" si="211"/>
        <v>0</v>
      </c>
      <c r="L238" s="60">
        <f>IF(B238=0,0,IF(K238=0, J238, K238)/B238*100)</f>
        <v>0</v>
      </c>
      <c r="M238" s="56"/>
      <c r="N238" s="58"/>
      <c r="O238" s="58"/>
      <c r="P238" s="59">
        <f>IF(N238=0,0,O238/N238*100)</f>
        <v>0</v>
      </c>
      <c r="Q238" s="58"/>
      <c r="R238" s="59">
        <f>IF(M238=0,0,Q238/M238*100)</f>
        <v>0</v>
      </c>
      <c r="S238" s="58"/>
      <c r="T238" s="59">
        <f>IF(M238=0,0,S238/M238*100)</f>
        <v>0</v>
      </c>
      <c r="U238" s="58"/>
      <c r="V238" s="58"/>
      <c r="W238" s="60">
        <f>IF(M238=0,0,IF(V238=0, U238, V238)/M238*100)</f>
        <v>0</v>
      </c>
      <c r="X238" s="56"/>
      <c r="Y238" s="58"/>
      <c r="Z238" s="58"/>
      <c r="AA238" s="59">
        <f>IF(Y238=0,0,Z238/Y238*100)</f>
        <v>0</v>
      </c>
      <c r="AB238" s="58"/>
      <c r="AC238" s="59">
        <f>IF(X238=0,0,AB238/X238*100)</f>
        <v>0</v>
      </c>
      <c r="AD238" s="58"/>
      <c r="AE238" s="59">
        <f>IF(X238=0,0,AD238/X238*100)</f>
        <v>0</v>
      </c>
      <c r="AF238" s="58"/>
      <c r="AG238" s="58"/>
      <c r="AH238" s="60">
        <f>IF(X238=0,0,IF(AG238=0, AF238, AG238)/X238*100)</f>
        <v>0</v>
      </c>
    </row>
    <row r="239" spans="1:34" ht="17.25" customHeight="1" x14ac:dyDescent="0.2">
      <c r="A239" s="55"/>
      <c r="B239" s="56">
        <f t="shared" si="210"/>
        <v>0</v>
      </c>
      <c r="C239" s="57">
        <f t="shared" si="210"/>
        <v>0</v>
      </c>
      <c r="D239" s="58">
        <f t="shared" si="210"/>
        <v>0</v>
      </c>
      <c r="E239" s="59">
        <f>IF(C239=0,0,D239/C239*100)</f>
        <v>0</v>
      </c>
      <c r="F239" s="58">
        <f>SUM(Q239,AB239)</f>
        <v>0</v>
      </c>
      <c r="G239" s="59">
        <f>IF(B239=0,0,F239/B239*100)</f>
        <v>0</v>
      </c>
      <c r="H239" s="58">
        <f>SUM(S239,AD239)</f>
        <v>0</v>
      </c>
      <c r="I239" s="59">
        <f>IF(B239=0,0,H239/B239*100)</f>
        <v>0</v>
      </c>
      <c r="J239" s="58">
        <f t="shared" si="211"/>
        <v>0</v>
      </c>
      <c r="K239" s="58">
        <f t="shared" si="211"/>
        <v>0</v>
      </c>
      <c r="L239" s="60">
        <f>IF(B239=0,0,IF(K239=0, J239, K239)/B239*100)</f>
        <v>0</v>
      </c>
      <c r="M239" s="56"/>
      <c r="N239" s="58"/>
      <c r="O239" s="58"/>
      <c r="P239" s="59">
        <f>IF(N239=0,0,O239/N239*100)</f>
        <v>0</v>
      </c>
      <c r="Q239" s="58"/>
      <c r="R239" s="59">
        <f>IF(M239=0,0,Q239/M239*100)</f>
        <v>0</v>
      </c>
      <c r="S239" s="58"/>
      <c r="T239" s="59">
        <f>IF(M239=0,0,S239/M239*100)</f>
        <v>0</v>
      </c>
      <c r="U239" s="58"/>
      <c r="V239" s="58"/>
      <c r="W239" s="60">
        <f>IF(M239=0,0,IF(V239=0, U239, V239)/M239*100)</f>
        <v>0</v>
      </c>
      <c r="X239" s="56"/>
      <c r="Y239" s="58"/>
      <c r="Z239" s="58"/>
      <c r="AA239" s="59">
        <f>IF(Y239=0,0,Z239/Y239*100)</f>
        <v>0</v>
      </c>
      <c r="AB239" s="58"/>
      <c r="AC239" s="59">
        <f>IF(X239=0,0,AB239/X239*100)</f>
        <v>0</v>
      </c>
      <c r="AD239" s="58"/>
      <c r="AE239" s="59">
        <f>IF(X239=0,0,AD239/X239*100)</f>
        <v>0</v>
      </c>
      <c r="AF239" s="58"/>
      <c r="AG239" s="58"/>
      <c r="AH239" s="60">
        <f>IF(X239=0,0,IF(AG239=0, AF239, AG239)/X239*100)</f>
        <v>0</v>
      </c>
    </row>
    <row r="240" spans="1:34" ht="17.25" customHeight="1" x14ac:dyDescent="0.2">
      <c r="A240" s="55"/>
      <c r="B240" s="56">
        <f t="shared" si="210"/>
        <v>0</v>
      </c>
      <c r="C240" s="57">
        <f t="shared" si="210"/>
        <v>0</v>
      </c>
      <c r="D240" s="58">
        <f t="shared" si="210"/>
        <v>0</v>
      </c>
      <c r="E240" s="59">
        <f>IF(C240=0,0,D240/C240*100)</f>
        <v>0</v>
      </c>
      <c r="F240" s="58">
        <f>SUM(Q240,AB240)</f>
        <v>0</v>
      </c>
      <c r="G240" s="59">
        <f>IF(B240=0,0,F240/B240*100)</f>
        <v>0</v>
      </c>
      <c r="H240" s="58">
        <f>SUM(S240,AD240)</f>
        <v>0</v>
      </c>
      <c r="I240" s="59">
        <f>IF(B240=0,0,H240/B240*100)</f>
        <v>0</v>
      </c>
      <c r="J240" s="58">
        <f t="shared" si="211"/>
        <v>0</v>
      </c>
      <c r="K240" s="58">
        <f t="shared" si="211"/>
        <v>0</v>
      </c>
      <c r="L240" s="60">
        <f>IF(B240=0,0,IF(K240=0, J240, K240)/B240*100)</f>
        <v>0</v>
      </c>
      <c r="M240" s="56"/>
      <c r="N240" s="58"/>
      <c r="O240" s="58"/>
      <c r="P240" s="59">
        <f>IF(N240=0,0,O240/N240*100)</f>
        <v>0</v>
      </c>
      <c r="Q240" s="58"/>
      <c r="R240" s="59">
        <f>IF(M240=0,0,Q240/M240*100)</f>
        <v>0</v>
      </c>
      <c r="S240" s="58"/>
      <c r="T240" s="59">
        <f>IF(M240=0,0,S240/M240*100)</f>
        <v>0</v>
      </c>
      <c r="U240" s="58"/>
      <c r="V240" s="58"/>
      <c r="W240" s="60">
        <f>IF(M240=0,0,IF(V240=0, U240, V240)/M240*100)</f>
        <v>0</v>
      </c>
      <c r="X240" s="56"/>
      <c r="Y240" s="58"/>
      <c r="Z240" s="58"/>
      <c r="AA240" s="59">
        <f>IF(Y240=0,0,Z240/Y240*100)</f>
        <v>0</v>
      </c>
      <c r="AB240" s="58"/>
      <c r="AC240" s="59">
        <f>IF(X240=0,0,AB240/X240*100)</f>
        <v>0</v>
      </c>
      <c r="AD240" s="58"/>
      <c r="AE240" s="59">
        <f>IF(X240=0,0,AD240/X240*100)</f>
        <v>0</v>
      </c>
      <c r="AF240" s="58"/>
      <c r="AG240" s="58"/>
      <c r="AH240" s="60">
        <f>IF(X240=0,0,IF(AG240=0, AF240, AG240)/X240*100)</f>
        <v>0</v>
      </c>
    </row>
    <row r="241" spans="1:34" ht="17.25" customHeight="1" x14ac:dyDescent="0.2">
      <c r="A241" s="55"/>
      <c r="B241" s="56">
        <f t="shared" si="191"/>
        <v>0</v>
      </c>
      <c r="C241" s="57">
        <f t="shared" si="192"/>
        <v>0</v>
      </c>
      <c r="D241" s="58">
        <f t="shared" si="193"/>
        <v>0</v>
      </c>
      <c r="E241" s="59">
        <f t="shared" si="194"/>
        <v>0</v>
      </c>
      <c r="F241" s="58">
        <f t="shared" si="195"/>
        <v>0</v>
      </c>
      <c r="G241" s="59">
        <f t="shared" si="196"/>
        <v>0</v>
      </c>
      <c r="H241" s="58">
        <f t="shared" si="197"/>
        <v>0</v>
      </c>
      <c r="I241" s="59">
        <f t="shared" si="198"/>
        <v>0</v>
      </c>
      <c r="J241" s="58">
        <f t="shared" si="199"/>
        <v>0</v>
      </c>
      <c r="K241" s="58">
        <f t="shared" si="200"/>
        <v>0</v>
      </c>
      <c r="L241" s="60">
        <f t="shared" si="201"/>
        <v>0</v>
      </c>
      <c r="M241" s="56"/>
      <c r="N241" s="58"/>
      <c r="O241" s="58"/>
      <c r="P241" s="59">
        <f t="shared" si="202"/>
        <v>0</v>
      </c>
      <c r="Q241" s="58"/>
      <c r="R241" s="59">
        <f t="shared" si="203"/>
        <v>0</v>
      </c>
      <c r="S241" s="58"/>
      <c r="T241" s="59">
        <f t="shared" si="204"/>
        <v>0</v>
      </c>
      <c r="U241" s="58"/>
      <c r="V241" s="58"/>
      <c r="W241" s="60">
        <f t="shared" si="205"/>
        <v>0</v>
      </c>
      <c r="X241" s="56"/>
      <c r="Y241" s="58"/>
      <c r="Z241" s="58"/>
      <c r="AA241" s="59">
        <f t="shared" si="206"/>
        <v>0</v>
      </c>
      <c r="AB241" s="58"/>
      <c r="AC241" s="59">
        <f t="shared" si="207"/>
        <v>0</v>
      </c>
      <c r="AD241" s="58"/>
      <c r="AE241" s="59">
        <f t="shared" si="208"/>
        <v>0</v>
      </c>
      <c r="AF241" s="58"/>
      <c r="AG241" s="58"/>
      <c r="AH241" s="60">
        <f t="shared" si="209"/>
        <v>0</v>
      </c>
    </row>
    <row r="242" spans="1:34" ht="17.25" customHeight="1" x14ac:dyDescent="0.2">
      <c r="A242" s="55"/>
      <c r="B242" s="56">
        <f t="shared" si="191"/>
        <v>0</v>
      </c>
      <c r="C242" s="57">
        <f t="shared" si="192"/>
        <v>0</v>
      </c>
      <c r="D242" s="58">
        <f t="shared" si="193"/>
        <v>0</v>
      </c>
      <c r="E242" s="59">
        <f t="shared" si="194"/>
        <v>0</v>
      </c>
      <c r="F242" s="58">
        <f t="shared" si="195"/>
        <v>0</v>
      </c>
      <c r="G242" s="59">
        <f t="shared" si="196"/>
        <v>0</v>
      </c>
      <c r="H242" s="58">
        <f t="shared" si="197"/>
        <v>0</v>
      </c>
      <c r="I242" s="59">
        <f t="shared" si="198"/>
        <v>0</v>
      </c>
      <c r="J242" s="58">
        <f t="shared" si="199"/>
        <v>0</v>
      </c>
      <c r="K242" s="58">
        <f t="shared" si="200"/>
        <v>0</v>
      </c>
      <c r="L242" s="60">
        <f t="shared" si="201"/>
        <v>0</v>
      </c>
      <c r="M242" s="56"/>
      <c r="N242" s="58"/>
      <c r="O242" s="58"/>
      <c r="P242" s="59">
        <f t="shared" si="202"/>
        <v>0</v>
      </c>
      <c r="Q242" s="58"/>
      <c r="R242" s="59">
        <f t="shared" si="203"/>
        <v>0</v>
      </c>
      <c r="S242" s="58"/>
      <c r="T242" s="59">
        <f t="shared" si="204"/>
        <v>0</v>
      </c>
      <c r="U242" s="58"/>
      <c r="V242" s="58"/>
      <c r="W242" s="60">
        <f t="shared" si="205"/>
        <v>0</v>
      </c>
      <c r="X242" s="56"/>
      <c r="Y242" s="58"/>
      <c r="Z242" s="58"/>
      <c r="AA242" s="59">
        <f t="shared" si="206"/>
        <v>0</v>
      </c>
      <c r="AB242" s="58"/>
      <c r="AC242" s="59">
        <f t="shared" si="207"/>
        <v>0</v>
      </c>
      <c r="AD242" s="58"/>
      <c r="AE242" s="59">
        <f t="shared" si="208"/>
        <v>0</v>
      </c>
      <c r="AF242" s="58"/>
      <c r="AG242" s="58"/>
      <c r="AH242" s="60">
        <f t="shared" si="209"/>
        <v>0</v>
      </c>
    </row>
    <row r="243" spans="1:34" ht="17.25" customHeight="1" x14ac:dyDescent="0.2">
      <c r="A243" s="55"/>
      <c r="B243" s="56">
        <f t="shared" si="191"/>
        <v>0</v>
      </c>
      <c r="C243" s="57">
        <f t="shared" si="192"/>
        <v>0</v>
      </c>
      <c r="D243" s="58">
        <f t="shared" si="193"/>
        <v>0</v>
      </c>
      <c r="E243" s="59">
        <f t="shared" si="194"/>
        <v>0</v>
      </c>
      <c r="F243" s="58">
        <f t="shared" si="195"/>
        <v>0</v>
      </c>
      <c r="G243" s="59">
        <f t="shared" si="196"/>
        <v>0</v>
      </c>
      <c r="H243" s="58">
        <f t="shared" si="197"/>
        <v>0</v>
      </c>
      <c r="I243" s="59">
        <f t="shared" si="198"/>
        <v>0</v>
      </c>
      <c r="J243" s="58">
        <f t="shared" si="199"/>
        <v>0</v>
      </c>
      <c r="K243" s="58">
        <f t="shared" si="200"/>
        <v>0</v>
      </c>
      <c r="L243" s="60">
        <f t="shared" si="201"/>
        <v>0</v>
      </c>
      <c r="M243" s="56"/>
      <c r="N243" s="58"/>
      <c r="O243" s="58"/>
      <c r="P243" s="59">
        <f t="shared" si="202"/>
        <v>0</v>
      </c>
      <c r="Q243" s="58"/>
      <c r="R243" s="59">
        <f t="shared" si="203"/>
        <v>0</v>
      </c>
      <c r="S243" s="58"/>
      <c r="T243" s="59">
        <f t="shared" si="204"/>
        <v>0</v>
      </c>
      <c r="U243" s="58"/>
      <c r="V243" s="58"/>
      <c r="W243" s="60">
        <f t="shared" si="205"/>
        <v>0</v>
      </c>
      <c r="X243" s="56"/>
      <c r="Y243" s="58"/>
      <c r="Z243" s="58"/>
      <c r="AA243" s="59">
        <f t="shared" si="206"/>
        <v>0</v>
      </c>
      <c r="AB243" s="58"/>
      <c r="AC243" s="59">
        <f t="shared" si="207"/>
        <v>0</v>
      </c>
      <c r="AD243" s="58"/>
      <c r="AE243" s="59">
        <f t="shared" si="208"/>
        <v>0</v>
      </c>
      <c r="AF243" s="58"/>
      <c r="AG243" s="58"/>
      <c r="AH243" s="60">
        <f t="shared" si="209"/>
        <v>0</v>
      </c>
    </row>
    <row r="244" spans="1:34" ht="17.25" customHeight="1" x14ac:dyDescent="0.2">
      <c r="A244" s="55"/>
      <c r="B244" s="56">
        <f t="shared" si="191"/>
        <v>0</v>
      </c>
      <c r="C244" s="57">
        <f t="shared" si="192"/>
        <v>0</v>
      </c>
      <c r="D244" s="58">
        <f t="shared" si="193"/>
        <v>0</v>
      </c>
      <c r="E244" s="59">
        <f t="shared" si="194"/>
        <v>0</v>
      </c>
      <c r="F244" s="58">
        <f t="shared" si="195"/>
        <v>0</v>
      </c>
      <c r="G244" s="59">
        <f t="shared" si="196"/>
        <v>0</v>
      </c>
      <c r="H244" s="58">
        <f t="shared" si="197"/>
        <v>0</v>
      </c>
      <c r="I244" s="59">
        <f t="shared" si="198"/>
        <v>0</v>
      </c>
      <c r="J244" s="58">
        <f t="shared" si="199"/>
        <v>0</v>
      </c>
      <c r="K244" s="58">
        <f t="shared" si="200"/>
        <v>0</v>
      </c>
      <c r="L244" s="60">
        <f t="shared" si="201"/>
        <v>0</v>
      </c>
      <c r="M244" s="56"/>
      <c r="N244" s="58"/>
      <c r="O244" s="58"/>
      <c r="P244" s="59">
        <f t="shared" si="202"/>
        <v>0</v>
      </c>
      <c r="Q244" s="58"/>
      <c r="R244" s="59">
        <f t="shared" si="203"/>
        <v>0</v>
      </c>
      <c r="S244" s="58"/>
      <c r="T244" s="59">
        <f t="shared" si="204"/>
        <v>0</v>
      </c>
      <c r="U244" s="58"/>
      <c r="V244" s="58"/>
      <c r="W244" s="60">
        <f t="shared" si="205"/>
        <v>0</v>
      </c>
      <c r="X244" s="56"/>
      <c r="Y244" s="58"/>
      <c r="Z244" s="58"/>
      <c r="AA244" s="59">
        <f t="shared" si="206"/>
        <v>0</v>
      </c>
      <c r="AB244" s="58"/>
      <c r="AC244" s="59">
        <f t="shared" si="207"/>
        <v>0</v>
      </c>
      <c r="AD244" s="58"/>
      <c r="AE244" s="59">
        <f t="shared" si="208"/>
        <v>0</v>
      </c>
      <c r="AF244" s="58"/>
      <c r="AG244" s="58"/>
      <c r="AH244" s="60">
        <f t="shared" si="209"/>
        <v>0</v>
      </c>
    </row>
    <row r="245" spans="1:34" ht="17.25" customHeight="1" x14ac:dyDescent="0.2">
      <c r="A245" s="55"/>
      <c r="B245" s="56">
        <f t="shared" si="191"/>
        <v>0</v>
      </c>
      <c r="C245" s="57">
        <f t="shared" si="192"/>
        <v>0</v>
      </c>
      <c r="D245" s="58">
        <f t="shared" si="193"/>
        <v>0</v>
      </c>
      <c r="E245" s="59">
        <f t="shared" si="194"/>
        <v>0</v>
      </c>
      <c r="F245" s="58">
        <f t="shared" si="195"/>
        <v>0</v>
      </c>
      <c r="G245" s="59">
        <f t="shared" si="196"/>
        <v>0</v>
      </c>
      <c r="H245" s="58">
        <f t="shared" si="197"/>
        <v>0</v>
      </c>
      <c r="I245" s="59">
        <f t="shared" si="198"/>
        <v>0</v>
      </c>
      <c r="J245" s="58">
        <f t="shared" si="199"/>
        <v>0</v>
      </c>
      <c r="K245" s="58">
        <f t="shared" si="200"/>
        <v>0</v>
      </c>
      <c r="L245" s="60">
        <f t="shared" si="201"/>
        <v>0</v>
      </c>
      <c r="M245" s="56"/>
      <c r="N245" s="58"/>
      <c r="O245" s="58"/>
      <c r="P245" s="59">
        <f t="shared" si="202"/>
        <v>0</v>
      </c>
      <c r="Q245" s="58"/>
      <c r="R245" s="59">
        <f t="shared" si="203"/>
        <v>0</v>
      </c>
      <c r="S245" s="58"/>
      <c r="T245" s="59">
        <f t="shared" si="204"/>
        <v>0</v>
      </c>
      <c r="U245" s="58"/>
      <c r="V245" s="58"/>
      <c r="W245" s="60">
        <f t="shared" si="205"/>
        <v>0</v>
      </c>
      <c r="X245" s="56"/>
      <c r="Y245" s="58"/>
      <c r="Z245" s="58"/>
      <c r="AA245" s="59">
        <f t="shared" si="206"/>
        <v>0</v>
      </c>
      <c r="AB245" s="58"/>
      <c r="AC245" s="59">
        <f t="shared" si="207"/>
        <v>0</v>
      </c>
      <c r="AD245" s="58"/>
      <c r="AE245" s="59">
        <f t="shared" si="208"/>
        <v>0</v>
      </c>
      <c r="AF245" s="58"/>
      <c r="AG245" s="58"/>
      <c r="AH245" s="60">
        <f t="shared" si="209"/>
        <v>0</v>
      </c>
    </row>
    <row r="246" spans="1:34" ht="17.25" customHeight="1" x14ac:dyDescent="0.2">
      <c r="A246" s="55"/>
      <c r="B246" s="56">
        <f t="shared" ref="B246:D250" si="212">SUM(M246,X246)</f>
        <v>0</v>
      </c>
      <c r="C246" s="57">
        <f t="shared" si="212"/>
        <v>0</v>
      </c>
      <c r="D246" s="58">
        <f t="shared" si="212"/>
        <v>0</v>
      </c>
      <c r="E246" s="59">
        <f>IF(C246=0,0,D246/C246*100)</f>
        <v>0</v>
      </c>
      <c r="F246" s="58">
        <f>SUM(Q246,AB246)</f>
        <v>0</v>
      </c>
      <c r="G246" s="59">
        <f>IF(B246=0,0,F246/B246*100)</f>
        <v>0</v>
      </c>
      <c r="H246" s="58">
        <f>SUM(S246,AD246)</f>
        <v>0</v>
      </c>
      <c r="I246" s="59">
        <f>IF(B246=0,0,H246/B246*100)</f>
        <v>0</v>
      </c>
      <c r="J246" s="58">
        <f t="shared" ref="J246:K250" si="213">SUM(U246,AF246)</f>
        <v>0</v>
      </c>
      <c r="K246" s="58">
        <f t="shared" si="213"/>
        <v>0</v>
      </c>
      <c r="L246" s="60">
        <f>IF(B246=0,0,IF(K246=0, J246, K246)/B246*100)</f>
        <v>0</v>
      </c>
      <c r="M246" s="56"/>
      <c r="N246" s="58"/>
      <c r="O246" s="58"/>
      <c r="P246" s="59">
        <f>IF(N246=0,0,O246/N246*100)</f>
        <v>0</v>
      </c>
      <c r="Q246" s="58"/>
      <c r="R246" s="59">
        <f>IF(M246=0,0,Q246/M246*100)</f>
        <v>0</v>
      </c>
      <c r="S246" s="58"/>
      <c r="T246" s="59">
        <f>IF(M246=0,0,S246/M246*100)</f>
        <v>0</v>
      </c>
      <c r="U246" s="58"/>
      <c r="V246" s="58"/>
      <c r="W246" s="60">
        <f>IF(M246=0,0,IF(V246=0, U246, V246)/M246*100)</f>
        <v>0</v>
      </c>
      <c r="X246" s="56"/>
      <c r="Y246" s="58"/>
      <c r="Z246" s="58"/>
      <c r="AA246" s="59">
        <f>IF(Y246=0,0,Z246/Y246*100)</f>
        <v>0</v>
      </c>
      <c r="AB246" s="58"/>
      <c r="AC246" s="59">
        <f>IF(X246=0,0,AB246/X246*100)</f>
        <v>0</v>
      </c>
      <c r="AD246" s="58"/>
      <c r="AE246" s="59">
        <f>IF(X246=0,0,AD246/X246*100)</f>
        <v>0</v>
      </c>
      <c r="AF246" s="58"/>
      <c r="AG246" s="58"/>
      <c r="AH246" s="60">
        <f>IF(X246=0,0,IF(AG246=0, AF246, AG246)/X246*100)</f>
        <v>0</v>
      </c>
    </row>
    <row r="247" spans="1:34" ht="17.25" customHeight="1" x14ac:dyDescent="0.2">
      <c r="A247" s="55"/>
      <c r="B247" s="56">
        <f t="shared" si="212"/>
        <v>0</v>
      </c>
      <c r="C247" s="57">
        <f t="shared" si="212"/>
        <v>0</v>
      </c>
      <c r="D247" s="58">
        <f t="shared" si="212"/>
        <v>0</v>
      </c>
      <c r="E247" s="59">
        <f>IF(C247=0,0,D247/C247*100)</f>
        <v>0</v>
      </c>
      <c r="F247" s="58">
        <f>SUM(Q247,AB247)</f>
        <v>0</v>
      </c>
      <c r="G247" s="59">
        <f>IF(B247=0,0,F247/B247*100)</f>
        <v>0</v>
      </c>
      <c r="H247" s="58">
        <f>SUM(S247,AD247)</f>
        <v>0</v>
      </c>
      <c r="I247" s="59">
        <f>IF(B247=0,0,H247/B247*100)</f>
        <v>0</v>
      </c>
      <c r="J247" s="58">
        <f t="shared" si="213"/>
        <v>0</v>
      </c>
      <c r="K247" s="58">
        <f t="shared" si="213"/>
        <v>0</v>
      </c>
      <c r="L247" s="60">
        <f>IF(B247=0,0,IF(K247=0, J247, K247)/B247*100)</f>
        <v>0</v>
      </c>
      <c r="M247" s="56"/>
      <c r="N247" s="58"/>
      <c r="O247" s="58"/>
      <c r="P247" s="59">
        <f>IF(N247=0,0,O247/N247*100)</f>
        <v>0</v>
      </c>
      <c r="Q247" s="58"/>
      <c r="R247" s="59">
        <f>IF(M247=0,0,Q247/M247*100)</f>
        <v>0</v>
      </c>
      <c r="S247" s="58"/>
      <c r="T247" s="59">
        <f>IF(M247=0,0,S247/M247*100)</f>
        <v>0</v>
      </c>
      <c r="U247" s="58"/>
      <c r="V247" s="58"/>
      <c r="W247" s="60">
        <f>IF(M247=0,0,IF(V247=0, U247, V247)/M247*100)</f>
        <v>0</v>
      </c>
      <c r="X247" s="56"/>
      <c r="Y247" s="58"/>
      <c r="Z247" s="58"/>
      <c r="AA247" s="59">
        <f>IF(Y247=0,0,Z247/Y247*100)</f>
        <v>0</v>
      </c>
      <c r="AB247" s="58"/>
      <c r="AC247" s="59">
        <f>IF(X247=0,0,AB247/X247*100)</f>
        <v>0</v>
      </c>
      <c r="AD247" s="58"/>
      <c r="AE247" s="59">
        <f>IF(X247=0,0,AD247/X247*100)</f>
        <v>0</v>
      </c>
      <c r="AF247" s="58"/>
      <c r="AG247" s="58"/>
      <c r="AH247" s="60">
        <f>IF(X247=0,0,IF(AG247=0, AF247, AG247)/X247*100)</f>
        <v>0</v>
      </c>
    </row>
    <row r="248" spans="1:34" ht="17.25" customHeight="1" x14ac:dyDescent="0.2">
      <c r="A248" s="55"/>
      <c r="B248" s="56">
        <f t="shared" si="212"/>
        <v>0</v>
      </c>
      <c r="C248" s="57">
        <f t="shared" si="212"/>
        <v>0</v>
      </c>
      <c r="D248" s="58">
        <f t="shared" si="212"/>
        <v>0</v>
      </c>
      <c r="E248" s="59">
        <f>IF(C248=0,0,D248/C248*100)</f>
        <v>0</v>
      </c>
      <c r="F248" s="58">
        <f>SUM(Q248,AB248)</f>
        <v>0</v>
      </c>
      <c r="G248" s="59">
        <f>IF(B248=0,0,F248/B248*100)</f>
        <v>0</v>
      </c>
      <c r="H248" s="58">
        <f>SUM(S248,AD248)</f>
        <v>0</v>
      </c>
      <c r="I248" s="59">
        <f>IF(B248=0,0,H248/B248*100)</f>
        <v>0</v>
      </c>
      <c r="J248" s="58">
        <f t="shared" si="213"/>
        <v>0</v>
      </c>
      <c r="K248" s="58">
        <f t="shared" si="213"/>
        <v>0</v>
      </c>
      <c r="L248" s="60">
        <f>IF(B248=0,0,IF(K248=0, J248, K248)/B248*100)</f>
        <v>0</v>
      </c>
      <c r="M248" s="56"/>
      <c r="N248" s="58"/>
      <c r="O248" s="58"/>
      <c r="P248" s="59">
        <f>IF(N248=0,0,O248/N248*100)</f>
        <v>0</v>
      </c>
      <c r="Q248" s="58"/>
      <c r="R248" s="59">
        <f>IF(M248=0,0,Q248/M248*100)</f>
        <v>0</v>
      </c>
      <c r="S248" s="58"/>
      <c r="T248" s="59">
        <f>IF(M248=0,0,S248/M248*100)</f>
        <v>0</v>
      </c>
      <c r="U248" s="58"/>
      <c r="V248" s="58"/>
      <c r="W248" s="60">
        <f>IF(M248=0,0,IF(V248=0, U248, V248)/M248*100)</f>
        <v>0</v>
      </c>
      <c r="X248" s="56"/>
      <c r="Y248" s="58"/>
      <c r="Z248" s="58"/>
      <c r="AA248" s="59">
        <f>IF(Y248=0,0,Z248/Y248*100)</f>
        <v>0</v>
      </c>
      <c r="AB248" s="58"/>
      <c r="AC248" s="59">
        <f>IF(X248=0,0,AB248/X248*100)</f>
        <v>0</v>
      </c>
      <c r="AD248" s="58"/>
      <c r="AE248" s="59">
        <f>IF(X248=0,0,AD248/X248*100)</f>
        <v>0</v>
      </c>
      <c r="AF248" s="58"/>
      <c r="AG248" s="58"/>
      <c r="AH248" s="60">
        <f>IF(X248=0,0,IF(AG248=0, AF248, AG248)/X248*100)</f>
        <v>0</v>
      </c>
    </row>
    <row r="249" spans="1:34" ht="17.25" customHeight="1" x14ac:dyDescent="0.2">
      <c r="A249" s="55"/>
      <c r="B249" s="56">
        <f t="shared" si="212"/>
        <v>0</v>
      </c>
      <c r="C249" s="57">
        <f t="shared" si="212"/>
        <v>0</v>
      </c>
      <c r="D249" s="58">
        <f t="shared" si="212"/>
        <v>0</v>
      </c>
      <c r="E249" s="59">
        <f>IF(C249=0,0,D249/C249*100)</f>
        <v>0</v>
      </c>
      <c r="F249" s="58">
        <f>SUM(Q249,AB249)</f>
        <v>0</v>
      </c>
      <c r="G249" s="59">
        <f>IF(B249=0,0,F249/B249*100)</f>
        <v>0</v>
      </c>
      <c r="H249" s="58">
        <f>SUM(S249,AD249)</f>
        <v>0</v>
      </c>
      <c r="I249" s="59">
        <f>IF(B249=0,0,H249/B249*100)</f>
        <v>0</v>
      </c>
      <c r="J249" s="58">
        <f t="shared" si="213"/>
        <v>0</v>
      </c>
      <c r="K249" s="58">
        <f t="shared" si="213"/>
        <v>0</v>
      </c>
      <c r="L249" s="60">
        <f>IF(B249=0,0,IF(K249=0, J249, K249)/B249*100)</f>
        <v>0</v>
      </c>
      <c r="M249" s="56"/>
      <c r="N249" s="58"/>
      <c r="O249" s="58"/>
      <c r="P249" s="59">
        <f>IF(N249=0,0,O249/N249*100)</f>
        <v>0</v>
      </c>
      <c r="Q249" s="58"/>
      <c r="R249" s="59">
        <f>IF(M249=0,0,Q249/M249*100)</f>
        <v>0</v>
      </c>
      <c r="S249" s="58"/>
      <c r="T249" s="59">
        <f>IF(M249=0,0,S249/M249*100)</f>
        <v>0</v>
      </c>
      <c r="U249" s="58"/>
      <c r="V249" s="58"/>
      <c r="W249" s="60">
        <f>IF(M249=0,0,IF(V249=0, U249, V249)/M249*100)</f>
        <v>0</v>
      </c>
      <c r="X249" s="56"/>
      <c r="Y249" s="58"/>
      <c r="Z249" s="58"/>
      <c r="AA249" s="59">
        <f>IF(Y249=0,0,Z249/Y249*100)</f>
        <v>0</v>
      </c>
      <c r="AB249" s="58"/>
      <c r="AC249" s="59">
        <f>IF(X249=0,0,AB249/X249*100)</f>
        <v>0</v>
      </c>
      <c r="AD249" s="58"/>
      <c r="AE249" s="59">
        <f>IF(X249=0,0,AD249/X249*100)</f>
        <v>0</v>
      </c>
      <c r="AF249" s="58"/>
      <c r="AG249" s="58"/>
      <c r="AH249" s="60">
        <f>IF(X249=0,0,IF(AG249=0, AF249, AG249)/X249*100)</f>
        <v>0</v>
      </c>
    </row>
    <row r="250" spans="1:34" ht="17.25" customHeight="1" x14ac:dyDescent="0.2">
      <c r="A250" s="55"/>
      <c r="B250" s="56">
        <f t="shared" si="212"/>
        <v>0</v>
      </c>
      <c r="C250" s="57">
        <f t="shared" si="212"/>
        <v>0</v>
      </c>
      <c r="D250" s="58">
        <f t="shared" si="212"/>
        <v>0</v>
      </c>
      <c r="E250" s="59">
        <f>IF(C250=0,0,D250/C250*100)</f>
        <v>0</v>
      </c>
      <c r="F250" s="58">
        <f>SUM(Q250,AB250)</f>
        <v>0</v>
      </c>
      <c r="G250" s="59">
        <f>IF(B250=0,0,F250/B250*100)</f>
        <v>0</v>
      </c>
      <c r="H250" s="58">
        <f>SUM(S250,AD250)</f>
        <v>0</v>
      </c>
      <c r="I250" s="59">
        <f>IF(B250=0,0,H250/B250*100)</f>
        <v>0</v>
      </c>
      <c r="J250" s="58">
        <f t="shared" si="213"/>
        <v>0</v>
      </c>
      <c r="K250" s="58">
        <f t="shared" si="213"/>
        <v>0</v>
      </c>
      <c r="L250" s="60">
        <f>IF(B250=0,0,IF(K250=0, J250, K250)/B250*100)</f>
        <v>0</v>
      </c>
      <c r="M250" s="56"/>
      <c r="N250" s="58"/>
      <c r="O250" s="58"/>
      <c r="P250" s="59">
        <f>IF(N250=0,0,O250/N250*100)</f>
        <v>0</v>
      </c>
      <c r="Q250" s="58"/>
      <c r="R250" s="59">
        <f>IF(M250=0,0,Q250/M250*100)</f>
        <v>0</v>
      </c>
      <c r="S250" s="58"/>
      <c r="T250" s="59">
        <f>IF(M250=0,0,S250/M250*100)</f>
        <v>0</v>
      </c>
      <c r="U250" s="58"/>
      <c r="V250" s="58"/>
      <c r="W250" s="60">
        <f>IF(M250=0,0,IF(V250=0, U250, V250)/M250*100)</f>
        <v>0</v>
      </c>
      <c r="X250" s="56"/>
      <c r="Y250" s="58"/>
      <c r="Z250" s="58"/>
      <c r="AA250" s="59">
        <f>IF(Y250=0,0,Z250/Y250*100)</f>
        <v>0</v>
      </c>
      <c r="AB250" s="58"/>
      <c r="AC250" s="59">
        <f>IF(X250=0,0,AB250/X250*100)</f>
        <v>0</v>
      </c>
      <c r="AD250" s="58"/>
      <c r="AE250" s="59">
        <f>IF(X250=0,0,AD250/X250*100)</f>
        <v>0</v>
      </c>
      <c r="AF250" s="58"/>
      <c r="AG250" s="58"/>
      <c r="AH250" s="60">
        <f>IF(X250=0,0,IF(AG250=0, AF250, AG250)/X250*100)</f>
        <v>0</v>
      </c>
    </row>
    <row r="251" spans="1:34" ht="17.25" customHeight="1" x14ac:dyDescent="0.2">
      <c r="A251" s="55"/>
      <c r="B251" s="56">
        <f t="shared" si="191"/>
        <v>0</v>
      </c>
      <c r="C251" s="57">
        <f t="shared" si="192"/>
        <v>0</v>
      </c>
      <c r="D251" s="58">
        <f t="shared" si="193"/>
        <v>0</v>
      </c>
      <c r="E251" s="59">
        <f t="shared" si="194"/>
        <v>0</v>
      </c>
      <c r="F251" s="58">
        <f t="shared" si="195"/>
        <v>0</v>
      </c>
      <c r="G251" s="59">
        <f t="shared" si="196"/>
        <v>0</v>
      </c>
      <c r="H251" s="58">
        <f t="shared" si="197"/>
        <v>0</v>
      </c>
      <c r="I251" s="59">
        <f t="shared" si="198"/>
        <v>0</v>
      </c>
      <c r="J251" s="58">
        <f t="shared" si="199"/>
        <v>0</v>
      </c>
      <c r="K251" s="58">
        <f t="shared" si="200"/>
        <v>0</v>
      </c>
      <c r="L251" s="60">
        <f t="shared" si="201"/>
        <v>0</v>
      </c>
      <c r="M251" s="56"/>
      <c r="N251" s="58"/>
      <c r="O251" s="58"/>
      <c r="P251" s="59">
        <f t="shared" si="202"/>
        <v>0</v>
      </c>
      <c r="Q251" s="58"/>
      <c r="R251" s="59">
        <f t="shared" si="203"/>
        <v>0</v>
      </c>
      <c r="S251" s="58"/>
      <c r="T251" s="59">
        <f t="shared" si="204"/>
        <v>0</v>
      </c>
      <c r="U251" s="58"/>
      <c r="V251" s="58"/>
      <c r="W251" s="60">
        <f t="shared" si="205"/>
        <v>0</v>
      </c>
      <c r="X251" s="56"/>
      <c r="Y251" s="58"/>
      <c r="Z251" s="58"/>
      <c r="AA251" s="59">
        <f t="shared" si="206"/>
        <v>0</v>
      </c>
      <c r="AB251" s="58"/>
      <c r="AC251" s="59">
        <f t="shared" si="207"/>
        <v>0</v>
      </c>
      <c r="AD251" s="58"/>
      <c r="AE251" s="59">
        <f t="shared" si="208"/>
        <v>0</v>
      </c>
      <c r="AF251" s="58"/>
      <c r="AG251" s="58"/>
      <c r="AH251" s="60">
        <f t="shared" si="209"/>
        <v>0</v>
      </c>
    </row>
    <row r="252" spans="1:34" ht="17.25" customHeight="1" x14ac:dyDescent="0.2">
      <c r="A252" s="55"/>
      <c r="B252" s="56">
        <f t="shared" si="191"/>
        <v>0</v>
      </c>
      <c r="C252" s="57">
        <f t="shared" si="192"/>
        <v>0</v>
      </c>
      <c r="D252" s="58">
        <f t="shared" si="193"/>
        <v>0</v>
      </c>
      <c r="E252" s="59">
        <f t="shared" si="194"/>
        <v>0</v>
      </c>
      <c r="F252" s="58">
        <f t="shared" si="195"/>
        <v>0</v>
      </c>
      <c r="G252" s="59">
        <f t="shared" si="196"/>
        <v>0</v>
      </c>
      <c r="H252" s="58">
        <f t="shared" si="197"/>
        <v>0</v>
      </c>
      <c r="I252" s="59">
        <f t="shared" si="198"/>
        <v>0</v>
      </c>
      <c r="J252" s="58">
        <f t="shared" si="199"/>
        <v>0</v>
      </c>
      <c r="K252" s="58">
        <f t="shared" si="200"/>
        <v>0</v>
      </c>
      <c r="L252" s="60">
        <f t="shared" si="201"/>
        <v>0</v>
      </c>
      <c r="M252" s="56"/>
      <c r="N252" s="58"/>
      <c r="O252" s="58"/>
      <c r="P252" s="59">
        <f t="shared" si="202"/>
        <v>0</v>
      </c>
      <c r="Q252" s="58"/>
      <c r="R252" s="59">
        <f t="shared" si="203"/>
        <v>0</v>
      </c>
      <c r="S252" s="58"/>
      <c r="T252" s="59">
        <f t="shared" si="204"/>
        <v>0</v>
      </c>
      <c r="U252" s="58"/>
      <c r="V252" s="58"/>
      <c r="W252" s="60">
        <f t="shared" si="205"/>
        <v>0</v>
      </c>
      <c r="X252" s="56"/>
      <c r="Y252" s="58"/>
      <c r="Z252" s="58"/>
      <c r="AA252" s="59">
        <f t="shared" si="206"/>
        <v>0</v>
      </c>
      <c r="AB252" s="58"/>
      <c r="AC252" s="59">
        <f t="shared" si="207"/>
        <v>0</v>
      </c>
      <c r="AD252" s="58"/>
      <c r="AE252" s="59">
        <f t="shared" si="208"/>
        <v>0</v>
      </c>
      <c r="AF252" s="58"/>
      <c r="AG252" s="58"/>
      <c r="AH252" s="60">
        <f t="shared" si="209"/>
        <v>0</v>
      </c>
    </row>
    <row r="253" spans="1:34" ht="17.25" customHeight="1" x14ac:dyDescent="0.2">
      <c r="A253" s="55"/>
      <c r="B253" s="56">
        <f t="shared" si="191"/>
        <v>0</v>
      </c>
      <c r="C253" s="57">
        <f t="shared" si="192"/>
        <v>0</v>
      </c>
      <c r="D253" s="58">
        <f t="shared" si="193"/>
        <v>0</v>
      </c>
      <c r="E253" s="59">
        <f t="shared" si="194"/>
        <v>0</v>
      </c>
      <c r="F253" s="58">
        <f t="shared" si="195"/>
        <v>0</v>
      </c>
      <c r="G253" s="59">
        <f t="shared" si="196"/>
        <v>0</v>
      </c>
      <c r="H253" s="58">
        <f t="shared" si="197"/>
        <v>0</v>
      </c>
      <c r="I253" s="59">
        <f t="shared" si="198"/>
        <v>0</v>
      </c>
      <c r="J253" s="58">
        <f t="shared" si="199"/>
        <v>0</v>
      </c>
      <c r="K253" s="58">
        <f t="shared" si="200"/>
        <v>0</v>
      </c>
      <c r="L253" s="60">
        <f t="shared" si="201"/>
        <v>0</v>
      </c>
      <c r="M253" s="56"/>
      <c r="N253" s="58"/>
      <c r="O253" s="58"/>
      <c r="P253" s="59">
        <f t="shared" si="202"/>
        <v>0</v>
      </c>
      <c r="Q253" s="58"/>
      <c r="R253" s="59">
        <f t="shared" si="203"/>
        <v>0</v>
      </c>
      <c r="S253" s="58"/>
      <c r="T253" s="59">
        <f t="shared" si="204"/>
        <v>0</v>
      </c>
      <c r="U253" s="58"/>
      <c r="V253" s="58"/>
      <c r="W253" s="60">
        <f t="shared" si="205"/>
        <v>0</v>
      </c>
      <c r="X253" s="56"/>
      <c r="Y253" s="58"/>
      <c r="Z253" s="58"/>
      <c r="AA253" s="59">
        <f t="shared" si="206"/>
        <v>0</v>
      </c>
      <c r="AB253" s="58"/>
      <c r="AC253" s="59">
        <f t="shared" si="207"/>
        <v>0</v>
      </c>
      <c r="AD253" s="58"/>
      <c r="AE253" s="59">
        <f t="shared" si="208"/>
        <v>0</v>
      </c>
      <c r="AF253" s="58"/>
      <c r="AG253" s="58"/>
      <c r="AH253" s="60">
        <f t="shared" si="209"/>
        <v>0</v>
      </c>
    </row>
    <row r="254" spans="1:34" ht="17.25" customHeight="1" x14ac:dyDescent="0.2">
      <c r="A254" s="55"/>
      <c r="B254" s="56">
        <f t="shared" si="191"/>
        <v>0</v>
      </c>
      <c r="C254" s="57">
        <f t="shared" si="192"/>
        <v>0</v>
      </c>
      <c r="D254" s="58">
        <f t="shared" si="193"/>
        <v>0</v>
      </c>
      <c r="E254" s="59">
        <f t="shared" si="194"/>
        <v>0</v>
      </c>
      <c r="F254" s="58">
        <f t="shared" si="195"/>
        <v>0</v>
      </c>
      <c r="G254" s="59">
        <f t="shared" si="196"/>
        <v>0</v>
      </c>
      <c r="H254" s="58">
        <f t="shared" si="197"/>
        <v>0</v>
      </c>
      <c r="I254" s="59">
        <f t="shared" si="198"/>
        <v>0</v>
      </c>
      <c r="J254" s="58">
        <f t="shared" si="199"/>
        <v>0</v>
      </c>
      <c r="K254" s="58">
        <f t="shared" si="200"/>
        <v>0</v>
      </c>
      <c r="L254" s="60">
        <f t="shared" si="201"/>
        <v>0</v>
      </c>
      <c r="M254" s="56"/>
      <c r="N254" s="58"/>
      <c r="O254" s="58"/>
      <c r="P254" s="59">
        <f t="shared" si="202"/>
        <v>0</v>
      </c>
      <c r="Q254" s="58"/>
      <c r="R254" s="59">
        <f t="shared" si="203"/>
        <v>0</v>
      </c>
      <c r="S254" s="58"/>
      <c r="T254" s="59">
        <f t="shared" si="204"/>
        <v>0</v>
      </c>
      <c r="U254" s="58"/>
      <c r="V254" s="58"/>
      <c r="W254" s="60">
        <f t="shared" si="205"/>
        <v>0</v>
      </c>
      <c r="X254" s="56"/>
      <c r="Y254" s="58"/>
      <c r="Z254" s="58"/>
      <c r="AA254" s="59">
        <f t="shared" si="206"/>
        <v>0</v>
      </c>
      <c r="AB254" s="58"/>
      <c r="AC254" s="59">
        <f t="shared" si="207"/>
        <v>0</v>
      </c>
      <c r="AD254" s="58"/>
      <c r="AE254" s="59">
        <f t="shared" si="208"/>
        <v>0</v>
      </c>
      <c r="AF254" s="58"/>
      <c r="AG254" s="58"/>
      <c r="AH254" s="60">
        <f t="shared" si="209"/>
        <v>0</v>
      </c>
    </row>
    <row r="255" spans="1:34" ht="17.25" customHeight="1" x14ac:dyDescent="0.2">
      <c r="A255" s="55"/>
      <c r="B255" s="56">
        <f t="shared" si="191"/>
        <v>0</v>
      </c>
      <c r="C255" s="57">
        <f t="shared" si="192"/>
        <v>0</v>
      </c>
      <c r="D255" s="58">
        <f t="shared" si="193"/>
        <v>0</v>
      </c>
      <c r="E255" s="59">
        <f t="shared" si="194"/>
        <v>0</v>
      </c>
      <c r="F255" s="58">
        <f t="shared" si="195"/>
        <v>0</v>
      </c>
      <c r="G255" s="59">
        <f t="shared" si="196"/>
        <v>0</v>
      </c>
      <c r="H255" s="58">
        <f t="shared" si="197"/>
        <v>0</v>
      </c>
      <c r="I255" s="59">
        <f t="shared" si="198"/>
        <v>0</v>
      </c>
      <c r="J255" s="58">
        <f t="shared" si="199"/>
        <v>0</v>
      </c>
      <c r="K255" s="58">
        <f t="shared" si="200"/>
        <v>0</v>
      </c>
      <c r="L255" s="60">
        <f t="shared" si="201"/>
        <v>0</v>
      </c>
      <c r="M255" s="56"/>
      <c r="N255" s="58"/>
      <c r="O255" s="58"/>
      <c r="P255" s="59">
        <f t="shared" si="202"/>
        <v>0</v>
      </c>
      <c r="Q255" s="58"/>
      <c r="R255" s="59">
        <f t="shared" si="203"/>
        <v>0</v>
      </c>
      <c r="S255" s="58"/>
      <c r="T255" s="59">
        <f t="shared" si="204"/>
        <v>0</v>
      </c>
      <c r="U255" s="58"/>
      <c r="V255" s="58"/>
      <c r="W255" s="60">
        <f t="shared" si="205"/>
        <v>0</v>
      </c>
      <c r="X255" s="56"/>
      <c r="Y255" s="58"/>
      <c r="Z255" s="58"/>
      <c r="AA255" s="59">
        <f t="shared" si="206"/>
        <v>0</v>
      </c>
      <c r="AB255" s="58"/>
      <c r="AC255" s="59">
        <f t="shared" si="207"/>
        <v>0</v>
      </c>
      <c r="AD255" s="58"/>
      <c r="AE255" s="59">
        <f t="shared" si="208"/>
        <v>0</v>
      </c>
      <c r="AF255" s="58"/>
      <c r="AG255" s="58"/>
      <c r="AH255" s="60">
        <f t="shared" si="209"/>
        <v>0</v>
      </c>
    </row>
    <row r="256" spans="1:34" ht="17.25" customHeight="1" x14ac:dyDescent="0.2">
      <c r="A256" s="55"/>
      <c r="B256" s="56">
        <f t="shared" si="191"/>
        <v>0</v>
      </c>
      <c r="C256" s="57">
        <f t="shared" si="192"/>
        <v>0</v>
      </c>
      <c r="D256" s="58">
        <f t="shared" si="193"/>
        <v>0</v>
      </c>
      <c r="E256" s="59">
        <f t="shared" si="194"/>
        <v>0</v>
      </c>
      <c r="F256" s="58">
        <f t="shared" si="195"/>
        <v>0</v>
      </c>
      <c r="G256" s="59">
        <f t="shared" si="196"/>
        <v>0</v>
      </c>
      <c r="H256" s="58">
        <f t="shared" si="197"/>
        <v>0</v>
      </c>
      <c r="I256" s="59">
        <f t="shared" si="198"/>
        <v>0</v>
      </c>
      <c r="J256" s="58">
        <f t="shared" si="199"/>
        <v>0</v>
      </c>
      <c r="K256" s="58">
        <f t="shared" si="200"/>
        <v>0</v>
      </c>
      <c r="L256" s="60">
        <f t="shared" si="201"/>
        <v>0</v>
      </c>
      <c r="M256" s="56"/>
      <c r="N256" s="58"/>
      <c r="O256" s="58"/>
      <c r="P256" s="59">
        <f t="shared" si="202"/>
        <v>0</v>
      </c>
      <c r="Q256" s="58"/>
      <c r="R256" s="59">
        <f t="shared" si="203"/>
        <v>0</v>
      </c>
      <c r="S256" s="58"/>
      <c r="T256" s="59">
        <f t="shared" si="204"/>
        <v>0</v>
      </c>
      <c r="U256" s="58"/>
      <c r="V256" s="58"/>
      <c r="W256" s="60">
        <f t="shared" si="205"/>
        <v>0</v>
      </c>
      <c r="X256" s="56"/>
      <c r="Y256" s="58"/>
      <c r="Z256" s="58"/>
      <c r="AA256" s="59">
        <f t="shared" si="206"/>
        <v>0</v>
      </c>
      <c r="AB256" s="58"/>
      <c r="AC256" s="59">
        <f t="shared" si="207"/>
        <v>0</v>
      </c>
      <c r="AD256" s="58"/>
      <c r="AE256" s="59">
        <f t="shared" si="208"/>
        <v>0</v>
      </c>
      <c r="AF256" s="58"/>
      <c r="AG256" s="58"/>
      <c r="AH256" s="60">
        <f t="shared" si="209"/>
        <v>0</v>
      </c>
    </row>
    <row r="257" spans="1:34" ht="17.25" customHeight="1" x14ac:dyDescent="0.2">
      <c r="A257" s="55"/>
      <c r="B257" s="56">
        <f t="shared" si="191"/>
        <v>0</v>
      </c>
      <c r="C257" s="57">
        <f t="shared" si="192"/>
        <v>0</v>
      </c>
      <c r="D257" s="58">
        <f t="shared" si="193"/>
        <v>0</v>
      </c>
      <c r="E257" s="59">
        <f t="shared" si="194"/>
        <v>0</v>
      </c>
      <c r="F257" s="58">
        <f t="shared" si="195"/>
        <v>0</v>
      </c>
      <c r="G257" s="59">
        <f t="shared" si="196"/>
        <v>0</v>
      </c>
      <c r="H257" s="58">
        <f t="shared" si="197"/>
        <v>0</v>
      </c>
      <c r="I257" s="59">
        <f t="shared" si="198"/>
        <v>0</v>
      </c>
      <c r="J257" s="58">
        <f t="shared" si="199"/>
        <v>0</v>
      </c>
      <c r="K257" s="58">
        <f t="shared" si="200"/>
        <v>0</v>
      </c>
      <c r="L257" s="60">
        <f t="shared" si="201"/>
        <v>0</v>
      </c>
      <c r="M257" s="56"/>
      <c r="N257" s="58"/>
      <c r="O257" s="58"/>
      <c r="P257" s="59">
        <f t="shared" si="202"/>
        <v>0</v>
      </c>
      <c r="Q257" s="58"/>
      <c r="R257" s="59">
        <f t="shared" si="203"/>
        <v>0</v>
      </c>
      <c r="S257" s="58"/>
      <c r="T257" s="59">
        <f t="shared" si="204"/>
        <v>0</v>
      </c>
      <c r="U257" s="58"/>
      <c r="V257" s="58"/>
      <c r="W257" s="60">
        <f t="shared" si="205"/>
        <v>0</v>
      </c>
      <c r="X257" s="56"/>
      <c r="Y257" s="58"/>
      <c r="Z257" s="58"/>
      <c r="AA257" s="59">
        <f t="shared" si="206"/>
        <v>0</v>
      </c>
      <c r="AB257" s="58"/>
      <c r="AC257" s="59">
        <f t="shared" si="207"/>
        <v>0</v>
      </c>
      <c r="AD257" s="58"/>
      <c r="AE257" s="59">
        <f t="shared" si="208"/>
        <v>0</v>
      </c>
      <c r="AF257" s="58"/>
      <c r="AG257" s="58"/>
      <c r="AH257" s="60">
        <f t="shared" si="209"/>
        <v>0</v>
      </c>
    </row>
    <row r="258" spans="1:34" ht="17.25" customHeight="1" x14ac:dyDescent="0.2">
      <c r="A258" s="55"/>
      <c r="B258" s="56">
        <f t="shared" si="191"/>
        <v>0</v>
      </c>
      <c r="C258" s="57">
        <f t="shared" si="192"/>
        <v>0</v>
      </c>
      <c r="D258" s="58">
        <f t="shared" si="193"/>
        <v>0</v>
      </c>
      <c r="E258" s="59">
        <f t="shared" si="194"/>
        <v>0</v>
      </c>
      <c r="F258" s="58">
        <f t="shared" si="195"/>
        <v>0</v>
      </c>
      <c r="G258" s="59">
        <f t="shared" si="196"/>
        <v>0</v>
      </c>
      <c r="H258" s="58">
        <f t="shared" si="197"/>
        <v>0</v>
      </c>
      <c r="I258" s="59">
        <f t="shared" si="198"/>
        <v>0</v>
      </c>
      <c r="J258" s="58">
        <f t="shared" si="199"/>
        <v>0</v>
      </c>
      <c r="K258" s="58">
        <f t="shared" si="200"/>
        <v>0</v>
      </c>
      <c r="L258" s="60">
        <f t="shared" si="201"/>
        <v>0</v>
      </c>
      <c r="M258" s="56"/>
      <c r="N258" s="58"/>
      <c r="O258" s="58"/>
      <c r="P258" s="59">
        <f t="shared" si="202"/>
        <v>0</v>
      </c>
      <c r="Q258" s="58"/>
      <c r="R258" s="59">
        <f t="shared" si="203"/>
        <v>0</v>
      </c>
      <c r="S258" s="58"/>
      <c r="T258" s="59">
        <f t="shared" si="204"/>
        <v>0</v>
      </c>
      <c r="U258" s="58"/>
      <c r="V258" s="58"/>
      <c r="W258" s="60">
        <f t="shared" si="205"/>
        <v>0</v>
      </c>
      <c r="X258" s="56"/>
      <c r="Y258" s="58"/>
      <c r="Z258" s="58"/>
      <c r="AA258" s="59">
        <f t="shared" si="206"/>
        <v>0</v>
      </c>
      <c r="AB258" s="58"/>
      <c r="AC258" s="59">
        <f t="shared" si="207"/>
        <v>0</v>
      </c>
      <c r="AD258" s="58"/>
      <c r="AE258" s="59">
        <f t="shared" si="208"/>
        <v>0</v>
      </c>
      <c r="AF258" s="58"/>
      <c r="AG258" s="58"/>
      <c r="AH258" s="60">
        <f t="shared" si="209"/>
        <v>0</v>
      </c>
    </row>
    <row r="259" spans="1:34" ht="17.25" customHeight="1" x14ac:dyDescent="0.2">
      <c r="A259" s="55"/>
      <c r="B259" s="56">
        <f t="shared" si="191"/>
        <v>0</v>
      </c>
      <c r="C259" s="57">
        <f t="shared" si="192"/>
        <v>0</v>
      </c>
      <c r="D259" s="58">
        <f t="shared" si="193"/>
        <v>0</v>
      </c>
      <c r="E259" s="59">
        <f t="shared" si="194"/>
        <v>0</v>
      </c>
      <c r="F259" s="58">
        <f t="shared" si="195"/>
        <v>0</v>
      </c>
      <c r="G259" s="59">
        <f t="shared" si="196"/>
        <v>0</v>
      </c>
      <c r="H259" s="58">
        <f t="shared" si="197"/>
        <v>0</v>
      </c>
      <c r="I259" s="59">
        <f t="shared" si="198"/>
        <v>0</v>
      </c>
      <c r="J259" s="58">
        <f t="shared" si="199"/>
        <v>0</v>
      </c>
      <c r="K259" s="58">
        <f t="shared" si="200"/>
        <v>0</v>
      </c>
      <c r="L259" s="60">
        <f t="shared" si="201"/>
        <v>0</v>
      </c>
      <c r="M259" s="56"/>
      <c r="N259" s="58"/>
      <c r="O259" s="58"/>
      <c r="P259" s="59">
        <f t="shared" si="202"/>
        <v>0</v>
      </c>
      <c r="Q259" s="58"/>
      <c r="R259" s="59">
        <f t="shared" si="203"/>
        <v>0</v>
      </c>
      <c r="S259" s="58"/>
      <c r="T259" s="59">
        <f t="shared" si="204"/>
        <v>0</v>
      </c>
      <c r="U259" s="58"/>
      <c r="V259" s="58"/>
      <c r="W259" s="60">
        <f t="shared" si="205"/>
        <v>0</v>
      </c>
      <c r="X259" s="56"/>
      <c r="Y259" s="58"/>
      <c r="Z259" s="58"/>
      <c r="AA259" s="59">
        <f t="shared" si="206"/>
        <v>0</v>
      </c>
      <c r="AB259" s="58"/>
      <c r="AC259" s="59">
        <f t="shared" si="207"/>
        <v>0</v>
      </c>
      <c r="AD259" s="58"/>
      <c r="AE259" s="59">
        <f t="shared" si="208"/>
        <v>0</v>
      </c>
      <c r="AF259" s="58"/>
      <c r="AG259" s="58"/>
      <c r="AH259" s="60">
        <f t="shared" si="209"/>
        <v>0</v>
      </c>
    </row>
    <row r="260" spans="1:34" ht="17.25" customHeight="1" x14ac:dyDescent="0.2">
      <c r="A260" s="55"/>
      <c r="B260" s="56">
        <f t="shared" si="191"/>
        <v>0</v>
      </c>
      <c r="C260" s="57">
        <f t="shared" si="192"/>
        <v>0</v>
      </c>
      <c r="D260" s="58">
        <f t="shared" si="193"/>
        <v>0</v>
      </c>
      <c r="E260" s="59">
        <f t="shared" si="194"/>
        <v>0</v>
      </c>
      <c r="F260" s="58">
        <f t="shared" si="195"/>
        <v>0</v>
      </c>
      <c r="G260" s="59">
        <f t="shared" si="196"/>
        <v>0</v>
      </c>
      <c r="H260" s="58">
        <f t="shared" si="197"/>
        <v>0</v>
      </c>
      <c r="I260" s="59">
        <f t="shared" si="198"/>
        <v>0</v>
      </c>
      <c r="J260" s="58">
        <f t="shared" si="199"/>
        <v>0</v>
      </c>
      <c r="K260" s="58">
        <f t="shared" si="200"/>
        <v>0</v>
      </c>
      <c r="L260" s="60">
        <f t="shared" si="201"/>
        <v>0</v>
      </c>
      <c r="M260" s="56"/>
      <c r="N260" s="58"/>
      <c r="O260" s="58"/>
      <c r="P260" s="59">
        <f t="shared" si="202"/>
        <v>0</v>
      </c>
      <c r="Q260" s="58"/>
      <c r="R260" s="59">
        <f t="shared" si="203"/>
        <v>0</v>
      </c>
      <c r="S260" s="58"/>
      <c r="T260" s="59">
        <f t="shared" si="204"/>
        <v>0</v>
      </c>
      <c r="U260" s="58"/>
      <c r="V260" s="58"/>
      <c r="W260" s="60">
        <f t="shared" si="205"/>
        <v>0</v>
      </c>
      <c r="X260" s="56"/>
      <c r="Y260" s="58"/>
      <c r="Z260" s="58"/>
      <c r="AA260" s="59">
        <f t="shared" si="206"/>
        <v>0</v>
      </c>
      <c r="AB260" s="58"/>
      <c r="AC260" s="59">
        <f t="shared" si="207"/>
        <v>0</v>
      </c>
      <c r="AD260" s="58"/>
      <c r="AE260" s="59">
        <f t="shared" si="208"/>
        <v>0</v>
      </c>
      <c r="AF260" s="58"/>
      <c r="AG260" s="58"/>
      <c r="AH260" s="60">
        <f t="shared" si="209"/>
        <v>0</v>
      </c>
    </row>
    <row r="261" spans="1:34" ht="17.25" customHeight="1" x14ac:dyDescent="0.2">
      <c r="A261" s="61"/>
      <c r="B261" s="62">
        <f t="shared" si="191"/>
        <v>0</v>
      </c>
      <c r="C261" s="63">
        <f t="shared" si="192"/>
        <v>0</v>
      </c>
      <c r="D261" s="64">
        <f t="shared" si="193"/>
        <v>0</v>
      </c>
      <c r="E261" s="65">
        <f t="shared" si="194"/>
        <v>0</v>
      </c>
      <c r="F261" s="64">
        <f t="shared" si="195"/>
        <v>0</v>
      </c>
      <c r="G261" s="65">
        <f t="shared" si="196"/>
        <v>0</v>
      </c>
      <c r="H261" s="64">
        <f t="shared" si="197"/>
        <v>0</v>
      </c>
      <c r="I261" s="65">
        <f t="shared" si="198"/>
        <v>0</v>
      </c>
      <c r="J261" s="64">
        <f t="shared" si="199"/>
        <v>0</v>
      </c>
      <c r="K261" s="64">
        <f t="shared" si="200"/>
        <v>0</v>
      </c>
      <c r="L261" s="66">
        <f t="shared" si="201"/>
        <v>0</v>
      </c>
      <c r="M261" s="62"/>
      <c r="N261" s="64"/>
      <c r="O261" s="64"/>
      <c r="P261" s="65">
        <f t="shared" si="202"/>
        <v>0</v>
      </c>
      <c r="Q261" s="64"/>
      <c r="R261" s="65">
        <f t="shared" si="203"/>
        <v>0</v>
      </c>
      <c r="S261" s="64"/>
      <c r="T261" s="65">
        <f t="shared" si="204"/>
        <v>0</v>
      </c>
      <c r="U261" s="64"/>
      <c r="V261" s="64"/>
      <c r="W261" s="66">
        <f t="shared" si="205"/>
        <v>0</v>
      </c>
      <c r="X261" s="62"/>
      <c r="Y261" s="64"/>
      <c r="Z261" s="64"/>
      <c r="AA261" s="65">
        <f t="shared" si="206"/>
        <v>0</v>
      </c>
      <c r="AB261" s="64"/>
      <c r="AC261" s="65">
        <f t="shared" si="207"/>
        <v>0</v>
      </c>
      <c r="AD261" s="64"/>
      <c r="AE261" s="65">
        <f t="shared" si="208"/>
        <v>0</v>
      </c>
      <c r="AF261" s="64"/>
      <c r="AG261" s="64"/>
      <c r="AH261" s="66">
        <f t="shared" si="209"/>
        <v>0</v>
      </c>
    </row>
    <row r="262" spans="1:34" ht="17.25" customHeight="1" thickBot="1" x14ac:dyDescent="0.25">
      <c r="A262" s="43" t="s">
        <v>10</v>
      </c>
      <c r="B262" s="44">
        <f>SUM(B232:B261)</f>
        <v>0</v>
      </c>
      <c r="C262" s="45">
        <f>SUM(C232:C261)</f>
        <v>0</v>
      </c>
      <c r="D262" s="46">
        <f>SUM(D232:D261)</f>
        <v>0</v>
      </c>
      <c r="E262" s="47">
        <f>IF(C262=0,0,D262/C262*100)</f>
        <v>0</v>
      </c>
      <c r="F262" s="46">
        <f>SUM(F232:F261)</f>
        <v>0</v>
      </c>
      <c r="G262" s="47">
        <f>IF(B262=0,0,F262/B262*100)</f>
        <v>0</v>
      </c>
      <c r="H262" s="46">
        <f>SUM(H232:H261)</f>
        <v>0</v>
      </c>
      <c r="I262" s="47">
        <f>IF(B262=0,0,H262/B262*100)</f>
        <v>0</v>
      </c>
      <c r="J262" s="46">
        <f>SUM(J232:J261)</f>
        <v>0</v>
      </c>
      <c r="K262" s="46">
        <f>SUM(K232:K261)</f>
        <v>0</v>
      </c>
      <c r="L262" s="48">
        <f>IF(B262=0,0,IF(K262=0, J262, K262)/B262*100)</f>
        <v>0</v>
      </c>
      <c r="M262" s="44">
        <f>SUM(M232:M261)</f>
        <v>0</v>
      </c>
      <c r="N262" s="45">
        <f>SUM(N232:N261)</f>
        <v>0</v>
      </c>
      <c r="O262" s="46">
        <f>SUM(O232:O261)</f>
        <v>0</v>
      </c>
      <c r="P262" s="47">
        <f>IF(N262=0,0,O262/N262*100)</f>
        <v>0</v>
      </c>
      <c r="Q262" s="46">
        <f>SUM(Q232:Q261)</f>
        <v>0</v>
      </c>
      <c r="R262" s="47">
        <f>IF(M262=0,0,Q262/M262*100)</f>
        <v>0</v>
      </c>
      <c r="S262" s="46">
        <f>SUM(S232:S261)</f>
        <v>0</v>
      </c>
      <c r="T262" s="47">
        <f>IF(M262=0,0,S262/M262*100)</f>
        <v>0</v>
      </c>
      <c r="U262" s="46">
        <f>SUM(U232:U261)</f>
        <v>0</v>
      </c>
      <c r="V262" s="46">
        <f>SUM(V232:V261)</f>
        <v>0</v>
      </c>
      <c r="W262" s="48">
        <f>IF(M262=0,0,IF(V262=0, U262, V262)/M262*100)</f>
        <v>0</v>
      </c>
      <c r="X262" s="44">
        <f>SUM(X232:X261)</f>
        <v>0</v>
      </c>
      <c r="Y262" s="45">
        <f>SUM(Y232:Y261)</f>
        <v>0</v>
      </c>
      <c r="Z262" s="46">
        <f>SUM(Z232:Z261)</f>
        <v>0</v>
      </c>
      <c r="AA262" s="47">
        <f>IF(Y262=0,0,Z262/Y262*100)</f>
        <v>0</v>
      </c>
      <c r="AB262" s="46">
        <f>SUM(AB232:AB261)</f>
        <v>0</v>
      </c>
      <c r="AC262" s="47">
        <f>IF(X262=0,0,AB262/X262*100)</f>
        <v>0</v>
      </c>
      <c r="AD262" s="46">
        <f>SUM(AD232:AD261)</f>
        <v>0</v>
      </c>
      <c r="AE262" s="47">
        <f>IF(X262=0,0,AD262/X262*100)</f>
        <v>0</v>
      </c>
      <c r="AF262" s="46">
        <f>SUM(AF232:AF261)</f>
        <v>0</v>
      </c>
      <c r="AG262" s="46">
        <f>SUM(AG232:AG261)</f>
        <v>0</v>
      </c>
      <c r="AH262" s="48">
        <f>IF(X262=0,0,IF(AG262=0, AF262, AG262)/X262*100)</f>
        <v>0</v>
      </c>
    </row>
    <row r="263" spans="1:34" ht="17.25" customHeight="1" x14ac:dyDescent="0.2">
      <c r="A263" s="34"/>
      <c r="B263" s="35"/>
      <c r="C263" s="36"/>
      <c r="D263" s="36"/>
      <c r="E263" s="36"/>
      <c r="F263" s="37"/>
      <c r="G263" s="38"/>
      <c r="H263" s="37"/>
      <c r="I263" s="38"/>
      <c r="J263" s="39"/>
      <c r="K263" s="40"/>
      <c r="L263" s="41"/>
      <c r="M263" s="42"/>
      <c r="N263" s="36"/>
      <c r="O263" s="36"/>
      <c r="P263" s="36"/>
      <c r="Q263" s="37"/>
      <c r="R263" s="38"/>
      <c r="S263" s="37"/>
      <c r="T263" s="38"/>
      <c r="U263" s="39"/>
      <c r="V263" s="40"/>
      <c r="W263" s="41"/>
      <c r="X263" s="42"/>
      <c r="Y263" s="36"/>
      <c r="Z263" s="36"/>
      <c r="AA263" s="36"/>
      <c r="AB263" s="37"/>
      <c r="AC263" s="38"/>
      <c r="AD263" s="37"/>
      <c r="AE263" s="38"/>
      <c r="AF263" s="39"/>
      <c r="AG263" s="40"/>
      <c r="AH263" s="41"/>
    </row>
    <row r="264" spans="1:34" ht="17.25" customHeight="1" x14ac:dyDescent="0.2">
      <c r="A264" s="49"/>
      <c r="B264" s="50">
        <f>SUM(M264,X264)</f>
        <v>0</v>
      </c>
      <c r="C264" s="51">
        <f>SUM(N264,Y264)</f>
        <v>0</v>
      </c>
      <c r="D264" s="52">
        <f>SUM(O264,Z264)</f>
        <v>0</v>
      </c>
      <c r="E264" s="53">
        <f>IF(C264=0,0,D264/C264*100)</f>
        <v>0</v>
      </c>
      <c r="F264" s="52">
        <f>SUM(Q264,AB264)</f>
        <v>0</v>
      </c>
      <c r="G264" s="53">
        <f>IF(B264=0,0,F264/B264*100)</f>
        <v>0</v>
      </c>
      <c r="H264" s="52">
        <f>SUM(S264,AD264)</f>
        <v>0</v>
      </c>
      <c r="I264" s="53">
        <f>IF(B264=0,0,H264/B264*100)</f>
        <v>0</v>
      </c>
      <c r="J264" s="52">
        <f>SUM(U264,AF264)</f>
        <v>0</v>
      </c>
      <c r="K264" s="52">
        <f>SUM(V264,AG264)</f>
        <v>0</v>
      </c>
      <c r="L264" s="54">
        <f>IF(B264=0,0,IF(K264=0, J264, K264)/B264*100)</f>
        <v>0</v>
      </c>
      <c r="M264" s="50"/>
      <c r="N264" s="52"/>
      <c r="O264" s="52"/>
      <c r="P264" s="53">
        <f>IF(N264=0,0,O264/N264*100)</f>
        <v>0</v>
      </c>
      <c r="Q264" s="52"/>
      <c r="R264" s="53">
        <f>IF(M264=0,0,Q264/M264*100)</f>
        <v>0</v>
      </c>
      <c r="S264" s="52"/>
      <c r="T264" s="53">
        <f>IF(M264=0,0,S264/M264*100)</f>
        <v>0</v>
      </c>
      <c r="U264" s="52"/>
      <c r="V264" s="52"/>
      <c r="W264" s="54">
        <f>IF(M264=0,0,IF(V264=0, U264, V264)/M264*100)</f>
        <v>0</v>
      </c>
      <c r="X264" s="50"/>
      <c r="Y264" s="52"/>
      <c r="Z264" s="52"/>
      <c r="AA264" s="53">
        <f>IF(Y264=0,0,Z264/Y264*100)</f>
        <v>0</v>
      </c>
      <c r="AB264" s="52"/>
      <c r="AC264" s="53">
        <f>IF(X264=0,0,AB264/X264*100)</f>
        <v>0</v>
      </c>
      <c r="AD264" s="52"/>
      <c r="AE264" s="53">
        <f>IF(X264=0,0,AD264/X264*100)</f>
        <v>0</v>
      </c>
      <c r="AF264" s="52"/>
      <c r="AG264" s="52"/>
      <c r="AH264" s="54">
        <f>IF(X264=0,0,IF(AG264=0, AF264, AG264)/X264*100)</f>
        <v>0</v>
      </c>
    </row>
    <row r="265" spans="1:34" ht="17.25" customHeight="1" x14ac:dyDescent="0.2">
      <c r="A265" s="55"/>
      <c r="B265" s="56">
        <f t="shared" ref="B265:B293" si="214">SUM(M265,X265)</f>
        <v>0</v>
      </c>
      <c r="C265" s="57">
        <f t="shared" ref="C265:C293" si="215">SUM(N265,Y265)</f>
        <v>0</v>
      </c>
      <c r="D265" s="58">
        <f t="shared" ref="D265:D293" si="216">SUM(O265,Z265)</f>
        <v>0</v>
      </c>
      <c r="E265" s="59">
        <f t="shared" ref="E265:E293" si="217">IF(C265=0,0,D265/C265*100)</f>
        <v>0</v>
      </c>
      <c r="F265" s="58">
        <f t="shared" ref="F265:F293" si="218">SUM(Q265,AB265)</f>
        <v>0</v>
      </c>
      <c r="G265" s="59">
        <f t="shared" ref="G265:G293" si="219">IF(B265=0,0,F265/B265*100)</f>
        <v>0</v>
      </c>
      <c r="H265" s="58">
        <f t="shared" ref="H265:H293" si="220">SUM(S265,AD265)</f>
        <v>0</v>
      </c>
      <c r="I265" s="59">
        <f t="shared" ref="I265:I293" si="221">IF(B265=0,0,H265/B265*100)</f>
        <v>0</v>
      </c>
      <c r="J265" s="58">
        <f t="shared" ref="J265:J293" si="222">SUM(U265,AF265)</f>
        <v>0</v>
      </c>
      <c r="K265" s="58">
        <f t="shared" ref="K265:K293" si="223">SUM(V265,AG265)</f>
        <v>0</v>
      </c>
      <c r="L265" s="60">
        <f t="shared" ref="L265:L293" si="224">IF(B265=0,0,IF(K265=0, J265, K265)/B265*100)</f>
        <v>0</v>
      </c>
      <c r="M265" s="56"/>
      <c r="N265" s="58"/>
      <c r="O265" s="58"/>
      <c r="P265" s="59">
        <f t="shared" ref="P265:P293" si="225">IF(N265=0,0,O265/N265*100)</f>
        <v>0</v>
      </c>
      <c r="Q265" s="58"/>
      <c r="R265" s="59">
        <f t="shared" ref="R265:R293" si="226">IF(M265=0,0,Q265/M265*100)</f>
        <v>0</v>
      </c>
      <c r="S265" s="58"/>
      <c r="T265" s="59">
        <f t="shared" ref="T265:T293" si="227">IF(M265=0,0,S265/M265*100)</f>
        <v>0</v>
      </c>
      <c r="U265" s="58"/>
      <c r="V265" s="58"/>
      <c r="W265" s="60">
        <f t="shared" ref="W265:W293" si="228">IF(M265=0,0,IF(V265=0, U265, V265)/M265*100)</f>
        <v>0</v>
      </c>
      <c r="X265" s="56"/>
      <c r="Y265" s="58"/>
      <c r="Z265" s="58"/>
      <c r="AA265" s="59">
        <f t="shared" ref="AA265:AA293" si="229">IF(Y265=0,0,Z265/Y265*100)</f>
        <v>0</v>
      </c>
      <c r="AB265" s="58"/>
      <c r="AC265" s="59">
        <f t="shared" ref="AC265:AC293" si="230">IF(X265=0,0,AB265/X265*100)</f>
        <v>0</v>
      </c>
      <c r="AD265" s="58"/>
      <c r="AE265" s="59">
        <f t="shared" ref="AE265:AE293" si="231">IF(X265=0,0,AD265/X265*100)</f>
        <v>0</v>
      </c>
      <c r="AF265" s="58"/>
      <c r="AG265" s="58"/>
      <c r="AH265" s="60">
        <f t="shared" ref="AH265:AH293" si="232">IF(X265=0,0,IF(AG265=0, AF265, AG265)/X265*100)</f>
        <v>0</v>
      </c>
    </row>
    <row r="266" spans="1:34" ht="17.25" customHeight="1" x14ac:dyDescent="0.2">
      <c r="A266" s="55"/>
      <c r="B266" s="56">
        <f t="shared" si="214"/>
        <v>0</v>
      </c>
      <c r="C266" s="57">
        <f t="shared" si="215"/>
        <v>0</v>
      </c>
      <c r="D266" s="58">
        <f t="shared" si="216"/>
        <v>0</v>
      </c>
      <c r="E266" s="59">
        <f t="shared" si="217"/>
        <v>0</v>
      </c>
      <c r="F266" s="58">
        <f t="shared" si="218"/>
        <v>0</v>
      </c>
      <c r="G266" s="59">
        <f t="shared" si="219"/>
        <v>0</v>
      </c>
      <c r="H266" s="58">
        <f t="shared" si="220"/>
        <v>0</v>
      </c>
      <c r="I266" s="59">
        <f t="shared" si="221"/>
        <v>0</v>
      </c>
      <c r="J266" s="58">
        <f t="shared" si="222"/>
        <v>0</v>
      </c>
      <c r="K266" s="58">
        <f t="shared" si="223"/>
        <v>0</v>
      </c>
      <c r="L266" s="60">
        <f t="shared" si="224"/>
        <v>0</v>
      </c>
      <c r="M266" s="56"/>
      <c r="N266" s="58"/>
      <c r="O266" s="58"/>
      <c r="P266" s="59">
        <f t="shared" si="225"/>
        <v>0</v>
      </c>
      <c r="Q266" s="58"/>
      <c r="R266" s="59">
        <f t="shared" si="226"/>
        <v>0</v>
      </c>
      <c r="S266" s="58"/>
      <c r="T266" s="59">
        <f t="shared" si="227"/>
        <v>0</v>
      </c>
      <c r="U266" s="58"/>
      <c r="V266" s="58"/>
      <c r="W266" s="60">
        <f t="shared" si="228"/>
        <v>0</v>
      </c>
      <c r="X266" s="56"/>
      <c r="Y266" s="58"/>
      <c r="Z266" s="58"/>
      <c r="AA266" s="59">
        <f t="shared" si="229"/>
        <v>0</v>
      </c>
      <c r="AB266" s="58"/>
      <c r="AC266" s="59">
        <f t="shared" si="230"/>
        <v>0</v>
      </c>
      <c r="AD266" s="58"/>
      <c r="AE266" s="59">
        <f t="shared" si="231"/>
        <v>0</v>
      </c>
      <c r="AF266" s="58"/>
      <c r="AG266" s="58"/>
      <c r="AH266" s="60">
        <f t="shared" si="232"/>
        <v>0</v>
      </c>
    </row>
    <row r="267" spans="1:34" ht="17.25" customHeight="1" x14ac:dyDescent="0.2">
      <c r="A267" s="55"/>
      <c r="B267" s="56">
        <f t="shared" si="214"/>
        <v>0</v>
      </c>
      <c r="C267" s="57">
        <f t="shared" si="215"/>
        <v>0</v>
      </c>
      <c r="D267" s="58">
        <f t="shared" si="216"/>
        <v>0</v>
      </c>
      <c r="E267" s="59">
        <f t="shared" si="217"/>
        <v>0</v>
      </c>
      <c r="F267" s="58">
        <f t="shared" si="218"/>
        <v>0</v>
      </c>
      <c r="G267" s="59">
        <f t="shared" si="219"/>
        <v>0</v>
      </c>
      <c r="H267" s="58">
        <f t="shared" si="220"/>
        <v>0</v>
      </c>
      <c r="I267" s="59">
        <f t="shared" si="221"/>
        <v>0</v>
      </c>
      <c r="J267" s="58">
        <f t="shared" si="222"/>
        <v>0</v>
      </c>
      <c r="K267" s="58">
        <f t="shared" si="223"/>
        <v>0</v>
      </c>
      <c r="L267" s="60">
        <f t="shared" si="224"/>
        <v>0</v>
      </c>
      <c r="M267" s="56"/>
      <c r="N267" s="58"/>
      <c r="O267" s="58"/>
      <c r="P267" s="59">
        <f t="shared" si="225"/>
        <v>0</v>
      </c>
      <c r="Q267" s="58"/>
      <c r="R267" s="59">
        <f t="shared" si="226"/>
        <v>0</v>
      </c>
      <c r="S267" s="58"/>
      <c r="T267" s="59">
        <f t="shared" si="227"/>
        <v>0</v>
      </c>
      <c r="U267" s="58"/>
      <c r="V267" s="58"/>
      <c r="W267" s="60">
        <f t="shared" si="228"/>
        <v>0</v>
      </c>
      <c r="X267" s="56"/>
      <c r="Y267" s="58"/>
      <c r="Z267" s="58"/>
      <c r="AA267" s="59">
        <f t="shared" si="229"/>
        <v>0</v>
      </c>
      <c r="AB267" s="58"/>
      <c r="AC267" s="59">
        <f t="shared" si="230"/>
        <v>0</v>
      </c>
      <c r="AD267" s="58"/>
      <c r="AE267" s="59">
        <f t="shared" si="231"/>
        <v>0</v>
      </c>
      <c r="AF267" s="58"/>
      <c r="AG267" s="58"/>
      <c r="AH267" s="60">
        <f t="shared" si="232"/>
        <v>0</v>
      </c>
    </row>
    <row r="268" spans="1:34" ht="17.25" customHeight="1" x14ac:dyDescent="0.2">
      <c r="A268" s="55"/>
      <c r="B268" s="56">
        <f t="shared" si="214"/>
        <v>0</v>
      </c>
      <c r="C268" s="57">
        <f t="shared" si="215"/>
        <v>0</v>
      </c>
      <c r="D268" s="58">
        <f t="shared" si="216"/>
        <v>0</v>
      </c>
      <c r="E268" s="59">
        <f t="shared" si="217"/>
        <v>0</v>
      </c>
      <c r="F268" s="58">
        <f t="shared" si="218"/>
        <v>0</v>
      </c>
      <c r="G268" s="59">
        <f t="shared" si="219"/>
        <v>0</v>
      </c>
      <c r="H268" s="58">
        <f t="shared" si="220"/>
        <v>0</v>
      </c>
      <c r="I268" s="59">
        <f t="shared" si="221"/>
        <v>0</v>
      </c>
      <c r="J268" s="58">
        <f t="shared" si="222"/>
        <v>0</v>
      </c>
      <c r="K268" s="58">
        <f t="shared" si="223"/>
        <v>0</v>
      </c>
      <c r="L268" s="60">
        <f t="shared" si="224"/>
        <v>0</v>
      </c>
      <c r="M268" s="56"/>
      <c r="N268" s="58"/>
      <c r="O268" s="58"/>
      <c r="P268" s="59">
        <f t="shared" si="225"/>
        <v>0</v>
      </c>
      <c r="Q268" s="58"/>
      <c r="R268" s="59">
        <f t="shared" si="226"/>
        <v>0</v>
      </c>
      <c r="S268" s="58"/>
      <c r="T268" s="59">
        <f t="shared" si="227"/>
        <v>0</v>
      </c>
      <c r="U268" s="58"/>
      <c r="V268" s="58"/>
      <c r="W268" s="60">
        <f t="shared" si="228"/>
        <v>0</v>
      </c>
      <c r="X268" s="56"/>
      <c r="Y268" s="58"/>
      <c r="Z268" s="58"/>
      <c r="AA268" s="59">
        <f t="shared" si="229"/>
        <v>0</v>
      </c>
      <c r="AB268" s="58"/>
      <c r="AC268" s="59">
        <f t="shared" si="230"/>
        <v>0</v>
      </c>
      <c r="AD268" s="58"/>
      <c r="AE268" s="59">
        <f t="shared" si="231"/>
        <v>0</v>
      </c>
      <c r="AF268" s="58"/>
      <c r="AG268" s="58"/>
      <c r="AH268" s="60">
        <f t="shared" si="232"/>
        <v>0</v>
      </c>
    </row>
    <row r="269" spans="1:34" ht="17.25" customHeight="1" x14ac:dyDescent="0.2">
      <c r="A269" s="55"/>
      <c r="B269" s="56">
        <f t="shared" si="214"/>
        <v>0</v>
      </c>
      <c r="C269" s="57">
        <f t="shared" si="215"/>
        <v>0</v>
      </c>
      <c r="D269" s="58">
        <f t="shared" si="216"/>
        <v>0</v>
      </c>
      <c r="E269" s="59">
        <f t="shared" si="217"/>
        <v>0</v>
      </c>
      <c r="F269" s="58">
        <f t="shared" si="218"/>
        <v>0</v>
      </c>
      <c r="G269" s="59">
        <f t="shared" si="219"/>
        <v>0</v>
      </c>
      <c r="H269" s="58">
        <f t="shared" si="220"/>
        <v>0</v>
      </c>
      <c r="I269" s="59">
        <f t="shared" si="221"/>
        <v>0</v>
      </c>
      <c r="J269" s="58">
        <f t="shared" si="222"/>
        <v>0</v>
      </c>
      <c r="K269" s="58">
        <f t="shared" si="223"/>
        <v>0</v>
      </c>
      <c r="L269" s="60">
        <f t="shared" si="224"/>
        <v>0</v>
      </c>
      <c r="M269" s="56"/>
      <c r="N269" s="58"/>
      <c r="O269" s="58"/>
      <c r="P269" s="59">
        <f t="shared" si="225"/>
        <v>0</v>
      </c>
      <c r="Q269" s="58"/>
      <c r="R269" s="59">
        <f t="shared" si="226"/>
        <v>0</v>
      </c>
      <c r="S269" s="58"/>
      <c r="T269" s="59">
        <f t="shared" si="227"/>
        <v>0</v>
      </c>
      <c r="U269" s="58"/>
      <c r="V269" s="58"/>
      <c r="W269" s="60">
        <f t="shared" si="228"/>
        <v>0</v>
      </c>
      <c r="X269" s="56"/>
      <c r="Y269" s="58"/>
      <c r="Z269" s="58"/>
      <c r="AA269" s="59">
        <f t="shared" si="229"/>
        <v>0</v>
      </c>
      <c r="AB269" s="58"/>
      <c r="AC269" s="59">
        <f t="shared" si="230"/>
        <v>0</v>
      </c>
      <c r="AD269" s="58"/>
      <c r="AE269" s="59">
        <f t="shared" si="231"/>
        <v>0</v>
      </c>
      <c r="AF269" s="58"/>
      <c r="AG269" s="58"/>
      <c r="AH269" s="60">
        <f t="shared" si="232"/>
        <v>0</v>
      </c>
    </row>
    <row r="270" spans="1:34" ht="17.25" customHeight="1" x14ac:dyDescent="0.2">
      <c r="A270" s="55"/>
      <c r="B270" s="56">
        <f t="shared" si="214"/>
        <v>0</v>
      </c>
      <c r="C270" s="57">
        <f t="shared" si="215"/>
        <v>0</v>
      </c>
      <c r="D270" s="58">
        <f t="shared" si="216"/>
        <v>0</v>
      </c>
      <c r="E270" s="59">
        <f t="shared" si="217"/>
        <v>0</v>
      </c>
      <c r="F270" s="58">
        <f t="shared" si="218"/>
        <v>0</v>
      </c>
      <c r="G270" s="59">
        <f t="shared" si="219"/>
        <v>0</v>
      </c>
      <c r="H270" s="58">
        <f t="shared" si="220"/>
        <v>0</v>
      </c>
      <c r="I270" s="59">
        <f t="shared" si="221"/>
        <v>0</v>
      </c>
      <c r="J270" s="58">
        <f t="shared" si="222"/>
        <v>0</v>
      </c>
      <c r="K270" s="58">
        <f t="shared" si="223"/>
        <v>0</v>
      </c>
      <c r="L270" s="60">
        <f t="shared" si="224"/>
        <v>0</v>
      </c>
      <c r="M270" s="56"/>
      <c r="N270" s="58"/>
      <c r="O270" s="58"/>
      <c r="P270" s="59">
        <f t="shared" si="225"/>
        <v>0</v>
      </c>
      <c r="Q270" s="58"/>
      <c r="R270" s="59">
        <f t="shared" si="226"/>
        <v>0</v>
      </c>
      <c r="S270" s="58"/>
      <c r="T270" s="59">
        <f t="shared" si="227"/>
        <v>0</v>
      </c>
      <c r="U270" s="58"/>
      <c r="V270" s="58"/>
      <c r="W270" s="60">
        <f t="shared" si="228"/>
        <v>0</v>
      </c>
      <c r="X270" s="56"/>
      <c r="Y270" s="58"/>
      <c r="Z270" s="58"/>
      <c r="AA270" s="59">
        <f t="shared" si="229"/>
        <v>0</v>
      </c>
      <c r="AB270" s="58"/>
      <c r="AC270" s="59">
        <f t="shared" si="230"/>
        <v>0</v>
      </c>
      <c r="AD270" s="58"/>
      <c r="AE270" s="59">
        <f t="shared" si="231"/>
        <v>0</v>
      </c>
      <c r="AF270" s="58"/>
      <c r="AG270" s="58"/>
      <c r="AH270" s="60">
        <f t="shared" si="232"/>
        <v>0</v>
      </c>
    </row>
    <row r="271" spans="1:34" ht="17.25" customHeight="1" x14ac:dyDescent="0.2">
      <c r="A271" s="55"/>
      <c r="B271" s="56">
        <f t="shared" ref="B271:D275" si="233">SUM(M271,X271)</f>
        <v>0</v>
      </c>
      <c r="C271" s="57">
        <f t="shared" si="233"/>
        <v>0</v>
      </c>
      <c r="D271" s="58">
        <f t="shared" si="233"/>
        <v>0</v>
      </c>
      <c r="E271" s="59">
        <f>IF(C271=0,0,D271/C271*100)</f>
        <v>0</v>
      </c>
      <c r="F271" s="58">
        <f>SUM(Q271,AB271)</f>
        <v>0</v>
      </c>
      <c r="G271" s="59">
        <f>IF(B271=0,0,F271/B271*100)</f>
        <v>0</v>
      </c>
      <c r="H271" s="58">
        <f>SUM(S271,AD271)</f>
        <v>0</v>
      </c>
      <c r="I271" s="59">
        <f>IF(B271=0,0,H271/B271*100)</f>
        <v>0</v>
      </c>
      <c r="J271" s="58">
        <f t="shared" ref="J271:K275" si="234">SUM(U271,AF271)</f>
        <v>0</v>
      </c>
      <c r="K271" s="58">
        <f t="shared" si="234"/>
        <v>0</v>
      </c>
      <c r="L271" s="60">
        <f>IF(B271=0,0,IF(K271=0, J271, K271)/B271*100)</f>
        <v>0</v>
      </c>
      <c r="M271" s="56"/>
      <c r="N271" s="58"/>
      <c r="O271" s="58"/>
      <c r="P271" s="59">
        <f>IF(N271=0,0,O271/N271*100)</f>
        <v>0</v>
      </c>
      <c r="Q271" s="58"/>
      <c r="R271" s="59">
        <f>IF(M271=0,0,Q271/M271*100)</f>
        <v>0</v>
      </c>
      <c r="S271" s="58"/>
      <c r="T271" s="59">
        <f>IF(M271=0,0,S271/M271*100)</f>
        <v>0</v>
      </c>
      <c r="U271" s="58"/>
      <c r="V271" s="58"/>
      <c r="W271" s="60">
        <f>IF(M271=0,0,IF(V271=0, U271, V271)/M271*100)</f>
        <v>0</v>
      </c>
      <c r="X271" s="56"/>
      <c r="Y271" s="58"/>
      <c r="Z271" s="58"/>
      <c r="AA271" s="59">
        <f>IF(Y271=0,0,Z271/Y271*100)</f>
        <v>0</v>
      </c>
      <c r="AB271" s="58"/>
      <c r="AC271" s="59">
        <f>IF(X271=0,0,AB271/X271*100)</f>
        <v>0</v>
      </c>
      <c r="AD271" s="58"/>
      <c r="AE271" s="59">
        <f>IF(X271=0,0,AD271/X271*100)</f>
        <v>0</v>
      </c>
      <c r="AF271" s="58"/>
      <c r="AG271" s="58"/>
      <c r="AH271" s="60">
        <f>IF(X271=0,0,IF(AG271=0, AF271, AG271)/X271*100)</f>
        <v>0</v>
      </c>
    </row>
    <row r="272" spans="1:34" ht="17.25" customHeight="1" x14ac:dyDescent="0.2">
      <c r="A272" s="55"/>
      <c r="B272" s="56">
        <f t="shared" si="233"/>
        <v>0</v>
      </c>
      <c r="C272" s="57">
        <f t="shared" si="233"/>
        <v>0</v>
      </c>
      <c r="D272" s="58">
        <f t="shared" si="233"/>
        <v>0</v>
      </c>
      <c r="E272" s="59">
        <f>IF(C272=0,0,D272/C272*100)</f>
        <v>0</v>
      </c>
      <c r="F272" s="58">
        <f>SUM(Q272,AB272)</f>
        <v>0</v>
      </c>
      <c r="G272" s="59">
        <f>IF(B272=0,0,F272/B272*100)</f>
        <v>0</v>
      </c>
      <c r="H272" s="58">
        <f>SUM(S272,AD272)</f>
        <v>0</v>
      </c>
      <c r="I272" s="59">
        <f>IF(B272=0,0,H272/B272*100)</f>
        <v>0</v>
      </c>
      <c r="J272" s="58">
        <f t="shared" si="234"/>
        <v>0</v>
      </c>
      <c r="K272" s="58">
        <f t="shared" si="234"/>
        <v>0</v>
      </c>
      <c r="L272" s="60">
        <f>IF(B272=0,0,IF(K272=0, J272, K272)/B272*100)</f>
        <v>0</v>
      </c>
      <c r="M272" s="56"/>
      <c r="N272" s="58"/>
      <c r="O272" s="58"/>
      <c r="P272" s="59">
        <f>IF(N272=0,0,O272/N272*100)</f>
        <v>0</v>
      </c>
      <c r="Q272" s="58"/>
      <c r="R272" s="59">
        <f>IF(M272=0,0,Q272/M272*100)</f>
        <v>0</v>
      </c>
      <c r="S272" s="58"/>
      <c r="T272" s="59">
        <f>IF(M272=0,0,S272/M272*100)</f>
        <v>0</v>
      </c>
      <c r="U272" s="58"/>
      <c r="V272" s="58"/>
      <c r="W272" s="60">
        <f>IF(M272=0,0,IF(V272=0, U272, V272)/M272*100)</f>
        <v>0</v>
      </c>
      <c r="X272" s="56"/>
      <c r="Y272" s="58"/>
      <c r="Z272" s="58"/>
      <c r="AA272" s="59">
        <f>IF(Y272=0,0,Z272/Y272*100)</f>
        <v>0</v>
      </c>
      <c r="AB272" s="58"/>
      <c r="AC272" s="59">
        <f>IF(X272=0,0,AB272/X272*100)</f>
        <v>0</v>
      </c>
      <c r="AD272" s="58"/>
      <c r="AE272" s="59">
        <f>IF(X272=0,0,AD272/X272*100)</f>
        <v>0</v>
      </c>
      <c r="AF272" s="58"/>
      <c r="AG272" s="58"/>
      <c r="AH272" s="60">
        <f>IF(X272=0,0,IF(AG272=0, AF272, AG272)/X272*100)</f>
        <v>0</v>
      </c>
    </row>
    <row r="273" spans="1:34" ht="17.25" customHeight="1" x14ac:dyDescent="0.2">
      <c r="A273" s="55"/>
      <c r="B273" s="56">
        <f t="shared" si="233"/>
        <v>0</v>
      </c>
      <c r="C273" s="57">
        <f t="shared" si="233"/>
        <v>0</v>
      </c>
      <c r="D273" s="58">
        <f t="shared" si="233"/>
        <v>0</v>
      </c>
      <c r="E273" s="59">
        <f>IF(C273=0,0,D273/C273*100)</f>
        <v>0</v>
      </c>
      <c r="F273" s="58">
        <f>SUM(Q273,AB273)</f>
        <v>0</v>
      </c>
      <c r="G273" s="59">
        <f>IF(B273=0,0,F273/B273*100)</f>
        <v>0</v>
      </c>
      <c r="H273" s="58">
        <f>SUM(S273,AD273)</f>
        <v>0</v>
      </c>
      <c r="I273" s="59">
        <f>IF(B273=0,0,H273/B273*100)</f>
        <v>0</v>
      </c>
      <c r="J273" s="58">
        <f t="shared" si="234"/>
        <v>0</v>
      </c>
      <c r="K273" s="58">
        <f t="shared" si="234"/>
        <v>0</v>
      </c>
      <c r="L273" s="60">
        <f>IF(B273=0,0,IF(K273=0, J273, K273)/B273*100)</f>
        <v>0</v>
      </c>
      <c r="M273" s="56"/>
      <c r="N273" s="58"/>
      <c r="O273" s="58"/>
      <c r="P273" s="59">
        <f>IF(N273=0,0,O273/N273*100)</f>
        <v>0</v>
      </c>
      <c r="Q273" s="58"/>
      <c r="R273" s="59">
        <f>IF(M273=0,0,Q273/M273*100)</f>
        <v>0</v>
      </c>
      <c r="S273" s="58"/>
      <c r="T273" s="59">
        <f>IF(M273=0,0,S273/M273*100)</f>
        <v>0</v>
      </c>
      <c r="U273" s="58"/>
      <c r="V273" s="58"/>
      <c r="W273" s="60">
        <f>IF(M273=0,0,IF(V273=0, U273, V273)/M273*100)</f>
        <v>0</v>
      </c>
      <c r="X273" s="56"/>
      <c r="Y273" s="58"/>
      <c r="Z273" s="58"/>
      <c r="AA273" s="59">
        <f>IF(Y273=0,0,Z273/Y273*100)</f>
        <v>0</v>
      </c>
      <c r="AB273" s="58"/>
      <c r="AC273" s="59">
        <f>IF(X273=0,0,AB273/X273*100)</f>
        <v>0</v>
      </c>
      <c r="AD273" s="58"/>
      <c r="AE273" s="59">
        <f>IF(X273=0,0,AD273/X273*100)</f>
        <v>0</v>
      </c>
      <c r="AF273" s="58"/>
      <c r="AG273" s="58"/>
      <c r="AH273" s="60">
        <f>IF(X273=0,0,IF(AG273=0, AF273, AG273)/X273*100)</f>
        <v>0</v>
      </c>
    </row>
    <row r="274" spans="1:34" ht="17.25" customHeight="1" x14ac:dyDescent="0.2">
      <c r="A274" s="55"/>
      <c r="B274" s="56">
        <f t="shared" si="233"/>
        <v>0</v>
      </c>
      <c r="C274" s="57">
        <f t="shared" si="233"/>
        <v>0</v>
      </c>
      <c r="D274" s="58">
        <f t="shared" si="233"/>
        <v>0</v>
      </c>
      <c r="E274" s="59">
        <f>IF(C274=0,0,D274/C274*100)</f>
        <v>0</v>
      </c>
      <c r="F274" s="58">
        <f>SUM(Q274,AB274)</f>
        <v>0</v>
      </c>
      <c r="G274" s="59">
        <f>IF(B274=0,0,F274/B274*100)</f>
        <v>0</v>
      </c>
      <c r="H274" s="58">
        <f>SUM(S274,AD274)</f>
        <v>0</v>
      </c>
      <c r="I274" s="59">
        <f>IF(B274=0,0,H274/B274*100)</f>
        <v>0</v>
      </c>
      <c r="J274" s="58">
        <f t="shared" si="234"/>
        <v>0</v>
      </c>
      <c r="K274" s="58">
        <f t="shared" si="234"/>
        <v>0</v>
      </c>
      <c r="L274" s="60">
        <f>IF(B274=0,0,IF(K274=0, J274, K274)/B274*100)</f>
        <v>0</v>
      </c>
      <c r="M274" s="56"/>
      <c r="N274" s="58"/>
      <c r="O274" s="58"/>
      <c r="P274" s="59">
        <f>IF(N274=0,0,O274/N274*100)</f>
        <v>0</v>
      </c>
      <c r="Q274" s="58"/>
      <c r="R274" s="59">
        <f>IF(M274=0,0,Q274/M274*100)</f>
        <v>0</v>
      </c>
      <c r="S274" s="58"/>
      <c r="T274" s="59">
        <f>IF(M274=0,0,S274/M274*100)</f>
        <v>0</v>
      </c>
      <c r="U274" s="58"/>
      <c r="V274" s="58"/>
      <c r="W274" s="60">
        <f>IF(M274=0,0,IF(V274=0, U274, V274)/M274*100)</f>
        <v>0</v>
      </c>
      <c r="X274" s="56"/>
      <c r="Y274" s="58"/>
      <c r="Z274" s="58"/>
      <c r="AA274" s="59">
        <f>IF(Y274=0,0,Z274/Y274*100)</f>
        <v>0</v>
      </c>
      <c r="AB274" s="58"/>
      <c r="AC274" s="59">
        <f>IF(X274=0,0,AB274/X274*100)</f>
        <v>0</v>
      </c>
      <c r="AD274" s="58"/>
      <c r="AE274" s="59">
        <f>IF(X274=0,0,AD274/X274*100)</f>
        <v>0</v>
      </c>
      <c r="AF274" s="58"/>
      <c r="AG274" s="58"/>
      <c r="AH274" s="60">
        <f>IF(X274=0,0,IF(AG274=0, AF274, AG274)/X274*100)</f>
        <v>0</v>
      </c>
    </row>
    <row r="275" spans="1:34" ht="17.25" customHeight="1" x14ac:dyDescent="0.2">
      <c r="A275" s="55"/>
      <c r="B275" s="56">
        <f t="shared" si="233"/>
        <v>0</v>
      </c>
      <c r="C275" s="57">
        <f t="shared" si="233"/>
        <v>0</v>
      </c>
      <c r="D275" s="58">
        <f t="shared" si="233"/>
        <v>0</v>
      </c>
      <c r="E275" s="59">
        <f>IF(C275=0,0,D275/C275*100)</f>
        <v>0</v>
      </c>
      <c r="F275" s="58">
        <f>SUM(Q275,AB275)</f>
        <v>0</v>
      </c>
      <c r="G275" s="59">
        <f>IF(B275=0,0,F275/B275*100)</f>
        <v>0</v>
      </c>
      <c r="H275" s="58">
        <f>SUM(S275,AD275)</f>
        <v>0</v>
      </c>
      <c r="I275" s="59">
        <f>IF(B275=0,0,H275/B275*100)</f>
        <v>0</v>
      </c>
      <c r="J275" s="58">
        <f t="shared" si="234"/>
        <v>0</v>
      </c>
      <c r="K275" s="58">
        <f t="shared" si="234"/>
        <v>0</v>
      </c>
      <c r="L275" s="60">
        <f>IF(B275=0,0,IF(K275=0, J275, K275)/B275*100)</f>
        <v>0</v>
      </c>
      <c r="M275" s="56"/>
      <c r="N275" s="58"/>
      <c r="O275" s="58"/>
      <c r="P275" s="59">
        <f>IF(N275=0,0,O275/N275*100)</f>
        <v>0</v>
      </c>
      <c r="Q275" s="58"/>
      <c r="R275" s="59">
        <f>IF(M275=0,0,Q275/M275*100)</f>
        <v>0</v>
      </c>
      <c r="S275" s="58"/>
      <c r="T275" s="59">
        <f>IF(M275=0,0,S275/M275*100)</f>
        <v>0</v>
      </c>
      <c r="U275" s="58"/>
      <c r="V275" s="58"/>
      <c r="W275" s="60">
        <f>IF(M275=0,0,IF(V275=0, U275, V275)/M275*100)</f>
        <v>0</v>
      </c>
      <c r="X275" s="56"/>
      <c r="Y275" s="58"/>
      <c r="Z275" s="58"/>
      <c r="AA275" s="59">
        <f>IF(Y275=0,0,Z275/Y275*100)</f>
        <v>0</v>
      </c>
      <c r="AB275" s="58"/>
      <c r="AC275" s="59">
        <f>IF(X275=0,0,AB275/X275*100)</f>
        <v>0</v>
      </c>
      <c r="AD275" s="58"/>
      <c r="AE275" s="59">
        <f>IF(X275=0,0,AD275/X275*100)</f>
        <v>0</v>
      </c>
      <c r="AF275" s="58"/>
      <c r="AG275" s="58"/>
      <c r="AH275" s="60">
        <f>IF(X275=0,0,IF(AG275=0, AF275, AG275)/X275*100)</f>
        <v>0</v>
      </c>
    </row>
    <row r="276" spans="1:34" ht="17.25" customHeight="1" x14ac:dyDescent="0.2">
      <c r="A276" s="55"/>
      <c r="B276" s="56">
        <f t="shared" si="214"/>
        <v>0</v>
      </c>
      <c r="C276" s="57">
        <f t="shared" si="215"/>
        <v>0</v>
      </c>
      <c r="D276" s="58">
        <f t="shared" si="216"/>
        <v>0</v>
      </c>
      <c r="E276" s="59">
        <f t="shared" si="217"/>
        <v>0</v>
      </c>
      <c r="F276" s="58">
        <f t="shared" si="218"/>
        <v>0</v>
      </c>
      <c r="G276" s="59">
        <f t="shared" si="219"/>
        <v>0</v>
      </c>
      <c r="H276" s="58">
        <f t="shared" si="220"/>
        <v>0</v>
      </c>
      <c r="I276" s="59">
        <f t="shared" si="221"/>
        <v>0</v>
      </c>
      <c r="J276" s="58">
        <f t="shared" si="222"/>
        <v>0</v>
      </c>
      <c r="K276" s="58">
        <f t="shared" si="223"/>
        <v>0</v>
      </c>
      <c r="L276" s="60">
        <f t="shared" si="224"/>
        <v>0</v>
      </c>
      <c r="M276" s="56"/>
      <c r="N276" s="58"/>
      <c r="O276" s="58"/>
      <c r="P276" s="59">
        <f t="shared" si="225"/>
        <v>0</v>
      </c>
      <c r="Q276" s="58"/>
      <c r="R276" s="59">
        <f t="shared" si="226"/>
        <v>0</v>
      </c>
      <c r="S276" s="58"/>
      <c r="T276" s="59">
        <f t="shared" si="227"/>
        <v>0</v>
      </c>
      <c r="U276" s="58"/>
      <c r="V276" s="58"/>
      <c r="W276" s="60">
        <f t="shared" si="228"/>
        <v>0</v>
      </c>
      <c r="X276" s="56"/>
      <c r="Y276" s="58"/>
      <c r="Z276" s="58"/>
      <c r="AA276" s="59">
        <f t="shared" si="229"/>
        <v>0</v>
      </c>
      <c r="AB276" s="58"/>
      <c r="AC276" s="59">
        <f t="shared" si="230"/>
        <v>0</v>
      </c>
      <c r="AD276" s="58"/>
      <c r="AE276" s="59">
        <f t="shared" si="231"/>
        <v>0</v>
      </c>
      <c r="AF276" s="58"/>
      <c r="AG276" s="58"/>
      <c r="AH276" s="60">
        <f t="shared" si="232"/>
        <v>0</v>
      </c>
    </row>
    <row r="277" spans="1:34" ht="17.25" customHeight="1" x14ac:dyDescent="0.2">
      <c r="A277" s="55"/>
      <c r="B277" s="56">
        <f t="shared" si="214"/>
        <v>0</v>
      </c>
      <c r="C277" s="57">
        <f t="shared" si="215"/>
        <v>0</v>
      </c>
      <c r="D277" s="58">
        <f t="shared" si="216"/>
        <v>0</v>
      </c>
      <c r="E277" s="59">
        <f t="shared" si="217"/>
        <v>0</v>
      </c>
      <c r="F277" s="58">
        <f t="shared" si="218"/>
        <v>0</v>
      </c>
      <c r="G277" s="59">
        <f t="shared" si="219"/>
        <v>0</v>
      </c>
      <c r="H277" s="58">
        <f t="shared" si="220"/>
        <v>0</v>
      </c>
      <c r="I277" s="59">
        <f t="shared" si="221"/>
        <v>0</v>
      </c>
      <c r="J277" s="58">
        <f t="shared" si="222"/>
        <v>0</v>
      </c>
      <c r="K277" s="58">
        <f t="shared" si="223"/>
        <v>0</v>
      </c>
      <c r="L277" s="60">
        <f t="shared" si="224"/>
        <v>0</v>
      </c>
      <c r="M277" s="56"/>
      <c r="N277" s="58"/>
      <c r="O277" s="58"/>
      <c r="P277" s="59">
        <f t="shared" si="225"/>
        <v>0</v>
      </c>
      <c r="Q277" s="58"/>
      <c r="R277" s="59">
        <f t="shared" si="226"/>
        <v>0</v>
      </c>
      <c r="S277" s="58"/>
      <c r="T277" s="59">
        <f t="shared" si="227"/>
        <v>0</v>
      </c>
      <c r="U277" s="58"/>
      <c r="V277" s="58"/>
      <c r="W277" s="60">
        <f t="shared" si="228"/>
        <v>0</v>
      </c>
      <c r="X277" s="56"/>
      <c r="Y277" s="58"/>
      <c r="Z277" s="58"/>
      <c r="AA277" s="59">
        <f t="shared" si="229"/>
        <v>0</v>
      </c>
      <c r="AB277" s="58"/>
      <c r="AC277" s="59">
        <f t="shared" si="230"/>
        <v>0</v>
      </c>
      <c r="AD277" s="58"/>
      <c r="AE277" s="59">
        <f t="shared" si="231"/>
        <v>0</v>
      </c>
      <c r="AF277" s="58"/>
      <c r="AG277" s="58"/>
      <c r="AH277" s="60">
        <f t="shared" si="232"/>
        <v>0</v>
      </c>
    </row>
    <row r="278" spans="1:34" ht="17.25" customHeight="1" x14ac:dyDescent="0.2">
      <c r="A278" s="55"/>
      <c r="B278" s="56">
        <f t="shared" si="214"/>
        <v>0</v>
      </c>
      <c r="C278" s="57">
        <f t="shared" si="215"/>
        <v>0</v>
      </c>
      <c r="D278" s="58">
        <f t="shared" si="216"/>
        <v>0</v>
      </c>
      <c r="E278" s="59">
        <f t="shared" si="217"/>
        <v>0</v>
      </c>
      <c r="F278" s="58">
        <f t="shared" si="218"/>
        <v>0</v>
      </c>
      <c r="G278" s="59">
        <f t="shared" si="219"/>
        <v>0</v>
      </c>
      <c r="H278" s="58">
        <f t="shared" si="220"/>
        <v>0</v>
      </c>
      <c r="I278" s="59">
        <f t="shared" si="221"/>
        <v>0</v>
      </c>
      <c r="J278" s="58">
        <f t="shared" si="222"/>
        <v>0</v>
      </c>
      <c r="K278" s="58">
        <f t="shared" si="223"/>
        <v>0</v>
      </c>
      <c r="L278" s="60">
        <f t="shared" si="224"/>
        <v>0</v>
      </c>
      <c r="M278" s="56"/>
      <c r="N278" s="58"/>
      <c r="O278" s="58"/>
      <c r="P278" s="59">
        <f t="shared" si="225"/>
        <v>0</v>
      </c>
      <c r="Q278" s="58"/>
      <c r="R278" s="59">
        <f t="shared" si="226"/>
        <v>0</v>
      </c>
      <c r="S278" s="58"/>
      <c r="T278" s="59">
        <f t="shared" si="227"/>
        <v>0</v>
      </c>
      <c r="U278" s="58"/>
      <c r="V278" s="58"/>
      <c r="W278" s="60">
        <f t="shared" si="228"/>
        <v>0</v>
      </c>
      <c r="X278" s="56"/>
      <c r="Y278" s="58"/>
      <c r="Z278" s="58"/>
      <c r="AA278" s="59">
        <f t="shared" si="229"/>
        <v>0</v>
      </c>
      <c r="AB278" s="58"/>
      <c r="AC278" s="59">
        <f t="shared" si="230"/>
        <v>0</v>
      </c>
      <c r="AD278" s="58"/>
      <c r="AE278" s="59">
        <f t="shared" si="231"/>
        <v>0</v>
      </c>
      <c r="AF278" s="58"/>
      <c r="AG278" s="58"/>
      <c r="AH278" s="60">
        <f t="shared" si="232"/>
        <v>0</v>
      </c>
    </row>
    <row r="279" spans="1:34" ht="17.25" customHeight="1" x14ac:dyDescent="0.2">
      <c r="A279" s="55"/>
      <c r="B279" s="56">
        <f t="shared" si="214"/>
        <v>0</v>
      </c>
      <c r="C279" s="57">
        <f t="shared" si="215"/>
        <v>0</v>
      </c>
      <c r="D279" s="58">
        <f t="shared" si="216"/>
        <v>0</v>
      </c>
      <c r="E279" s="59">
        <f t="shared" si="217"/>
        <v>0</v>
      </c>
      <c r="F279" s="58">
        <f t="shared" si="218"/>
        <v>0</v>
      </c>
      <c r="G279" s="59">
        <f t="shared" si="219"/>
        <v>0</v>
      </c>
      <c r="H279" s="58">
        <f t="shared" si="220"/>
        <v>0</v>
      </c>
      <c r="I279" s="59">
        <f t="shared" si="221"/>
        <v>0</v>
      </c>
      <c r="J279" s="58">
        <f t="shared" si="222"/>
        <v>0</v>
      </c>
      <c r="K279" s="58">
        <f t="shared" si="223"/>
        <v>0</v>
      </c>
      <c r="L279" s="60">
        <f t="shared" si="224"/>
        <v>0</v>
      </c>
      <c r="M279" s="56"/>
      <c r="N279" s="58"/>
      <c r="O279" s="58"/>
      <c r="P279" s="59">
        <f t="shared" si="225"/>
        <v>0</v>
      </c>
      <c r="Q279" s="58"/>
      <c r="R279" s="59">
        <f t="shared" si="226"/>
        <v>0</v>
      </c>
      <c r="S279" s="58"/>
      <c r="T279" s="59">
        <f t="shared" si="227"/>
        <v>0</v>
      </c>
      <c r="U279" s="58"/>
      <c r="V279" s="58"/>
      <c r="W279" s="60">
        <f t="shared" si="228"/>
        <v>0</v>
      </c>
      <c r="X279" s="56"/>
      <c r="Y279" s="58"/>
      <c r="Z279" s="58"/>
      <c r="AA279" s="59">
        <f t="shared" si="229"/>
        <v>0</v>
      </c>
      <c r="AB279" s="58"/>
      <c r="AC279" s="59">
        <f t="shared" si="230"/>
        <v>0</v>
      </c>
      <c r="AD279" s="58"/>
      <c r="AE279" s="59">
        <f t="shared" si="231"/>
        <v>0</v>
      </c>
      <c r="AF279" s="58"/>
      <c r="AG279" s="58"/>
      <c r="AH279" s="60">
        <f t="shared" si="232"/>
        <v>0</v>
      </c>
    </row>
    <row r="280" spans="1:34" ht="17.25" customHeight="1" x14ac:dyDescent="0.2">
      <c r="A280" s="55"/>
      <c r="B280" s="56">
        <f t="shared" si="214"/>
        <v>0</v>
      </c>
      <c r="C280" s="57">
        <f t="shared" si="215"/>
        <v>0</v>
      </c>
      <c r="D280" s="58">
        <f t="shared" si="216"/>
        <v>0</v>
      </c>
      <c r="E280" s="59">
        <f t="shared" si="217"/>
        <v>0</v>
      </c>
      <c r="F280" s="58">
        <f t="shared" si="218"/>
        <v>0</v>
      </c>
      <c r="G280" s="59">
        <f t="shared" si="219"/>
        <v>0</v>
      </c>
      <c r="H280" s="58">
        <f t="shared" si="220"/>
        <v>0</v>
      </c>
      <c r="I280" s="59">
        <f t="shared" si="221"/>
        <v>0</v>
      </c>
      <c r="J280" s="58">
        <f t="shared" si="222"/>
        <v>0</v>
      </c>
      <c r="K280" s="58">
        <f t="shared" si="223"/>
        <v>0</v>
      </c>
      <c r="L280" s="60">
        <f t="shared" si="224"/>
        <v>0</v>
      </c>
      <c r="M280" s="56"/>
      <c r="N280" s="58"/>
      <c r="O280" s="58"/>
      <c r="P280" s="59">
        <f t="shared" si="225"/>
        <v>0</v>
      </c>
      <c r="Q280" s="58"/>
      <c r="R280" s="59">
        <f t="shared" si="226"/>
        <v>0</v>
      </c>
      <c r="S280" s="58"/>
      <c r="T280" s="59">
        <f t="shared" si="227"/>
        <v>0</v>
      </c>
      <c r="U280" s="58"/>
      <c r="V280" s="58"/>
      <c r="W280" s="60">
        <f t="shared" si="228"/>
        <v>0</v>
      </c>
      <c r="X280" s="56"/>
      <c r="Y280" s="58"/>
      <c r="Z280" s="58"/>
      <c r="AA280" s="59">
        <f t="shared" si="229"/>
        <v>0</v>
      </c>
      <c r="AB280" s="58"/>
      <c r="AC280" s="59">
        <f t="shared" si="230"/>
        <v>0</v>
      </c>
      <c r="AD280" s="58"/>
      <c r="AE280" s="59">
        <f t="shared" si="231"/>
        <v>0</v>
      </c>
      <c r="AF280" s="58"/>
      <c r="AG280" s="58"/>
      <c r="AH280" s="60">
        <f t="shared" si="232"/>
        <v>0</v>
      </c>
    </row>
    <row r="281" spans="1:34" ht="17.25" customHeight="1" x14ac:dyDescent="0.2">
      <c r="A281" s="55"/>
      <c r="B281" s="56">
        <f t="shared" ref="B281:D285" si="235">SUM(M281,X281)</f>
        <v>0</v>
      </c>
      <c r="C281" s="57">
        <f t="shared" si="235"/>
        <v>0</v>
      </c>
      <c r="D281" s="58">
        <f t="shared" si="235"/>
        <v>0</v>
      </c>
      <c r="E281" s="59">
        <f>IF(C281=0,0,D281/C281*100)</f>
        <v>0</v>
      </c>
      <c r="F281" s="58">
        <f>SUM(Q281,AB281)</f>
        <v>0</v>
      </c>
      <c r="G281" s="59">
        <f>IF(B281=0,0,F281/B281*100)</f>
        <v>0</v>
      </c>
      <c r="H281" s="58">
        <f>SUM(S281,AD281)</f>
        <v>0</v>
      </c>
      <c r="I281" s="59">
        <f>IF(B281=0,0,H281/B281*100)</f>
        <v>0</v>
      </c>
      <c r="J281" s="58">
        <f t="shared" ref="J281:K285" si="236">SUM(U281,AF281)</f>
        <v>0</v>
      </c>
      <c r="K281" s="58">
        <f t="shared" si="236"/>
        <v>0</v>
      </c>
      <c r="L281" s="60">
        <f>IF(B281=0,0,IF(K281=0, J281, K281)/B281*100)</f>
        <v>0</v>
      </c>
      <c r="M281" s="56"/>
      <c r="N281" s="58"/>
      <c r="O281" s="58"/>
      <c r="P281" s="59">
        <f>IF(N281=0,0,O281/N281*100)</f>
        <v>0</v>
      </c>
      <c r="Q281" s="58"/>
      <c r="R281" s="59">
        <f>IF(M281=0,0,Q281/M281*100)</f>
        <v>0</v>
      </c>
      <c r="S281" s="58"/>
      <c r="T281" s="59">
        <f>IF(M281=0,0,S281/M281*100)</f>
        <v>0</v>
      </c>
      <c r="U281" s="58"/>
      <c r="V281" s="58"/>
      <c r="W281" s="60">
        <f>IF(M281=0,0,IF(V281=0, U281, V281)/M281*100)</f>
        <v>0</v>
      </c>
      <c r="X281" s="56"/>
      <c r="Y281" s="58"/>
      <c r="Z281" s="58"/>
      <c r="AA281" s="59">
        <f>IF(Y281=0,0,Z281/Y281*100)</f>
        <v>0</v>
      </c>
      <c r="AB281" s="58"/>
      <c r="AC281" s="59">
        <f>IF(X281=0,0,AB281/X281*100)</f>
        <v>0</v>
      </c>
      <c r="AD281" s="58"/>
      <c r="AE281" s="59">
        <f>IF(X281=0,0,AD281/X281*100)</f>
        <v>0</v>
      </c>
      <c r="AF281" s="58"/>
      <c r="AG281" s="58"/>
      <c r="AH281" s="60">
        <f>IF(X281=0,0,IF(AG281=0, AF281, AG281)/X281*100)</f>
        <v>0</v>
      </c>
    </row>
    <row r="282" spans="1:34" ht="17.25" customHeight="1" x14ac:dyDescent="0.2">
      <c r="A282" s="55"/>
      <c r="B282" s="56">
        <f t="shared" si="235"/>
        <v>0</v>
      </c>
      <c r="C282" s="57">
        <f t="shared" si="235"/>
        <v>0</v>
      </c>
      <c r="D282" s="58">
        <f t="shared" si="235"/>
        <v>0</v>
      </c>
      <c r="E282" s="59">
        <f>IF(C282=0,0,D282/C282*100)</f>
        <v>0</v>
      </c>
      <c r="F282" s="58">
        <f>SUM(Q282,AB282)</f>
        <v>0</v>
      </c>
      <c r="G282" s="59">
        <f>IF(B282=0,0,F282/B282*100)</f>
        <v>0</v>
      </c>
      <c r="H282" s="58">
        <f>SUM(S282,AD282)</f>
        <v>0</v>
      </c>
      <c r="I282" s="59">
        <f>IF(B282=0,0,H282/B282*100)</f>
        <v>0</v>
      </c>
      <c r="J282" s="58">
        <f t="shared" si="236"/>
        <v>0</v>
      </c>
      <c r="K282" s="58">
        <f t="shared" si="236"/>
        <v>0</v>
      </c>
      <c r="L282" s="60">
        <f>IF(B282=0,0,IF(K282=0, J282, K282)/B282*100)</f>
        <v>0</v>
      </c>
      <c r="M282" s="56"/>
      <c r="N282" s="58"/>
      <c r="O282" s="58"/>
      <c r="P282" s="59">
        <f>IF(N282=0,0,O282/N282*100)</f>
        <v>0</v>
      </c>
      <c r="Q282" s="58"/>
      <c r="R282" s="59">
        <f>IF(M282=0,0,Q282/M282*100)</f>
        <v>0</v>
      </c>
      <c r="S282" s="58"/>
      <c r="T282" s="59">
        <f>IF(M282=0,0,S282/M282*100)</f>
        <v>0</v>
      </c>
      <c r="U282" s="58"/>
      <c r="V282" s="58"/>
      <c r="W282" s="60">
        <f>IF(M282=0,0,IF(V282=0, U282, V282)/M282*100)</f>
        <v>0</v>
      </c>
      <c r="X282" s="56"/>
      <c r="Y282" s="58"/>
      <c r="Z282" s="58"/>
      <c r="AA282" s="59">
        <f>IF(Y282=0,0,Z282/Y282*100)</f>
        <v>0</v>
      </c>
      <c r="AB282" s="58"/>
      <c r="AC282" s="59">
        <f>IF(X282=0,0,AB282/X282*100)</f>
        <v>0</v>
      </c>
      <c r="AD282" s="58"/>
      <c r="AE282" s="59">
        <f>IF(X282=0,0,AD282/X282*100)</f>
        <v>0</v>
      </c>
      <c r="AF282" s="58"/>
      <c r="AG282" s="58"/>
      <c r="AH282" s="60">
        <f>IF(X282=0,0,IF(AG282=0, AF282, AG282)/X282*100)</f>
        <v>0</v>
      </c>
    </row>
    <row r="283" spans="1:34" ht="17.25" customHeight="1" x14ac:dyDescent="0.2">
      <c r="A283" s="55"/>
      <c r="B283" s="56">
        <f t="shared" si="235"/>
        <v>0</v>
      </c>
      <c r="C283" s="57">
        <f t="shared" si="235"/>
        <v>0</v>
      </c>
      <c r="D283" s="58">
        <f t="shared" si="235"/>
        <v>0</v>
      </c>
      <c r="E283" s="59">
        <f>IF(C283=0,0,D283/C283*100)</f>
        <v>0</v>
      </c>
      <c r="F283" s="58">
        <f>SUM(Q283,AB283)</f>
        <v>0</v>
      </c>
      <c r="G283" s="59">
        <f>IF(B283=0,0,F283/B283*100)</f>
        <v>0</v>
      </c>
      <c r="H283" s="58">
        <f>SUM(S283,AD283)</f>
        <v>0</v>
      </c>
      <c r="I283" s="59">
        <f>IF(B283=0,0,H283/B283*100)</f>
        <v>0</v>
      </c>
      <c r="J283" s="58">
        <f t="shared" si="236"/>
        <v>0</v>
      </c>
      <c r="K283" s="58">
        <f t="shared" si="236"/>
        <v>0</v>
      </c>
      <c r="L283" s="60">
        <f>IF(B283=0,0,IF(K283=0, J283, K283)/B283*100)</f>
        <v>0</v>
      </c>
      <c r="M283" s="56"/>
      <c r="N283" s="58"/>
      <c r="O283" s="58"/>
      <c r="P283" s="59">
        <f>IF(N283=0,0,O283/N283*100)</f>
        <v>0</v>
      </c>
      <c r="Q283" s="58"/>
      <c r="R283" s="59">
        <f>IF(M283=0,0,Q283/M283*100)</f>
        <v>0</v>
      </c>
      <c r="S283" s="58"/>
      <c r="T283" s="59">
        <f>IF(M283=0,0,S283/M283*100)</f>
        <v>0</v>
      </c>
      <c r="U283" s="58"/>
      <c r="V283" s="58"/>
      <c r="W283" s="60">
        <f>IF(M283=0,0,IF(V283=0, U283, V283)/M283*100)</f>
        <v>0</v>
      </c>
      <c r="X283" s="56"/>
      <c r="Y283" s="58"/>
      <c r="Z283" s="58"/>
      <c r="AA283" s="59">
        <f>IF(Y283=0,0,Z283/Y283*100)</f>
        <v>0</v>
      </c>
      <c r="AB283" s="58"/>
      <c r="AC283" s="59">
        <f>IF(X283=0,0,AB283/X283*100)</f>
        <v>0</v>
      </c>
      <c r="AD283" s="58"/>
      <c r="AE283" s="59">
        <f>IF(X283=0,0,AD283/X283*100)</f>
        <v>0</v>
      </c>
      <c r="AF283" s="58"/>
      <c r="AG283" s="58"/>
      <c r="AH283" s="60">
        <f>IF(X283=0,0,IF(AG283=0, AF283, AG283)/X283*100)</f>
        <v>0</v>
      </c>
    </row>
    <row r="284" spans="1:34" ht="17.25" customHeight="1" x14ac:dyDescent="0.2">
      <c r="A284" s="55"/>
      <c r="B284" s="56">
        <f t="shared" si="235"/>
        <v>0</v>
      </c>
      <c r="C284" s="57">
        <f t="shared" si="235"/>
        <v>0</v>
      </c>
      <c r="D284" s="58">
        <f t="shared" si="235"/>
        <v>0</v>
      </c>
      <c r="E284" s="59">
        <f>IF(C284=0,0,D284/C284*100)</f>
        <v>0</v>
      </c>
      <c r="F284" s="58">
        <f>SUM(Q284,AB284)</f>
        <v>0</v>
      </c>
      <c r="G284" s="59">
        <f>IF(B284=0,0,F284/B284*100)</f>
        <v>0</v>
      </c>
      <c r="H284" s="58">
        <f>SUM(S284,AD284)</f>
        <v>0</v>
      </c>
      <c r="I284" s="59">
        <f>IF(B284=0,0,H284/B284*100)</f>
        <v>0</v>
      </c>
      <c r="J284" s="58">
        <f t="shared" si="236"/>
        <v>0</v>
      </c>
      <c r="K284" s="58">
        <f t="shared" si="236"/>
        <v>0</v>
      </c>
      <c r="L284" s="60">
        <f>IF(B284=0,0,IF(K284=0, J284, K284)/B284*100)</f>
        <v>0</v>
      </c>
      <c r="M284" s="56"/>
      <c r="N284" s="58"/>
      <c r="O284" s="58"/>
      <c r="P284" s="59">
        <f>IF(N284=0,0,O284/N284*100)</f>
        <v>0</v>
      </c>
      <c r="Q284" s="58"/>
      <c r="R284" s="59">
        <f>IF(M284=0,0,Q284/M284*100)</f>
        <v>0</v>
      </c>
      <c r="S284" s="58"/>
      <c r="T284" s="59">
        <f>IF(M284=0,0,S284/M284*100)</f>
        <v>0</v>
      </c>
      <c r="U284" s="58"/>
      <c r="V284" s="58"/>
      <c r="W284" s="60">
        <f>IF(M284=0,0,IF(V284=0, U284, V284)/M284*100)</f>
        <v>0</v>
      </c>
      <c r="X284" s="56"/>
      <c r="Y284" s="58"/>
      <c r="Z284" s="58"/>
      <c r="AA284" s="59">
        <f>IF(Y284=0,0,Z284/Y284*100)</f>
        <v>0</v>
      </c>
      <c r="AB284" s="58"/>
      <c r="AC284" s="59">
        <f>IF(X284=0,0,AB284/X284*100)</f>
        <v>0</v>
      </c>
      <c r="AD284" s="58"/>
      <c r="AE284" s="59">
        <f>IF(X284=0,0,AD284/X284*100)</f>
        <v>0</v>
      </c>
      <c r="AF284" s="58"/>
      <c r="AG284" s="58"/>
      <c r="AH284" s="60">
        <f>IF(X284=0,0,IF(AG284=0, AF284, AG284)/X284*100)</f>
        <v>0</v>
      </c>
    </row>
    <row r="285" spans="1:34" ht="17.25" customHeight="1" x14ac:dyDescent="0.2">
      <c r="A285" s="55"/>
      <c r="B285" s="56">
        <f t="shared" si="235"/>
        <v>0</v>
      </c>
      <c r="C285" s="57">
        <f t="shared" si="235"/>
        <v>0</v>
      </c>
      <c r="D285" s="58">
        <f t="shared" si="235"/>
        <v>0</v>
      </c>
      <c r="E285" s="59">
        <f>IF(C285=0,0,D285/C285*100)</f>
        <v>0</v>
      </c>
      <c r="F285" s="58">
        <f>SUM(Q285,AB285)</f>
        <v>0</v>
      </c>
      <c r="G285" s="59">
        <f>IF(B285=0,0,F285/B285*100)</f>
        <v>0</v>
      </c>
      <c r="H285" s="58">
        <f>SUM(S285,AD285)</f>
        <v>0</v>
      </c>
      <c r="I285" s="59">
        <f>IF(B285=0,0,H285/B285*100)</f>
        <v>0</v>
      </c>
      <c r="J285" s="58">
        <f t="shared" si="236"/>
        <v>0</v>
      </c>
      <c r="K285" s="58">
        <f t="shared" si="236"/>
        <v>0</v>
      </c>
      <c r="L285" s="60">
        <f>IF(B285=0,0,IF(K285=0, J285, K285)/B285*100)</f>
        <v>0</v>
      </c>
      <c r="M285" s="56"/>
      <c r="N285" s="58"/>
      <c r="O285" s="58"/>
      <c r="P285" s="59">
        <f>IF(N285=0,0,O285/N285*100)</f>
        <v>0</v>
      </c>
      <c r="Q285" s="58"/>
      <c r="R285" s="59">
        <f>IF(M285=0,0,Q285/M285*100)</f>
        <v>0</v>
      </c>
      <c r="S285" s="58"/>
      <c r="T285" s="59">
        <f>IF(M285=0,0,S285/M285*100)</f>
        <v>0</v>
      </c>
      <c r="U285" s="58"/>
      <c r="V285" s="58"/>
      <c r="W285" s="60">
        <f>IF(M285=0,0,IF(V285=0, U285, V285)/M285*100)</f>
        <v>0</v>
      </c>
      <c r="X285" s="56"/>
      <c r="Y285" s="58"/>
      <c r="Z285" s="58"/>
      <c r="AA285" s="59">
        <f>IF(Y285=0,0,Z285/Y285*100)</f>
        <v>0</v>
      </c>
      <c r="AB285" s="58"/>
      <c r="AC285" s="59">
        <f>IF(X285=0,0,AB285/X285*100)</f>
        <v>0</v>
      </c>
      <c r="AD285" s="58"/>
      <c r="AE285" s="59">
        <f>IF(X285=0,0,AD285/X285*100)</f>
        <v>0</v>
      </c>
      <c r="AF285" s="58"/>
      <c r="AG285" s="58"/>
      <c r="AH285" s="60">
        <f>IF(X285=0,0,IF(AG285=0, AF285, AG285)/X285*100)</f>
        <v>0</v>
      </c>
    </row>
    <row r="286" spans="1:34" ht="17.25" customHeight="1" x14ac:dyDescent="0.2">
      <c r="A286" s="55"/>
      <c r="B286" s="56">
        <f t="shared" si="214"/>
        <v>0</v>
      </c>
      <c r="C286" s="57">
        <f t="shared" si="215"/>
        <v>0</v>
      </c>
      <c r="D286" s="58">
        <f t="shared" si="216"/>
        <v>0</v>
      </c>
      <c r="E286" s="59">
        <f t="shared" si="217"/>
        <v>0</v>
      </c>
      <c r="F286" s="58">
        <f t="shared" si="218"/>
        <v>0</v>
      </c>
      <c r="G286" s="59">
        <f t="shared" si="219"/>
        <v>0</v>
      </c>
      <c r="H286" s="58">
        <f t="shared" si="220"/>
        <v>0</v>
      </c>
      <c r="I286" s="59">
        <f t="shared" si="221"/>
        <v>0</v>
      </c>
      <c r="J286" s="58">
        <f t="shared" si="222"/>
        <v>0</v>
      </c>
      <c r="K286" s="58">
        <f t="shared" si="223"/>
        <v>0</v>
      </c>
      <c r="L286" s="60">
        <f t="shared" si="224"/>
        <v>0</v>
      </c>
      <c r="M286" s="56"/>
      <c r="N286" s="58"/>
      <c r="O286" s="58"/>
      <c r="P286" s="59">
        <f t="shared" si="225"/>
        <v>0</v>
      </c>
      <c r="Q286" s="58"/>
      <c r="R286" s="59">
        <f t="shared" si="226"/>
        <v>0</v>
      </c>
      <c r="S286" s="58"/>
      <c r="T286" s="59">
        <f t="shared" si="227"/>
        <v>0</v>
      </c>
      <c r="U286" s="58"/>
      <c r="V286" s="58"/>
      <c r="W286" s="60">
        <f t="shared" si="228"/>
        <v>0</v>
      </c>
      <c r="X286" s="56"/>
      <c r="Y286" s="58"/>
      <c r="Z286" s="58"/>
      <c r="AA286" s="59">
        <f t="shared" si="229"/>
        <v>0</v>
      </c>
      <c r="AB286" s="58"/>
      <c r="AC286" s="59">
        <f t="shared" si="230"/>
        <v>0</v>
      </c>
      <c r="AD286" s="58"/>
      <c r="AE286" s="59">
        <f t="shared" si="231"/>
        <v>0</v>
      </c>
      <c r="AF286" s="58"/>
      <c r="AG286" s="58"/>
      <c r="AH286" s="60">
        <f t="shared" si="232"/>
        <v>0</v>
      </c>
    </row>
    <row r="287" spans="1:34" ht="17.25" customHeight="1" x14ac:dyDescent="0.2">
      <c r="A287" s="55"/>
      <c r="B287" s="56">
        <f t="shared" si="214"/>
        <v>0</v>
      </c>
      <c r="C287" s="57">
        <f t="shared" si="215"/>
        <v>0</v>
      </c>
      <c r="D287" s="58">
        <f t="shared" si="216"/>
        <v>0</v>
      </c>
      <c r="E287" s="59">
        <f t="shared" si="217"/>
        <v>0</v>
      </c>
      <c r="F287" s="58">
        <f t="shared" si="218"/>
        <v>0</v>
      </c>
      <c r="G287" s="59">
        <f t="shared" si="219"/>
        <v>0</v>
      </c>
      <c r="H287" s="58">
        <f t="shared" si="220"/>
        <v>0</v>
      </c>
      <c r="I287" s="59">
        <f t="shared" si="221"/>
        <v>0</v>
      </c>
      <c r="J287" s="58">
        <f t="shared" si="222"/>
        <v>0</v>
      </c>
      <c r="K287" s="58">
        <f t="shared" si="223"/>
        <v>0</v>
      </c>
      <c r="L287" s="60">
        <f t="shared" si="224"/>
        <v>0</v>
      </c>
      <c r="M287" s="56"/>
      <c r="N287" s="58"/>
      <c r="O287" s="58"/>
      <c r="P287" s="59">
        <f t="shared" si="225"/>
        <v>0</v>
      </c>
      <c r="Q287" s="58"/>
      <c r="R287" s="59">
        <f t="shared" si="226"/>
        <v>0</v>
      </c>
      <c r="S287" s="58"/>
      <c r="T287" s="59">
        <f t="shared" si="227"/>
        <v>0</v>
      </c>
      <c r="U287" s="58"/>
      <c r="V287" s="58"/>
      <c r="W287" s="60">
        <f t="shared" si="228"/>
        <v>0</v>
      </c>
      <c r="X287" s="56"/>
      <c r="Y287" s="58"/>
      <c r="Z287" s="58"/>
      <c r="AA287" s="59">
        <f t="shared" si="229"/>
        <v>0</v>
      </c>
      <c r="AB287" s="58"/>
      <c r="AC287" s="59">
        <f t="shared" si="230"/>
        <v>0</v>
      </c>
      <c r="AD287" s="58"/>
      <c r="AE287" s="59">
        <f t="shared" si="231"/>
        <v>0</v>
      </c>
      <c r="AF287" s="58"/>
      <c r="AG287" s="58"/>
      <c r="AH287" s="60">
        <f t="shared" si="232"/>
        <v>0</v>
      </c>
    </row>
    <row r="288" spans="1:34" ht="17.25" customHeight="1" x14ac:dyDescent="0.2">
      <c r="A288" s="55"/>
      <c r="B288" s="56">
        <f t="shared" si="214"/>
        <v>0</v>
      </c>
      <c r="C288" s="57">
        <f t="shared" si="215"/>
        <v>0</v>
      </c>
      <c r="D288" s="58">
        <f t="shared" si="216"/>
        <v>0</v>
      </c>
      <c r="E288" s="59">
        <f t="shared" si="217"/>
        <v>0</v>
      </c>
      <c r="F288" s="58">
        <f t="shared" si="218"/>
        <v>0</v>
      </c>
      <c r="G288" s="59">
        <f t="shared" si="219"/>
        <v>0</v>
      </c>
      <c r="H288" s="58">
        <f t="shared" si="220"/>
        <v>0</v>
      </c>
      <c r="I288" s="59">
        <f t="shared" si="221"/>
        <v>0</v>
      </c>
      <c r="J288" s="58">
        <f t="shared" si="222"/>
        <v>0</v>
      </c>
      <c r="K288" s="58">
        <f t="shared" si="223"/>
        <v>0</v>
      </c>
      <c r="L288" s="60">
        <f t="shared" si="224"/>
        <v>0</v>
      </c>
      <c r="M288" s="56"/>
      <c r="N288" s="58"/>
      <c r="O288" s="58"/>
      <c r="P288" s="59">
        <f t="shared" si="225"/>
        <v>0</v>
      </c>
      <c r="Q288" s="58"/>
      <c r="R288" s="59">
        <f t="shared" si="226"/>
        <v>0</v>
      </c>
      <c r="S288" s="58"/>
      <c r="T288" s="59">
        <f t="shared" si="227"/>
        <v>0</v>
      </c>
      <c r="U288" s="58"/>
      <c r="V288" s="58"/>
      <c r="W288" s="60">
        <f t="shared" si="228"/>
        <v>0</v>
      </c>
      <c r="X288" s="56"/>
      <c r="Y288" s="58"/>
      <c r="Z288" s="58"/>
      <c r="AA288" s="59">
        <f t="shared" si="229"/>
        <v>0</v>
      </c>
      <c r="AB288" s="58"/>
      <c r="AC288" s="59">
        <f t="shared" si="230"/>
        <v>0</v>
      </c>
      <c r="AD288" s="58"/>
      <c r="AE288" s="59">
        <f t="shared" si="231"/>
        <v>0</v>
      </c>
      <c r="AF288" s="58"/>
      <c r="AG288" s="58"/>
      <c r="AH288" s="60">
        <f t="shared" si="232"/>
        <v>0</v>
      </c>
    </row>
    <row r="289" spans="1:34" ht="17.25" customHeight="1" x14ac:dyDescent="0.2">
      <c r="A289" s="55"/>
      <c r="B289" s="56">
        <f t="shared" si="214"/>
        <v>0</v>
      </c>
      <c r="C289" s="57">
        <f t="shared" si="215"/>
        <v>0</v>
      </c>
      <c r="D289" s="58">
        <f t="shared" si="216"/>
        <v>0</v>
      </c>
      <c r="E289" s="59">
        <f t="shared" si="217"/>
        <v>0</v>
      </c>
      <c r="F289" s="58">
        <f t="shared" si="218"/>
        <v>0</v>
      </c>
      <c r="G289" s="59">
        <f t="shared" si="219"/>
        <v>0</v>
      </c>
      <c r="H289" s="58">
        <f t="shared" si="220"/>
        <v>0</v>
      </c>
      <c r="I289" s="59">
        <f t="shared" si="221"/>
        <v>0</v>
      </c>
      <c r="J289" s="58">
        <f t="shared" si="222"/>
        <v>0</v>
      </c>
      <c r="K289" s="58">
        <f t="shared" si="223"/>
        <v>0</v>
      </c>
      <c r="L289" s="60">
        <f t="shared" si="224"/>
        <v>0</v>
      </c>
      <c r="M289" s="56"/>
      <c r="N289" s="58"/>
      <c r="O289" s="58"/>
      <c r="P289" s="59">
        <f t="shared" si="225"/>
        <v>0</v>
      </c>
      <c r="Q289" s="58"/>
      <c r="R289" s="59">
        <f t="shared" si="226"/>
        <v>0</v>
      </c>
      <c r="S289" s="58"/>
      <c r="T289" s="59">
        <f t="shared" si="227"/>
        <v>0</v>
      </c>
      <c r="U289" s="58"/>
      <c r="V289" s="58"/>
      <c r="W289" s="60">
        <f t="shared" si="228"/>
        <v>0</v>
      </c>
      <c r="X289" s="56"/>
      <c r="Y289" s="58"/>
      <c r="Z289" s="58"/>
      <c r="AA289" s="59">
        <f t="shared" si="229"/>
        <v>0</v>
      </c>
      <c r="AB289" s="58"/>
      <c r="AC289" s="59">
        <f t="shared" si="230"/>
        <v>0</v>
      </c>
      <c r="AD289" s="58"/>
      <c r="AE289" s="59">
        <f t="shared" si="231"/>
        <v>0</v>
      </c>
      <c r="AF289" s="58"/>
      <c r="AG289" s="58"/>
      <c r="AH289" s="60">
        <f t="shared" si="232"/>
        <v>0</v>
      </c>
    </row>
    <row r="290" spans="1:34" ht="17.25" customHeight="1" x14ac:dyDescent="0.2">
      <c r="A290" s="55"/>
      <c r="B290" s="56">
        <f t="shared" si="214"/>
        <v>0</v>
      </c>
      <c r="C290" s="57">
        <f t="shared" si="215"/>
        <v>0</v>
      </c>
      <c r="D290" s="58">
        <f t="shared" si="216"/>
        <v>0</v>
      </c>
      <c r="E290" s="59">
        <f t="shared" si="217"/>
        <v>0</v>
      </c>
      <c r="F290" s="58">
        <f t="shared" si="218"/>
        <v>0</v>
      </c>
      <c r="G290" s="59">
        <f t="shared" si="219"/>
        <v>0</v>
      </c>
      <c r="H290" s="58">
        <f t="shared" si="220"/>
        <v>0</v>
      </c>
      <c r="I290" s="59">
        <f t="shared" si="221"/>
        <v>0</v>
      </c>
      <c r="J290" s="58">
        <f t="shared" si="222"/>
        <v>0</v>
      </c>
      <c r="K290" s="58">
        <f t="shared" si="223"/>
        <v>0</v>
      </c>
      <c r="L290" s="60">
        <f t="shared" si="224"/>
        <v>0</v>
      </c>
      <c r="M290" s="56"/>
      <c r="N290" s="58"/>
      <c r="O290" s="58"/>
      <c r="P290" s="59">
        <f t="shared" si="225"/>
        <v>0</v>
      </c>
      <c r="Q290" s="58"/>
      <c r="R290" s="59">
        <f t="shared" si="226"/>
        <v>0</v>
      </c>
      <c r="S290" s="58"/>
      <c r="T290" s="59">
        <f t="shared" si="227"/>
        <v>0</v>
      </c>
      <c r="U290" s="58"/>
      <c r="V290" s="58"/>
      <c r="W290" s="60">
        <f t="shared" si="228"/>
        <v>0</v>
      </c>
      <c r="X290" s="56"/>
      <c r="Y290" s="58"/>
      <c r="Z290" s="58"/>
      <c r="AA290" s="59">
        <f t="shared" si="229"/>
        <v>0</v>
      </c>
      <c r="AB290" s="58"/>
      <c r="AC290" s="59">
        <f t="shared" si="230"/>
        <v>0</v>
      </c>
      <c r="AD290" s="58"/>
      <c r="AE290" s="59">
        <f t="shared" si="231"/>
        <v>0</v>
      </c>
      <c r="AF290" s="58"/>
      <c r="AG290" s="58"/>
      <c r="AH290" s="60">
        <f t="shared" si="232"/>
        <v>0</v>
      </c>
    </row>
    <row r="291" spans="1:34" ht="17.25" customHeight="1" x14ac:dyDescent="0.2">
      <c r="A291" s="55"/>
      <c r="B291" s="56">
        <f t="shared" si="214"/>
        <v>0</v>
      </c>
      <c r="C291" s="57">
        <f t="shared" si="215"/>
        <v>0</v>
      </c>
      <c r="D291" s="58">
        <f t="shared" si="216"/>
        <v>0</v>
      </c>
      <c r="E291" s="59">
        <f t="shared" si="217"/>
        <v>0</v>
      </c>
      <c r="F291" s="58">
        <f t="shared" si="218"/>
        <v>0</v>
      </c>
      <c r="G291" s="59">
        <f t="shared" si="219"/>
        <v>0</v>
      </c>
      <c r="H291" s="58">
        <f t="shared" si="220"/>
        <v>0</v>
      </c>
      <c r="I291" s="59">
        <f t="shared" si="221"/>
        <v>0</v>
      </c>
      <c r="J291" s="58">
        <f t="shared" si="222"/>
        <v>0</v>
      </c>
      <c r="K291" s="58">
        <f t="shared" si="223"/>
        <v>0</v>
      </c>
      <c r="L291" s="60">
        <f t="shared" si="224"/>
        <v>0</v>
      </c>
      <c r="M291" s="56"/>
      <c r="N291" s="58"/>
      <c r="O291" s="58"/>
      <c r="P291" s="59">
        <f t="shared" si="225"/>
        <v>0</v>
      </c>
      <c r="Q291" s="58"/>
      <c r="R291" s="59">
        <f t="shared" si="226"/>
        <v>0</v>
      </c>
      <c r="S291" s="58"/>
      <c r="T291" s="59">
        <f t="shared" si="227"/>
        <v>0</v>
      </c>
      <c r="U291" s="58"/>
      <c r="V291" s="58"/>
      <c r="W291" s="60">
        <f t="shared" si="228"/>
        <v>0</v>
      </c>
      <c r="X291" s="56"/>
      <c r="Y291" s="58"/>
      <c r="Z291" s="58"/>
      <c r="AA291" s="59">
        <f t="shared" si="229"/>
        <v>0</v>
      </c>
      <c r="AB291" s="58"/>
      <c r="AC291" s="59">
        <f t="shared" si="230"/>
        <v>0</v>
      </c>
      <c r="AD291" s="58"/>
      <c r="AE291" s="59">
        <f t="shared" si="231"/>
        <v>0</v>
      </c>
      <c r="AF291" s="58"/>
      <c r="AG291" s="58"/>
      <c r="AH291" s="60">
        <f t="shared" si="232"/>
        <v>0</v>
      </c>
    </row>
    <row r="292" spans="1:34" ht="17.25" customHeight="1" x14ac:dyDescent="0.2">
      <c r="A292" s="55"/>
      <c r="B292" s="56">
        <f t="shared" si="214"/>
        <v>0</v>
      </c>
      <c r="C292" s="57">
        <f t="shared" si="215"/>
        <v>0</v>
      </c>
      <c r="D292" s="58">
        <f t="shared" si="216"/>
        <v>0</v>
      </c>
      <c r="E292" s="59">
        <f t="shared" si="217"/>
        <v>0</v>
      </c>
      <c r="F292" s="58">
        <f t="shared" si="218"/>
        <v>0</v>
      </c>
      <c r="G292" s="59">
        <f t="shared" si="219"/>
        <v>0</v>
      </c>
      <c r="H292" s="58">
        <f t="shared" si="220"/>
        <v>0</v>
      </c>
      <c r="I292" s="59">
        <f t="shared" si="221"/>
        <v>0</v>
      </c>
      <c r="J292" s="58">
        <f t="shared" si="222"/>
        <v>0</v>
      </c>
      <c r="K292" s="58">
        <f t="shared" si="223"/>
        <v>0</v>
      </c>
      <c r="L292" s="60">
        <f t="shared" si="224"/>
        <v>0</v>
      </c>
      <c r="M292" s="56"/>
      <c r="N292" s="58"/>
      <c r="O292" s="58"/>
      <c r="P292" s="59">
        <f t="shared" si="225"/>
        <v>0</v>
      </c>
      <c r="Q292" s="58"/>
      <c r="R292" s="59">
        <f t="shared" si="226"/>
        <v>0</v>
      </c>
      <c r="S292" s="58"/>
      <c r="T292" s="59">
        <f t="shared" si="227"/>
        <v>0</v>
      </c>
      <c r="U292" s="58"/>
      <c r="V292" s="58"/>
      <c r="W292" s="60">
        <f t="shared" si="228"/>
        <v>0</v>
      </c>
      <c r="X292" s="56"/>
      <c r="Y292" s="58"/>
      <c r="Z292" s="58"/>
      <c r="AA292" s="59">
        <f t="shared" si="229"/>
        <v>0</v>
      </c>
      <c r="AB292" s="58"/>
      <c r="AC292" s="59">
        <f t="shared" si="230"/>
        <v>0</v>
      </c>
      <c r="AD292" s="58"/>
      <c r="AE292" s="59">
        <f t="shared" si="231"/>
        <v>0</v>
      </c>
      <c r="AF292" s="58"/>
      <c r="AG292" s="58"/>
      <c r="AH292" s="60">
        <f t="shared" si="232"/>
        <v>0</v>
      </c>
    </row>
    <row r="293" spans="1:34" ht="17.25" customHeight="1" x14ac:dyDescent="0.2">
      <c r="A293" s="61"/>
      <c r="B293" s="62">
        <f t="shared" si="214"/>
        <v>0</v>
      </c>
      <c r="C293" s="63">
        <f t="shared" si="215"/>
        <v>0</v>
      </c>
      <c r="D293" s="64">
        <f t="shared" si="216"/>
        <v>0</v>
      </c>
      <c r="E293" s="65">
        <f t="shared" si="217"/>
        <v>0</v>
      </c>
      <c r="F293" s="64">
        <f t="shared" si="218"/>
        <v>0</v>
      </c>
      <c r="G293" s="65">
        <f t="shared" si="219"/>
        <v>0</v>
      </c>
      <c r="H293" s="64">
        <f t="shared" si="220"/>
        <v>0</v>
      </c>
      <c r="I293" s="65">
        <f t="shared" si="221"/>
        <v>0</v>
      </c>
      <c r="J293" s="64">
        <f t="shared" si="222"/>
        <v>0</v>
      </c>
      <c r="K293" s="64">
        <f t="shared" si="223"/>
        <v>0</v>
      </c>
      <c r="L293" s="66">
        <f t="shared" si="224"/>
        <v>0</v>
      </c>
      <c r="M293" s="62"/>
      <c r="N293" s="64"/>
      <c r="O293" s="64"/>
      <c r="P293" s="65">
        <f t="shared" si="225"/>
        <v>0</v>
      </c>
      <c r="Q293" s="64"/>
      <c r="R293" s="65">
        <f t="shared" si="226"/>
        <v>0</v>
      </c>
      <c r="S293" s="64"/>
      <c r="T293" s="65">
        <f t="shared" si="227"/>
        <v>0</v>
      </c>
      <c r="U293" s="64"/>
      <c r="V293" s="64"/>
      <c r="W293" s="66">
        <f t="shared" si="228"/>
        <v>0</v>
      </c>
      <c r="X293" s="62"/>
      <c r="Y293" s="64"/>
      <c r="Z293" s="64"/>
      <c r="AA293" s="65">
        <f t="shared" si="229"/>
        <v>0</v>
      </c>
      <c r="AB293" s="64"/>
      <c r="AC293" s="65">
        <f t="shared" si="230"/>
        <v>0</v>
      </c>
      <c r="AD293" s="64"/>
      <c r="AE293" s="65">
        <f t="shared" si="231"/>
        <v>0</v>
      </c>
      <c r="AF293" s="64"/>
      <c r="AG293" s="64"/>
      <c r="AH293" s="66">
        <f t="shared" si="232"/>
        <v>0</v>
      </c>
    </row>
    <row r="294" spans="1:34" ht="17.25" customHeight="1" thickBot="1" x14ac:dyDescent="0.25">
      <c r="A294" s="43" t="s">
        <v>10</v>
      </c>
      <c r="B294" s="44">
        <f>SUM(B264:B293)</f>
        <v>0</v>
      </c>
      <c r="C294" s="45">
        <f>SUM(C264:C293)</f>
        <v>0</v>
      </c>
      <c r="D294" s="46">
        <f>SUM(D264:D293)</f>
        <v>0</v>
      </c>
      <c r="E294" s="47">
        <f>IF(C294=0,0,D294/C294*100)</f>
        <v>0</v>
      </c>
      <c r="F294" s="46">
        <f>SUM(F264:F293)</f>
        <v>0</v>
      </c>
      <c r="G294" s="47">
        <f>IF(B294=0,0,F294/B294*100)</f>
        <v>0</v>
      </c>
      <c r="H294" s="46">
        <f>SUM(H264:H293)</f>
        <v>0</v>
      </c>
      <c r="I294" s="47">
        <f>IF(B294=0,0,H294/B294*100)</f>
        <v>0</v>
      </c>
      <c r="J294" s="46">
        <f>SUM(J264:J293)</f>
        <v>0</v>
      </c>
      <c r="K294" s="46">
        <f>SUM(K264:K293)</f>
        <v>0</v>
      </c>
      <c r="L294" s="48">
        <f>IF(B294=0,0,IF(K294=0, J294, K294)/B294*100)</f>
        <v>0</v>
      </c>
      <c r="M294" s="44">
        <f>SUM(M264:M293)</f>
        <v>0</v>
      </c>
      <c r="N294" s="45">
        <f>SUM(N264:N293)</f>
        <v>0</v>
      </c>
      <c r="O294" s="46">
        <f>SUM(O264:O293)</f>
        <v>0</v>
      </c>
      <c r="P294" s="47">
        <f>IF(N294=0,0,O294/N294*100)</f>
        <v>0</v>
      </c>
      <c r="Q294" s="46">
        <f>SUM(Q264:Q293)</f>
        <v>0</v>
      </c>
      <c r="R294" s="47">
        <f>IF(M294=0,0,Q294/M294*100)</f>
        <v>0</v>
      </c>
      <c r="S294" s="46">
        <f>SUM(S264:S293)</f>
        <v>0</v>
      </c>
      <c r="T294" s="47">
        <f>IF(M294=0,0,S294/M294*100)</f>
        <v>0</v>
      </c>
      <c r="U294" s="46">
        <f>SUM(U264:U293)</f>
        <v>0</v>
      </c>
      <c r="V294" s="46">
        <f>SUM(V264:V293)</f>
        <v>0</v>
      </c>
      <c r="W294" s="48">
        <f>IF(M294=0,0,IF(V294=0, U294, V294)/M294*100)</f>
        <v>0</v>
      </c>
      <c r="X294" s="44">
        <f>SUM(X264:X293)</f>
        <v>0</v>
      </c>
      <c r="Y294" s="45">
        <f>SUM(Y264:Y293)</f>
        <v>0</v>
      </c>
      <c r="Z294" s="46">
        <f>SUM(Z264:Z293)</f>
        <v>0</v>
      </c>
      <c r="AA294" s="47">
        <f>IF(Y294=0,0,Z294/Y294*100)</f>
        <v>0</v>
      </c>
      <c r="AB294" s="46">
        <f>SUM(AB264:AB293)</f>
        <v>0</v>
      </c>
      <c r="AC294" s="47">
        <f>IF(X294=0,0,AB294/X294*100)</f>
        <v>0</v>
      </c>
      <c r="AD294" s="46">
        <f>SUM(AD264:AD293)</f>
        <v>0</v>
      </c>
      <c r="AE294" s="47">
        <f>IF(X294=0,0,AD294/X294*100)</f>
        <v>0</v>
      </c>
      <c r="AF294" s="46">
        <f>SUM(AF264:AF293)</f>
        <v>0</v>
      </c>
      <c r="AG294" s="46">
        <f>SUM(AG264:AG293)</f>
        <v>0</v>
      </c>
      <c r="AH294" s="48">
        <f>IF(X294=0,0,IF(AG294=0, AF294, AG294)/X294*100)</f>
        <v>0</v>
      </c>
    </row>
    <row r="295" spans="1:34" ht="17.25" customHeight="1" x14ac:dyDescent="0.2">
      <c r="A295" s="34"/>
      <c r="B295" s="35"/>
      <c r="C295" s="36"/>
      <c r="D295" s="36"/>
      <c r="E295" s="36"/>
      <c r="F295" s="37"/>
      <c r="G295" s="38"/>
      <c r="H295" s="37"/>
      <c r="I295" s="38"/>
      <c r="J295" s="39"/>
      <c r="K295" s="40"/>
      <c r="L295" s="41"/>
      <c r="M295" s="42"/>
      <c r="N295" s="36"/>
      <c r="O295" s="36"/>
      <c r="P295" s="36"/>
      <c r="Q295" s="37"/>
      <c r="R295" s="38"/>
      <c r="S295" s="37"/>
      <c r="T295" s="38"/>
      <c r="U295" s="39"/>
      <c r="V295" s="40"/>
      <c r="W295" s="41"/>
      <c r="X295" s="42"/>
      <c r="Y295" s="36"/>
      <c r="Z295" s="36"/>
      <c r="AA295" s="36"/>
      <c r="AB295" s="37"/>
      <c r="AC295" s="38"/>
      <c r="AD295" s="37"/>
      <c r="AE295" s="38"/>
      <c r="AF295" s="39"/>
      <c r="AG295" s="40"/>
      <c r="AH295" s="41"/>
    </row>
    <row r="296" spans="1:34" ht="17.25" customHeight="1" x14ac:dyDescent="0.2">
      <c r="A296" s="49"/>
      <c r="B296" s="50">
        <f>SUM(M296,X296)</f>
        <v>0</v>
      </c>
      <c r="C296" s="51">
        <f>SUM(N296,Y296)</f>
        <v>0</v>
      </c>
      <c r="D296" s="52">
        <f>SUM(O296,Z296)</f>
        <v>0</v>
      </c>
      <c r="E296" s="53">
        <f>IF(C296=0,0,D296/C296*100)</f>
        <v>0</v>
      </c>
      <c r="F296" s="52">
        <f>SUM(Q296,AB296)</f>
        <v>0</v>
      </c>
      <c r="G296" s="53">
        <f>IF(B296=0,0,F296/B296*100)</f>
        <v>0</v>
      </c>
      <c r="H296" s="52">
        <f>SUM(S296,AD296)</f>
        <v>0</v>
      </c>
      <c r="I296" s="53">
        <f>IF(B296=0,0,H296/B296*100)</f>
        <v>0</v>
      </c>
      <c r="J296" s="52">
        <f>SUM(U296,AF296)</f>
        <v>0</v>
      </c>
      <c r="K296" s="52">
        <f>SUM(V296,AG296)</f>
        <v>0</v>
      </c>
      <c r="L296" s="54">
        <f>IF(B296=0,0,IF(K296=0, J296, K296)/B296*100)</f>
        <v>0</v>
      </c>
      <c r="M296" s="50"/>
      <c r="N296" s="52"/>
      <c r="O296" s="52"/>
      <c r="P296" s="53">
        <f>IF(N296=0,0,O296/N296*100)</f>
        <v>0</v>
      </c>
      <c r="Q296" s="52"/>
      <c r="R296" s="53">
        <f>IF(M296=0,0,Q296/M296*100)</f>
        <v>0</v>
      </c>
      <c r="S296" s="52"/>
      <c r="T296" s="53">
        <f>IF(M296=0,0,S296/M296*100)</f>
        <v>0</v>
      </c>
      <c r="U296" s="52"/>
      <c r="V296" s="52"/>
      <c r="W296" s="54">
        <f>IF(M296=0,0,IF(V296=0, U296, V296)/M296*100)</f>
        <v>0</v>
      </c>
      <c r="X296" s="50"/>
      <c r="Y296" s="52"/>
      <c r="Z296" s="52"/>
      <c r="AA296" s="53">
        <f>IF(Y296=0,0,Z296/Y296*100)</f>
        <v>0</v>
      </c>
      <c r="AB296" s="52"/>
      <c r="AC296" s="53">
        <f>IF(X296=0,0,AB296/X296*100)</f>
        <v>0</v>
      </c>
      <c r="AD296" s="52"/>
      <c r="AE296" s="53">
        <f>IF(X296=0,0,AD296/X296*100)</f>
        <v>0</v>
      </c>
      <c r="AF296" s="52"/>
      <c r="AG296" s="52"/>
      <c r="AH296" s="54">
        <f>IF(X296=0,0,IF(AG296=0, AF296, AG296)/X296*100)</f>
        <v>0</v>
      </c>
    </row>
    <row r="297" spans="1:34" ht="17.25" customHeight="1" x14ac:dyDescent="0.2">
      <c r="A297" s="55"/>
      <c r="B297" s="56">
        <f t="shared" ref="B297:B325" si="237">SUM(M297,X297)</f>
        <v>0</v>
      </c>
      <c r="C297" s="57">
        <f t="shared" ref="C297:C325" si="238">SUM(N297,Y297)</f>
        <v>0</v>
      </c>
      <c r="D297" s="58">
        <f t="shared" ref="D297:D325" si="239">SUM(O297,Z297)</f>
        <v>0</v>
      </c>
      <c r="E297" s="59">
        <f t="shared" ref="E297:E325" si="240">IF(C297=0,0,D297/C297*100)</f>
        <v>0</v>
      </c>
      <c r="F297" s="58">
        <f t="shared" ref="F297:F325" si="241">SUM(Q297,AB297)</f>
        <v>0</v>
      </c>
      <c r="G297" s="59">
        <f t="shared" ref="G297:G325" si="242">IF(B297=0,0,F297/B297*100)</f>
        <v>0</v>
      </c>
      <c r="H297" s="58">
        <f t="shared" ref="H297:H325" si="243">SUM(S297,AD297)</f>
        <v>0</v>
      </c>
      <c r="I297" s="59">
        <f t="shared" ref="I297:I325" si="244">IF(B297=0,0,H297/B297*100)</f>
        <v>0</v>
      </c>
      <c r="J297" s="58">
        <f t="shared" ref="J297:J325" si="245">SUM(U297,AF297)</f>
        <v>0</v>
      </c>
      <c r="K297" s="58">
        <f t="shared" ref="K297:K325" si="246">SUM(V297,AG297)</f>
        <v>0</v>
      </c>
      <c r="L297" s="60">
        <f t="shared" ref="L297:L325" si="247">IF(B297=0,0,IF(K297=0, J297, K297)/B297*100)</f>
        <v>0</v>
      </c>
      <c r="M297" s="56"/>
      <c r="N297" s="58"/>
      <c r="O297" s="58"/>
      <c r="P297" s="59">
        <f t="shared" ref="P297:P325" si="248">IF(N297=0,0,O297/N297*100)</f>
        <v>0</v>
      </c>
      <c r="Q297" s="58"/>
      <c r="R297" s="59">
        <f t="shared" ref="R297:R325" si="249">IF(M297=0,0,Q297/M297*100)</f>
        <v>0</v>
      </c>
      <c r="S297" s="58"/>
      <c r="T297" s="59">
        <f t="shared" ref="T297:T325" si="250">IF(M297=0,0,S297/M297*100)</f>
        <v>0</v>
      </c>
      <c r="U297" s="58"/>
      <c r="V297" s="58"/>
      <c r="W297" s="60">
        <f t="shared" ref="W297:W325" si="251">IF(M297=0,0,IF(V297=0, U297, V297)/M297*100)</f>
        <v>0</v>
      </c>
      <c r="X297" s="56"/>
      <c r="Y297" s="58"/>
      <c r="Z297" s="58"/>
      <c r="AA297" s="59">
        <f t="shared" ref="AA297:AA325" si="252">IF(Y297=0,0,Z297/Y297*100)</f>
        <v>0</v>
      </c>
      <c r="AB297" s="58"/>
      <c r="AC297" s="59">
        <f t="shared" ref="AC297:AC325" si="253">IF(X297=0,0,AB297/X297*100)</f>
        <v>0</v>
      </c>
      <c r="AD297" s="58"/>
      <c r="AE297" s="59">
        <f t="shared" ref="AE297:AE325" si="254">IF(X297=0,0,AD297/X297*100)</f>
        <v>0</v>
      </c>
      <c r="AF297" s="58"/>
      <c r="AG297" s="58"/>
      <c r="AH297" s="60">
        <f t="shared" ref="AH297:AH325" si="255">IF(X297=0,0,IF(AG297=0, AF297, AG297)/X297*100)</f>
        <v>0</v>
      </c>
    </row>
    <row r="298" spans="1:34" ht="17.25" customHeight="1" x14ac:dyDescent="0.2">
      <c r="A298" s="55"/>
      <c r="B298" s="56">
        <f t="shared" si="237"/>
        <v>0</v>
      </c>
      <c r="C298" s="57">
        <f t="shared" si="238"/>
        <v>0</v>
      </c>
      <c r="D298" s="58">
        <f t="shared" si="239"/>
        <v>0</v>
      </c>
      <c r="E298" s="59">
        <f t="shared" si="240"/>
        <v>0</v>
      </c>
      <c r="F298" s="58">
        <f t="shared" si="241"/>
        <v>0</v>
      </c>
      <c r="G298" s="59">
        <f t="shared" si="242"/>
        <v>0</v>
      </c>
      <c r="H298" s="58">
        <f t="shared" si="243"/>
        <v>0</v>
      </c>
      <c r="I298" s="59">
        <f t="shared" si="244"/>
        <v>0</v>
      </c>
      <c r="J298" s="58">
        <f t="shared" si="245"/>
        <v>0</v>
      </c>
      <c r="K298" s="58">
        <f t="shared" si="246"/>
        <v>0</v>
      </c>
      <c r="L298" s="60">
        <f t="shared" si="247"/>
        <v>0</v>
      </c>
      <c r="M298" s="56"/>
      <c r="N298" s="58"/>
      <c r="O298" s="58"/>
      <c r="P298" s="59">
        <f t="shared" si="248"/>
        <v>0</v>
      </c>
      <c r="Q298" s="58"/>
      <c r="R298" s="59">
        <f t="shared" si="249"/>
        <v>0</v>
      </c>
      <c r="S298" s="58"/>
      <c r="T298" s="59">
        <f t="shared" si="250"/>
        <v>0</v>
      </c>
      <c r="U298" s="58"/>
      <c r="V298" s="58"/>
      <c r="W298" s="60">
        <f t="shared" si="251"/>
        <v>0</v>
      </c>
      <c r="X298" s="56"/>
      <c r="Y298" s="58"/>
      <c r="Z298" s="58"/>
      <c r="AA298" s="59">
        <f t="shared" si="252"/>
        <v>0</v>
      </c>
      <c r="AB298" s="58"/>
      <c r="AC298" s="59">
        <f t="shared" si="253"/>
        <v>0</v>
      </c>
      <c r="AD298" s="58"/>
      <c r="AE298" s="59">
        <f t="shared" si="254"/>
        <v>0</v>
      </c>
      <c r="AF298" s="58"/>
      <c r="AG298" s="58"/>
      <c r="AH298" s="60">
        <f t="shared" si="255"/>
        <v>0</v>
      </c>
    </row>
    <row r="299" spans="1:34" ht="17.25" customHeight="1" x14ac:dyDescent="0.2">
      <c r="A299" s="55"/>
      <c r="B299" s="56">
        <f t="shared" si="237"/>
        <v>0</v>
      </c>
      <c r="C299" s="57">
        <f t="shared" si="238"/>
        <v>0</v>
      </c>
      <c r="D299" s="58">
        <f t="shared" si="239"/>
        <v>0</v>
      </c>
      <c r="E299" s="59">
        <f t="shared" si="240"/>
        <v>0</v>
      </c>
      <c r="F299" s="58">
        <f t="shared" si="241"/>
        <v>0</v>
      </c>
      <c r="G299" s="59">
        <f t="shared" si="242"/>
        <v>0</v>
      </c>
      <c r="H299" s="58">
        <f t="shared" si="243"/>
        <v>0</v>
      </c>
      <c r="I299" s="59">
        <f t="shared" si="244"/>
        <v>0</v>
      </c>
      <c r="J299" s="58">
        <f t="shared" si="245"/>
        <v>0</v>
      </c>
      <c r="K299" s="58">
        <f t="shared" si="246"/>
        <v>0</v>
      </c>
      <c r="L299" s="60">
        <f t="shared" si="247"/>
        <v>0</v>
      </c>
      <c r="M299" s="56"/>
      <c r="N299" s="58"/>
      <c r="O299" s="58"/>
      <c r="P299" s="59">
        <f t="shared" si="248"/>
        <v>0</v>
      </c>
      <c r="Q299" s="58"/>
      <c r="R299" s="59">
        <f t="shared" si="249"/>
        <v>0</v>
      </c>
      <c r="S299" s="58"/>
      <c r="T299" s="59">
        <f t="shared" si="250"/>
        <v>0</v>
      </c>
      <c r="U299" s="58"/>
      <c r="V299" s="58"/>
      <c r="W299" s="60">
        <f t="shared" si="251"/>
        <v>0</v>
      </c>
      <c r="X299" s="56"/>
      <c r="Y299" s="58"/>
      <c r="Z299" s="58"/>
      <c r="AA299" s="59">
        <f t="shared" si="252"/>
        <v>0</v>
      </c>
      <c r="AB299" s="58"/>
      <c r="AC299" s="59">
        <f t="shared" si="253"/>
        <v>0</v>
      </c>
      <c r="AD299" s="58"/>
      <c r="AE299" s="59">
        <f t="shared" si="254"/>
        <v>0</v>
      </c>
      <c r="AF299" s="58"/>
      <c r="AG299" s="58"/>
      <c r="AH299" s="60">
        <f t="shared" si="255"/>
        <v>0</v>
      </c>
    </row>
    <row r="300" spans="1:34" ht="17.25" customHeight="1" x14ac:dyDescent="0.2">
      <c r="A300" s="55"/>
      <c r="B300" s="56">
        <f t="shared" si="237"/>
        <v>0</v>
      </c>
      <c r="C300" s="57">
        <f t="shared" si="238"/>
        <v>0</v>
      </c>
      <c r="D300" s="58">
        <f t="shared" si="239"/>
        <v>0</v>
      </c>
      <c r="E300" s="59">
        <f t="shared" si="240"/>
        <v>0</v>
      </c>
      <c r="F300" s="58">
        <f t="shared" si="241"/>
        <v>0</v>
      </c>
      <c r="G300" s="59">
        <f t="shared" si="242"/>
        <v>0</v>
      </c>
      <c r="H300" s="58">
        <f t="shared" si="243"/>
        <v>0</v>
      </c>
      <c r="I300" s="59">
        <f t="shared" si="244"/>
        <v>0</v>
      </c>
      <c r="J300" s="58">
        <f t="shared" si="245"/>
        <v>0</v>
      </c>
      <c r="K300" s="58">
        <f t="shared" si="246"/>
        <v>0</v>
      </c>
      <c r="L300" s="60">
        <f t="shared" si="247"/>
        <v>0</v>
      </c>
      <c r="M300" s="56"/>
      <c r="N300" s="58"/>
      <c r="O300" s="58"/>
      <c r="P300" s="59">
        <f t="shared" si="248"/>
        <v>0</v>
      </c>
      <c r="Q300" s="58"/>
      <c r="R300" s="59">
        <f t="shared" si="249"/>
        <v>0</v>
      </c>
      <c r="S300" s="58"/>
      <c r="T300" s="59">
        <f t="shared" si="250"/>
        <v>0</v>
      </c>
      <c r="U300" s="58"/>
      <c r="V300" s="58"/>
      <c r="W300" s="60">
        <f t="shared" si="251"/>
        <v>0</v>
      </c>
      <c r="X300" s="56"/>
      <c r="Y300" s="58"/>
      <c r="Z300" s="58"/>
      <c r="AA300" s="59">
        <f t="shared" si="252"/>
        <v>0</v>
      </c>
      <c r="AB300" s="58"/>
      <c r="AC300" s="59">
        <f t="shared" si="253"/>
        <v>0</v>
      </c>
      <c r="AD300" s="58"/>
      <c r="AE300" s="59">
        <f t="shared" si="254"/>
        <v>0</v>
      </c>
      <c r="AF300" s="58"/>
      <c r="AG300" s="58"/>
      <c r="AH300" s="60">
        <f t="shared" si="255"/>
        <v>0</v>
      </c>
    </row>
    <row r="301" spans="1:34" ht="17.25" customHeight="1" x14ac:dyDescent="0.2">
      <c r="A301" s="55"/>
      <c r="B301" s="56">
        <f t="shared" ref="B301:D305" si="256">SUM(M301,X301)</f>
        <v>0</v>
      </c>
      <c r="C301" s="57">
        <f t="shared" si="256"/>
        <v>0</v>
      </c>
      <c r="D301" s="58">
        <f t="shared" si="256"/>
        <v>0</v>
      </c>
      <c r="E301" s="59">
        <f>IF(C301=0,0,D301/C301*100)</f>
        <v>0</v>
      </c>
      <c r="F301" s="58">
        <f>SUM(Q301,AB301)</f>
        <v>0</v>
      </c>
      <c r="G301" s="59">
        <f>IF(B301=0,0,F301/B301*100)</f>
        <v>0</v>
      </c>
      <c r="H301" s="58">
        <f>SUM(S301,AD301)</f>
        <v>0</v>
      </c>
      <c r="I301" s="59">
        <f>IF(B301=0,0,H301/B301*100)</f>
        <v>0</v>
      </c>
      <c r="J301" s="58">
        <f t="shared" ref="J301:K305" si="257">SUM(U301,AF301)</f>
        <v>0</v>
      </c>
      <c r="K301" s="58">
        <f t="shared" si="257"/>
        <v>0</v>
      </c>
      <c r="L301" s="60">
        <f>IF(B301=0,0,IF(K301=0, J301, K301)/B301*100)</f>
        <v>0</v>
      </c>
      <c r="M301" s="56"/>
      <c r="N301" s="58"/>
      <c r="O301" s="58"/>
      <c r="P301" s="59">
        <f>IF(N301=0,0,O301/N301*100)</f>
        <v>0</v>
      </c>
      <c r="Q301" s="58"/>
      <c r="R301" s="59">
        <f>IF(M301=0,0,Q301/M301*100)</f>
        <v>0</v>
      </c>
      <c r="S301" s="58"/>
      <c r="T301" s="59">
        <f>IF(M301=0,0,S301/M301*100)</f>
        <v>0</v>
      </c>
      <c r="U301" s="58"/>
      <c r="V301" s="58"/>
      <c r="W301" s="60">
        <f>IF(M301=0,0,IF(V301=0, U301, V301)/M301*100)</f>
        <v>0</v>
      </c>
      <c r="X301" s="56"/>
      <c r="Y301" s="58"/>
      <c r="Z301" s="58"/>
      <c r="AA301" s="59">
        <f>IF(Y301=0,0,Z301/Y301*100)</f>
        <v>0</v>
      </c>
      <c r="AB301" s="58"/>
      <c r="AC301" s="59">
        <f>IF(X301=0,0,AB301/X301*100)</f>
        <v>0</v>
      </c>
      <c r="AD301" s="58"/>
      <c r="AE301" s="59">
        <f>IF(X301=0,0,AD301/X301*100)</f>
        <v>0</v>
      </c>
      <c r="AF301" s="58"/>
      <c r="AG301" s="58"/>
      <c r="AH301" s="60">
        <f>IF(X301=0,0,IF(AG301=0, AF301, AG301)/X301*100)</f>
        <v>0</v>
      </c>
    </row>
    <row r="302" spans="1:34" ht="17.25" customHeight="1" x14ac:dyDescent="0.2">
      <c r="A302" s="55"/>
      <c r="B302" s="56">
        <f t="shared" si="256"/>
        <v>0</v>
      </c>
      <c r="C302" s="57">
        <f t="shared" si="256"/>
        <v>0</v>
      </c>
      <c r="D302" s="58">
        <f t="shared" si="256"/>
        <v>0</v>
      </c>
      <c r="E302" s="59">
        <f>IF(C302=0,0,D302/C302*100)</f>
        <v>0</v>
      </c>
      <c r="F302" s="58">
        <f>SUM(Q302,AB302)</f>
        <v>0</v>
      </c>
      <c r="G302" s="59">
        <f>IF(B302=0,0,F302/B302*100)</f>
        <v>0</v>
      </c>
      <c r="H302" s="58">
        <f>SUM(S302,AD302)</f>
        <v>0</v>
      </c>
      <c r="I302" s="59">
        <f>IF(B302=0,0,H302/B302*100)</f>
        <v>0</v>
      </c>
      <c r="J302" s="58">
        <f t="shared" si="257"/>
        <v>0</v>
      </c>
      <c r="K302" s="58">
        <f t="shared" si="257"/>
        <v>0</v>
      </c>
      <c r="L302" s="60">
        <f>IF(B302=0,0,IF(K302=0, J302, K302)/B302*100)</f>
        <v>0</v>
      </c>
      <c r="M302" s="56"/>
      <c r="N302" s="58"/>
      <c r="O302" s="58"/>
      <c r="P302" s="59">
        <f>IF(N302=0,0,O302/N302*100)</f>
        <v>0</v>
      </c>
      <c r="Q302" s="58"/>
      <c r="R302" s="59">
        <f>IF(M302=0,0,Q302/M302*100)</f>
        <v>0</v>
      </c>
      <c r="S302" s="58"/>
      <c r="T302" s="59">
        <f>IF(M302=0,0,S302/M302*100)</f>
        <v>0</v>
      </c>
      <c r="U302" s="58"/>
      <c r="V302" s="58"/>
      <c r="W302" s="60">
        <f>IF(M302=0,0,IF(V302=0, U302, V302)/M302*100)</f>
        <v>0</v>
      </c>
      <c r="X302" s="56"/>
      <c r="Y302" s="58"/>
      <c r="Z302" s="58"/>
      <c r="AA302" s="59">
        <f>IF(Y302=0,0,Z302/Y302*100)</f>
        <v>0</v>
      </c>
      <c r="AB302" s="58"/>
      <c r="AC302" s="59">
        <f>IF(X302=0,0,AB302/X302*100)</f>
        <v>0</v>
      </c>
      <c r="AD302" s="58"/>
      <c r="AE302" s="59">
        <f>IF(X302=0,0,AD302/X302*100)</f>
        <v>0</v>
      </c>
      <c r="AF302" s="58"/>
      <c r="AG302" s="58"/>
      <c r="AH302" s="60">
        <f>IF(X302=0,0,IF(AG302=0, AF302, AG302)/X302*100)</f>
        <v>0</v>
      </c>
    </row>
    <row r="303" spans="1:34" ht="17.25" customHeight="1" x14ac:dyDescent="0.2">
      <c r="A303" s="55"/>
      <c r="B303" s="56">
        <f t="shared" si="256"/>
        <v>0</v>
      </c>
      <c r="C303" s="57">
        <f t="shared" si="256"/>
        <v>0</v>
      </c>
      <c r="D303" s="58">
        <f t="shared" si="256"/>
        <v>0</v>
      </c>
      <c r="E303" s="59">
        <f>IF(C303=0,0,D303/C303*100)</f>
        <v>0</v>
      </c>
      <c r="F303" s="58">
        <f>SUM(Q303,AB303)</f>
        <v>0</v>
      </c>
      <c r="G303" s="59">
        <f>IF(B303=0,0,F303/B303*100)</f>
        <v>0</v>
      </c>
      <c r="H303" s="58">
        <f>SUM(S303,AD303)</f>
        <v>0</v>
      </c>
      <c r="I303" s="59">
        <f>IF(B303=0,0,H303/B303*100)</f>
        <v>0</v>
      </c>
      <c r="J303" s="58">
        <f t="shared" si="257"/>
        <v>0</v>
      </c>
      <c r="K303" s="58">
        <f t="shared" si="257"/>
        <v>0</v>
      </c>
      <c r="L303" s="60">
        <f>IF(B303=0,0,IF(K303=0, J303, K303)/B303*100)</f>
        <v>0</v>
      </c>
      <c r="M303" s="56"/>
      <c r="N303" s="58"/>
      <c r="O303" s="58"/>
      <c r="P303" s="59">
        <f>IF(N303=0,0,O303/N303*100)</f>
        <v>0</v>
      </c>
      <c r="Q303" s="58"/>
      <c r="R303" s="59">
        <f>IF(M303=0,0,Q303/M303*100)</f>
        <v>0</v>
      </c>
      <c r="S303" s="58"/>
      <c r="T303" s="59">
        <f>IF(M303=0,0,S303/M303*100)</f>
        <v>0</v>
      </c>
      <c r="U303" s="58"/>
      <c r="V303" s="58"/>
      <c r="W303" s="60">
        <f>IF(M303=0,0,IF(V303=0, U303, V303)/M303*100)</f>
        <v>0</v>
      </c>
      <c r="X303" s="56"/>
      <c r="Y303" s="58"/>
      <c r="Z303" s="58"/>
      <c r="AA303" s="59">
        <f>IF(Y303=0,0,Z303/Y303*100)</f>
        <v>0</v>
      </c>
      <c r="AB303" s="58"/>
      <c r="AC303" s="59">
        <f>IF(X303=0,0,AB303/X303*100)</f>
        <v>0</v>
      </c>
      <c r="AD303" s="58"/>
      <c r="AE303" s="59">
        <f>IF(X303=0,0,AD303/X303*100)</f>
        <v>0</v>
      </c>
      <c r="AF303" s="58"/>
      <c r="AG303" s="58"/>
      <c r="AH303" s="60">
        <f>IF(X303=0,0,IF(AG303=0, AF303, AG303)/X303*100)</f>
        <v>0</v>
      </c>
    </row>
    <row r="304" spans="1:34" ht="17.25" customHeight="1" x14ac:dyDescent="0.2">
      <c r="A304" s="55"/>
      <c r="B304" s="56">
        <f t="shared" si="256"/>
        <v>0</v>
      </c>
      <c r="C304" s="57">
        <f t="shared" si="256"/>
        <v>0</v>
      </c>
      <c r="D304" s="58">
        <f t="shared" si="256"/>
        <v>0</v>
      </c>
      <c r="E304" s="59">
        <f>IF(C304=0,0,D304/C304*100)</f>
        <v>0</v>
      </c>
      <c r="F304" s="58">
        <f>SUM(Q304,AB304)</f>
        <v>0</v>
      </c>
      <c r="G304" s="59">
        <f>IF(B304=0,0,F304/B304*100)</f>
        <v>0</v>
      </c>
      <c r="H304" s="58">
        <f>SUM(S304,AD304)</f>
        <v>0</v>
      </c>
      <c r="I304" s="59">
        <f>IF(B304=0,0,H304/B304*100)</f>
        <v>0</v>
      </c>
      <c r="J304" s="58">
        <f t="shared" si="257"/>
        <v>0</v>
      </c>
      <c r="K304" s="58">
        <f t="shared" si="257"/>
        <v>0</v>
      </c>
      <c r="L304" s="60">
        <f>IF(B304=0,0,IF(K304=0, J304, K304)/B304*100)</f>
        <v>0</v>
      </c>
      <c r="M304" s="56"/>
      <c r="N304" s="58"/>
      <c r="O304" s="58"/>
      <c r="P304" s="59">
        <f>IF(N304=0,0,O304/N304*100)</f>
        <v>0</v>
      </c>
      <c r="Q304" s="58"/>
      <c r="R304" s="59">
        <f>IF(M304=0,0,Q304/M304*100)</f>
        <v>0</v>
      </c>
      <c r="S304" s="58"/>
      <c r="T304" s="59">
        <f>IF(M304=0,0,S304/M304*100)</f>
        <v>0</v>
      </c>
      <c r="U304" s="58"/>
      <c r="V304" s="58"/>
      <c r="W304" s="60">
        <f>IF(M304=0,0,IF(V304=0, U304, V304)/M304*100)</f>
        <v>0</v>
      </c>
      <c r="X304" s="56"/>
      <c r="Y304" s="58"/>
      <c r="Z304" s="58"/>
      <c r="AA304" s="59">
        <f>IF(Y304=0,0,Z304/Y304*100)</f>
        <v>0</v>
      </c>
      <c r="AB304" s="58"/>
      <c r="AC304" s="59">
        <f>IF(X304=0,0,AB304/X304*100)</f>
        <v>0</v>
      </c>
      <c r="AD304" s="58"/>
      <c r="AE304" s="59">
        <f>IF(X304=0,0,AD304/X304*100)</f>
        <v>0</v>
      </c>
      <c r="AF304" s="58"/>
      <c r="AG304" s="58"/>
      <c r="AH304" s="60">
        <f>IF(X304=0,0,IF(AG304=0, AF304, AG304)/X304*100)</f>
        <v>0</v>
      </c>
    </row>
    <row r="305" spans="1:34" ht="17.25" customHeight="1" x14ac:dyDescent="0.2">
      <c r="A305" s="55"/>
      <c r="B305" s="56">
        <f t="shared" si="256"/>
        <v>0</v>
      </c>
      <c r="C305" s="57">
        <f t="shared" si="256"/>
        <v>0</v>
      </c>
      <c r="D305" s="58">
        <f t="shared" si="256"/>
        <v>0</v>
      </c>
      <c r="E305" s="59">
        <f>IF(C305=0,0,D305/C305*100)</f>
        <v>0</v>
      </c>
      <c r="F305" s="58">
        <f>SUM(Q305,AB305)</f>
        <v>0</v>
      </c>
      <c r="G305" s="59">
        <f>IF(B305=0,0,F305/B305*100)</f>
        <v>0</v>
      </c>
      <c r="H305" s="58">
        <f>SUM(S305,AD305)</f>
        <v>0</v>
      </c>
      <c r="I305" s="59">
        <f>IF(B305=0,0,H305/B305*100)</f>
        <v>0</v>
      </c>
      <c r="J305" s="58">
        <f t="shared" si="257"/>
        <v>0</v>
      </c>
      <c r="K305" s="58">
        <f t="shared" si="257"/>
        <v>0</v>
      </c>
      <c r="L305" s="60">
        <f>IF(B305=0,0,IF(K305=0, J305, K305)/B305*100)</f>
        <v>0</v>
      </c>
      <c r="M305" s="56"/>
      <c r="N305" s="58"/>
      <c r="O305" s="58"/>
      <c r="P305" s="59">
        <f>IF(N305=0,0,O305/N305*100)</f>
        <v>0</v>
      </c>
      <c r="Q305" s="58"/>
      <c r="R305" s="59">
        <f>IF(M305=0,0,Q305/M305*100)</f>
        <v>0</v>
      </c>
      <c r="S305" s="58"/>
      <c r="T305" s="59">
        <f>IF(M305=0,0,S305/M305*100)</f>
        <v>0</v>
      </c>
      <c r="U305" s="58"/>
      <c r="V305" s="58"/>
      <c r="W305" s="60">
        <f>IF(M305=0,0,IF(V305=0, U305, V305)/M305*100)</f>
        <v>0</v>
      </c>
      <c r="X305" s="56"/>
      <c r="Y305" s="58"/>
      <c r="Z305" s="58"/>
      <c r="AA305" s="59">
        <f>IF(Y305=0,0,Z305/Y305*100)</f>
        <v>0</v>
      </c>
      <c r="AB305" s="58"/>
      <c r="AC305" s="59">
        <f>IF(X305=0,0,AB305/X305*100)</f>
        <v>0</v>
      </c>
      <c r="AD305" s="58"/>
      <c r="AE305" s="59">
        <f>IF(X305=0,0,AD305/X305*100)</f>
        <v>0</v>
      </c>
      <c r="AF305" s="58"/>
      <c r="AG305" s="58"/>
      <c r="AH305" s="60">
        <f>IF(X305=0,0,IF(AG305=0, AF305, AG305)/X305*100)</f>
        <v>0</v>
      </c>
    </row>
    <row r="306" spans="1:34" ht="17.25" customHeight="1" x14ac:dyDescent="0.2">
      <c r="A306" s="55"/>
      <c r="B306" s="56">
        <f t="shared" si="237"/>
        <v>0</v>
      </c>
      <c r="C306" s="57">
        <f t="shared" si="238"/>
        <v>0</v>
      </c>
      <c r="D306" s="58">
        <f t="shared" si="239"/>
        <v>0</v>
      </c>
      <c r="E306" s="59">
        <f t="shared" si="240"/>
        <v>0</v>
      </c>
      <c r="F306" s="58">
        <f t="shared" si="241"/>
        <v>0</v>
      </c>
      <c r="G306" s="59">
        <f t="shared" si="242"/>
        <v>0</v>
      </c>
      <c r="H306" s="58">
        <f t="shared" si="243"/>
        <v>0</v>
      </c>
      <c r="I306" s="59">
        <f t="shared" si="244"/>
        <v>0</v>
      </c>
      <c r="J306" s="58">
        <f t="shared" si="245"/>
        <v>0</v>
      </c>
      <c r="K306" s="58">
        <f t="shared" si="246"/>
        <v>0</v>
      </c>
      <c r="L306" s="60">
        <f t="shared" si="247"/>
        <v>0</v>
      </c>
      <c r="M306" s="56"/>
      <c r="N306" s="58"/>
      <c r="O306" s="58"/>
      <c r="P306" s="59">
        <f t="shared" si="248"/>
        <v>0</v>
      </c>
      <c r="Q306" s="58"/>
      <c r="R306" s="59">
        <f t="shared" si="249"/>
        <v>0</v>
      </c>
      <c r="S306" s="58"/>
      <c r="T306" s="59">
        <f t="shared" si="250"/>
        <v>0</v>
      </c>
      <c r="U306" s="58"/>
      <c r="V306" s="58"/>
      <c r="W306" s="60">
        <f t="shared" si="251"/>
        <v>0</v>
      </c>
      <c r="X306" s="56"/>
      <c r="Y306" s="58"/>
      <c r="Z306" s="58"/>
      <c r="AA306" s="59">
        <f t="shared" si="252"/>
        <v>0</v>
      </c>
      <c r="AB306" s="58"/>
      <c r="AC306" s="59">
        <f t="shared" si="253"/>
        <v>0</v>
      </c>
      <c r="AD306" s="58"/>
      <c r="AE306" s="59">
        <f t="shared" si="254"/>
        <v>0</v>
      </c>
      <c r="AF306" s="58"/>
      <c r="AG306" s="58"/>
      <c r="AH306" s="60">
        <f t="shared" si="255"/>
        <v>0</v>
      </c>
    </row>
    <row r="307" spans="1:34" ht="17.25" customHeight="1" x14ac:dyDescent="0.2">
      <c r="A307" s="55"/>
      <c r="B307" s="56">
        <f t="shared" si="237"/>
        <v>0</v>
      </c>
      <c r="C307" s="57">
        <f t="shared" si="238"/>
        <v>0</v>
      </c>
      <c r="D307" s="58">
        <f t="shared" si="239"/>
        <v>0</v>
      </c>
      <c r="E307" s="59">
        <f t="shared" si="240"/>
        <v>0</v>
      </c>
      <c r="F307" s="58">
        <f t="shared" si="241"/>
        <v>0</v>
      </c>
      <c r="G307" s="59">
        <f t="shared" si="242"/>
        <v>0</v>
      </c>
      <c r="H307" s="58">
        <f t="shared" si="243"/>
        <v>0</v>
      </c>
      <c r="I307" s="59">
        <f t="shared" si="244"/>
        <v>0</v>
      </c>
      <c r="J307" s="58">
        <f t="shared" si="245"/>
        <v>0</v>
      </c>
      <c r="K307" s="58">
        <f t="shared" si="246"/>
        <v>0</v>
      </c>
      <c r="L307" s="60">
        <f t="shared" si="247"/>
        <v>0</v>
      </c>
      <c r="M307" s="56"/>
      <c r="N307" s="58"/>
      <c r="O307" s="58"/>
      <c r="P307" s="59">
        <f t="shared" si="248"/>
        <v>0</v>
      </c>
      <c r="Q307" s="58"/>
      <c r="R307" s="59">
        <f t="shared" si="249"/>
        <v>0</v>
      </c>
      <c r="S307" s="58"/>
      <c r="T307" s="59">
        <f t="shared" si="250"/>
        <v>0</v>
      </c>
      <c r="U307" s="58"/>
      <c r="V307" s="58"/>
      <c r="W307" s="60">
        <f t="shared" si="251"/>
        <v>0</v>
      </c>
      <c r="X307" s="56"/>
      <c r="Y307" s="58"/>
      <c r="Z307" s="58"/>
      <c r="AA307" s="59">
        <f t="shared" si="252"/>
        <v>0</v>
      </c>
      <c r="AB307" s="58"/>
      <c r="AC307" s="59">
        <f t="shared" si="253"/>
        <v>0</v>
      </c>
      <c r="AD307" s="58"/>
      <c r="AE307" s="59">
        <f t="shared" si="254"/>
        <v>0</v>
      </c>
      <c r="AF307" s="58"/>
      <c r="AG307" s="58"/>
      <c r="AH307" s="60">
        <f t="shared" si="255"/>
        <v>0</v>
      </c>
    </row>
    <row r="308" spans="1:34" ht="17.25" customHeight="1" x14ac:dyDescent="0.2">
      <c r="A308" s="55"/>
      <c r="B308" s="56">
        <f t="shared" si="237"/>
        <v>0</v>
      </c>
      <c r="C308" s="57">
        <f t="shared" si="238"/>
        <v>0</v>
      </c>
      <c r="D308" s="58">
        <f t="shared" si="239"/>
        <v>0</v>
      </c>
      <c r="E308" s="59">
        <f t="shared" si="240"/>
        <v>0</v>
      </c>
      <c r="F308" s="58">
        <f t="shared" si="241"/>
        <v>0</v>
      </c>
      <c r="G308" s="59">
        <f t="shared" si="242"/>
        <v>0</v>
      </c>
      <c r="H308" s="58">
        <f t="shared" si="243"/>
        <v>0</v>
      </c>
      <c r="I308" s="59">
        <f t="shared" si="244"/>
        <v>0</v>
      </c>
      <c r="J308" s="58">
        <f t="shared" si="245"/>
        <v>0</v>
      </c>
      <c r="K308" s="58">
        <f t="shared" si="246"/>
        <v>0</v>
      </c>
      <c r="L308" s="60">
        <f t="shared" si="247"/>
        <v>0</v>
      </c>
      <c r="M308" s="56"/>
      <c r="N308" s="58"/>
      <c r="O308" s="58"/>
      <c r="P308" s="59">
        <f t="shared" si="248"/>
        <v>0</v>
      </c>
      <c r="Q308" s="58"/>
      <c r="R308" s="59">
        <f t="shared" si="249"/>
        <v>0</v>
      </c>
      <c r="S308" s="58"/>
      <c r="T308" s="59">
        <f t="shared" si="250"/>
        <v>0</v>
      </c>
      <c r="U308" s="58"/>
      <c r="V308" s="58"/>
      <c r="W308" s="60">
        <f t="shared" si="251"/>
        <v>0</v>
      </c>
      <c r="X308" s="56"/>
      <c r="Y308" s="58"/>
      <c r="Z308" s="58"/>
      <c r="AA308" s="59">
        <f t="shared" si="252"/>
        <v>0</v>
      </c>
      <c r="AB308" s="58"/>
      <c r="AC308" s="59">
        <f t="shared" si="253"/>
        <v>0</v>
      </c>
      <c r="AD308" s="58"/>
      <c r="AE308" s="59">
        <f t="shared" si="254"/>
        <v>0</v>
      </c>
      <c r="AF308" s="58"/>
      <c r="AG308" s="58"/>
      <c r="AH308" s="60">
        <f t="shared" si="255"/>
        <v>0</v>
      </c>
    </row>
    <row r="309" spans="1:34" ht="17.25" customHeight="1" x14ac:dyDescent="0.2">
      <c r="A309" s="55"/>
      <c r="B309" s="56">
        <f t="shared" si="237"/>
        <v>0</v>
      </c>
      <c r="C309" s="57">
        <f t="shared" si="238"/>
        <v>0</v>
      </c>
      <c r="D309" s="58">
        <f t="shared" si="239"/>
        <v>0</v>
      </c>
      <c r="E309" s="59">
        <f t="shared" si="240"/>
        <v>0</v>
      </c>
      <c r="F309" s="58">
        <f t="shared" si="241"/>
        <v>0</v>
      </c>
      <c r="G309" s="59">
        <f t="shared" si="242"/>
        <v>0</v>
      </c>
      <c r="H309" s="58">
        <f t="shared" si="243"/>
        <v>0</v>
      </c>
      <c r="I309" s="59">
        <f t="shared" si="244"/>
        <v>0</v>
      </c>
      <c r="J309" s="58">
        <f t="shared" si="245"/>
        <v>0</v>
      </c>
      <c r="K309" s="58">
        <f t="shared" si="246"/>
        <v>0</v>
      </c>
      <c r="L309" s="60">
        <f t="shared" si="247"/>
        <v>0</v>
      </c>
      <c r="M309" s="56"/>
      <c r="N309" s="58"/>
      <c r="O309" s="58"/>
      <c r="P309" s="59">
        <f t="shared" si="248"/>
        <v>0</v>
      </c>
      <c r="Q309" s="58"/>
      <c r="R309" s="59">
        <f t="shared" si="249"/>
        <v>0</v>
      </c>
      <c r="S309" s="58"/>
      <c r="T309" s="59">
        <f t="shared" si="250"/>
        <v>0</v>
      </c>
      <c r="U309" s="58"/>
      <c r="V309" s="58"/>
      <c r="W309" s="60">
        <f t="shared" si="251"/>
        <v>0</v>
      </c>
      <c r="X309" s="56"/>
      <c r="Y309" s="58"/>
      <c r="Z309" s="58"/>
      <c r="AA309" s="59">
        <f t="shared" si="252"/>
        <v>0</v>
      </c>
      <c r="AB309" s="58"/>
      <c r="AC309" s="59">
        <f t="shared" si="253"/>
        <v>0</v>
      </c>
      <c r="AD309" s="58"/>
      <c r="AE309" s="59">
        <f t="shared" si="254"/>
        <v>0</v>
      </c>
      <c r="AF309" s="58"/>
      <c r="AG309" s="58"/>
      <c r="AH309" s="60">
        <f t="shared" si="255"/>
        <v>0</v>
      </c>
    </row>
    <row r="310" spans="1:34" ht="17.25" customHeight="1" x14ac:dyDescent="0.2">
      <c r="A310" s="55"/>
      <c r="B310" s="56">
        <f t="shared" si="237"/>
        <v>0</v>
      </c>
      <c r="C310" s="57">
        <f t="shared" si="238"/>
        <v>0</v>
      </c>
      <c r="D310" s="58">
        <f t="shared" si="239"/>
        <v>0</v>
      </c>
      <c r="E310" s="59">
        <f t="shared" si="240"/>
        <v>0</v>
      </c>
      <c r="F310" s="58">
        <f t="shared" si="241"/>
        <v>0</v>
      </c>
      <c r="G310" s="59">
        <f t="shared" si="242"/>
        <v>0</v>
      </c>
      <c r="H310" s="58">
        <f t="shared" si="243"/>
        <v>0</v>
      </c>
      <c r="I310" s="59">
        <f t="shared" si="244"/>
        <v>0</v>
      </c>
      <c r="J310" s="58">
        <f t="shared" si="245"/>
        <v>0</v>
      </c>
      <c r="K310" s="58">
        <f t="shared" si="246"/>
        <v>0</v>
      </c>
      <c r="L310" s="60">
        <f t="shared" si="247"/>
        <v>0</v>
      </c>
      <c r="M310" s="56"/>
      <c r="N310" s="58"/>
      <c r="O310" s="58"/>
      <c r="P310" s="59">
        <f t="shared" si="248"/>
        <v>0</v>
      </c>
      <c r="Q310" s="58"/>
      <c r="R310" s="59">
        <f t="shared" si="249"/>
        <v>0</v>
      </c>
      <c r="S310" s="58"/>
      <c r="T310" s="59">
        <f t="shared" si="250"/>
        <v>0</v>
      </c>
      <c r="U310" s="58"/>
      <c r="V310" s="58"/>
      <c r="W310" s="60">
        <f t="shared" si="251"/>
        <v>0</v>
      </c>
      <c r="X310" s="56"/>
      <c r="Y310" s="58"/>
      <c r="Z310" s="58"/>
      <c r="AA310" s="59">
        <f t="shared" si="252"/>
        <v>0</v>
      </c>
      <c r="AB310" s="58"/>
      <c r="AC310" s="59">
        <f t="shared" si="253"/>
        <v>0</v>
      </c>
      <c r="AD310" s="58"/>
      <c r="AE310" s="59">
        <f t="shared" si="254"/>
        <v>0</v>
      </c>
      <c r="AF310" s="58"/>
      <c r="AG310" s="58"/>
      <c r="AH310" s="60">
        <f t="shared" si="255"/>
        <v>0</v>
      </c>
    </row>
    <row r="311" spans="1:34" ht="17.25" customHeight="1" x14ac:dyDescent="0.2">
      <c r="A311" s="55"/>
      <c r="B311" s="56">
        <f t="shared" ref="B311:D315" si="258">SUM(M311,X311)</f>
        <v>0</v>
      </c>
      <c r="C311" s="57">
        <f t="shared" si="258"/>
        <v>0</v>
      </c>
      <c r="D311" s="58">
        <f t="shared" si="258"/>
        <v>0</v>
      </c>
      <c r="E311" s="59">
        <f>IF(C311=0,0,D311/C311*100)</f>
        <v>0</v>
      </c>
      <c r="F311" s="58">
        <f>SUM(Q311,AB311)</f>
        <v>0</v>
      </c>
      <c r="G311" s="59">
        <f>IF(B311=0,0,F311/B311*100)</f>
        <v>0</v>
      </c>
      <c r="H311" s="58">
        <f>SUM(S311,AD311)</f>
        <v>0</v>
      </c>
      <c r="I311" s="59">
        <f>IF(B311=0,0,H311/B311*100)</f>
        <v>0</v>
      </c>
      <c r="J311" s="58">
        <f t="shared" ref="J311:K315" si="259">SUM(U311,AF311)</f>
        <v>0</v>
      </c>
      <c r="K311" s="58">
        <f t="shared" si="259"/>
        <v>0</v>
      </c>
      <c r="L311" s="60">
        <f>IF(B311=0,0,IF(K311=0, J311, K311)/B311*100)</f>
        <v>0</v>
      </c>
      <c r="M311" s="56"/>
      <c r="N311" s="58"/>
      <c r="O311" s="58"/>
      <c r="P311" s="59">
        <f>IF(N311=0,0,O311/N311*100)</f>
        <v>0</v>
      </c>
      <c r="Q311" s="58"/>
      <c r="R311" s="59">
        <f>IF(M311=0,0,Q311/M311*100)</f>
        <v>0</v>
      </c>
      <c r="S311" s="58"/>
      <c r="T311" s="59">
        <f>IF(M311=0,0,S311/M311*100)</f>
        <v>0</v>
      </c>
      <c r="U311" s="58"/>
      <c r="V311" s="58"/>
      <c r="W311" s="60">
        <f>IF(M311=0,0,IF(V311=0, U311, V311)/M311*100)</f>
        <v>0</v>
      </c>
      <c r="X311" s="56"/>
      <c r="Y311" s="58"/>
      <c r="Z311" s="58"/>
      <c r="AA311" s="59">
        <f>IF(Y311=0,0,Z311/Y311*100)</f>
        <v>0</v>
      </c>
      <c r="AB311" s="58"/>
      <c r="AC311" s="59">
        <f>IF(X311=0,0,AB311/X311*100)</f>
        <v>0</v>
      </c>
      <c r="AD311" s="58"/>
      <c r="AE311" s="59">
        <f>IF(X311=0,0,AD311/X311*100)</f>
        <v>0</v>
      </c>
      <c r="AF311" s="58"/>
      <c r="AG311" s="58"/>
      <c r="AH311" s="60">
        <f>IF(X311=0,0,IF(AG311=0, AF311, AG311)/X311*100)</f>
        <v>0</v>
      </c>
    </row>
    <row r="312" spans="1:34" ht="17.25" customHeight="1" x14ac:dyDescent="0.2">
      <c r="A312" s="55"/>
      <c r="B312" s="56">
        <f t="shared" si="258"/>
        <v>0</v>
      </c>
      <c r="C312" s="57">
        <f t="shared" si="258"/>
        <v>0</v>
      </c>
      <c r="D312" s="58">
        <f t="shared" si="258"/>
        <v>0</v>
      </c>
      <c r="E312" s="59">
        <f>IF(C312=0,0,D312/C312*100)</f>
        <v>0</v>
      </c>
      <c r="F312" s="58">
        <f>SUM(Q312,AB312)</f>
        <v>0</v>
      </c>
      <c r="G312" s="59">
        <f>IF(B312=0,0,F312/B312*100)</f>
        <v>0</v>
      </c>
      <c r="H312" s="58">
        <f>SUM(S312,AD312)</f>
        <v>0</v>
      </c>
      <c r="I312" s="59">
        <f>IF(B312=0,0,H312/B312*100)</f>
        <v>0</v>
      </c>
      <c r="J312" s="58">
        <f t="shared" si="259"/>
        <v>0</v>
      </c>
      <c r="K312" s="58">
        <f t="shared" si="259"/>
        <v>0</v>
      </c>
      <c r="L312" s="60">
        <f>IF(B312=0,0,IF(K312=0, J312, K312)/B312*100)</f>
        <v>0</v>
      </c>
      <c r="M312" s="56"/>
      <c r="N312" s="58"/>
      <c r="O312" s="58"/>
      <c r="P312" s="59">
        <f>IF(N312=0,0,O312/N312*100)</f>
        <v>0</v>
      </c>
      <c r="Q312" s="58"/>
      <c r="R312" s="59">
        <f>IF(M312=0,0,Q312/M312*100)</f>
        <v>0</v>
      </c>
      <c r="S312" s="58"/>
      <c r="T312" s="59">
        <f>IF(M312=0,0,S312/M312*100)</f>
        <v>0</v>
      </c>
      <c r="U312" s="58"/>
      <c r="V312" s="58"/>
      <c r="W312" s="60">
        <f>IF(M312=0,0,IF(V312=0, U312, V312)/M312*100)</f>
        <v>0</v>
      </c>
      <c r="X312" s="56"/>
      <c r="Y312" s="58"/>
      <c r="Z312" s="58"/>
      <c r="AA312" s="59">
        <f>IF(Y312=0,0,Z312/Y312*100)</f>
        <v>0</v>
      </c>
      <c r="AB312" s="58"/>
      <c r="AC312" s="59">
        <f>IF(X312=0,0,AB312/X312*100)</f>
        <v>0</v>
      </c>
      <c r="AD312" s="58"/>
      <c r="AE312" s="59">
        <f>IF(X312=0,0,AD312/X312*100)</f>
        <v>0</v>
      </c>
      <c r="AF312" s="58"/>
      <c r="AG312" s="58"/>
      <c r="AH312" s="60">
        <f>IF(X312=0,0,IF(AG312=0, AF312, AG312)/X312*100)</f>
        <v>0</v>
      </c>
    </row>
    <row r="313" spans="1:34" ht="17.25" customHeight="1" x14ac:dyDescent="0.2">
      <c r="A313" s="55"/>
      <c r="B313" s="56">
        <f t="shared" si="258"/>
        <v>0</v>
      </c>
      <c r="C313" s="57">
        <f t="shared" si="258"/>
        <v>0</v>
      </c>
      <c r="D313" s="58">
        <f t="shared" si="258"/>
        <v>0</v>
      </c>
      <c r="E313" s="59">
        <f>IF(C313=0,0,D313/C313*100)</f>
        <v>0</v>
      </c>
      <c r="F313" s="58">
        <f>SUM(Q313,AB313)</f>
        <v>0</v>
      </c>
      <c r="G313" s="59">
        <f>IF(B313=0,0,F313/B313*100)</f>
        <v>0</v>
      </c>
      <c r="H313" s="58">
        <f>SUM(S313,AD313)</f>
        <v>0</v>
      </c>
      <c r="I313" s="59">
        <f>IF(B313=0,0,H313/B313*100)</f>
        <v>0</v>
      </c>
      <c r="J313" s="58">
        <f t="shared" si="259"/>
        <v>0</v>
      </c>
      <c r="K313" s="58">
        <f t="shared" si="259"/>
        <v>0</v>
      </c>
      <c r="L313" s="60">
        <f>IF(B313=0,0,IF(K313=0, J313, K313)/B313*100)</f>
        <v>0</v>
      </c>
      <c r="M313" s="56"/>
      <c r="N313" s="58"/>
      <c r="O313" s="58"/>
      <c r="P313" s="59">
        <f>IF(N313=0,0,O313/N313*100)</f>
        <v>0</v>
      </c>
      <c r="Q313" s="58"/>
      <c r="R313" s="59">
        <f>IF(M313=0,0,Q313/M313*100)</f>
        <v>0</v>
      </c>
      <c r="S313" s="58"/>
      <c r="T313" s="59">
        <f>IF(M313=0,0,S313/M313*100)</f>
        <v>0</v>
      </c>
      <c r="U313" s="58"/>
      <c r="V313" s="58"/>
      <c r="W313" s="60">
        <f>IF(M313=0,0,IF(V313=0, U313, V313)/M313*100)</f>
        <v>0</v>
      </c>
      <c r="X313" s="56"/>
      <c r="Y313" s="58"/>
      <c r="Z313" s="58"/>
      <c r="AA313" s="59">
        <f>IF(Y313=0,0,Z313/Y313*100)</f>
        <v>0</v>
      </c>
      <c r="AB313" s="58"/>
      <c r="AC313" s="59">
        <f>IF(X313=0,0,AB313/X313*100)</f>
        <v>0</v>
      </c>
      <c r="AD313" s="58"/>
      <c r="AE313" s="59">
        <f>IF(X313=0,0,AD313/X313*100)</f>
        <v>0</v>
      </c>
      <c r="AF313" s="58"/>
      <c r="AG313" s="58"/>
      <c r="AH313" s="60">
        <f>IF(X313=0,0,IF(AG313=0, AF313, AG313)/X313*100)</f>
        <v>0</v>
      </c>
    </row>
    <row r="314" spans="1:34" ht="17.25" customHeight="1" x14ac:dyDescent="0.2">
      <c r="A314" s="55"/>
      <c r="B314" s="56">
        <f t="shared" si="258"/>
        <v>0</v>
      </c>
      <c r="C314" s="57">
        <f t="shared" si="258"/>
        <v>0</v>
      </c>
      <c r="D314" s="58">
        <f t="shared" si="258"/>
        <v>0</v>
      </c>
      <c r="E314" s="59">
        <f>IF(C314=0,0,D314/C314*100)</f>
        <v>0</v>
      </c>
      <c r="F314" s="58">
        <f>SUM(Q314,AB314)</f>
        <v>0</v>
      </c>
      <c r="G314" s="59">
        <f>IF(B314=0,0,F314/B314*100)</f>
        <v>0</v>
      </c>
      <c r="H314" s="58">
        <f>SUM(S314,AD314)</f>
        <v>0</v>
      </c>
      <c r="I314" s="59">
        <f>IF(B314=0,0,H314/B314*100)</f>
        <v>0</v>
      </c>
      <c r="J314" s="58">
        <f t="shared" si="259"/>
        <v>0</v>
      </c>
      <c r="K314" s="58">
        <f t="shared" si="259"/>
        <v>0</v>
      </c>
      <c r="L314" s="60">
        <f>IF(B314=0,0,IF(K314=0, J314, K314)/B314*100)</f>
        <v>0</v>
      </c>
      <c r="M314" s="56"/>
      <c r="N314" s="58"/>
      <c r="O314" s="58"/>
      <c r="P314" s="59">
        <f>IF(N314=0,0,O314/N314*100)</f>
        <v>0</v>
      </c>
      <c r="Q314" s="58"/>
      <c r="R314" s="59">
        <f>IF(M314=0,0,Q314/M314*100)</f>
        <v>0</v>
      </c>
      <c r="S314" s="58"/>
      <c r="T314" s="59">
        <f>IF(M314=0,0,S314/M314*100)</f>
        <v>0</v>
      </c>
      <c r="U314" s="58"/>
      <c r="V314" s="58"/>
      <c r="W314" s="60">
        <f>IF(M314=0,0,IF(V314=0, U314, V314)/M314*100)</f>
        <v>0</v>
      </c>
      <c r="X314" s="56"/>
      <c r="Y314" s="58"/>
      <c r="Z314" s="58"/>
      <c r="AA314" s="59">
        <f>IF(Y314=0,0,Z314/Y314*100)</f>
        <v>0</v>
      </c>
      <c r="AB314" s="58"/>
      <c r="AC314" s="59">
        <f>IF(X314=0,0,AB314/X314*100)</f>
        <v>0</v>
      </c>
      <c r="AD314" s="58"/>
      <c r="AE314" s="59">
        <f>IF(X314=0,0,AD314/X314*100)</f>
        <v>0</v>
      </c>
      <c r="AF314" s="58"/>
      <c r="AG314" s="58"/>
      <c r="AH314" s="60">
        <f>IF(X314=0,0,IF(AG314=0, AF314, AG314)/X314*100)</f>
        <v>0</v>
      </c>
    </row>
    <row r="315" spans="1:34" ht="17.25" customHeight="1" x14ac:dyDescent="0.2">
      <c r="A315" s="55"/>
      <c r="B315" s="56">
        <f t="shared" si="258"/>
        <v>0</v>
      </c>
      <c r="C315" s="57">
        <f t="shared" si="258"/>
        <v>0</v>
      </c>
      <c r="D315" s="58">
        <f t="shared" si="258"/>
        <v>0</v>
      </c>
      <c r="E315" s="59">
        <f>IF(C315=0,0,D315/C315*100)</f>
        <v>0</v>
      </c>
      <c r="F315" s="58">
        <f>SUM(Q315,AB315)</f>
        <v>0</v>
      </c>
      <c r="G315" s="59">
        <f>IF(B315=0,0,F315/B315*100)</f>
        <v>0</v>
      </c>
      <c r="H315" s="58">
        <f>SUM(S315,AD315)</f>
        <v>0</v>
      </c>
      <c r="I315" s="59">
        <f>IF(B315=0,0,H315/B315*100)</f>
        <v>0</v>
      </c>
      <c r="J315" s="58">
        <f t="shared" si="259"/>
        <v>0</v>
      </c>
      <c r="K315" s="58">
        <f t="shared" si="259"/>
        <v>0</v>
      </c>
      <c r="L315" s="60">
        <f>IF(B315=0,0,IF(K315=0, J315, K315)/B315*100)</f>
        <v>0</v>
      </c>
      <c r="M315" s="56"/>
      <c r="N315" s="58"/>
      <c r="O315" s="58"/>
      <c r="P315" s="59">
        <f>IF(N315=0,0,O315/N315*100)</f>
        <v>0</v>
      </c>
      <c r="Q315" s="58"/>
      <c r="R315" s="59">
        <f>IF(M315=0,0,Q315/M315*100)</f>
        <v>0</v>
      </c>
      <c r="S315" s="58"/>
      <c r="T315" s="59">
        <f>IF(M315=0,0,S315/M315*100)</f>
        <v>0</v>
      </c>
      <c r="U315" s="58"/>
      <c r="V315" s="58"/>
      <c r="W315" s="60">
        <f>IF(M315=0,0,IF(V315=0, U315, V315)/M315*100)</f>
        <v>0</v>
      </c>
      <c r="X315" s="56"/>
      <c r="Y315" s="58"/>
      <c r="Z315" s="58"/>
      <c r="AA315" s="59">
        <f>IF(Y315=0,0,Z315/Y315*100)</f>
        <v>0</v>
      </c>
      <c r="AB315" s="58"/>
      <c r="AC315" s="59">
        <f>IF(X315=0,0,AB315/X315*100)</f>
        <v>0</v>
      </c>
      <c r="AD315" s="58"/>
      <c r="AE315" s="59">
        <f>IF(X315=0,0,AD315/X315*100)</f>
        <v>0</v>
      </c>
      <c r="AF315" s="58"/>
      <c r="AG315" s="58"/>
      <c r="AH315" s="60">
        <f>IF(X315=0,0,IF(AG315=0, AF315, AG315)/X315*100)</f>
        <v>0</v>
      </c>
    </row>
    <row r="316" spans="1:34" ht="17.25" customHeight="1" x14ac:dyDescent="0.2">
      <c r="A316" s="55"/>
      <c r="B316" s="56">
        <f t="shared" si="237"/>
        <v>0</v>
      </c>
      <c r="C316" s="57">
        <f t="shared" si="238"/>
        <v>0</v>
      </c>
      <c r="D316" s="58">
        <f t="shared" si="239"/>
        <v>0</v>
      </c>
      <c r="E316" s="59">
        <f t="shared" si="240"/>
        <v>0</v>
      </c>
      <c r="F316" s="58">
        <f t="shared" si="241"/>
        <v>0</v>
      </c>
      <c r="G316" s="59">
        <f t="shared" si="242"/>
        <v>0</v>
      </c>
      <c r="H316" s="58">
        <f t="shared" si="243"/>
        <v>0</v>
      </c>
      <c r="I316" s="59">
        <f t="shared" si="244"/>
        <v>0</v>
      </c>
      <c r="J316" s="58">
        <f t="shared" si="245"/>
        <v>0</v>
      </c>
      <c r="K316" s="58">
        <f t="shared" si="246"/>
        <v>0</v>
      </c>
      <c r="L316" s="60">
        <f t="shared" si="247"/>
        <v>0</v>
      </c>
      <c r="M316" s="56"/>
      <c r="N316" s="58"/>
      <c r="O316" s="58"/>
      <c r="P316" s="59">
        <f t="shared" si="248"/>
        <v>0</v>
      </c>
      <c r="Q316" s="58"/>
      <c r="R316" s="59">
        <f t="shared" si="249"/>
        <v>0</v>
      </c>
      <c r="S316" s="58"/>
      <c r="T316" s="59">
        <f t="shared" si="250"/>
        <v>0</v>
      </c>
      <c r="U316" s="58"/>
      <c r="V316" s="58"/>
      <c r="W316" s="60">
        <f t="shared" si="251"/>
        <v>0</v>
      </c>
      <c r="X316" s="56"/>
      <c r="Y316" s="58"/>
      <c r="Z316" s="58"/>
      <c r="AA316" s="59">
        <f t="shared" si="252"/>
        <v>0</v>
      </c>
      <c r="AB316" s="58"/>
      <c r="AC316" s="59">
        <f t="shared" si="253"/>
        <v>0</v>
      </c>
      <c r="AD316" s="58"/>
      <c r="AE316" s="59">
        <f t="shared" si="254"/>
        <v>0</v>
      </c>
      <c r="AF316" s="58"/>
      <c r="AG316" s="58"/>
      <c r="AH316" s="60">
        <f t="shared" si="255"/>
        <v>0</v>
      </c>
    </row>
    <row r="317" spans="1:34" ht="17.25" customHeight="1" x14ac:dyDescent="0.2">
      <c r="A317" s="55"/>
      <c r="B317" s="56">
        <f t="shared" si="237"/>
        <v>0</v>
      </c>
      <c r="C317" s="57">
        <f t="shared" si="238"/>
        <v>0</v>
      </c>
      <c r="D317" s="58">
        <f t="shared" si="239"/>
        <v>0</v>
      </c>
      <c r="E317" s="59">
        <f t="shared" si="240"/>
        <v>0</v>
      </c>
      <c r="F317" s="58">
        <f t="shared" si="241"/>
        <v>0</v>
      </c>
      <c r="G317" s="59">
        <f t="shared" si="242"/>
        <v>0</v>
      </c>
      <c r="H317" s="58">
        <f t="shared" si="243"/>
        <v>0</v>
      </c>
      <c r="I317" s="59">
        <f t="shared" si="244"/>
        <v>0</v>
      </c>
      <c r="J317" s="58">
        <f t="shared" si="245"/>
        <v>0</v>
      </c>
      <c r="K317" s="58">
        <f t="shared" si="246"/>
        <v>0</v>
      </c>
      <c r="L317" s="60">
        <f t="shared" si="247"/>
        <v>0</v>
      </c>
      <c r="M317" s="56"/>
      <c r="N317" s="58"/>
      <c r="O317" s="58"/>
      <c r="P317" s="59">
        <f t="shared" si="248"/>
        <v>0</v>
      </c>
      <c r="Q317" s="58"/>
      <c r="R317" s="59">
        <f t="shared" si="249"/>
        <v>0</v>
      </c>
      <c r="S317" s="58"/>
      <c r="T317" s="59">
        <f t="shared" si="250"/>
        <v>0</v>
      </c>
      <c r="U317" s="58"/>
      <c r="V317" s="58"/>
      <c r="W317" s="60">
        <f t="shared" si="251"/>
        <v>0</v>
      </c>
      <c r="X317" s="56"/>
      <c r="Y317" s="58"/>
      <c r="Z317" s="58"/>
      <c r="AA317" s="59">
        <f t="shared" si="252"/>
        <v>0</v>
      </c>
      <c r="AB317" s="58"/>
      <c r="AC317" s="59">
        <f t="shared" si="253"/>
        <v>0</v>
      </c>
      <c r="AD317" s="58"/>
      <c r="AE317" s="59">
        <f t="shared" si="254"/>
        <v>0</v>
      </c>
      <c r="AF317" s="58"/>
      <c r="AG317" s="58"/>
      <c r="AH317" s="60">
        <f t="shared" si="255"/>
        <v>0</v>
      </c>
    </row>
    <row r="318" spans="1:34" ht="17.25" customHeight="1" x14ac:dyDescent="0.2">
      <c r="A318" s="55"/>
      <c r="B318" s="56">
        <f t="shared" si="237"/>
        <v>0</v>
      </c>
      <c r="C318" s="57">
        <f t="shared" si="238"/>
        <v>0</v>
      </c>
      <c r="D318" s="58">
        <f t="shared" si="239"/>
        <v>0</v>
      </c>
      <c r="E318" s="59">
        <f t="shared" si="240"/>
        <v>0</v>
      </c>
      <c r="F318" s="58">
        <f t="shared" si="241"/>
        <v>0</v>
      </c>
      <c r="G318" s="59">
        <f t="shared" si="242"/>
        <v>0</v>
      </c>
      <c r="H318" s="58">
        <f t="shared" si="243"/>
        <v>0</v>
      </c>
      <c r="I318" s="59">
        <f t="shared" si="244"/>
        <v>0</v>
      </c>
      <c r="J318" s="58">
        <f t="shared" si="245"/>
        <v>0</v>
      </c>
      <c r="K318" s="58">
        <f t="shared" si="246"/>
        <v>0</v>
      </c>
      <c r="L318" s="60">
        <f t="shared" si="247"/>
        <v>0</v>
      </c>
      <c r="M318" s="56"/>
      <c r="N318" s="58"/>
      <c r="O318" s="58"/>
      <c r="P318" s="59">
        <f t="shared" si="248"/>
        <v>0</v>
      </c>
      <c r="Q318" s="58"/>
      <c r="R318" s="59">
        <f t="shared" si="249"/>
        <v>0</v>
      </c>
      <c r="S318" s="58"/>
      <c r="T318" s="59">
        <f t="shared" si="250"/>
        <v>0</v>
      </c>
      <c r="U318" s="58"/>
      <c r="V318" s="58"/>
      <c r="W318" s="60">
        <f t="shared" si="251"/>
        <v>0</v>
      </c>
      <c r="X318" s="56"/>
      <c r="Y318" s="58"/>
      <c r="Z318" s="58"/>
      <c r="AA318" s="59">
        <f t="shared" si="252"/>
        <v>0</v>
      </c>
      <c r="AB318" s="58"/>
      <c r="AC318" s="59">
        <f t="shared" si="253"/>
        <v>0</v>
      </c>
      <c r="AD318" s="58"/>
      <c r="AE318" s="59">
        <f t="shared" si="254"/>
        <v>0</v>
      </c>
      <c r="AF318" s="58"/>
      <c r="AG318" s="58"/>
      <c r="AH318" s="60">
        <f t="shared" si="255"/>
        <v>0</v>
      </c>
    </row>
    <row r="319" spans="1:34" ht="17.25" customHeight="1" x14ac:dyDescent="0.2">
      <c r="A319" s="55"/>
      <c r="B319" s="56">
        <f t="shared" si="237"/>
        <v>0</v>
      </c>
      <c r="C319" s="57">
        <f t="shared" si="238"/>
        <v>0</v>
      </c>
      <c r="D319" s="58">
        <f t="shared" si="239"/>
        <v>0</v>
      </c>
      <c r="E319" s="59">
        <f t="shared" si="240"/>
        <v>0</v>
      </c>
      <c r="F319" s="58">
        <f t="shared" si="241"/>
        <v>0</v>
      </c>
      <c r="G319" s="59">
        <f t="shared" si="242"/>
        <v>0</v>
      </c>
      <c r="H319" s="58">
        <f t="shared" si="243"/>
        <v>0</v>
      </c>
      <c r="I319" s="59">
        <f t="shared" si="244"/>
        <v>0</v>
      </c>
      <c r="J319" s="58">
        <f t="shared" si="245"/>
        <v>0</v>
      </c>
      <c r="K319" s="58">
        <f t="shared" si="246"/>
        <v>0</v>
      </c>
      <c r="L319" s="60">
        <f t="shared" si="247"/>
        <v>0</v>
      </c>
      <c r="M319" s="56"/>
      <c r="N319" s="58"/>
      <c r="O319" s="58"/>
      <c r="P319" s="59">
        <f t="shared" si="248"/>
        <v>0</v>
      </c>
      <c r="Q319" s="58"/>
      <c r="R319" s="59">
        <f t="shared" si="249"/>
        <v>0</v>
      </c>
      <c r="S319" s="58"/>
      <c r="T319" s="59">
        <f t="shared" si="250"/>
        <v>0</v>
      </c>
      <c r="U319" s="58"/>
      <c r="V319" s="58"/>
      <c r="W319" s="60">
        <f t="shared" si="251"/>
        <v>0</v>
      </c>
      <c r="X319" s="56"/>
      <c r="Y319" s="58"/>
      <c r="Z319" s="58"/>
      <c r="AA319" s="59">
        <f t="shared" si="252"/>
        <v>0</v>
      </c>
      <c r="AB319" s="58"/>
      <c r="AC319" s="59">
        <f t="shared" si="253"/>
        <v>0</v>
      </c>
      <c r="AD319" s="58"/>
      <c r="AE319" s="59">
        <f t="shared" si="254"/>
        <v>0</v>
      </c>
      <c r="AF319" s="58"/>
      <c r="AG319" s="58"/>
      <c r="AH319" s="60">
        <f t="shared" si="255"/>
        <v>0</v>
      </c>
    </row>
    <row r="320" spans="1:34" ht="17.25" customHeight="1" x14ac:dyDescent="0.2">
      <c r="A320" s="55"/>
      <c r="B320" s="56">
        <f t="shared" si="237"/>
        <v>0</v>
      </c>
      <c r="C320" s="57">
        <f t="shared" si="238"/>
        <v>0</v>
      </c>
      <c r="D320" s="58">
        <f t="shared" si="239"/>
        <v>0</v>
      </c>
      <c r="E320" s="59">
        <f t="shared" si="240"/>
        <v>0</v>
      </c>
      <c r="F320" s="58">
        <f t="shared" si="241"/>
        <v>0</v>
      </c>
      <c r="G320" s="59">
        <f t="shared" si="242"/>
        <v>0</v>
      </c>
      <c r="H320" s="58">
        <f t="shared" si="243"/>
        <v>0</v>
      </c>
      <c r="I320" s="59">
        <f t="shared" si="244"/>
        <v>0</v>
      </c>
      <c r="J320" s="58">
        <f t="shared" si="245"/>
        <v>0</v>
      </c>
      <c r="K320" s="58">
        <f t="shared" si="246"/>
        <v>0</v>
      </c>
      <c r="L320" s="60">
        <f t="shared" si="247"/>
        <v>0</v>
      </c>
      <c r="M320" s="56"/>
      <c r="N320" s="58"/>
      <c r="O320" s="58"/>
      <c r="P320" s="59">
        <f t="shared" si="248"/>
        <v>0</v>
      </c>
      <c r="Q320" s="58"/>
      <c r="R320" s="59">
        <f t="shared" si="249"/>
        <v>0</v>
      </c>
      <c r="S320" s="58"/>
      <c r="T320" s="59">
        <f t="shared" si="250"/>
        <v>0</v>
      </c>
      <c r="U320" s="58"/>
      <c r="V320" s="58"/>
      <c r="W320" s="60">
        <f t="shared" si="251"/>
        <v>0</v>
      </c>
      <c r="X320" s="56"/>
      <c r="Y320" s="58"/>
      <c r="Z320" s="58"/>
      <c r="AA320" s="59">
        <f t="shared" si="252"/>
        <v>0</v>
      </c>
      <c r="AB320" s="58"/>
      <c r="AC320" s="59">
        <f t="shared" si="253"/>
        <v>0</v>
      </c>
      <c r="AD320" s="58"/>
      <c r="AE320" s="59">
        <f t="shared" si="254"/>
        <v>0</v>
      </c>
      <c r="AF320" s="58"/>
      <c r="AG320" s="58"/>
      <c r="AH320" s="60">
        <f t="shared" si="255"/>
        <v>0</v>
      </c>
    </row>
    <row r="321" spans="1:34" ht="17.25" customHeight="1" x14ac:dyDescent="0.2">
      <c r="A321" s="55"/>
      <c r="B321" s="56">
        <f t="shared" si="237"/>
        <v>0</v>
      </c>
      <c r="C321" s="57">
        <f t="shared" si="238"/>
        <v>0</v>
      </c>
      <c r="D321" s="58">
        <f t="shared" si="239"/>
        <v>0</v>
      </c>
      <c r="E321" s="59">
        <f t="shared" si="240"/>
        <v>0</v>
      </c>
      <c r="F321" s="58">
        <f t="shared" si="241"/>
        <v>0</v>
      </c>
      <c r="G321" s="59">
        <f t="shared" si="242"/>
        <v>0</v>
      </c>
      <c r="H321" s="58">
        <f t="shared" si="243"/>
        <v>0</v>
      </c>
      <c r="I321" s="59">
        <f t="shared" si="244"/>
        <v>0</v>
      </c>
      <c r="J321" s="58">
        <f t="shared" si="245"/>
        <v>0</v>
      </c>
      <c r="K321" s="58">
        <f t="shared" si="246"/>
        <v>0</v>
      </c>
      <c r="L321" s="60">
        <f t="shared" si="247"/>
        <v>0</v>
      </c>
      <c r="M321" s="56"/>
      <c r="N321" s="58"/>
      <c r="O321" s="58"/>
      <c r="P321" s="59">
        <f t="shared" si="248"/>
        <v>0</v>
      </c>
      <c r="Q321" s="58"/>
      <c r="R321" s="59">
        <f t="shared" si="249"/>
        <v>0</v>
      </c>
      <c r="S321" s="58"/>
      <c r="T321" s="59">
        <f t="shared" si="250"/>
        <v>0</v>
      </c>
      <c r="U321" s="58"/>
      <c r="V321" s="58"/>
      <c r="W321" s="60">
        <f t="shared" si="251"/>
        <v>0</v>
      </c>
      <c r="X321" s="56"/>
      <c r="Y321" s="58"/>
      <c r="Z321" s="58"/>
      <c r="AA321" s="59">
        <f t="shared" si="252"/>
        <v>0</v>
      </c>
      <c r="AB321" s="58"/>
      <c r="AC321" s="59">
        <f t="shared" si="253"/>
        <v>0</v>
      </c>
      <c r="AD321" s="58"/>
      <c r="AE321" s="59">
        <f t="shared" si="254"/>
        <v>0</v>
      </c>
      <c r="AF321" s="58"/>
      <c r="AG321" s="58"/>
      <c r="AH321" s="60">
        <f t="shared" si="255"/>
        <v>0</v>
      </c>
    </row>
    <row r="322" spans="1:34" ht="17.25" customHeight="1" x14ac:dyDescent="0.2">
      <c r="A322" s="55"/>
      <c r="B322" s="56">
        <f t="shared" si="237"/>
        <v>0</v>
      </c>
      <c r="C322" s="57">
        <f t="shared" si="238"/>
        <v>0</v>
      </c>
      <c r="D322" s="58">
        <f t="shared" si="239"/>
        <v>0</v>
      </c>
      <c r="E322" s="59">
        <f t="shared" si="240"/>
        <v>0</v>
      </c>
      <c r="F322" s="58">
        <f t="shared" si="241"/>
        <v>0</v>
      </c>
      <c r="G322" s="59">
        <f t="shared" si="242"/>
        <v>0</v>
      </c>
      <c r="H322" s="58">
        <f t="shared" si="243"/>
        <v>0</v>
      </c>
      <c r="I322" s="59">
        <f t="shared" si="244"/>
        <v>0</v>
      </c>
      <c r="J322" s="58">
        <f t="shared" si="245"/>
        <v>0</v>
      </c>
      <c r="K322" s="58">
        <f t="shared" si="246"/>
        <v>0</v>
      </c>
      <c r="L322" s="60">
        <f t="shared" si="247"/>
        <v>0</v>
      </c>
      <c r="M322" s="56"/>
      <c r="N322" s="58"/>
      <c r="O322" s="58"/>
      <c r="P322" s="59">
        <f t="shared" si="248"/>
        <v>0</v>
      </c>
      <c r="Q322" s="58"/>
      <c r="R322" s="59">
        <f t="shared" si="249"/>
        <v>0</v>
      </c>
      <c r="S322" s="58"/>
      <c r="T322" s="59">
        <f t="shared" si="250"/>
        <v>0</v>
      </c>
      <c r="U322" s="58"/>
      <c r="V322" s="58"/>
      <c r="W322" s="60">
        <f t="shared" si="251"/>
        <v>0</v>
      </c>
      <c r="X322" s="56"/>
      <c r="Y322" s="58"/>
      <c r="Z322" s="58"/>
      <c r="AA322" s="59">
        <f t="shared" si="252"/>
        <v>0</v>
      </c>
      <c r="AB322" s="58"/>
      <c r="AC322" s="59">
        <f t="shared" si="253"/>
        <v>0</v>
      </c>
      <c r="AD322" s="58"/>
      <c r="AE322" s="59">
        <f t="shared" si="254"/>
        <v>0</v>
      </c>
      <c r="AF322" s="58"/>
      <c r="AG322" s="58"/>
      <c r="AH322" s="60">
        <f t="shared" si="255"/>
        <v>0</v>
      </c>
    </row>
    <row r="323" spans="1:34" ht="17.25" customHeight="1" x14ac:dyDescent="0.2">
      <c r="A323" s="55"/>
      <c r="B323" s="56">
        <f t="shared" si="237"/>
        <v>0</v>
      </c>
      <c r="C323" s="57">
        <f t="shared" si="238"/>
        <v>0</v>
      </c>
      <c r="D323" s="58">
        <f t="shared" si="239"/>
        <v>0</v>
      </c>
      <c r="E323" s="59">
        <f t="shared" si="240"/>
        <v>0</v>
      </c>
      <c r="F323" s="58">
        <f t="shared" si="241"/>
        <v>0</v>
      </c>
      <c r="G323" s="59">
        <f t="shared" si="242"/>
        <v>0</v>
      </c>
      <c r="H323" s="58">
        <f t="shared" si="243"/>
        <v>0</v>
      </c>
      <c r="I323" s="59">
        <f t="shared" si="244"/>
        <v>0</v>
      </c>
      <c r="J323" s="58">
        <f t="shared" si="245"/>
        <v>0</v>
      </c>
      <c r="K323" s="58">
        <f t="shared" si="246"/>
        <v>0</v>
      </c>
      <c r="L323" s="60">
        <f t="shared" si="247"/>
        <v>0</v>
      </c>
      <c r="M323" s="56"/>
      <c r="N323" s="58"/>
      <c r="O323" s="58"/>
      <c r="P323" s="59">
        <f t="shared" si="248"/>
        <v>0</v>
      </c>
      <c r="Q323" s="58"/>
      <c r="R323" s="59">
        <f t="shared" si="249"/>
        <v>0</v>
      </c>
      <c r="S323" s="58"/>
      <c r="T323" s="59">
        <f t="shared" si="250"/>
        <v>0</v>
      </c>
      <c r="U323" s="58"/>
      <c r="V323" s="58"/>
      <c r="W323" s="60">
        <f t="shared" si="251"/>
        <v>0</v>
      </c>
      <c r="X323" s="56"/>
      <c r="Y323" s="58"/>
      <c r="Z323" s="58"/>
      <c r="AA323" s="59">
        <f t="shared" si="252"/>
        <v>0</v>
      </c>
      <c r="AB323" s="58"/>
      <c r="AC323" s="59">
        <f t="shared" si="253"/>
        <v>0</v>
      </c>
      <c r="AD323" s="58"/>
      <c r="AE323" s="59">
        <f t="shared" si="254"/>
        <v>0</v>
      </c>
      <c r="AF323" s="58"/>
      <c r="AG323" s="58"/>
      <c r="AH323" s="60">
        <f t="shared" si="255"/>
        <v>0</v>
      </c>
    </row>
    <row r="324" spans="1:34" ht="17.25" customHeight="1" x14ac:dyDescent="0.2">
      <c r="A324" s="55"/>
      <c r="B324" s="56">
        <f t="shared" si="237"/>
        <v>0</v>
      </c>
      <c r="C324" s="57">
        <f t="shared" si="238"/>
        <v>0</v>
      </c>
      <c r="D324" s="58">
        <f t="shared" si="239"/>
        <v>0</v>
      </c>
      <c r="E324" s="59">
        <f t="shared" si="240"/>
        <v>0</v>
      </c>
      <c r="F324" s="58">
        <f t="shared" si="241"/>
        <v>0</v>
      </c>
      <c r="G324" s="59">
        <f t="shared" si="242"/>
        <v>0</v>
      </c>
      <c r="H324" s="58">
        <f t="shared" si="243"/>
        <v>0</v>
      </c>
      <c r="I324" s="59">
        <f t="shared" si="244"/>
        <v>0</v>
      </c>
      <c r="J324" s="58">
        <f t="shared" si="245"/>
        <v>0</v>
      </c>
      <c r="K324" s="58">
        <f t="shared" si="246"/>
        <v>0</v>
      </c>
      <c r="L324" s="60">
        <f t="shared" si="247"/>
        <v>0</v>
      </c>
      <c r="M324" s="56"/>
      <c r="N324" s="58"/>
      <c r="O324" s="58"/>
      <c r="P324" s="59">
        <f t="shared" si="248"/>
        <v>0</v>
      </c>
      <c r="Q324" s="58"/>
      <c r="R324" s="59">
        <f t="shared" si="249"/>
        <v>0</v>
      </c>
      <c r="S324" s="58"/>
      <c r="T324" s="59">
        <f t="shared" si="250"/>
        <v>0</v>
      </c>
      <c r="U324" s="58"/>
      <c r="V324" s="58"/>
      <c r="W324" s="60">
        <f t="shared" si="251"/>
        <v>0</v>
      </c>
      <c r="X324" s="56"/>
      <c r="Y324" s="58"/>
      <c r="Z324" s="58"/>
      <c r="AA324" s="59">
        <f t="shared" si="252"/>
        <v>0</v>
      </c>
      <c r="AB324" s="58"/>
      <c r="AC324" s="59">
        <f t="shared" si="253"/>
        <v>0</v>
      </c>
      <c r="AD324" s="58"/>
      <c r="AE324" s="59">
        <f t="shared" si="254"/>
        <v>0</v>
      </c>
      <c r="AF324" s="58"/>
      <c r="AG324" s="58"/>
      <c r="AH324" s="60">
        <f t="shared" si="255"/>
        <v>0</v>
      </c>
    </row>
    <row r="325" spans="1:34" ht="17.25" customHeight="1" x14ac:dyDescent="0.2">
      <c r="A325" s="61"/>
      <c r="B325" s="62">
        <f t="shared" si="237"/>
        <v>0</v>
      </c>
      <c r="C325" s="63">
        <f t="shared" si="238"/>
        <v>0</v>
      </c>
      <c r="D325" s="64">
        <f t="shared" si="239"/>
        <v>0</v>
      </c>
      <c r="E325" s="65">
        <f t="shared" si="240"/>
        <v>0</v>
      </c>
      <c r="F325" s="64">
        <f t="shared" si="241"/>
        <v>0</v>
      </c>
      <c r="G325" s="65">
        <f t="shared" si="242"/>
        <v>0</v>
      </c>
      <c r="H325" s="64">
        <f t="shared" si="243"/>
        <v>0</v>
      </c>
      <c r="I325" s="65">
        <f t="shared" si="244"/>
        <v>0</v>
      </c>
      <c r="J325" s="64">
        <f t="shared" si="245"/>
        <v>0</v>
      </c>
      <c r="K325" s="64">
        <f t="shared" si="246"/>
        <v>0</v>
      </c>
      <c r="L325" s="66">
        <f t="shared" si="247"/>
        <v>0</v>
      </c>
      <c r="M325" s="62"/>
      <c r="N325" s="64"/>
      <c r="O325" s="64"/>
      <c r="P325" s="65">
        <f t="shared" si="248"/>
        <v>0</v>
      </c>
      <c r="Q325" s="64"/>
      <c r="R325" s="65">
        <f t="shared" si="249"/>
        <v>0</v>
      </c>
      <c r="S325" s="64"/>
      <c r="T325" s="65">
        <f t="shared" si="250"/>
        <v>0</v>
      </c>
      <c r="U325" s="64"/>
      <c r="V325" s="64"/>
      <c r="W325" s="66">
        <f t="shared" si="251"/>
        <v>0</v>
      </c>
      <c r="X325" s="62"/>
      <c r="Y325" s="64"/>
      <c r="Z325" s="64"/>
      <c r="AA325" s="65">
        <f t="shared" si="252"/>
        <v>0</v>
      </c>
      <c r="AB325" s="64"/>
      <c r="AC325" s="65">
        <f t="shared" si="253"/>
        <v>0</v>
      </c>
      <c r="AD325" s="64"/>
      <c r="AE325" s="65">
        <f t="shared" si="254"/>
        <v>0</v>
      </c>
      <c r="AF325" s="64"/>
      <c r="AG325" s="64"/>
      <c r="AH325" s="66">
        <f t="shared" si="255"/>
        <v>0</v>
      </c>
    </row>
    <row r="326" spans="1:34" ht="17.25" customHeight="1" thickBot="1" x14ac:dyDescent="0.25">
      <c r="A326" s="43" t="s">
        <v>10</v>
      </c>
      <c r="B326" s="44">
        <f>SUM(B296:B325)</f>
        <v>0</v>
      </c>
      <c r="C326" s="45">
        <f>SUM(C296:C325)</f>
        <v>0</v>
      </c>
      <c r="D326" s="46">
        <f>SUM(D296:D325)</f>
        <v>0</v>
      </c>
      <c r="E326" s="47">
        <f>IF(C326=0,0,D326/C326*100)</f>
        <v>0</v>
      </c>
      <c r="F326" s="46">
        <f>SUM(F296:F325)</f>
        <v>0</v>
      </c>
      <c r="G326" s="47">
        <f>IF(B326=0,0,F326/B326*100)</f>
        <v>0</v>
      </c>
      <c r="H326" s="46">
        <f>SUM(H296:H325)</f>
        <v>0</v>
      </c>
      <c r="I326" s="47">
        <f>IF(B326=0,0,H326/B326*100)</f>
        <v>0</v>
      </c>
      <c r="J326" s="46">
        <f>SUM(J296:J325)</f>
        <v>0</v>
      </c>
      <c r="K326" s="46">
        <f>SUM(K296:K325)</f>
        <v>0</v>
      </c>
      <c r="L326" s="48">
        <f>IF(B326=0,0,IF(K326=0, J326, K326)/B326*100)</f>
        <v>0</v>
      </c>
      <c r="M326" s="44">
        <f>SUM(M296:M325)</f>
        <v>0</v>
      </c>
      <c r="N326" s="45">
        <f>SUM(N296:N325)</f>
        <v>0</v>
      </c>
      <c r="O326" s="46">
        <f>SUM(O296:O325)</f>
        <v>0</v>
      </c>
      <c r="P326" s="47">
        <f>IF(N326=0,0,O326/N326*100)</f>
        <v>0</v>
      </c>
      <c r="Q326" s="46">
        <f>SUM(Q296:Q325)</f>
        <v>0</v>
      </c>
      <c r="R326" s="47">
        <f>IF(M326=0,0,Q326/M326*100)</f>
        <v>0</v>
      </c>
      <c r="S326" s="46">
        <f>SUM(S296:S325)</f>
        <v>0</v>
      </c>
      <c r="T326" s="47">
        <f>IF(M326=0,0,S326/M326*100)</f>
        <v>0</v>
      </c>
      <c r="U326" s="46">
        <f>SUM(U296:U325)</f>
        <v>0</v>
      </c>
      <c r="V326" s="46">
        <f>SUM(V296:V325)</f>
        <v>0</v>
      </c>
      <c r="W326" s="48">
        <f>IF(M326=0,0,IF(V326=0, U326, V326)/M326*100)</f>
        <v>0</v>
      </c>
      <c r="X326" s="44">
        <f>SUM(X296:X325)</f>
        <v>0</v>
      </c>
      <c r="Y326" s="45">
        <f>SUM(Y296:Y325)</f>
        <v>0</v>
      </c>
      <c r="Z326" s="46">
        <f>SUM(Z296:Z325)</f>
        <v>0</v>
      </c>
      <c r="AA326" s="47">
        <f>IF(Y326=0,0,Z326/Y326*100)</f>
        <v>0</v>
      </c>
      <c r="AB326" s="46">
        <f>SUM(AB296:AB325)</f>
        <v>0</v>
      </c>
      <c r="AC326" s="47">
        <f>IF(X326=0,0,AB326/X326*100)</f>
        <v>0</v>
      </c>
      <c r="AD326" s="46">
        <f>SUM(AD296:AD325)</f>
        <v>0</v>
      </c>
      <c r="AE326" s="47">
        <f>IF(X326=0,0,AD326/X326*100)</f>
        <v>0</v>
      </c>
      <c r="AF326" s="46">
        <f>SUM(AF296:AF325)</f>
        <v>0</v>
      </c>
      <c r="AG326" s="46">
        <f>SUM(AG296:AG325)</f>
        <v>0</v>
      </c>
      <c r="AH326" s="48">
        <f>IF(X326=0,0,IF(AG326=0, AF326, AG326)/X326*100)</f>
        <v>0</v>
      </c>
    </row>
    <row r="327" spans="1:34" ht="17.25" customHeight="1" x14ac:dyDescent="0.2">
      <c r="A327" s="34"/>
      <c r="B327" s="35"/>
      <c r="C327" s="36"/>
      <c r="D327" s="36"/>
      <c r="E327" s="36"/>
      <c r="F327" s="37"/>
      <c r="G327" s="38"/>
      <c r="H327" s="37"/>
      <c r="I327" s="38"/>
      <c r="J327" s="39"/>
      <c r="K327" s="40"/>
      <c r="L327" s="41"/>
      <c r="M327" s="42"/>
      <c r="N327" s="36"/>
      <c r="O327" s="36"/>
      <c r="P327" s="36"/>
      <c r="Q327" s="37"/>
      <c r="R327" s="38"/>
      <c r="S327" s="37"/>
      <c r="T327" s="38"/>
      <c r="U327" s="39"/>
      <c r="V327" s="40"/>
      <c r="W327" s="41"/>
      <c r="X327" s="42"/>
      <c r="Y327" s="36"/>
      <c r="Z327" s="36"/>
      <c r="AA327" s="36"/>
      <c r="AB327" s="37"/>
      <c r="AC327" s="38"/>
      <c r="AD327" s="37"/>
      <c r="AE327" s="38"/>
      <c r="AF327" s="39"/>
      <c r="AG327" s="40"/>
      <c r="AH327" s="41"/>
    </row>
    <row r="328" spans="1:34" ht="17.25" customHeight="1" x14ac:dyDescent="0.2">
      <c r="A328" s="49"/>
      <c r="B328" s="50">
        <f>SUM(M328,X328)</f>
        <v>0</v>
      </c>
      <c r="C328" s="51">
        <f>SUM(N328,Y328)</f>
        <v>0</v>
      </c>
      <c r="D328" s="52">
        <f>SUM(O328,Z328)</f>
        <v>0</v>
      </c>
      <c r="E328" s="53">
        <f>IF(C328=0,0,D328/C328*100)</f>
        <v>0</v>
      </c>
      <c r="F328" s="52">
        <f>SUM(Q328,AB328)</f>
        <v>0</v>
      </c>
      <c r="G328" s="53">
        <f>IF(B328=0,0,F328/B328*100)</f>
        <v>0</v>
      </c>
      <c r="H328" s="52">
        <f>SUM(S328,AD328)</f>
        <v>0</v>
      </c>
      <c r="I328" s="53">
        <f>IF(B328=0,0,H328/B328*100)</f>
        <v>0</v>
      </c>
      <c r="J328" s="52">
        <f>SUM(U328,AF328)</f>
        <v>0</v>
      </c>
      <c r="K328" s="52">
        <f>SUM(V328,AG328)</f>
        <v>0</v>
      </c>
      <c r="L328" s="54">
        <f>IF(B328=0,0,IF(K328=0, J328, K328)/B328*100)</f>
        <v>0</v>
      </c>
      <c r="M328" s="50"/>
      <c r="N328" s="52"/>
      <c r="O328" s="52"/>
      <c r="P328" s="53">
        <f>IF(N328=0,0,O328/N328*100)</f>
        <v>0</v>
      </c>
      <c r="Q328" s="52"/>
      <c r="R328" s="53">
        <f>IF(M328=0,0,Q328/M328*100)</f>
        <v>0</v>
      </c>
      <c r="S328" s="52"/>
      <c r="T328" s="53">
        <f>IF(M328=0,0,S328/M328*100)</f>
        <v>0</v>
      </c>
      <c r="U328" s="52"/>
      <c r="V328" s="52"/>
      <c r="W328" s="54">
        <f>IF(M328=0,0,IF(V328=0, U328, V328)/M328*100)</f>
        <v>0</v>
      </c>
      <c r="X328" s="50"/>
      <c r="Y328" s="52"/>
      <c r="Z328" s="52"/>
      <c r="AA328" s="53">
        <f>IF(Y328=0,0,Z328/Y328*100)</f>
        <v>0</v>
      </c>
      <c r="AB328" s="52"/>
      <c r="AC328" s="53">
        <f>IF(X328=0,0,AB328/X328*100)</f>
        <v>0</v>
      </c>
      <c r="AD328" s="52"/>
      <c r="AE328" s="53">
        <f>IF(X328=0,0,AD328/X328*100)</f>
        <v>0</v>
      </c>
      <c r="AF328" s="52"/>
      <c r="AG328" s="52"/>
      <c r="AH328" s="54">
        <f>IF(X328=0,0,IF(AG328=0, AF328, AG328)/X328*100)</f>
        <v>0</v>
      </c>
    </row>
    <row r="329" spans="1:34" ht="17.25" customHeight="1" x14ac:dyDescent="0.2">
      <c r="A329" s="55"/>
      <c r="B329" s="56">
        <f t="shared" ref="B329:B357" si="260">SUM(M329,X329)</f>
        <v>0</v>
      </c>
      <c r="C329" s="57">
        <f t="shared" ref="C329:C357" si="261">SUM(N329,Y329)</f>
        <v>0</v>
      </c>
      <c r="D329" s="58">
        <f t="shared" ref="D329:D357" si="262">SUM(O329,Z329)</f>
        <v>0</v>
      </c>
      <c r="E329" s="59">
        <f t="shared" ref="E329:E357" si="263">IF(C329=0,0,D329/C329*100)</f>
        <v>0</v>
      </c>
      <c r="F329" s="58">
        <f t="shared" ref="F329:F357" si="264">SUM(Q329,AB329)</f>
        <v>0</v>
      </c>
      <c r="G329" s="59">
        <f t="shared" ref="G329:G357" si="265">IF(B329=0,0,F329/B329*100)</f>
        <v>0</v>
      </c>
      <c r="H329" s="58">
        <f t="shared" ref="H329:H357" si="266">SUM(S329,AD329)</f>
        <v>0</v>
      </c>
      <c r="I329" s="59">
        <f t="shared" ref="I329:I357" si="267">IF(B329=0,0,H329/B329*100)</f>
        <v>0</v>
      </c>
      <c r="J329" s="58">
        <f t="shared" ref="J329:J357" si="268">SUM(U329,AF329)</f>
        <v>0</v>
      </c>
      <c r="K329" s="58">
        <f t="shared" ref="K329:K357" si="269">SUM(V329,AG329)</f>
        <v>0</v>
      </c>
      <c r="L329" s="60">
        <f t="shared" ref="L329:L357" si="270">IF(B329=0,0,IF(K329=0, J329, K329)/B329*100)</f>
        <v>0</v>
      </c>
      <c r="M329" s="56"/>
      <c r="N329" s="58"/>
      <c r="O329" s="58"/>
      <c r="P329" s="59">
        <f t="shared" ref="P329:P357" si="271">IF(N329=0,0,O329/N329*100)</f>
        <v>0</v>
      </c>
      <c r="Q329" s="58"/>
      <c r="R329" s="59">
        <f t="shared" ref="R329:R357" si="272">IF(M329=0,0,Q329/M329*100)</f>
        <v>0</v>
      </c>
      <c r="S329" s="58"/>
      <c r="T329" s="59">
        <f t="shared" ref="T329:T357" si="273">IF(M329=0,0,S329/M329*100)</f>
        <v>0</v>
      </c>
      <c r="U329" s="58"/>
      <c r="V329" s="58"/>
      <c r="W329" s="60">
        <f t="shared" ref="W329:W357" si="274">IF(M329=0,0,IF(V329=0, U329, V329)/M329*100)</f>
        <v>0</v>
      </c>
      <c r="X329" s="56"/>
      <c r="Y329" s="58"/>
      <c r="Z329" s="58"/>
      <c r="AA329" s="59">
        <f t="shared" ref="AA329:AA357" si="275">IF(Y329=0,0,Z329/Y329*100)</f>
        <v>0</v>
      </c>
      <c r="AB329" s="58"/>
      <c r="AC329" s="59">
        <f t="shared" ref="AC329:AC357" si="276">IF(X329=0,0,AB329/X329*100)</f>
        <v>0</v>
      </c>
      <c r="AD329" s="58"/>
      <c r="AE329" s="59">
        <f t="shared" ref="AE329:AE357" si="277">IF(X329=0,0,AD329/X329*100)</f>
        <v>0</v>
      </c>
      <c r="AF329" s="58"/>
      <c r="AG329" s="58"/>
      <c r="AH329" s="60">
        <f t="shared" ref="AH329:AH357" si="278">IF(X329=0,0,IF(AG329=0, AF329, AG329)/X329*100)</f>
        <v>0</v>
      </c>
    </row>
    <row r="330" spans="1:34" ht="17.25" customHeight="1" x14ac:dyDescent="0.2">
      <c r="A330" s="55"/>
      <c r="B330" s="56">
        <f t="shared" si="260"/>
        <v>0</v>
      </c>
      <c r="C330" s="57">
        <f t="shared" si="261"/>
        <v>0</v>
      </c>
      <c r="D330" s="58">
        <f t="shared" si="262"/>
        <v>0</v>
      </c>
      <c r="E330" s="59">
        <f t="shared" si="263"/>
        <v>0</v>
      </c>
      <c r="F330" s="58">
        <f t="shared" si="264"/>
        <v>0</v>
      </c>
      <c r="G330" s="59">
        <f t="shared" si="265"/>
        <v>0</v>
      </c>
      <c r="H330" s="58">
        <f t="shared" si="266"/>
        <v>0</v>
      </c>
      <c r="I330" s="59">
        <f t="shared" si="267"/>
        <v>0</v>
      </c>
      <c r="J330" s="58">
        <f t="shared" si="268"/>
        <v>0</v>
      </c>
      <c r="K330" s="58">
        <f t="shared" si="269"/>
        <v>0</v>
      </c>
      <c r="L330" s="60">
        <f t="shared" si="270"/>
        <v>0</v>
      </c>
      <c r="M330" s="56"/>
      <c r="N330" s="58"/>
      <c r="O330" s="58"/>
      <c r="P330" s="59">
        <f t="shared" si="271"/>
        <v>0</v>
      </c>
      <c r="Q330" s="58"/>
      <c r="R330" s="59">
        <f t="shared" si="272"/>
        <v>0</v>
      </c>
      <c r="S330" s="58"/>
      <c r="T330" s="59">
        <f t="shared" si="273"/>
        <v>0</v>
      </c>
      <c r="U330" s="58"/>
      <c r="V330" s="58"/>
      <c r="W330" s="60">
        <f t="shared" si="274"/>
        <v>0</v>
      </c>
      <c r="X330" s="56"/>
      <c r="Y330" s="58"/>
      <c r="Z330" s="58"/>
      <c r="AA330" s="59">
        <f t="shared" si="275"/>
        <v>0</v>
      </c>
      <c r="AB330" s="58"/>
      <c r="AC330" s="59">
        <f t="shared" si="276"/>
        <v>0</v>
      </c>
      <c r="AD330" s="58"/>
      <c r="AE330" s="59">
        <f t="shared" si="277"/>
        <v>0</v>
      </c>
      <c r="AF330" s="58"/>
      <c r="AG330" s="58"/>
      <c r="AH330" s="60">
        <f t="shared" si="278"/>
        <v>0</v>
      </c>
    </row>
    <row r="331" spans="1:34" ht="17.25" customHeight="1" x14ac:dyDescent="0.2">
      <c r="A331" s="55"/>
      <c r="B331" s="56">
        <f t="shared" ref="B331:D335" si="279">SUM(M331,X331)</f>
        <v>0</v>
      </c>
      <c r="C331" s="57">
        <f t="shared" si="279"/>
        <v>0</v>
      </c>
      <c r="D331" s="58">
        <f t="shared" si="279"/>
        <v>0</v>
      </c>
      <c r="E331" s="59">
        <f>IF(C331=0,0,D331/C331*100)</f>
        <v>0</v>
      </c>
      <c r="F331" s="58">
        <f>SUM(Q331,AB331)</f>
        <v>0</v>
      </c>
      <c r="G331" s="59">
        <f>IF(B331=0,0,F331/B331*100)</f>
        <v>0</v>
      </c>
      <c r="H331" s="58">
        <f>SUM(S331,AD331)</f>
        <v>0</v>
      </c>
      <c r="I331" s="59">
        <f>IF(B331=0,0,H331/B331*100)</f>
        <v>0</v>
      </c>
      <c r="J331" s="58">
        <f t="shared" ref="J331:K335" si="280">SUM(U331,AF331)</f>
        <v>0</v>
      </c>
      <c r="K331" s="58">
        <f t="shared" si="280"/>
        <v>0</v>
      </c>
      <c r="L331" s="60">
        <f>IF(B331=0,0,IF(K331=0, J331, K331)/B331*100)</f>
        <v>0</v>
      </c>
      <c r="M331" s="56"/>
      <c r="N331" s="58"/>
      <c r="O331" s="58"/>
      <c r="P331" s="59">
        <f>IF(N331=0,0,O331/N331*100)</f>
        <v>0</v>
      </c>
      <c r="Q331" s="58"/>
      <c r="R331" s="59">
        <f>IF(M331=0,0,Q331/M331*100)</f>
        <v>0</v>
      </c>
      <c r="S331" s="58"/>
      <c r="T331" s="59">
        <f>IF(M331=0,0,S331/M331*100)</f>
        <v>0</v>
      </c>
      <c r="U331" s="58"/>
      <c r="V331" s="58"/>
      <c r="W331" s="60">
        <f>IF(M331=0,0,IF(V331=0, U331, V331)/M331*100)</f>
        <v>0</v>
      </c>
      <c r="X331" s="56"/>
      <c r="Y331" s="58"/>
      <c r="Z331" s="58"/>
      <c r="AA331" s="59">
        <f>IF(Y331=0,0,Z331/Y331*100)</f>
        <v>0</v>
      </c>
      <c r="AB331" s="58"/>
      <c r="AC331" s="59">
        <f>IF(X331=0,0,AB331/X331*100)</f>
        <v>0</v>
      </c>
      <c r="AD331" s="58"/>
      <c r="AE331" s="59">
        <f>IF(X331=0,0,AD331/X331*100)</f>
        <v>0</v>
      </c>
      <c r="AF331" s="58"/>
      <c r="AG331" s="58"/>
      <c r="AH331" s="60">
        <f>IF(X331=0,0,IF(AG331=0, AF331, AG331)/X331*100)</f>
        <v>0</v>
      </c>
    </row>
    <row r="332" spans="1:34" ht="17.25" customHeight="1" x14ac:dyDescent="0.2">
      <c r="A332" s="55"/>
      <c r="B332" s="56">
        <f t="shared" si="279"/>
        <v>0</v>
      </c>
      <c r="C332" s="57">
        <f t="shared" si="279"/>
        <v>0</v>
      </c>
      <c r="D332" s="58">
        <f t="shared" si="279"/>
        <v>0</v>
      </c>
      <c r="E332" s="59">
        <f>IF(C332=0,0,D332/C332*100)</f>
        <v>0</v>
      </c>
      <c r="F332" s="58">
        <f>SUM(Q332,AB332)</f>
        <v>0</v>
      </c>
      <c r="G332" s="59">
        <f>IF(B332=0,0,F332/B332*100)</f>
        <v>0</v>
      </c>
      <c r="H332" s="58">
        <f>SUM(S332,AD332)</f>
        <v>0</v>
      </c>
      <c r="I332" s="59">
        <f>IF(B332=0,0,H332/B332*100)</f>
        <v>0</v>
      </c>
      <c r="J332" s="58">
        <f t="shared" si="280"/>
        <v>0</v>
      </c>
      <c r="K332" s="58">
        <f t="shared" si="280"/>
        <v>0</v>
      </c>
      <c r="L332" s="60">
        <f>IF(B332=0,0,IF(K332=0, J332, K332)/B332*100)</f>
        <v>0</v>
      </c>
      <c r="M332" s="56"/>
      <c r="N332" s="58"/>
      <c r="O332" s="58"/>
      <c r="P332" s="59">
        <f>IF(N332=0,0,O332/N332*100)</f>
        <v>0</v>
      </c>
      <c r="Q332" s="58"/>
      <c r="R332" s="59">
        <f>IF(M332=0,0,Q332/M332*100)</f>
        <v>0</v>
      </c>
      <c r="S332" s="58"/>
      <c r="T332" s="59">
        <f>IF(M332=0,0,S332/M332*100)</f>
        <v>0</v>
      </c>
      <c r="U332" s="58"/>
      <c r="V332" s="58"/>
      <c r="W332" s="60">
        <f>IF(M332=0,0,IF(V332=0, U332, V332)/M332*100)</f>
        <v>0</v>
      </c>
      <c r="X332" s="56"/>
      <c r="Y332" s="58"/>
      <c r="Z332" s="58"/>
      <c r="AA332" s="59">
        <f>IF(Y332=0,0,Z332/Y332*100)</f>
        <v>0</v>
      </c>
      <c r="AB332" s="58"/>
      <c r="AC332" s="59">
        <f>IF(X332=0,0,AB332/X332*100)</f>
        <v>0</v>
      </c>
      <c r="AD332" s="58"/>
      <c r="AE332" s="59">
        <f>IF(X332=0,0,AD332/X332*100)</f>
        <v>0</v>
      </c>
      <c r="AF332" s="58"/>
      <c r="AG332" s="58"/>
      <c r="AH332" s="60">
        <f>IF(X332=0,0,IF(AG332=0, AF332, AG332)/X332*100)</f>
        <v>0</v>
      </c>
    </row>
    <row r="333" spans="1:34" ht="17.25" customHeight="1" x14ac:dyDescent="0.2">
      <c r="A333" s="55"/>
      <c r="B333" s="56">
        <f t="shared" si="279"/>
        <v>0</v>
      </c>
      <c r="C333" s="57">
        <f t="shared" si="279"/>
        <v>0</v>
      </c>
      <c r="D333" s="58">
        <f t="shared" si="279"/>
        <v>0</v>
      </c>
      <c r="E333" s="59">
        <f>IF(C333=0,0,D333/C333*100)</f>
        <v>0</v>
      </c>
      <c r="F333" s="58">
        <f>SUM(Q333,AB333)</f>
        <v>0</v>
      </c>
      <c r="G333" s="59">
        <f>IF(B333=0,0,F333/B333*100)</f>
        <v>0</v>
      </c>
      <c r="H333" s="58">
        <f>SUM(S333,AD333)</f>
        <v>0</v>
      </c>
      <c r="I333" s="59">
        <f>IF(B333=0,0,H333/B333*100)</f>
        <v>0</v>
      </c>
      <c r="J333" s="58">
        <f t="shared" si="280"/>
        <v>0</v>
      </c>
      <c r="K333" s="58">
        <f t="shared" si="280"/>
        <v>0</v>
      </c>
      <c r="L333" s="60">
        <f>IF(B333=0,0,IF(K333=0, J333, K333)/B333*100)</f>
        <v>0</v>
      </c>
      <c r="M333" s="56"/>
      <c r="N333" s="58"/>
      <c r="O333" s="58"/>
      <c r="P333" s="59">
        <f>IF(N333=0,0,O333/N333*100)</f>
        <v>0</v>
      </c>
      <c r="Q333" s="58"/>
      <c r="R333" s="59">
        <f>IF(M333=0,0,Q333/M333*100)</f>
        <v>0</v>
      </c>
      <c r="S333" s="58"/>
      <c r="T333" s="59">
        <f>IF(M333=0,0,S333/M333*100)</f>
        <v>0</v>
      </c>
      <c r="U333" s="58"/>
      <c r="V333" s="58"/>
      <c r="W333" s="60">
        <f>IF(M333=0,0,IF(V333=0, U333, V333)/M333*100)</f>
        <v>0</v>
      </c>
      <c r="X333" s="56"/>
      <c r="Y333" s="58"/>
      <c r="Z333" s="58"/>
      <c r="AA333" s="59">
        <f>IF(Y333=0,0,Z333/Y333*100)</f>
        <v>0</v>
      </c>
      <c r="AB333" s="58"/>
      <c r="AC333" s="59">
        <f>IF(X333=0,0,AB333/X333*100)</f>
        <v>0</v>
      </c>
      <c r="AD333" s="58"/>
      <c r="AE333" s="59">
        <f>IF(X333=0,0,AD333/X333*100)</f>
        <v>0</v>
      </c>
      <c r="AF333" s="58"/>
      <c r="AG333" s="58"/>
      <c r="AH333" s="60">
        <f>IF(X333=0,0,IF(AG333=0, AF333, AG333)/X333*100)</f>
        <v>0</v>
      </c>
    </row>
    <row r="334" spans="1:34" ht="17.25" customHeight="1" x14ac:dyDescent="0.2">
      <c r="A334" s="55"/>
      <c r="B334" s="56">
        <f t="shared" si="279"/>
        <v>0</v>
      </c>
      <c r="C334" s="57">
        <f t="shared" si="279"/>
        <v>0</v>
      </c>
      <c r="D334" s="58">
        <f t="shared" si="279"/>
        <v>0</v>
      </c>
      <c r="E334" s="59">
        <f>IF(C334=0,0,D334/C334*100)</f>
        <v>0</v>
      </c>
      <c r="F334" s="58">
        <f>SUM(Q334,AB334)</f>
        <v>0</v>
      </c>
      <c r="G334" s="59">
        <f>IF(B334=0,0,F334/B334*100)</f>
        <v>0</v>
      </c>
      <c r="H334" s="58">
        <f>SUM(S334,AD334)</f>
        <v>0</v>
      </c>
      <c r="I334" s="59">
        <f>IF(B334=0,0,H334/B334*100)</f>
        <v>0</v>
      </c>
      <c r="J334" s="58">
        <f t="shared" si="280"/>
        <v>0</v>
      </c>
      <c r="K334" s="58">
        <f t="shared" si="280"/>
        <v>0</v>
      </c>
      <c r="L334" s="60">
        <f>IF(B334=0,0,IF(K334=0, J334, K334)/B334*100)</f>
        <v>0</v>
      </c>
      <c r="M334" s="56"/>
      <c r="N334" s="58"/>
      <c r="O334" s="58"/>
      <c r="P334" s="59">
        <f>IF(N334=0,0,O334/N334*100)</f>
        <v>0</v>
      </c>
      <c r="Q334" s="58"/>
      <c r="R334" s="59">
        <f>IF(M334=0,0,Q334/M334*100)</f>
        <v>0</v>
      </c>
      <c r="S334" s="58"/>
      <c r="T334" s="59">
        <f>IF(M334=0,0,S334/M334*100)</f>
        <v>0</v>
      </c>
      <c r="U334" s="58"/>
      <c r="V334" s="58"/>
      <c r="W334" s="60">
        <f>IF(M334=0,0,IF(V334=0, U334, V334)/M334*100)</f>
        <v>0</v>
      </c>
      <c r="X334" s="56"/>
      <c r="Y334" s="58"/>
      <c r="Z334" s="58"/>
      <c r="AA334" s="59">
        <f>IF(Y334=0,0,Z334/Y334*100)</f>
        <v>0</v>
      </c>
      <c r="AB334" s="58"/>
      <c r="AC334" s="59">
        <f>IF(X334=0,0,AB334/X334*100)</f>
        <v>0</v>
      </c>
      <c r="AD334" s="58"/>
      <c r="AE334" s="59">
        <f>IF(X334=0,0,AD334/X334*100)</f>
        <v>0</v>
      </c>
      <c r="AF334" s="58"/>
      <c r="AG334" s="58"/>
      <c r="AH334" s="60">
        <f>IF(X334=0,0,IF(AG334=0, AF334, AG334)/X334*100)</f>
        <v>0</v>
      </c>
    </row>
    <row r="335" spans="1:34" ht="17.25" customHeight="1" x14ac:dyDescent="0.2">
      <c r="A335" s="55"/>
      <c r="B335" s="56">
        <f t="shared" si="279"/>
        <v>0</v>
      </c>
      <c r="C335" s="57">
        <f t="shared" si="279"/>
        <v>0</v>
      </c>
      <c r="D335" s="58">
        <f t="shared" si="279"/>
        <v>0</v>
      </c>
      <c r="E335" s="59">
        <f>IF(C335=0,0,D335/C335*100)</f>
        <v>0</v>
      </c>
      <c r="F335" s="58">
        <f>SUM(Q335,AB335)</f>
        <v>0</v>
      </c>
      <c r="G335" s="59">
        <f>IF(B335=0,0,F335/B335*100)</f>
        <v>0</v>
      </c>
      <c r="H335" s="58">
        <f>SUM(S335,AD335)</f>
        <v>0</v>
      </c>
      <c r="I335" s="59">
        <f>IF(B335=0,0,H335/B335*100)</f>
        <v>0</v>
      </c>
      <c r="J335" s="58">
        <f t="shared" si="280"/>
        <v>0</v>
      </c>
      <c r="K335" s="58">
        <f t="shared" si="280"/>
        <v>0</v>
      </c>
      <c r="L335" s="60">
        <f>IF(B335=0,0,IF(K335=0, J335, K335)/B335*100)</f>
        <v>0</v>
      </c>
      <c r="M335" s="56"/>
      <c r="N335" s="58"/>
      <c r="O335" s="58"/>
      <c r="P335" s="59">
        <f>IF(N335=0,0,O335/N335*100)</f>
        <v>0</v>
      </c>
      <c r="Q335" s="58"/>
      <c r="R335" s="59">
        <f>IF(M335=0,0,Q335/M335*100)</f>
        <v>0</v>
      </c>
      <c r="S335" s="58"/>
      <c r="T335" s="59">
        <f>IF(M335=0,0,S335/M335*100)</f>
        <v>0</v>
      </c>
      <c r="U335" s="58"/>
      <c r="V335" s="58"/>
      <c r="W335" s="60">
        <f>IF(M335=0,0,IF(V335=0, U335, V335)/M335*100)</f>
        <v>0</v>
      </c>
      <c r="X335" s="56"/>
      <c r="Y335" s="58"/>
      <c r="Z335" s="58"/>
      <c r="AA335" s="59">
        <f>IF(Y335=0,0,Z335/Y335*100)</f>
        <v>0</v>
      </c>
      <c r="AB335" s="58"/>
      <c r="AC335" s="59">
        <f>IF(X335=0,0,AB335/X335*100)</f>
        <v>0</v>
      </c>
      <c r="AD335" s="58"/>
      <c r="AE335" s="59">
        <f>IF(X335=0,0,AD335/X335*100)</f>
        <v>0</v>
      </c>
      <c r="AF335" s="58"/>
      <c r="AG335" s="58"/>
      <c r="AH335" s="60">
        <f>IF(X335=0,0,IF(AG335=0, AF335, AG335)/X335*100)</f>
        <v>0</v>
      </c>
    </row>
    <row r="336" spans="1:34" ht="17.25" customHeight="1" x14ac:dyDescent="0.2">
      <c r="A336" s="55"/>
      <c r="B336" s="56">
        <f t="shared" si="260"/>
        <v>0</v>
      </c>
      <c r="C336" s="57">
        <f t="shared" si="261"/>
        <v>0</v>
      </c>
      <c r="D336" s="58">
        <f t="shared" si="262"/>
        <v>0</v>
      </c>
      <c r="E336" s="59">
        <f t="shared" si="263"/>
        <v>0</v>
      </c>
      <c r="F336" s="58">
        <f t="shared" si="264"/>
        <v>0</v>
      </c>
      <c r="G336" s="59">
        <f t="shared" si="265"/>
        <v>0</v>
      </c>
      <c r="H336" s="58">
        <f t="shared" si="266"/>
        <v>0</v>
      </c>
      <c r="I336" s="59">
        <f t="shared" si="267"/>
        <v>0</v>
      </c>
      <c r="J336" s="58">
        <f t="shared" si="268"/>
        <v>0</v>
      </c>
      <c r="K336" s="58">
        <f t="shared" si="269"/>
        <v>0</v>
      </c>
      <c r="L336" s="60">
        <f t="shared" si="270"/>
        <v>0</v>
      </c>
      <c r="M336" s="56"/>
      <c r="N336" s="58"/>
      <c r="O336" s="58"/>
      <c r="P336" s="59">
        <f t="shared" si="271"/>
        <v>0</v>
      </c>
      <c r="Q336" s="58"/>
      <c r="R336" s="59">
        <f t="shared" si="272"/>
        <v>0</v>
      </c>
      <c r="S336" s="58"/>
      <c r="T336" s="59">
        <f t="shared" si="273"/>
        <v>0</v>
      </c>
      <c r="U336" s="58"/>
      <c r="V336" s="58"/>
      <c r="W336" s="60">
        <f t="shared" si="274"/>
        <v>0</v>
      </c>
      <c r="X336" s="56"/>
      <c r="Y336" s="58"/>
      <c r="Z336" s="58"/>
      <c r="AA336" s="59">
        <f t="shared" si="275"/>
        <v>0</v>
      </c>
      <c r="AB336" s="58"/>
      <c r="AC336" s="59">
        <f t="shared" si="276"/>
        <v>0</v>
      </c>
      <c r="AD336" s="58"/>
      <c r="AE336" s="59">
        <f t="shared" si="277"/>
        <v>0</v>
      </c>
      <c r="AF336" s="58"/>
      <c r="AG336" s="58"/>
      <c r="AH336" s="60">
        <f t="shared" si="278"/>
        <v>0</v>
      </c>
    </row>
    <row r="337" spans="1:34" ht="17.25" customHeight="1" x14ac:dyDescent="0.2">
      <c r="A337" s="55"/>
      <c r="B337" s="56">
        <f t="shared" si="260"/>
        <v>0</v>
      </c>
      <c r="C337" s="57">
        <f t="shared" si="261"/>
        <v>0</v>
      </c>
      <c r="D337" s="58">
        <f t="shared" si="262"/>
        <v>0</v>
      </c>
      <c r="E337" s="59">
        <f t="shared" si="263"/>
        <v>0</v>
      </c>
      <c r="F337" s="58">
        <f t="shared" si="264"/>
        <v>0</v>
      </c>
      <c r="G337" s="59">
        <f t="shared" si="265"/>
        <v>0</v>
      </c>
      <c r="H337" s="58">
        <f t="shared" si="266"/>
        <v>0</v>
      </c>
      <c r="I337" s="59">
        <f t="shared" si="267"/>
        <v>0</v>
      </c>
      <c r="J337" s="58">
        <f t="shared" si="268"/>
        <v>0</v>
      </c>
      <c r="K337" s="58">
        <f t="shared" si="269"/>
        <v>0</v>
      </c>
      <c r="L337" s="60">
        <f t="shared" si="270"/>
        <v>0</v>
      </c>
      <c r="M337" s="56"/>
      <c r="N337" s="58"/>
      <c r="O337" s="58"/>
      <c r="P337" s="59">
        <f t="shared" si="271"/>
        <v>0</v>
      </c>
      <c r="Q337" s="58"/>
      <c r="R337" s="59">
        <f t="shared" si="272"/>
        <v>0</v>
      </c>
      <c r="S337" s="58"/>
      <c r="T337" s="59">
        <f t="shared" si="273"/>
        <v>0</v>
      </c>
      <c r="U337" s="58"/>
      <c r="V337" s="58"/>
      <c r="W337" s="60">
        <f t="shared" si="274"/>
        <v>0</v>
      </c>
      <c r="X337" s="56"/>
      <c r="Y337" s="58"/>
      <c r="Z337" s="58"/>
      <c r="AA337" s="59">
        <f t="shared" si="275"/>
        <v>0</v>
      </c>
      <c r="AB337" s="58"/>
      <c r="AC337" s="59">
        <f t="shared" si="276"/>
        <v>0</v>
      </c>
      <c r="AD337" s="58"/>
      <c r="AE337" s="59">
        <f t="shared" si="277"/>
        <v>0</v>
      </c>
      <c r="AF337" s="58"/>
      <c r="AG337" s="58"/>
      <c r="AH337" s="60">
        <f t="shared" si="278"/>
        <v>0</v>
      </c>
    </row>
    <row r="338" spans="1:34" ht="17.25" customHeight="1" x14ac:dyDescent="0.2">
      <c r="A338" s="55"/>
      <c r="B338" s="56">
        <f t="shared" si="260"/>
        <v>0</v>
      </c>
      <c r="C338" s="57">
        <f t="shared" si="261"/>
        <v>0</v>
      </c>
      <c r="D338" s="58">
        <f t="shared" si="262"/>
        <v>0</v>
      </c>
      <c r="E338" s="59">
        <f t="shared" si="263"/>
        <v>0</v>
      </c>
      <c r="F338" s="58">
        <f t="shared" si="264"/>
        <v>0</v>
      </c>
      <c r="G338" s="59">
        <f t="shared" si="265"/>
        <v>0</v>
      </c>
      <c r="H338" s="58">
        <f t="shared" si="266"/>
        <v>0</v>
      </c>
      <c r="I338" s="59">
        <f t="shared" si="267"/>
        <v>0</v>
      </c>
      <c r="J338" s="58">
        <f t="shared" si="268"/>
        <v>0</v>
      </c>
      <c r="K338" s="58">
        <f t="shared" si="269"/>
        <v>0</v>
      </c>
      <c r="L338" s="60">
        <f t="shared" si="270"/>
        <v>0</v>
      </c>
      <c r="M338" s="56"/>
      <c r="N338" s="58"/>
      <c r="O338" s="58"/>
      <c r="P338" s="59">
        <f t="shared" si="271"/>
        <v>0</v>
      </c>
      <c r="Q338" s="58"/>
      <c r="R338" s="59">
        <f t="shared" si="272"/>
        <v>0</v>
      </c>
      <c r="S338" s="58"/>
      <c r="T338" s="59">
        <f t="shared" si="273"/>
        <v>0</v>
      </c>
      <c r="U338" s="58"/>
      <c r="V338" s="58"/>
      <c r="W338" s="60">
        <f t="shared" si="274"/>
        <v>0</v>
      </c>
      <c r="X338" s="56"/>
      <c r="Y338" s="58"/>
      <c r="Z338" s="58"/>
      <c r="AA338" s="59">
        <f t="shared" si="275"/>
        <v>0</v>
      </c>
      <c r="AB338" s="58"/>
      <c r="AC338" s="59">
        <f t="shared" si="276"/>
        <v>0</v>
      </c>
      <c r="AD338" s="58"/>
      <c r="AE338" s="59">
        <f t="shared" si="277"/>
        <v>0</v>
      </c>
      <c r="AF338" s="58"/>
      <c r="AG338" s="58"/>
      <c r="AH338" s="60">
        <f t="shared" si="278"/>
        <v>0</v>
      </c>
    </row>
    <row r="339" spans="1:34" ht="17.25" customHeight="1" x14ac:dyDescent="0.2">
      <c r="A339" s="55"/>
      <c r="B339" s="56">
        <f t="shared" si="260"/>
        <v>0</v>
      </c>
      <c r="C339" s="57">
        <f t="shared" si="261"/>
        <v>0</v>
      </c>
      <c r="D339" s="58">
        <f t="shared" si="262"/>
        <v>0</v>
      </c>
      <c r="E339" s="59">
        <f t="shared" si="263"/>
        <v>0</v>
      </c>
      <c r="F339" s="58">
        <f t="shared" si="264"/>
        <v>0</v>
      </c>
      <c r="G339" s="59">
        <f t="shared" si="265"/>
        <v>0</v>
      </c>
      <c r="H339" s="58">
        <f t="shared" si="266"/>
        <v>0</v>
      </c>
      <c r="I339" s="59">
        <f t="shared" si="267"/>
        <v>0</v>
      </c>
      <c r="J339" s="58">
        <f t="shared" si="268"/>
        <v>0</v>
      </c>
      <c r="K339" s="58">
        <f t="shared" si="269"/>
        <v>0</v>
      </c>
      <c r="L339" s="60">
        <f t="shared" si="270"/>
        <v>0</v>
      </c>
      <c r="M339" s="56"/>
      <c r="N339" s="58"/>
      <c r="O339" s="58"/>
      <c r="P339" s="59">
        <f t="shared" si="271"/>
        <v>0</v>
      </c>
      <c r="Q339" s="58"/>
      <c r="R339" s="59">
        <f t="shared" si="272"/>
        <v>0</v>
      </c>
      <c r="S339" s="58"/>
      <c r="T339" s="59">
        <f t="shared" si="273"/>
        <v>0</v>
      </c>
      <c r="U339" s="58"/>
      <c r="V339" s="58"/>
      <c r="W339" s="60">
        <f t="shared" si="274"/>
        <v>0</v>
      </c>
      <c r="X339" s="56"/>
      <c r="Y339" s="58"/>
      <c r="Z339" s="58"/>
      <c r="AA339" s="59">
        <f t="shared" si="275"/>
        <v>0</v>
      </c>
      <c r="AB339" s="58"/>
      <c r="AC339" s="59">
        <f t="shared" si="276"/>
        <v>0</v>
      </c>
      <c r="AD339" s="58"/>
      <c r="AE339" s="59">
        <f t="shared" si="277"/>
        <v>0</v>
      </c>
      <c r="AF339" s="58"/>
      <c r="AG339" s="58"/>
      <c r="AH339" s="60">
        <f t="shared" si="278"/>
        <v>0</v>
      </c>
    </row>
    <row r="340" spans="1:34" ht="17.25" customHeight="1" x14ac:dyDescent="0.2">
      <c r="A340" s="55"/>
      <c r="B340" s="56">
        <f t="shared" si="260"/>
        <v>0</v>
      </c>
      <c r="C340" s="57">
        <f t="shared" si="261"/>
        <v>0</v>
      </c>
      <c r="D340" s="58">
        <f t="shared" si="262"/>
        <v>0</v>
      </c>
      <c r="E340" s="59">
        <f t="shared" si="263"/>
        <v>0</v>
      </c>
      <c r="F340" s="58">
        <f t="shared" si="264"/>
        <v>0</v>
      </c>
      <c r="G340" s="59">
        <f t="shared" si="265"/>
        <v>0</v>
      </c>
      <c r="H340" s="58">
        <f t="shared" si="266"/>
        <v>0</v>
      </c>
      <c r="I340" s="59">
        <f t="shared" si="267"/>
        <v>0</v>
      </c>
      <c r="J340" s="58">
        <f t="shared" si="268"/>
        <v>0</v>
      </c>
      <c r="K340" s="58">
        <f t="shared" si="269"/>
        <v>0</v>
      </c>
      <c r="L340" s="60">
        <f t="shared" si="270"/>
        <v>0</v>
      </c>
      <c r="M340" s="56"/>
      <c r="N340" s="58"/>
      <c r="O340" s="58"/>
      <c r="P340" s="59">
        <f t="shared" si="271"/>
        <v>0</v>
      </c>
      <c r="Q340" s="58"/>
      <c r="R340" s="59">
        <f t="shared" si="272"/>
        <v>0</v>
      </c>
      <c r="S340" s="58"/>
      <c r="T340" s="59">
        <f t="shared" si="273"/>
        <v>0</v>
      </c>
      <c r="U340" s="58"/>
      <c r="V340" s="58"/>
      <c r="W340" s="60">
        <f t="shared" si="274"/>
        <v>0</v>
      </c>
      <c r="X340" s="56"/>
      <c r="Y340" s="58"/>
      <c r="Z340" s="58"/>
      <c r="AA340" s="59">
        <f t="shared" si="275"/>
        <v>0</v>
      </c>
      <c r="AB340" s="58"/>
      <c r="AC340" s="59">
        <f t="shared" si="276"/>
        <v>0</v>
      </c>
      <c r="AD340" s="58"/>
      <c r="AE340" s="59">
        <f t="shared" si="277"/>
        <v>0</v>
      </c>
      <c r="AF340" s="58"/>
      <c r="AG340" s="58"/>
      <c r="AH340" s="60">
        <f t="shared" si="278"/>
        <v>0</v>
      </c>
    </row>
    <row r="341" spans="1:34" ht="17.25" customHeight="1" x14ac:dyDescent="0.2">
      <c r="A341" s="55"/>
      <c r="B341" s="56">
        <f t="shared" ref="B341:D345" si="281">SUM(M341,X341)</f>
        <v>0</v>
      </c>
      <c r="C341" s="57">
        <f t="shared" si="281"/>
        <v>0</v>
      </c>
      <c r="D341" s="58">
        <f t="shared" si="281"/>
        <v>0</v>
      </c>
      <c r="E341" s="59">
        <f>IF(C341=0,0,D341/C341*100)</f>
        <v>0</v>
      </c>
      <c r="F341" s="58">
        <f>SUM(Q341,AB341)</f>
        <v>0</v>
      </c>
      <c r="G341" s="59">
        <f>IF(B341=0,0,F341/B341*100)</f>
        <v>0</v>
      </c>
      <c r="H341" s="58">
        <f>SUM(S341,AD341)</f>
        <v>0</v>
      </c>
      <c r="I341" s="59">
        <f>IF(B341=0,0,H341/B341*100)</f>
        <v>0</v>
      </c>
      <c r="J341" s="58">
        <f t="shared" ref="J341:K345" si="282">SUM(U341,AF341)</f>
        <v>0</v>
      </c>
      <c r="K341" s="58">
        <f t="shared" si="282"/>
        <v>0</v>
      </c>
      <c r="L341" s="60">
        <f>IF(B341=0,0,IF(K341=0, J341, K341)/B341*100)</f>
        <v>0</v>
      </c>
      <c r="M341" s="56"/>
      <c r="N341" s="58"/>
      <c r="O341" s="58"/>
      <c r="P341" s="59">
        <f>IF(N341=0,0,O341/N341*100)</f>
        <v>0</v>
      </c>
      <c r="Q341" s="58"/>
      <c r="R341" s="59">
        <f>IF(M341=0,0,Q341/M341*100)</f>
        <v>0</v>
      </c>
      <c r="S341" s="58"/>
      <c r="T341" s="59">
        <f>IF(M341=0,0,S341/M341*100)</f>
        <v>0</v>
      </c>
      <c r="U341" s="58"/>
      <c r="V341" s="58"/>
      <c r="W341" s="60">
        <f>IF(M341=0,0,IF(V341=0, U341, V341)/M341*100)</f>
        <v>0</v>
      </c>
      <c r="X341" s="56"/>
      <c r="Y341" s="58"/>
      <c r="Z341" s="58"/>
      <c r="AA341" s="59">
        <f>IF(Y341=0,0,Z341/Y341*100)</f>
        <v>0</v>
      </c>
      <c r="AB341" s="58"/>
      <c r="AC341" s="59">
        <f>IF(X341=0,0,AB341/X341*100)</f>
        <v>0</v>
      </c>
      <c r="AD341" s="58"/>
      <c r="AE341" s="59">
        <f>IF(X341=0,0,AD341/X341*100)</f>
        <v>0</v>
      </c>
      <c r="AF341" s="58"/>
      <c r="AG341" s="58"/>
      <c r="AH341" s="60">
        <f>IF(X341=0,0,IF(AG341=0, AF341, AG341)/X341*100)</f>
        <v>0</v>
      </c>
    </row>
    <row r="342" spans="1:34" ht="17.25" customHeight="1" x14ac:dyDescent="0.2">
      <c r="A342" s="55"/>
      <c r="B342" s="56">
        <f t="shared" si="281"/>
        <v>0</v>
      </c>
      <c r="C342" s="57">
        <f t="shared" si="281"/>
        <v>0</v>
      </c>
      <c r="D342" s="58">
        <f t="shared" si="281"/>
        <v>0</v>
      </c>
      <c r="E342" s="59">
        <f>IF(C342=0,0,D342/C342*100)</f>
        <v>0</v>
      </c>
      <c r="F342" s="58">
        <f>SUM(Q342,AB342)</f>
        <v>0</v>
      </c>
      <c r="G342" s="59">
        <f>IF(B342=0,0,F342/B342*100)</f>
        <v>0</v>
      </c>
      <c r="H342" s="58">
        <f>SUM(S342,AD342)</f>
        <v>0</v>
      </c>
      <c r="I342" s="59">
        <f>IF(B342=0,0,H342/B342*100)</f>
        <v>0</v>
      </c>
      <c r="J342" s="58">
        <f t="shared" si="282"/>
        <v>0</v>
      </c>
      <c r="K342" s="58">
        <f t="shared" si="282"/>
        <v>0</v>
      </c>
      <c r="L342" s="60">
        <f>IF(B342=0,0,IF(K342=0, J342, K342)/B342*100)</f>
        <v>0</v>
      </c>
      <c r="M342" s="56"/>
      <c r="N342" s="58"/>
      <c r="O342" s="58"/>
      <c r="P342" s="59">
        <f>IF(N342=0,0,O342/N342*100)</f>
        <v>0</v>
      </c>
      <c r="Q342" s="58"/>
      <c r="R342" s="59">
        <f>IF(M342=0,0,Q342/M342*100)</f>
        <v>0</v>
      </c>
      <c r="S342" s="58"/>
      <c r="T342" s="59">
        <f>IF(M342=0,0,S342/M342*100)</f>
        <v>0</v>
      </c>
      <c r="U342" s="58"/>
      <c r="V342" s="58"/>
      <c r="W342" s="60">
        <f>IF(M342=0,0,IF(V342=0, U342, V342)/M342*100)</f>
        <v>0</v>
      </c>
      <c r="X342" s="56"/>
      <c r="Y342" s="58"/>
      <c r="Z342" s="58"/>
      <c r="AA342" s="59">
        <f>IF(Y342=0,0,Z342/Y342*100)</f>
        <v>0</v>
      </c>
      <c r="AB342" s="58"/>
      <c r="AC342" s="59">
        <f>IF(X342=0,0,AB342/X342*100)</f>
        <v>0</v>
      </c>
      <c r="AD342" s="58"/>
      <c r="AE342" s="59">
        <f>IF(X342=0,0,AD342/X342*100)</f>
        <v>0</v>
      </c>
      <c r="AF342" s="58"/>
      <c r="AG342" s="58"/>
      <c r="AH342" s="60">
        <f>IF(X342=0,0,IF(AG342=0, AF342, AG342)/X342*100)</f>
        <v>0</v>
      </c>
    </row>
    <row r="343" spans="1:34" ht="17.25" customHeight="1" x14ac:dyDescent="0.2">
      <c r="A343" s="55"/>
      <c r="B343" s="56">
        <f t="shared" si="281"/>
        <v>0</v>
      </c>
      <c r="C343" s="57">
        <f t="shared" si="281"/>
        <v>0</v>
      </c>
      <c r="D343" s="58">
        <f t="shared" si="281"/>
        <v>0</v>
      </c>
      <c r="E343" s="59">
        <f>IF(C343=0,0,D343/C343*100)</f>
        <v>0</v>
      </c>
      <c r="F343" s="58">
        <f>SUM(Q343,AB343)</f>
        <v>0</v>
      </c>
      <c r="G343" s="59">
        <f>IF(B343=0,0,F343/B343*100)</f>
        <v>0</v>
      </c>
      <c r="H343" s="58">
        <f>SUM(S343,AD343)</f>
        <v>0</v>
      </c>
      <c r="I343" s="59">
        <f>IF(B343=0,0,H343/B343*100)</f>
        <v>0</v>
      </c>
      <c r="J343" s="58">
        <f t="shared" si="282"/>
        <v>0</v>
      </c>
      <c r="K343" s="58">
        <f t="shared" si="282"/>
        <v>0</v>
      </c>
      <c r="L343" s="60">
        <f>IF(B343=0,0,IF(K343=0, J343, K343)/B343*100)</f>
        <v>0</v>
      </c>
      <c r="M343" s="56"/>
      <c r="N343" s="58"/>
      <c r="O343" s="58"/>
      <c r="P343" s="59">
        <f>IF(N343=0,0,O343/N343*100)</f>
        <v>0</v>
      </c>
      <c r="Q343" s="58"/>
      <c r="R343" s="59">
        <f>IF(M343=0,0,Q343/M343*100)</f>
        <v>0</v>
      </c>
      <c r="S343" s="58"/>
      <c r="T343" s="59">
        <f>IF(M343=0,0,S343/M343*100)</f>
        <v>0</v>
      </c>
      <c r="U343" s="58"/>
      <c r="V343" s="58"/>
      <c r="W343" s="60">
        <f>IF(M343=0,0,IF(V343=0, U343, V343)/M343*100)</f>
        <v>0</v>
      </c>
      <c r="X343" s="56"/>
      <c r="Y343" s="58"/>
      <c r="Z343" s="58"/>
      <c r="AA343" s="59">
        <f>IF(Y343=0,0,Z343/Y343*100)</f>
        <v>0</v>
      </c>
      <c r="AB343" s="58"/>
      <c r="AC343" s="59">
        <f>IF(X343=0,0,AB343/X343*100)</f>
        <v>0</v>
      </c>
      <c r="AD343" s="58"/>
      <c r="AE343" s="59">
        <f>IF(X343=0,0,AD343/X343*100)</f>
        <v>0</v>
      </c>
      <c r="AF343" s="58"/>
      <c r="AG343" s="58"/>
      <c r="AH343" s="60">
        <f>IF(X343=0,0,IF(AG343=0, AF343, AG343)/X343*100)</f>
        <v>0</v>
      </c>
    </row>
    <row r="344" spans="1:34" ht="17.25" customHeight="1" x14ac:dyDescent="0.2">
      <c r="A344" s="55"/>
      <c r="B344" s="56">
        <f t="shared" si="281"/>
        <v>0</v>
      </c>
      <c r="C344" s="57">
        <f t="shared" si="281"/>
        <v>0</v>
      </c>
      <c r="D344" s="58">
        <f t="shared" si="281"/>
        <v>0</v>
      </c>
      <c r="E344" s="59">
        <f>IF(C344=0,0,D344/C344*100)</f>
        <v>0</v>
      </c>
      <c r="F344" s="58">
        <f>SUM(Q344,AB344)</f>
        <v>0</v>
      </c>
      <c r="G344" s="59">
        <f>IF(B344=0,0,F344/B344*100)</f>
        <v>0</v>
      </c>
      <c r="H344" s="58">
        <f>SUM(S344,AD344)</f>
        <v>0</v>
      </c>
      <c r="I344" s="59">
        <f>IF(B344=0,0,H344/B344*100)</f>
        <v>0</v>
      </c>
      <c r="J344" s="58">
        <f t="shared" si="282"/>
        <v>0</v>
      </c>
      <c r="K344" s="58">
        <f t="shared" si="282"/>
        <v>0</v>
      </c>
      <c r="L344" s="60">
        <f>IF(B344=0,0,IF(K344=0, J344, K344)/B344*100)</f>
        <v>0</v>
      </c>
      <c r="M344" s="56"/>
      <c r="N344" s="58"/>
      <c r="O344" s="58"/>
      <c r="P344" s="59">
        <f>IF(N344=0,0,O344/N344*100)</f>
        <v>0</v>
      </c>
      <c r="Q344" s="58"/>
      <c r="R344" s="59">
        <f>IF(M344=0,0,Q344/M344*100)</f>
        <v>0</v>
      </c>
      <c r="S344" s="58"/>
      <c r="T344" s="59">
        <f>IF(M344=0,0,S344/M344*100)</f>
        <v>0</v>
      </c>
      <c r="U344" s="58"/>
      <c r="V344" s="58"/>
      <c r="W344" s="60">
        <f>IF(M344=0,0,IF(V344=0, U344, V344)/M344*100)</f>
        <v>0</v>
      </c>
      <c r="X344" s="56"/>
      <c r="Y344" s="58"/>
      <c r="Z344" s="58"/>
      <c r="AA344" s="59">
        <f>IF(Y344=0,0,Z344/Y344*100)</f>
        <v>0</v>
      </c>
      <c r="AB344" s="58"/>
      <c r="AC344" s="59">
        <f>IF(X344=0,0,AB344/X344*100)</f>
        <v>0</v>
      </c>
      <c r="AD344" s="58"/>
      <c r="AE344" s="59">
        <f>IF(X344=0,0,AD344/X344*100)</f>
        <v>0</v>
      </c>
      <c r="AF344" s="58"/>
      <c r="AG344" s="58"/>
      <c r="AH344" s="60">
        <f>IF(X344=0,0,IF(AG344=0, AF344, AG344)/X344*100)</f>
        <v>0</v>
      </c>
    </row>
    <row r="345" spans="1:34" ht="17.25" customHeight="1" x14ac:dyDescent="0.2">
      <c r="A345" s="55"/>
      <c r="B345" s="56">
        <f t="shared" si="281"/>
        <v>0</v>
      </c>
      <c r="C345" s="57">
        <f t="shared" si="281"/>
        <v>0</v>
      </c>
      <c r="D345" s="58">
        <f t="shared" si="281"/>
        <v>0</v>
      </c>
      <c r="E345" s="59">
        <f>IF(C345=0,0,D345/C345*100)</f>
        <v>0</v>
      </c>
      <c r="F345" s="58">
        <f>SUM(Q345,AB345)</f>
        <v>0</v>
      </c>
      <c r="G345" s="59">
        <f>IF(B345=0,0,F345/B345*100)</f>
        <v>0</v>
      </c>
      <c r="H345" s="58">
        <f>SUM(S345,AD345)</f>
        <v>0</v>
      </c>
      <c r="I345" s="59">
        <f>IF(B345=0,0,H345/B345*100)</f>
        <v>0</v>
      </c>
      <c r="J345" s="58">
        <f t="shared" si="282"/>
        <v>0</v>
      </c>
      <c r="K345" s="58">
        <f t="shared" si="282"/>
        <v>0</v>
      </c>
      <c r="L345" s="60">
        <f>IF(B345=0,0,IF(K345=0, J345, K345)/B345*100)</f>
        <v>0</v>
      </c>
      <c r="M345" s="56"/>
      <c r="N345" s="58"/>
      <c r="O345" s="58"/>
      <c r="P345" s="59">
        <f>IF(N345=0,0,O345/N345*100)</f>
        <v>0</v>
      </c>
      <c r="Q345" s="58"/>
      <c r="R345" s="59">
        <f>IF(M345=0,0,Q345/M345*100)</f>
        <v>0</v>
      </c>
      <c r="S345" s="58"/>
      <c r="T345" s="59">
        <f>IF(M345=0,0,S345/M345*100)</f>
        <v>0</v>
      </c>
      <c r="U345" s="58"/>
      <c r="V345" s="58"/>
      <c r="W345" s="60">
        <f>IF(M345=0,0,IF(V345=0, U345, V345)/M345*100)</f>
        <v>0</v>
      </c>
      <c r="X345" s="56"/>
      <c r="Y345" s="58"/>
      <c r="Z345" s="58"/>
      <c r="AA345" s="59">
        <f>IF(Y345=0,0,Z345/Y345*100)</f>
        <v>0</v>
      </c>
      <c r="AB345" s="58"/>
      <c r="AC345" s="59">
        <f>IF(X345=0,0,AB345/X345*100)</f>
        <v>0</v>
      </c>
      <c r="AD345" s="58"/>
      <c r="AE345" s="59">
        <f>IF(X345=0,0,AD345/X345*100)</f>
        <v>0</v>
      </c>
      <c r="AF345" s="58"/>
      <c r="AG345" s="58"/>
      <c r="AH345" s="60">
        <f>IF(X345=0,0,IF(AG345=0, AF345, AG345)/X345*100)</f>
        <v>0</v>
      </c>
    </row>
    <row r="346" spans="1:34" ht="17.25" customHeight="1" x14ac:dyDescent="0.2">
      <c r="A346" s="55"/>
      <c r="B346" s="56">
        <f t="shared" si="260"/>
        <v>0</v>
      </c>
      <c r="C346" s="57">
        <f t="shared" si="261"/>
        <v>0</v>
      </c>
      <c r="D346" s="58">
        <f t="shared" si="262"/>
        <v>0</v>
      </c>
      <c r="E346" s="59">
        <f t="shared" si="263"/>
        <v>0</v>
      </c>
      <c r="F346" s="58">
        <f t="shared" si="264"/>
        <v>0</v>
      </c>
      <c r="G346" s="59">
        <f t="shared" si="265"/>
        <v>0</v>
      </c>
      <c r="H346" s="58">
        <f t="shared" si="266"/>
        <v>0</v>
      </c>
      <c r="I346" s="59">
        <f t="shared" si="267"/>
        <v>0</v>
      </c>
      <c r="J346" s="58">
        <f t="shared" si="268"/>
        <v>0</v>
      </c>
      <c r="K346" s="58">
        <f t="shared" si="269"/>
        <v>0</v>
      </c>
      <c r="L346" s="60">
        <f t="shared" si="270"/>
        <v>0</v>
      </c>
      <c r="M346" s="56"/>
      <c r="N346" s="58"/>
      <c r="O346" s="58"/>
      <c r="P346" s="59">
        <f t="shared" si="271"/>
        <v>0</v>
      </c>
      <c r="Q346" s="58"/>
      <c r="R346" s="59">
        <f t="shared" si="272"/>
        <v>0</v>
      </c>
      <c r="S346" s="58"/>
      <c r="T346" s="59">
        <f t="shared" si="273"/>
        <v>0</v>
      </c>
      <c r="U346" s="58"/>
      <c r="V346" s="58"/>
      <c r="W346" s="60">
        <f t="shared" si="274"/>
        <v>0</v>
      </c>
      <c r="X346" s="56"/>
      <c r="Y346" s="58"/>
      <c r="Z346" s="58"/>
      <c r="AA346" s="59">
        <f t="shared" si="275"/>
        <v>0</v>
      </c>
      <c r="AB346" s="58"/>
      <c r="AC346" s="59">
        <f t="shared" si="276"/>
        <v>0</v>
      </c>
      <c r="AD346" s="58"/>
      <c r="AE346" s="59">
        <f t="shared" si="277"/>
        <v>0</v>
      </c>
      <c r="AF346" s="58"/>
      <c r="AG346" s="58"/>
      <c r="AH346" s="60">
        <f t="shared" si="278"/>
        <v>0</v>
      </c>
    </row>
    <row r="347" spans="1:34" ht="17.25" customHeight="1" x14ac:dyDescent="0.2">
      <c r="A347" s="55"/>
      <c r="B347" s="56">
        <f t="shared" si="260"/>
        <v>0</v>
      </c>
      <c r="C347" s="57">
        <f t="shared" si="261"/>
        <v>0</v>
      </c>
      <c r="D347" s="58">
        <f t="shared" si="262"/>
        <v>0</v>
      </c>
      <c r="E347" s="59">
        <f t="shared" si="263"/>
        <v>0</v>
      </c>
      <c r="F347" s="58">
        <f t="shared" si="264"/>
        <v>0</v>
      </c>
      <c r="G347" s="59">
        <f t="shared" si="265"/>
        <v>0</v>
      </c>
      <c r="H347" s="58">
        <f t="shared" si="266"/>
        <v>0</v>
      </c>
      <c r="I347" s="59">
        <f t="shared" si="267"/>
        <v>0</v>
      </c>
      <c r="J347" s="58">
        <f t="shared" si="268"/>
        <v>0</v>
      </c>
      <c r="K347" s="58">
        <f t="shared" si="269"/>
        <v>0</v>
      </c>
      <c r="L347" s="60">
        <f t="shared" si="270"/>
        <v>0</v>
      </c>
      <c r="M347" s="56"/>
      <c r="N347" s="58"/>
      <c r="O347" s="58"/>
      <c r="P347" s="59">
        <f t="shared" si="271"/>
        <v>0</v>
      </c>
      <c r="Q347" s="58"/>
      <c r="R347" s="59">
        <f t="shared" si="272"/>
        <v>0</v>
      </c>
      <c r="S347" s="58"/>
      <c r="T347" s="59">
        <f t="shared" si="273"/>
        <v>0</v>
      </c>
      <c r="U347" s="58"/>
      <c r="V347" s="58"/>
      <c r="W347" s="60">
        <f t="shared" si="274"/>
        <v>0</v>
      </c>
      <c r="X347" s="56"/>
      <c r="Y347" s="58"/>
      <c r="Z347" s="58"/>
      <c r="AA347" s="59">
        <f t="shared" si="275"/>
        <v>0</v>
      </c>
      <c r="AB347" s="58"/>
      <c r="AC347" s="59">
        <f t="shared" si="276"/>
        <v>0</v>
      </c>
      <c r="AD347" s="58"/>
      <c r="AE347" s="59">
        <f t="shared" si="277"/>
        <v>0</v>
      </c>
      <c r="AF347" s="58"/>
      <c r="AG347" s="58"/>
      <c r="AH347" s="60">
        <f t="shared" si="278"/>
        <v>0</v>
      </c>
    </row>
    <row r="348" spans="1:34" ht="17.25" customHeight="1" x14ac:dyDescent="0.2">
      <c r="A348" s="55"/>
      <c r="B348" s="56">
        <f t="shared" si="260"/>
        <v>0</v>
      </c>
      <c r="C348" s="57">
        <f t="shared" si="261"/>
        <v>0</v>
      </c>
      <c r="D348" s="58">
        <f t="shared" si="262"/>
        <v>0</v>
      </c>
      <c r="E348" s="59">
        <f t="shared" si="263"/>
        <v>0</v>
      </c>
      <c r="F348" s="58">
        <f t="shared" si="264"/>
        <v>0</v>
      </c>
      <c r="G348" s="59">
        <f t="shared" si="265"/>
        <v>0</v>
      </c>
      <c r="H348" s="58">
        <f t="shared" si="266"/>
        <v>0</v>
      </c>
      <c r="I348" s="59">
        <f t="shared" si="267"/>
        <v>0</v>
      </c>
      <c r="J348" s="58">
        <f t="shared" si="268"/>
        <v>0</v>
      </c>
      <c r="K348" s="58">
        <f t="shared" si="269"/>
        <v>0</v>
      </c>
      <c r="L348" s="60">
        <f t="shared" si="270"/>
        <v>0</v>
      </c>
      <c r="M348" s="56"/>
      <c r="N348" s="58"/>
      <c r="O348" s="58"/>
      <c r="P348" s="59">
        <f t="shared" si="271"/>
        <v>0</v>
      </c>
      <c r="Q348" s="58"/>
      <c r="R348" s="59">
        <f t="shared" si="272"/>
        <v>0</v>
      </c>
      <c r="S348" s="58"/>
      <c r="T348" s="59">
        <f t="shared" si="273"/>
        <v>0</v>
      </c>
      <c r="U348" s="58"/>
      <c r="V348" s="58"/>
      <c r="W348" s="60">
        <f t="shared" si="274"/>
        <v>0</v>
      </c>
      <c r="X348" s="56"/>
      <c r="Y348" s="58"/>
      <c r="Z348" s="58"/>
      <c r="AA348" s="59">
        <f t="shared" si="275"/>
        <v>0</v>
      </c>
      <c r="AB348" s="58"/>
      <c r="AC348" s="59">
        <f t="shared" si="276"/>
        <v>0</v>
      </c>
      <c r="AD348" s="58"/>
      <c r="AE348" s="59">
        <f t="shared" si="277"/>
        <v>0</v>
      </c>
      <c r="AF348" s="58"/>
      <c r="AG348" s="58"/>
      <c r="AH348" s="60">
        <f t="shared" si="278"/>
        <v>0</v>
      </c>
    </row>
    <row r="349" spans="1:34" ht="17.25" customHeight="1" x14ac:dyDescent="0.2">
      <c r="A349" s="55"/>
      <c r="B349" s="56">
        <f t="shared" si="260"/>
        <v>0</v>
      </c>
      <c r="C349" s="57">
        <f t="shared" si="261"/>
        <v>0</v>
      </c>
      <c r="D349" s="58">
        <f t="shared" si="262"/>
        <v>0</v>
      </c>
      <c r="E349" s="59">
        <f t="shared" si="263"/>
        <v>0</v>
      </c>
      <c r="F349" s="58">
        <f t="shared" si="264"/>
        <v>0</v>
      </c>
      <c r="G349" s="59">
        <f t="shared" si="265"/>
        <v>0</v>
      </c>
      <c r="H349" s="58">
        <f t="shared" si="266"/>
        <v>0</v>
      </c>
      <c r="I349" s="59">
        <f t="shared" si="267"/>
        <v>0</v>
      </c>
      <c r="J349" s="58">
        <f t="shared" si="268"/>
        <v>0</v>
      </c>
      <c r="K349" s="58">
        <f t="shared" si="269"/>
        <v>0</v>
      </c>
      <c r="L349" s="60">
        <f t="shared" si="270"/>
        <v>0</v>
      </c>
      <c r="M349" s="56"/>
      <c r="N349" s="58"/>
      <c r="O349" s="58"/>
      <c r="P349" s="59">
        <f t="shared" si="271"/>
        <v>0</v>
      </c>
      <c r="Q349" s="58"/>
      <c r="R349" s="59">
        <f t="shared" si="272"/>
        <v>0</v>
      </c>
      <c r="S349" s="58"/>
      <c r="T349" s="59">
        <f t="shared" si="273"/>
        <v>0</v>
      </c>
      <c r="U349" s="58"/>
      <c r="V349" s="58"/>
      <c r="W349" s="60">
        <f t="shared" si="274"/>
        <v>0</v>
      </c>
      <c r="X349" s="56"/>
      <c r="Y349" s="58"/>
      <c r="Z349" s="58"/>
      <c r="AA349" s="59">
        <f t="shared" si="275"/>
        <v>0</v>
      </c>
      <c r="AB349" s="58"/>
      <c r="AC349" s="59">
        <f t="shared" si="276"/>
        <v>0</v>
      </c>
      <c r="AD349" s="58"/>
      <c r="AE349" s="59">
        <f t="shared" si="277"/>
        <v>0</v>
      </c>
      <c r="AF349" s="58"/>
      <c r="AG349" s="58"/>
      <c r="AH349" s="60">
        <f t="shared" si="278"/>
        <v>0</v>
      </c>
    </row>
    <row r="350" spans="1:34" ht="17.25" customHeight="1" x14ac:dyDescent="0.2">
      <c r="A350" s="55"/>
      <c r="B350" s="56">
        <f t="shared" si="260"/>
        <v>0</v>
      </c>
      <c r="C350" s="57">
        <f t="shared" si="261"/>
        <v>0</v>
      </c>
      <c r="D350" s="58">
        <f t="shared" si="262"/>
        <v>0</v>
      </c>
      <c r="E350" s="59">
        <f t="shared" si="263"/>
        <v>0</v>
      </c>
      <c r="F350" s="58">
        <f t="shared" si="264"/>
        <v>0</v>
      </c>
      <c r="G350" s="59">
        <f t="shared" si="265"/>
        <v>0</v>
      </c>
      <c r="H350" s="58">
        <f t="shared" si="266"/>
        <v>0</v>
      </c>
      <c r="I350" s="59">
        <f t="shared" si="267"/>
        <v>0</v>
      </c>
      <c r="J350" s="58">
        <f t="shared" si="268"/>
        <v>0</v>
      </c>
      <c r="K350" s="58">
        <f t="shared" si="269"/>
        <v>0</v>
      </c>
      <c r="L350" s="60">
        <f t="shared" si="270"/>
        <v>0</v>
      </c>
      <c r="M350" s="56"/>
      <c r="N350" s="58"/>
      <c r="O350" s="58"/>
      <c r="P350" s="59">
        <f t="shared" si="271"/>
        <v>0</v>
      </c>
      <c r="Q350" s="58"/>
      <c r="R350" s="59">
        <f t="shared" si="272"/>
        <v>0</v>
      </c>
      <c r="S350" s="58"/>
      <c r="T350" s="59">
        <f t="shared" si="273"/>
        <v>0</v>
      </c>
      <c r="U350" s="58"/>
      <c r="V350" s="58"/>
      <c r="W350" s="60">
        <f t="shared" si="274"/>
        <v>0</v>
      </c>
      <c r="X350" s="56"/>
      <c r="Y350" s="58"/>
      <c r="Z350" s="58"/>
      <c r="AA350" s="59">
        <f t="shared" si="275"/>
        <v>0</v>
      </c>
      <c r="AB350" s="58"/>
      <c r="AC350" s="59">
        <f t="shared" si="276"/>
        <v>0</v>
      </c>
      <c r="AD350" s="58"/>
      <c r="AE350" s="59">
        <f t="shared" si="277"/>
        <v>0</v>
      </c>
      <c r="AF350" s="58"/>
      <c r="AG350" s="58"/>
      <c r="AH350" s="60">
        <f t="shared" si="278"/>
        <v>0</v>
      </c>
    </row>
    <row r="351" spans="1:34" ht="17.25" customHeight="1" x14ac:dyDescent="0.2">
      <c r="A351" s="55"/>
      <c r="B351" s="56">
        <f t="shared" si="260"/>
        <v>0</v>
      </c>
      <c r="C351" s="57">
        <f t="shared" si="261"/>
        <v>0</v>
      </c>
      <c r="D351" s="58">
        <f t="shared" si="262"/>
        <v>0</v>
      </c>
      <c r="E351" s="59">
        <f t="shared" si="263"/>
        <v>0</v>
      </c>
      <c r="F351" s="58">
        <f t="shared" si="264"/>
        <v>0</v>
      </c>
      <c r="G351" s="59">
        <f t="shared" si="265"/>
        <v>0</v>
      </c>
      <c r="H351" s="58">
        <f t="shared" si="266"/>
        <v>0</v>
      </c>
      <c r="I351" s="59">
        <f t="shared" si="267"/>
        <v>0</v>
      </c>
      <c r="J351" s="58">
        <f t="shared" si="268"/>
        <v>0</v>
      </c>
      <c r="K351" s="58">
        <f t="shared" si="269"/>
        <v>0</v>
      </c>
      <c r="L351" s="60">
        <f t="shared" si="270"/>
        <v>0</v>
      </c>
      <c r="M351" s="56"/>
      <c r="N351" s="58"/>
      <c r="O351" s="58"/>
      <c r="P351" s="59">
        <f t="shared" si="271"/>
        <v>0</v>
      </c>
      <c r="Q351" s="58"/>
      <c r="R351" s="59">
        <f t="shared" si="272"/>
        <v>0</v>
      </c>
      <c r="S351" s="58"/>
      <c r="T351" s="59">
        <f t="shared" si="273"/>
        <v>0</v>
      </c>
      <c r="U351" s="58"/>
      <c r="V351" s="58"/>
      <c r="W351" s="60">
        <f t="shared" si="274"/>
        <v>0</v>
      </c>
      <c r="X351" s="56"/>
      <c r="Y351" s="58"/>
      <c r="Z351" s="58"/>
      <c r="AA351" s="59">
        <f t="shared" si="275"/>
        <v>0</v>
      </c>
      <c r="AB351" s="58"/>
      <c r="AC351" s="59">
        <f t="shared" si="276"/>
        <v>0</v>
      </c>
      <c r="AD351" s="58"/>
      <c r="AE351" s="59">
        <f t="shared" si="277"/>
        <v>0</v>
      </c>
      <c r="AF351" s="58"/>
      <c r="AG351" s="58"/>
      <c r="AH351" s="60">
        <f t="shared" si="278"/>
        <v>0</v>
      </c>
    </row>
    <row r="352" spans="1:34" ht="17.25" customHeight="1" x14ac:dyDescent="0.2">
      <c r="A352" s="55"/>
      <c r="B352" s="56">
        <f t="shared" si="260"/>
        <v>0</v>
      </c>
      <c r="C352" s="57">
        <f t="shared" si="261"/>
        <v>0</v>
      </c>
      <c r="D352" s="58">
        <f t="shared" si="262"/>
        <v>0</v>
      </c>
      <c r="E352" s="59">
        <f t="shared" si="263"/>
        <v>0</v>
      </c>
      <c r="F352" s="58">
        <f t="shared" si="264"/>
        <v>0</v>
      </c>
      <c r="G352" s="59">
        <f t="shared" si="265"/>
        <v>0</v>
      </c>
      <c r="H352" s="58">
        <f t="shared" si="266"/>
        <v>0</v>
      </c>
      <c r="I352" s="59">
        <f t="shared" si="267"/>
        <v>0</v>
      </c>
      <c r="J352" s="58">
        <f t="shared" si="268"/>
        <v>0</v>
      </c>
      <c r="K352" s="58">
        <f t="shared" si="269"/>
        <v>0</v>
      </c>
      <c r="L352" s="60">
        <f t="shared" si="270"/>
        <v>0</v>
      </c>
      <c r="M352" s="56"/>
      <c r="N352" s="58"/>
      <c r="O352" s="58"/>
      <c r="P352" s="59">
        <f t="shared" si="271"/>
        <v>0</v>
      </c>
      <c r="Q352" s="58"/>
      <c r="R352" s="59">
        <f t="shared" si="272"/>
        <v>0</v>
      </c>
      <c r="S352" s="58"/>
      <c r="T352" s="59">
        <f t="shared" si="273"/>
        <v>0</v>
      </c>
      <c r="U352" s="58"/>
      <c r="V352" s="58"/>
      <c r="W352" s="60">
        <f t="shared" si="274"/>
        <v>0</v>
      </c>
      <c r="X352" s="56"/>
      <c r="Y352" s="58"/>
      <c r="Z352" s="58"/>
      <c r="AA352" s="59">
        <f t="shared" si="275"/>
        <v>0</v>
      </c>
      <c r="AB352" s="58"/>
      <c r="AC352" s="59">
        <f t="shared" si="276"/>
        <v>0</v>
      </c>
      <c r="AD352" s="58"/>
      <c r="AE352" s="59">
        <f t="shared" si="277"/>
        <v>0</v>
      </c>
      <c r="AF352" s="58"/>
      <c r="AG352" s="58"/>
      <c r="AH352" s="60">
        <f t="shared" si="278"/>
        <v>0</v>
      </c>
    </row>
    <row r="353" spans="1:34" ht="17.25" customHeight="1" x14ac:dyDescent="0.2">
      <c r="A353" s="55"/>
      <c r="B353" s="56">
        <f t="shared" si="260"/>
        <v>0</v>
      </c>
      <c r="C353" s="57">
        <f t="shared" si="261"/>
        <v>0</v>
      </c>
      <c r="D353" s="58">
        <f t="shared" si="262"/>
        <v>0</v>
      </c>
      <c r="E353" s="59">
        <f t="shared" si="263"/>
        <v>0</v>
      </c>
      <c r="F353" s="58">
        <f t="shared" si="264"/>
        <v>0</v>
      </c>
      <c r="G353" s="59">
        <f t="shared" si="265"/>
        <v>0</v>
      </c>
      <c r="H353" s="58">
        <f t="shared" si="266"/>
        <v>0</v>
      </c>
      <c r="I353" s="59">
        <f t="shared" si="267"/>
        <v>0</v>
      </c>
      <c r="J353" s="58">
        <f t="shared" si="268"/>
        <v>0</v>
      </c>
      <c r="K353" s="58">
        <f t="shared" si="269"/>
        <v>0</v>
      </c>
      <c r="L353" s="60">
        <f t="shared" si="270"/>
        <v>0</v>
      </c>
      <c r="M353" s="56"/>
      <c r="N353" s="58"/>
      <c r="O353" s="58"/>
      <c r="P353" s="59">
        <f t="shared" si="271"/>
        <v>0</v>
      </c>
      <c r="Q353" s="58"/>
      <c r="R353" s="59">
        <f t="shared" si="272"/>
        <v>0</v>
      </c>
      <c r="S353" s="58"/>
      <c r="T353" s="59">
        <f t="shared" si="273"/>
        <v>0</v>
      </c>
      <c r="U353" s="58"/>
      <c r="V353" s="58"/>
      <c r="W353" s="60">
        <f t="shared" si="274"/>
        <v>0</v>
      </c>
      <c r="X353" s="56"/>
      <c r="Y353" s="58"/>
      <c r="Z353" s="58"/>
      <c r="AA353" s="59">
        <f t="shared" si="275"/>
        <v>0</v>
      </c>
      <c r="AB353" s="58"/>
      <c r="AC353" s="59">
        <f t="shared" si="276"/>
        <v>0</v>
      </c>
      <c r="AD353" s="58"/>
      <c r="AE353" s="59">
        <f t="shared" si="277"/>
        <v>0</v>
      </c>
      <c r="AF353" s="58"/>
      <c r="AG353" s="58"/>
      <c r="AH353" s="60">
        <f t="shared" si="278"/>
        <v>0</v>
      </c>
    </row>
    <row r="354" spans="1:34" ht="17.25" customHeight="1" x14ac:dyDescent="0.2">
      <c r="A354" s="55"/>
      <c r="B354" s="56">
        <f t="shared" si="260"/>
        <v>0</v>
      </c>
      <c r="C354" s="57">
        <f t="shared" si="261"/>
        <v>0</v>
      </c>
      <c r="D354" s="58">
        <f t="shared" si="262"/>
        <v>0</v>
      </c>
      <c r="E354" s="59">
        <f t="shared" si="263"/>
        <v>0</v>
      </c>
      <c r="F354" s="58">
        <f t="shared" si="264"/>
        <v>0</v>
      </c>
      <c r="G354" s="59">
        <f t="shared" si="265"/>
        <v>0</v>
      </c>
      <c r="H354" s="58">
        <f t="shared" si="266"/>
        <v>0</v>
      </c>
      <c r="I354" s="59">
        <f t="shared" si="267"/>
        <v>0</v>
      </c>
      <c r="J354" s="58">
        <f t="shared" si="268"/>
        <v>0</v>
      </c>
      <c r="K354" s="58">
        <f t="shared" si="269"/>
        <v>0</v>
      </c>
      <c r="L354" s="60">
        <f t="shared" si="270"/>
        <v>0</v>
      </c>
      <c r="M354" s="56"/>
      <c r="N354" s="58"/>
      <c r="O354" s="58"/>
      <c r="P354" s="59">
        <f t="shared" si="271"/>
        <v>0</v>
      </c>
      <c r="Q354" s="58"/>
      <c r="R354" s="59">
        <f t="shared" si="272"/>
        <v>0</v>
      </c>
      <c r="S354" s="58"/>
      <c r="T354" s="59">
        <f t="shared" si="273"/>
        <v>0</v>
      </c>
      <c r="U354" s="58"/>
      <c r="V354" s="58"/>
      <c r="W354" s="60">
        <f t="shared" si="274"/>
        <v>0</v>
      </c>
      <c r="X354" s="56"/>
      <c r="Y354" s="58"/>
      <c r="Z354" s="58"/>
      <c r="AA354" s="59">
        <f t="shared" si="275"/>
        <v>0</v>
      </c>
      <c r="AB354" s="58"/>
      <c r="AC354" s="59">
        <f t="shared" si="276"/>
        <v>0</v>
      </c>
      <c r="AD354" s="58"/>
      <c r="AE354" s="59">
        <f t="shared" si="277"/>
        <v>0</v>
      </c>
      <c r="AF354" s="58"/>
      <c r="AG354" s="58"/>
      <c r="AH354" s="60">
        <f t="shared" si="278"/>
        <v>0</v>
      </c>
    </row>
    <row r="355" spans="1:34" ht="17.25" customHeight="1" x14ac:dyDescent="0.2">
      <c r="A355" s="55"/>
      <c r="B355" s="56">
        <f t="shared" si="260"/>
        <v>0</v>
      </c>
      <c r="C355" s="57">
        <f t="shared" si="261"/>
        <v>0</v>
      </c>
      <c r="D355" s="58">
        <f t="shared" si="262"/>
        <v>0</v>
      </c>
      <c r="E355" s="59">
        <f t="shared" si="263"/>
        <v>0</v>
      </c>
      <c r="F355" s="58">
        <f t="shared" si="264"/>
        <v>0</v>
      </c>
      <c r="G355" s="59">
        <f t="shared" si="265"/>
        <v>0</v>
      </c>
      <c r="H355" s="58">
        <f t="shared" si="266"/>
        <v>0</v>
      </c>
      <c r="I355" s="59">
        <f t="shared" si="267"/>
        <v>0</v>
      </c>
      <c r="J355" s="58">
        <f t="shared" si="268"/>
        <v>0</v>
      </c>
      <c r="K355" s="58">
        <f t="shared" si="269"/>
        <v>0</v>
      </c>
      <c r="L355" s="60">
        <f t="shared" si="270"/>
        <v>0</v>
      </c>
      <c r="M355" s="56"/>
      <c r="N355" s="58"/>
      <c r="O355" s="58"/>
      <c r="P355" s="59">
        <f t="shared" si="271"/>
        <v>0</v>
      </c>
      <c r="Q355" s="58"/>
      <c r="R355" s="59">
        <f t="shared" si="272"/>
        <v>0</v>
      </c>
      <c r="S355" s="58"/>
      <c r="T355" s="59">
        <f t="shared" si="273"/>
        <v>0</v>
      </c>
      <c r="U355" s="58"/>
      <c r="V355" s="58"/>
      <c r="W355" s="60">
        <f t="shared" si="274"/>
        <v>0</v>
      </c>
      <c r="X355" s="56"/>
      <c r="Y355" s="58"/>
      <c r="Z355" s="58"/>
      <c r="AA355" s="59">
        <f t="shared" si="275"/>
        <v>0</v>
      </c>
      <c r="AB355" s="58"/>
      <c r="AC355" s="59">
        <f t="shared" si="276"/>
        <v>0</v>
      </c>
      <c r="AD355" s="58"/>
      <c r="AE355" s="59">
        <f t="shared" si="277"/>
        <v>0</v>
      </c>
      <c r="AF355" s="58"/>
      <c r="AG355" s="58"/>
      <c r="AH355" s="60">
        <f t="shared" si="278"/>
        <v>0</v>
      </c>
    </row>
    <row r="356" spans="1:34" ht="17.25" customHeight="1" x14ac:dyDescent="0.2">
      <c r="A356" s="55"/>
      <c r="B356" s="56">
        <f t="shared" si="260"/>
        <v>0</v>
      </c>
      <c r="C356" s="57">
        <f t="shared" si="261"/>
        <v>0</v>
      </c>
      <c r="D356" s="58">
        <f t="shared" si="262"/>
        <v>0</v>
      </c>
      <c r="E356" s="59">
        <f t="shared" si="263"/>
        <v>0</v>
      </c>
      <c r="F356" s="58">
        <f t="shared" si="264"/>
        <v>0</v>
      </c>
      <c r="G356" s="59">
        <f t="shared" si="265"/>
        <v>0</v>
      </c>
      <c r="H356" s="58">
        <f t="shared" si="266"/>
        <v>0</v>
      </c>
      <c r="I356" s="59">
        <f t="shared" si="267"/>
        <v>0</v>
      </c>
      <c r="J356" s="58">
        <f t="shared" si="268"/>
        <v>0</v>
      </c>
      <c r="K356" s="58">
        <f t="shared" si="269"/>
        <v>0</v>
      </c>
      <c r="L356" s="60">
        <f t="shared" si="270"/>
        <v>0</v>
      </c>
      <c r="M356" s="56"/>
      <c r="N356" s="58"/>
      <c r="O356" s="58"/>
      <c r="P356" s="59">
        <f t="shared" si="271"/>
        <v>0</v>
      </c>
      <c r="Q356" s="58"/>
      <c r="R356" s="59">
        <f t="shared" si="272"/>
        <v>0</v>
      </c>
      <c r="S356" s="58"/>
      <c r="T356" s="59">
        <f t="shared" si="273"/>
        <v>0</v>
      </c>
      <c r="U356" s="58"/>
      <c r="V356" s="58"/>
      <c r="W356" s="60">
        <f t="shared" si="274"/>
        <v>0</v>
      </c>
      <c r="X356" s="56"/>
      <c r="Y356" s="58"/>
      <c r="Z356" s="58"/>
      <c r="AA356" s="59">
        <f t="shared" si="275"/>
        <v>0</v>
      </c>
      <c r="AB356" s="58"/>
      <c r="AC356" s="59">
        <f t="shared" si="276"/>
        <v>0</v>
      </c>
      <c r="AD356" s="58"/>
      <c r="AE356" s="59">
        <f t="shared" si="277"/>
        <v>0</v>
      </c>
      <c r="AF356" s="58"/>
      <c r="AG356" s="58"/>
      <c r="AH356" s="60">
        <f t="shared" si="278"/>
        <v>0</v>
      </c>
    </row>
    <row r="357" spans="1:34" ht="17.25" customHeight="1" x14ac:dyDescent="0.2">
      <c r="A357" s="61"/>
      <c r="B357" s="62">
        <f t="shared" si="260"/>
        <v>0</v>
      </c>
      <c r="C357" s="63">
        <f t="shared" si="261"/>
        <v>0</v>
      </c>
      <c r="D357" s="64">
        <f t="shared" si="262"/>
        <v>0</v>
      </c>
      <c r="E357" s="65">
        <f t="shared" si="263"/>
        <v>0</v>
      </c>
      <c r="F357" s="64">
        <f t="shared" si="264"/>
        <v>0</v>
      </c>
      <c r="G357" s="65">
        <f t="shared" si="265"/>
        <v>0</v>
      </c>
      <c r="H357" s="64">
        <f t="shared" si="266"/>
        <v>0</v>
      </c>
      <c r="I357" s="65">
        <f t="shared" si="267"/>
        <v>0</v>
      </c>
      <c r="J357" s="64">
        <f t="shared" si="268"/>
        <v>0</v>
      </c>
      <c r="K357" s="64">
        <f t="shared" si="269"/>
        <v>0</v>
      </c>
      <c r="L357" s="66">
        <f t="shared" si="270"/>
        <v>0</v>
      </c>
      <c r="M357" s="62"/>
      <c r="N357" s="64"/>
      <c r="O357" s="64"/>
      <c r="P357" s="65">
        <f t="shared" si="271"/>
        <v>0</v>
      </c>
      <c r="Q357" s="64"/>
      <c r="R357" s="65">
        <f t="shared" si="272"/>
        <v>0</v>
      </c>
      <c r="S357" s="64"/>
      <c r="T357" s="65">
        <f t="shared" si="273"/>
        <v>0</v>
      </c>
      <c r="U357" s="64"/>
      <c r="V357" s="64"/>
      <c r="W357" s="66">
        <f t="shared" si="274"/>
        <v>0</v>
      </c>
      <c r="X357" s="62"/>
      <c r="Y357" s="64"/>
      <c r="Z357" s="64"/>
      <c r="AA357" s="65">
        <f t="shared" si="275"/>
        <v>0</v>
      </c>
      <c r="AB357" s="64"/>
      <c r="AC357" s="65">
        <f t="shared" si="276"/>
        <v>0</v>
      </c>
      <c r="AD357" s="64"/>
      <c r="AE357" s="65">
        <f t="shared" si="277"/>
        <v>0</v>
      </c>
      <c r="AF357" s="64"/>
      <c r="AG357" s="64"/>
      <c r="AH357" s="66">
        <f t="shared" si="278"/>
        <v>0</v>
      </c>
    </row>
    <row r="358" spans="1:34" ht="17.25" customHeight="1" thickBot="1" x14ac:dyDescent="0.25">
      <c r="A358" s="43" t="s">
        <v>10</v>
      </c>
      <c r="B358" s="44">
        <f>SUM(B328:B357)</f>
        <v>0</v>
      </c>
      <c r="C358" s="45">
        <f>SUM(C328:C357)</f>
        <v>0</v>
      </c>
      <c r="D358" s="46">
        <f>SUM(D328:D357)</f>
        <v>0</v>
      </c>
      <c r="E358" s="47">
        <f>IF(C358=0,0,D358/C358*100)</f>
        <v>0</v>
      </c>
      <c r="F358" s="46">
        <f>SUM(F328:F357)</f>
        <v>0</v>
      </c>
      <c r="G358" s="47">
        <f>IF(B358=0,0,F358/B358*100)</f>
        <v>0</v>
      </c>
      <c r="H358" s="46">
        <f>SUM(H328:H357)</f>
        <v>0</v>
      </c>
      <c r="I358" s="47">
        <f>IF(B358=0,0,H358/B358*100)</f>
        <v>0</v>
      </c>
      <c r="J358" s="46">
        <f>SUM(J328:J357)</f>
        <v>0</v>
      </c>
      <c r="K358" s="46">
        <f>SUM(K328:K357)</f>
        <v>0</v>
      </c>
      <c r="L358" s="48">
        <f>IF(B358=0,0,IF(K358=0, J358, K358)/B358*100)</f>
        <v>0</v>
      </c>
      <c r="M358" s="44">
        <f>SUM(M328:M357)</f>
        <v>0</v>
      </c>
      <c r="N358" s="45">
        <f>SUM(N328:N357)</f>
        <v>0</v>
      </c>
      <c r="O358" s="46">
        <f>SUM(O328:O357)</f>
        <v>0</v>
      </c>
      <c r="P358" s="47">
        <f>IF(N358=0,0,O358/N358*100)</f>
        <v>0</v>
      </c>
      <c r="Q358" s="46">
        <f>SUM(Q328:Q357)</f>
        <v>0</v>
      </c>
      <c r="R358" s="47">
        <f>IF(M358=0,0,Q358/M358*100)</f>
        <v>0</v>
      </c>
      <c r="S358" s="46">
        <f>SUM(S328:S357)</f>
        <v>0</v>
      </c>
      <c r="T358" s="47">
        <f>IF(M358=0,0,S358/M358*100)</f>
        <v>0</v>
      </c>
      <c r="U358" s="46">
        <f>SUM(U328:U357)</f>
        <v>0</v>
      </c>
      <c r="V358" s="46">
        <f>SUM(V328:V357)</f>
        <v>0</v>
      </c>
      <c r="W358" s="48">
        <f>IF(M358=0,0,IF(V358=0, U358, V358)/M358*100)</f>
        <v>0</v>
      </c>
      <c r="X358" s="44">
        <f>SUM(X328:X357)</f>
        <v>0</v>
      </c>
      <c r="Y358" s="45">
        <f>SUM(Y328:Y357)</f>
        <v>0</v>
      </c>
      <c r="Z358" s="46">
        <f>SUM(Z328:Z357)</f>
        <v>0</v>
      </c>
      <c r="AA358" s="47">
        <f>IF(Y358=0,0,Z358/Y358*100)</f>
        <v>0</v>
      </c>
      <c r="AB358" s="46">
        <f>SUM(AB328:AB357)</f>
        <v>0</v>
      </c>
      <c r="AC358" s="47">
        <f>IF(X358=0,0,AB358/X358*100)</f>
        <v>0</v>
      </c>
      <c r="AD358" s="46">
        <f>SUM(AD328:AD357)</f>
        <v>0</v>
      </c>
      <c r="AE358" s="47">
        <f>IF(X358=0,0,AD358/X358*100)</f>
        <v>0</v>
      </c>
      <c r="AF358" s="46">
        <f>SUM(AF328:AF357)</f>
        <v>0</v>
      </c>
      <c r="AG358" s="46">
        <f>SUM(AG328:AG357)</f>
        <v>0</v>
      </c>
      <c r="AH358" s="48">
        <f>IF(X358=0,0,IF(AG358=0, AF358, AG358)/X358*100)</f>
        <v>0</v>
      </c>
    </row>
    <row r="359" spans="1:34" ht="17.25" customHeight="1" x14ac:dyDescent="0.2">
      <c r="A359" s="34"/>
      <c r="B359" s="35"/>
      <c r="C359" s="36"/>
      <c r="D359" s="36"/>
      <c r="E359" s="36"/>
      <c r="F359" s="37"/>
      <c r="G359" s="38"/>
      <c r="H359" s="37"/>
      <c r="I359" s="38"/>
      <c r="J359" s="39"/>
      <c r="K359" s="40"/>
      <c r="L359" s="41"/>
      <c r="M359" s="42"/>
      <c r="N359" s="36"/>
      <c r="O359" s="36"/>
      <c r="P359" s="36"/>
      <c r="Q359" s="37"/>
      <c r="R359" s="38"/>
      <c r="S359" s="37"/>
      <c r="T359" s="38"/>
      <c r="U359" s="39"/>
      <c r="V359" s="40"/>
      <c r="W359" s="41"/>
      <c r="X359" s="42"/>
      <c r="Y359" s="36"/>
      <c r="Z359" s="36"/>
      <c r="AA359" s="36"/>
      <c r="AB359" s="37"/>
      <c r="AC359" s="38"/>
      <c r="AD359" s="37"/>
      <c r="AE359" s="38"/>
      <c r="AF359" s="39"/>
      <c r="AG359" s="40"/>
      <c r="AH359" s="41"/>
    </row>
    <row r="360" spans="1:34" ht="17.25" customHeight="1" x14ac:dyDescent="0.2">
      <c r="A360" s="49"/>
      <c r="B360" s="50">
        <f t="shared" ref="B360:B375" si="283">SUM(M360,X360)</f>
        <v>0</v>
      </c>
      <c r="C360" s="51">
        <f t="shared" ref="C360:C375" si="284">SUM(N360,Y360)</f>
        <v>0</v>
      </c>
      <c r="D360" s="52">
        <f t="shared" ref="D360:D375" si="285">SUM(O360,Z360)</f>
        <v>0</v>
      </c>
      <c r="E360" s="53">
        <f t="shared" ref="E360:E375" si="286">IF(C360=0,0,D360/C360*100)</f>
        <v>0</v>
      </c>
      <c r="F360" s="52">
        <f t="shared" ref="F360:F375" si="287">SUM(Q360,AB360)</f>
        <v>0</v>
      </c>
      <c r="G360" s="53">
        <f t="shared" ref="G360:G375" si="288">IF(B360=0,0,F360/B360*100)</f>
        <v>0</v>
      </c>
      <c r="H360" s="52">
        <f t="shared" ref="H360:H375" si="289">SUM(S360,AD360)</f>
        <v>0</v>
      </c>
      <c r="I360" s="53">
        <f t="shared" ref="I360:I375" si="290">IF(B360=0,0,H360/B360*100)</f>
        <v>0</v>
      </c>
      <c r="J360" s="52">
        <f t="shared" ref="J360:J375" si="291">SUM(U360,AF360)</f>
        <v>0</v>
      </c>
      <c r="K360" s="52">
        <f t="shared" ref="K360:K375" si="292">SUM(V360,AG360)</f>
        <v>0</v>
      </c>
      <c r="L360" s="54">
        <f t="shared" ref="L360:L375" si="293">IF(B360=0,0,IF(K360=0, J360, K360)/B360*100)</f>
        <v>0</v>
      </c>
      <c r="M360" s="50"/>
      <c r="N360" s="52"/>
      <c r="O360" s="52"/>
      <c r="P360" s="53">
        <f t="shared" ref="P360:P375" si="294">IF(N360=0,0,O360/N360*100)</f>
        <v>0</v>
      </c>
      <c r="Q360" s="52"/>
      <c r="R360" s="53">
        <f t="shared" ref="R360:R375" si="295">IF(M360=0,0,Q360/M360*100)</f>
        <v>0</v>
      </c>
      <c r="S360" s="52"/>
      <c r="T360" s="53">
        <f t="shared" ref="T360:T375" si="296">IF(M360=0,0,S360/M360*100)</f>
        <v>0</v>
      </c>
      <c r="U360" s="52"/>
      <c r="V360" s="52"/>
      <c r="W360" s="54">
        <f t="shared" ref="W360:W375" si="297">IF(M360=0,0,IF(V360=0, U360, V360)/M360*100)</f>
        <v>0</v>
      </c>
      <c r="X360" s="50"/>
      <c r="Y360" s="52"/>
      <c r="Z360" s="52"/>
      <c r="AA360" s="53">
        <f t="shared" ref="AA360:AA375" si="298">IF(Y360=0,0,Z360/Y360*100)</f>
        <v>0</v>
      </c>
      <c r="AB360" s="52"/>
      <c r="AC360" s="53">
        <f t="shared" ref="AC360:AC375" si="299">IF(X360=0,0,AB360/X360*100)</f>
        <v>0</v>
      </c>
      <c r="AD360" s="52"/>
      <c r="AE360" s="53">
        <f t="shared" ref="AE360:AE375" si="300">IF(X360=0,0,AD360/X360*100)</f>
        <v>0</v>
      </c>
      <c r="AF360" s="52"/>
      <c r="AG360" s="52"/>
      <c r="AH360" s="54">
        <f t="shared" ref="AH360:AH375" si="301">IF(X360=0,0,IF(AG360=0, AF360, AG360)/X360*100)</f>
        <v>0</v>
      </c>
    </row>
    <row r="361" spans="1:34" ht="17.25" customHeight="1" x14ac:dyDescent="0.2">
      <c r="A361" s="55"/>
      <c r="B361" s="56">
        <f t="shared" si="283"/>
        <v>0</v>
      </c>
      <c r="C361" s="57">
        <f t="shared" si="284"/>
        <v>0</v>
      </c>
      <c r="D361" s="58">
        <f t="shared" si="285"/>
        <v>0</v>
      </c>
      <c r="E361" s="59">
        <f t="shared" si="286"/>
        <v>0</v>
      </c>
      <c r="F361" s="58">
        <f t="shared" si="287"/>
        <v>0</v>
      </c>
      <c r="G361" s="59">
        <f t="shared" si="288"/>
        <v>0</v>
      </c>
      <c r="H361" s="58">
        <f t="shared" si="289"/>
        <v>0</v>
      </c>
      <c r="I361" s="59">
        <f t="shared" si="290"/>
        <v>0</v>
      </c>
      <c r="J361" s="58">
        <f t="shared" si="291"/>
        <v>0</v>
      </c>
      <c r="K361" s="58">
        <f t="shared" si="292"/>
        <v>0</v>
      </c>
      <c r="L361" s="60">
        <f t="shared" si="293"/>
        <v>0</v>
      </c>
      <c r="M361" s="56"/>
      <c r="N361" s="58"/>
      <c r="O361" s="58"/>
      <c r="P361" s="59">
        <f t="shared" si="294"/>
        <v>0</v>
      </c>
      <c r="Q361" s="58"/>
      <c r="R361" s="59">
        <f t="shared" si="295"/>
        <v>0</v>
      </c>
      <c r="S361" s="58"/>
      <c r="T361" s="59">
        <f t="shared" si="296"/>
        <v>0</v>
      </c>
      <c r="U361" s="58"/>
      <c r="V361" s="58"/>
      <c r="W361" s="60">
        <f t="shared" si="297"/>
        <v>0</v>
      </c>
      <c r="X361" s="56"/>
      <c r="Y361" s="58"/>
      <c r="Z361" s="58"/>
      <c r="AA361" s="59">
        <f t="shared" si="298"/>
        <v>0</v>
      </c>
      <c r="AB361" s="58"/>
      <c r="AC361" s="59">
        <f t="shared" si="299"/>
        <v>0</v>
      </c>
      <c r="AD361" s="58"/>
      <c r="AE361" s="59">
        <f t="shared" si="300"/>
        <v>0</v>
      </c>
      <c r="AF361" s="58"/>
      <c r="AG361" s="58"/>
      <c r="AH361" s="60">
        <f t="shared" si="301"/>
        <v>0</v>
      </c>
    </row>
    <row r="362" spans="1:34" ht="17.25" customHeight="1" x14ac:dyDescent="0.2">
      <c r="A362" s="55"/>
      <c r="B362" s="56">
        <f t="shared" si="283"/>
        <v>0</v>
      </c>
      <c r="C362" s="57">
        <f t="shared" si="284"/>
        <v>0</v>
      </c>
      <c r="D362" s="58">
        <f t="shared" si="285"/>
        <v>0</v>
      </c>
      <c r="E362" s="59">
        <f t="shared" si="286"/>
        <v>0</v>
      </c>
      <c r="F362" s="58">
        <f t="shared" si="287"/>
        <v>0</v>
      </c>
      <c r="G362" s="59">
        <f t="shared" si="288"/>
        <v>0</v>
      </c>
      <c r="H362" s="58">
        <f t="shared" si="289"/>
        <v>0</v>
      </c>
      <c r="I362" s="59">
        <f t="shared" si="290"/>
        <v>0</v>
      </c>
      <c r="J362" s="58">
        <f t="shared" si="291"/>
        <v>0</v>
      </c>
      <c r="K362" s="58">
        <f t="shared" si="292"/>
        <v>0</v>
      </c>
      <c r="L362" s="60">
        <f t="shared" si="293"/>
        <v>0</v>
      </c>
      <c r="M362" s="56"/>
      <c r="N362" s="58"/>
      <c r="O362" s="58"/>
      <c r="P362" s="59">
        <f t="shared" si="294"/>
        <v>0</v>
      </c>
      <c r="Q362" s="58"/>
      <c r="R362" s="59">
        <f t="shared" si="295"/>
        <v>0</v>
      </c>
      <c r="S362" s="58"/>
      <c r="T362" s="59">
        <f t="shared" si="296"/>
        <v>0</v>
      </c>
      <c r="U362" s="58"/>
      <c r="V362" s="58"/>
      <c r="W362" s="60">
        <f t="shared" si="297"/>
        <v>0</v>
      </c>
      <c r="X362" s="56"/>
      <c r="Y362" s="58"/>
      <c r="Z362" s="58"/>
      <c r="AA362" s="59">
        <f t="shared" si="298"/>
        <v>0</v>
      </c>
      <c r="AB362" s="58"/>
      <c r="AC362" s="59">
        <f t="shared" si="299"/>
        <v>0</v>
      </c>
      <c r="AD362" s="58"/>
      <c r="AE362" s="59">
        <f t="shared" si="300"/>
        <v>0</v>
      </c>
      <c r="AF362" s="58"/>
      <c r="AG362" s="58"/>
      <c r="AH362" s="60">
        <f t="shared" si="301"/>
        <v>0</v>
      </c>
    </row>
    <row r="363" spans="1:34" ht="17.25" customHeight="1" x14ac:dyDescent="0.2">
      <c r="A363" s="55"/>
      <c r="B363" s="56">
        <f t="shared" si="283"/>
        <v>0</v>
      </c>
      <c r="C363" s="57">
        <f t="shared" si="284"/>
        <v>0</v>
      </c>
      <c r="D363" s="58">
        <f t="shared" si="285"/>
        <v>0</v>
      </c>
      <c r="E363" s="59">
        <f t="shared" si="286"/>
        <v>0</v>
      </c>
      <c r="F363" s="58">
        <f t="shared" si="287"/>
        <v>0</v>
      </c>
      <c r="G363" s="59">
        <f t="shared" si="288"/>
        <v>0</v>
      </c>
      <c r="H363" s="58">
        <f t="shared" si="289"/>
        <v>0</v>
      </c>
      <c r="I363" s="59">
        <f t="shared" si="290"/>
        <v>0</v>
      </c>
      <c r="J363" s="58">
        <f t="shared" si="291"/>
        <v>0</v>
      </c>
      <c r="K363" s="58">
        <f t="shared" si="292"/>
        <v>0</v>
      </c>
      <c r="L363" s="60">
        <f t="shared" si="293"/>
        <v>0</v>
      </c>
      <c r="M363" s="56"/>
      <c r="N363" s="58"/>
      <c r="O363" s="58"/>
      <c r="P363" s="59">
        <f t="shared" si="294"/>
        <v>0</v>
      </c>
      <c r="Q363" s="58"/>
      <c r="R363" s="59">
        <f t="shared" si="295"/>
        <v>0</v>
      </c>
      <c r="S363" s="58"/>
      <c r="T363" s="59">
        <f t="shared" si="296"/>
        <v>0</v>
      </c>
      <c r="U363" s="58"/>
      <c r="V363" s="58"/>
      <c r="W363" s="60">
        <f t="shared" si="297"/>
        <v>0</v>
      </c>
      <c r="X363" s="56"/>
      <c r="Y363" s="58"/>
      <c r="Z363" s="58"/>
      <c r="AA363" s="59">
        <f t="shared" si="298"/>
        <v>0</v>
      </c>
      <c r="AB363" s="58"/>
      <c r="AC363" s="59">
        <f t="shared" si="299"/>
        <v>0</v>
      </c>
      <c r="AD363" s="58"/>
      <c r="AE363" s="59">
        <f t="shared" si="300"/>
        <v>0</v>
      </c>
      <c r="AF363" s="58"/>
      <c r="AG363" s="58"/>
      <c r="AH363" s="60">
        <f t="shared" si="301"/>
        <v>0</v>
      </c>
    </row>
    <row r="364" spans="1:34" ht="17.25" customHeight="1" x14ac:dyDescent="0.2">
      <c r="A364" s="55"/>
      <c r="B364" s="56">
        <f t="shared" si="283"/>
        <v>0</v>
      </c>
      <c r="C364" s="57">
        <f t="shared" si="284"/>
        <v>0</v>
      </c>
      <c r="D364" s="58">
        <f t="shared" si="285"/>
        <v>0</v>
      </c>
      <c r="E364" s="59">
        <f t="shared" si="286"/>
        <v>0</v>
      </c>
      <c r="F364" s="58">
        <f t="shared" si="287"/>
        <v>0</v>
      </c>
      <c r="G364" s="59">
        <f t="shared" si="288"/>
        <v>0</v>
      </c>
      <c r="H364" s="58">
        <f t="shared" si="289"/>
        <v>0</v>
      </c>
      <c r="I364" s="59">
        <f t="shared" si="290"/>
        <v>0</v>
      </c>
      <c r="J364" s="58">
        <f t="shared" si="291"/>
        <v>0</v>
      </c>
      <c r="K364" s="58">
        <f t="shared" si="292"/>
        <v>0</v>
      </c>
      <c r="L364" s="60">
        <f t="shared" si="293"/>
        <v>0</v>
      </c>
      <c r="M364" s="56"/>
      <c r="N364" s="58"/>
      <c r="O364" s="58"/>
      <c r="P364" s="59">
        <f t="shared" si="294"/>
        <v>0</v>
      </c>
      <c r="Q364" s="58"/>
      <c r="R364" s="59">
        <f t="shared" si="295"/>
        <v>0</v>
      </c>
      <c r="S364" s="58"/>
      <c r="T364" s="59">
        <f t="shared" si="296"/>
        <v>0</v>
      </c>
      <c r="U364" s="58"/>
      <c r="V364" s="58"/>
      <c r="W364" s="60">
        <f t="shared" si="297"/>
        <v>0</v>
      </c>
      <c r="X364" s="56"/>
      <c r="Y364" s="58"/>
      <c r="Z364" s="58"/>
      <c r="AA364" s="59">
        <f t="shared" si="298"/>
        <v>0</v>
      </c>
      <c r="AB364" s="58"/>
      <c r="AC364" s="59">
        <f t="shared" si="299"/>
        <v>0</v>
      </c>
      <c r="AD364" s="58"/>
      <c r="AE364" s="59">
        <f t="shared" si="300"/>
        <v>0</v>
      </c>
      <c r="AF364" s="58"/>
      <c r="AG364" s="58"/>
      <c r="AH364" s="60">
        <f t="shared" si="301"/>
        <v>0</v>
      </c>
    </row>
    <row r="365" spans="1:34" ht="17.25" customHeight="1" x14ac:dyDescent="0.2">
      <c r="A365" s="55"/>
      <c r="B365" s="56">
        <f t="shared" si="283"/>
        <v>0</v>
      </c>
      <c r="C365" s="57">
        <f t="shared" si="284"/>
        <v>0</v>
      </c>
      <c r="D365" s="58">
        <f t="shared" si="285"/>
        <v>0</v>
      </c>
      <c r="E365" s="59">
        <f t="shared" si="286"/>
        <v>0</v>
      </c>
      <c r="F365" s="58">
        <f t="shared" si="287"/>
        <v>0</v>
      </c>
      <c r="G365" s="59">
        <f t="shared" si="288"/>
        <v>0</v>
      </c>
      <c r="H365" s="58">
        <f t="shared" si="289"/>
        <v>0</v>
      </c>
      <c r="I365" s="59">
        <f t="shared" si="290"/>
        <v>0</v>
      </c>
      <c r="J365" s="58">
        <f t="shared" si="291"/>
        <v>0</v>
      </c>
      <c r="K365" s="58">
        <f t="shared" si="292"/>
        <v>0</v>
      </c>
      <c r="L365" s="60">
        <f t="shared" si="293"/>
        <v>0</v>
      </c>
      <c r="M365" s="56"/>
      <c r="N365" s="58"/>
      <c r="O365" s="58"/>
      <c r="P365" s="59">
        <f t="shared" si="294"/>
        <v>0</v>
      </c>
      <c r="Q365" s="58"/>
      <c r="R365" s="59">
        <f t="shared" si="295"/>
        <v>0</v>
      </c>
      <c r="S365" s="58"/>
      <c r="T365" s="59">
        <f t="shared" si="296"/>
        <v>0</v>
      </c>
      <c r="U365" s="58"/>
      <c r="V365" s="58"/>
      <c r="W365" s="60">
        <f t="shared" si="297"/>
        <v>0</v>
      </c>
      <c r="X365" s="56"/>
      <c r="Y365" s="58"/>
      <c r="Z365" s="58"/>
      <c r="AA365" s="59">
        <f t="shared" si="298"/>
        <v>0</v>
      </c>
      <c r="AB365" s="58"/>
      <c r="AC365" s="59">
        <f t="shared" si="299"/>
        <v>0</v>
      </c>
      <c r="AD365" s="58"/>
      <c r="AE365" s="59">
        <f t="shared" si="300"/>
        <v>0</v>
      </c>
      <c r="AF365" s="58"/>
      <c r="AG365" s="58"/>
      <c r="AH365" s="60">
        <f t="shared" si="301"/>
        <v>0</v>
      </c>
    </row>
    <row r="366" spans="1:34" ht="17.25" customHeight="1" x14ac:dyDescent="0.2">
      <c r="A366" s="55"/>
      <c r="B366" s="56">
        <f t="shared" si="283"/>
        <v>0</v>
      </c>
      <c r="C366" s="57">
        <f t="shared" si="284"/>
        <v>0</v>
      </c>
      <c r="D366" s="58">
        <f t="shared" si="285"/>
        <v>0</v>
      </c>
      <c r="E366" s="59">
        <f t="shared" si="286"/>
        <v>0</v>
      </c>
      <c r="F366" s="58">
        <f t="shared" si="287"/>
        <v>0</v>
      </c>
      <c r="G366" s="59">
        <f t="shared" si="288"/>
        <v>0</v>
      </c>
      <c r="H366" s="58">
        <f t="shared" si="289"/>
        <v>0</v>
      </c>
      <c r="I366" s="59">
        <f t="shared" si="290"/>
        <v>0</v>
      </c>
      <c r="J366" s="58">
        <f t="shared" si="291"/>
        <v>0</v>
      </c>
      <c r="K366" s="58">
        <f t="shared" si="292"/>
        <v>0</v>
      </c>
      <c r="L366" s="60">
        <f t="shared" si="293"/>
        <v>0</v>
      </c>
      <c r="M366" s="56"/>
      <c r="N366" s="58"/>
      <c r="O366" s="58"/>
      <c r="P366" s="59">
        <f t="shared" si="294"/>
        <v>0</v>
      </c>
      <c r="Q366" s="58"/>
      <c r="R366" s="59">
        <f t="shared" si="295"/>
        <v>0</v>
      </c>
      <c r="S366" s="58"/>
      <c r="T366" s="59">
        <f t="shared" si="296"/>
        <v>0</v>
      </c>
      <c r="U366" s="58"/>
      <c r="V366" s="58"/>
      <c r="W366" s="60">
        <f t="shared" si="297"/>
        <v>0</v>
      </c>
      <c r="X366" s="56"/>
      <c r="Y366" s="58"/>
      <c r="Z366" s="58"/>
      <c r="AA366" s="59">
        <f t="shared" si="298"/>
        <v>0</v>
      </c>
      <c r="AB366" s="58"/>
      <c r="AC366" s="59">
        <f t="shared" si="299"/>
        <v>0</v>
      </c>
      <c r="AD366" s="58"/>
      <c r="AE366" s="59">
        <f t="shared" si="300"/>
        <v>0</v>
      </c>
      <c r="AF366" s="58"/>
      <c r="AG366" s="58"/>
      <c r="AH366" s="60">
        <f t="shared" si="301"/>
        <v>0</v>
      </c>
    </row>
    <row r="367" spans="1:34" ht="17.25" customHeight="1" x14ac:dyDescent="0.2">
      <c r="A367" s="55"/>
      <c r="B367" s="56">
        <f t="shared" si="283"/>
        <v>0</v>
      </c>
      <c r="C367" s="57">
        <f t="shared" si="284"/>
        <v>0</v>
      </c>
      <c r="D367" s="58">
        <f t="shared" si="285"/>
        <v>0</v>
      </c>
      <c r="E367" s="59">
        <f t="shared" si="286"/>
        <v>0</v>
      </c>
      <c r="F367" s="58">
        <f t="shared" si="287"/>
        <v>0</v>
      </c>
      <c r="G367" s="59">
        <f t="shared" si="288"/>
        <v>0</v>
      </c>
      <c r="H367" s="58">
        <f t="shared" si="289"/>
        <v>0</v>
      </c>
      <c r="I367" s="59">
        <f t="shared" si="290"/>
        <v>0</v>
      </c>
      <c r="J367" s="58">
        <f t="shared" si="291"/>
        <v>0</v>
      </c>
      <c r="K367" s="58">
        <f t="shared" si="292"/>
        <v>0</v>
      </c>
      <c r="L367" s="60">
        <f t="shared" si="293"/>
        <v>0</v>
      </c>
      <c r="M367" s="56"/>
      <c r="N367" s="58"/>
      <c r="O367" s="58"/>
      <c r="P367" s="59">
        <f t="shared" si="294"/>
        <v>0</v>
      </c>
      <c r="Q367" s="58"/>
      <c r="R367" s="59">
        <f t="shared" si="295"/>
        <v>0</v>
      </c>
      <c r="S367" s="58"/>
      <c r="T367" s="59">
        <f t="shared" si="296"/>
        <v>0</v>
      </c>
      <c r="U367" s="58"/>
      <c r="V367" s="58"/>
      <c r="W367" s="60">
        <f t="shared" si="297"/>
        <v>0</v>
      </c>
      <c r="X367" s="56"/>
      <c r="Y367" s="58"/>
      <c r="Z367" s="58"/>
      <c r="AA367" s="59">
        <f t="shared" si="298"/>
        <v>0</v>
      </c>
      <c r="AB367" s="58"/>
      <c r="AC367" s="59">
        <f t="shared" si="299"/>
        <v>0</v>
      </c>
      <c r="AD367" s="58"/>
      <c r="AE367" s="59">
        <f t="shared" si="300"/>
        <v>0</v>
      </c>
      <c r="AF367" s="58"/>
      <c r="AG367" s="58"/>
      <c r="AH367" s="60">
        <f t="shared" si="301"/>
        <v>0</v>
      </c>
    </row>
    <row r="368" spans="1:34" ht="17.25" customHeight="1" x14ac:dyDescent="0.2">
      <c r="A368" s="55"/>
      <c r="B368" s="56">
        <f t="shared" si="283"/>
        <v>0</v>
      </c>
      <c r="C368" s="57">
        <f t="shared" si="284"/>
        <v>0</v>
      </c>
      <c r="D368" s="58">
        <f t="shared" si="285"/>
        <v>0</v>
      </c>
      <c r="E368" s="59">
        <f t="shared" si="286"/>
        <v>0</v>
      </c>
      <c r="F368" s="58">
        <f t="shared" si="287"/>
        <v>0</v>
      </c>
      <c r="G368" s="59">
        <f t="shared" si="288"/>
        <v>0</v>
      </c>
      <c r="H368" s="58">
        <f t="shared" si="289"/>
        <v>0</v>
      </c>
      <c r="I368" s="59">
        <f t="shared" si="290"/>
        <v>0</v>
      </c>
      <c r="J368" s="58">
        <f t="shared" si="291"/>
        <v>0</v>
      </c>
      <c r="K368" s="58">
        <f t="shared" si="292"/>
        <v>0</v>
      </c>
      <c r="L368" s="60">
        <f t="shared" si="293"/>
        <v>0</v>
      </c>
      <c r="M368" s="56"/>
      <c r="N368" s="58"/>
      <c r="O368" s="58"/>
      <c r="P368" s="59">
        <f t="shared" si="294"/>
        <v>0</v>
      </c>
      <c r="Q368" s="58"/>
      <c r="R368" s="59">
        <f t="shared" si="295"/>
        <v>0</v>
      </c>
      <c r="S368" s="58"/>
      <c r="T368" s="59">
        <f t="shared" si="296"/>
        <v>0</v>
      </c>
      <c r="U368" s="58"/>
      <c r="V368" s="58"/>
      <c r="W368" s="60">
        <f t="shared" si="297"/>
        <v>0</v>
      </c>
      <c r="X368" s="56"/>
      <c r="Y368" s="58"/>
      <c r="Z368" s="58"/>
      <c r="AA368" s="59">
        <f t="shared" si="298"/>
        <v>0</v>
      </c>
      <c r="AB368" s="58"/>
      <c r="AC368" s="59">
        <f t="shared" si="299"/>
        <v>0</v>
      </c>
      <c r="AD368" s="58"/>
      <c r="AE368" s="59">
        <f t="shared" si="300"/>
        <v>0</v>
      </c>
      <c r="AF368" s="58"/>
      <c r="AG368" s="58"/>
      <c r="AH368" s="60">
        <f t="shared" si="301"/>
        <v>0</v>
      </c>
    </row>
    <row r="369" spans="1:34" ht="17.25" customHeight="1" x14ac:dyDescent="0.2">
      <c r="A369" s="55"/>
      <c r="B369" s="56">
        <f t="shared" si="283"/>
        <v>0</v>
      </c>
      <c r="C369" s="57">
        <f t="shared" si="284"/>
        <v>0</v>
      </c>
      <c r="D369" s="58">
        <f t="shared" si="285"/>
        <v>0</v>
      </c>
      <c r="E369" s="59">
        <f t="shared" si="286"/>
        <v>0</v>
      </c>
      <c r="F369" s="58">
        <f t="shared" si="287"/>
        <v>0</v>
      </c>
      <c r="G369" s="59">
        <f t="shared" si="288"/>
        <v>0</v>
      </c>
      <c r="H369" s="58">
        <f t="shared" si="289"/>
        <v>0</v>
      </c>
      <c r="I369" s="59">
        <f t="shared" si="290"/>
        <v>0</v>
      </c>
      <c r="J369" s="58">
        <f t="shared" si="291"/>
        <v>0</v>
      </c>
      <c r="K369" s="58">
        <f t="shared" si="292"/>
        <v>0</v>
      </c>
      <c r="L369" s="60">
        <f t="shared" si="293"/>
        <v>0</v>
      </c>
      <c r="M369" s="56"/>
      <c r="N369" s="58"/>
      <c r="O369" s="58"/>
      <c r="P369" s="59">
        <f t="shared" si="294"/>
        <v>0</v>
      </c>
      <c r="Q369" s="58"/>
      <c r="R369" s="59">
        <f t="shared" si="295"/>
        <v>0</v>
      </c>
      <c r="S369" s="58"/>
      <c r="T369" s="59">
        <f t="shared" si="296"/>
        <v>0</v>
      </c>
      <c r="U369" s="58"/>
      <c r="V369" s="58"/>
      <c r="W369" s="60">
        <f t="shared" si="297"/>
        <v>0</v>
      </c>
      <c r="X369" s="56"/>
      <c r="Y369" s="58"/>
      <c r="Z369" s="58"/>
      <c r="AA369" s="59">
        <f t="shared" si="298"/>
        <v>0</v>
      </c>
      <c r="AB369" s="58"/>
      <c r="AC369" s="59">
        <f t="shared" si="299"/>
        <v>0</v>
      </c>
      <c r="AD369" s="58"/>
      <c r="AE369" s="59">
        <f t="shared" si="300"/>
        <v>0</v>
      </c>
      <c r="AF369" s="58"/>
      <c r="AG369" s="58"/>
      <c r="AH369" s="60">
        <f t="shared" si="301"/>
        <v>0</v>
      </c>
    </row>
    <row r="370" spans="1:34" ht="17.25" customHeight="1" x14ac:dyDescent="0.2">
      <c r="A370" s="55"/>
      <c r="B370" s="56">
        <f t="shared" si="283"/>
        <v>0</v>
      </c>
      <c r="C370" s="57">
        <f t="shared" si="284"/>
        <v>0</v>
      </c>
      <c r="D370" s="58">
        <f t="shared" si="285"/>
        <v>0</v>
      </c>
      <c r="E370" s="59">
        <f t="shared" si="286"/>
        <v>0</v>
      </c>
      <c r="F370" s="58">
        <f t="shared" si="287"/>
        <v>0</v>
      </c>
      <c r="G370" s="59">
        <f t="shared" si="288"/>
        <v>0</v>
      </c>
      <c r="H370" s="58">
        <f t="shared" si="289"/>
        <v>0</v>
      </c>
      <c r="I370" s="59">
        <f t="shared" si="290"/>
        <v>0</v>
      </c>
      <c r="J370" s="58">
        <f t="shared" si="291"/>
        <v>0</v>
      </c>
      <c r="K370" s="58">
        <f t="shared" si="292"/>
        <v>0</v>
      </c>
      <c r="L370" s="60">
        <f t="shared" si="293"/>
        <v>0</v>
      </c>
      <c r="M370" s="56"/>
      <c r="N370" s="58"/>
      <c r="O370" s="58"/>
      <c r="P370" s="59">
        <f t="shared" si="294"/>
        <v>0</v>
      </c>
      <c r="Q370" s="58"/>
      <c r="R370" s="59">
        <f t="shared" si="295"/>
        <v>0</v>
      </c>
      <c r="S370" s="58"/>
      <c r="T370" s="59">
        <f t="shared" si="296"/>
        <v>0</v>
      </c>
      <c r="U370" s="58"/>
      <c r="V370" s="58"/>
      <c r="W370" s="60">
        <f t="shared" si="297"/>
        <v>0</v>
      </c>
      <c r="X370" s="56"/>
      <c r="Y370" s="58"/>
      <c r="Z370" s="58"/>
      <c r="AA370" s="59">
        <f t="shared" si="298"/>
        <v>0</v>
      </c>
      <c r="AB370" s="58"/>
      <c r="AC370" s="59">
        <f t="shared" si="299"/>
        <v>0</v>
      </c>
      <c r="AD370" s="58"/>
      <c r="AE370" s="59">
        <f t="shared" si="300"/>
        <v>0</v>
      </c>
      <c r="AF370" s="58"/>
      <c r="AG370" s="58"/>
      <c r="AH370" s="60">
        <f t="shared" si="301"/>
        <v>0</v>
      </c>
    </row>
    <row r="371" spans="1:34" ht="17.25" customHeight="1" x14ac:dyDescent="0.2">
      <c r="A371" s="55"/>
      <c r="B371" s="56">
        <f t="shared" si="283"/>
        <v>0</v>
      </c>
      <c r="C371" s="57">
        <f t="shared" si="284"/>
        <v>0</v>
      </c>
      <c r="D371" s="58">
        <f t="shared" si="285"/>
        <v>0</v>
      </c>
      <c r="E371" s="59">
        <f t="shared" si="286"/>
        <v>0</v>
      </c>
      <c r="F371" s="58">
        <f t="shared" si="287"/>
        <v>0</v>
      </c>
      <c r="G371" s="59">
        <f t="shared" si="288"/>
        <v>0</v>
      </c>
      <c r="H371" s="58">
        <f t="shared" si="289"/>
        <v>0</v>
      </c>
      <c r="I371" s="59">
        <f t="shared" si="290"/>
        <v>0</v>
      </c>
      <c r="J371" s="58">
        <f t="shared" si="291"/>
        <v>0</v>
      </c>
      <c r="K371" s="58">
        <f t="shared" si="292"/>
        <v>0</v>
      </c>
      <c r="L371" s="60">
        <f t="shared" si="293"/>
        <v>0</v>
      </c>
      <c r="M371" s="56"/>
      <c r="N371" s="58"/>
      <c r="O371" s="58"/>
      <c r="P371" s="59">
        <f t="shared" si="294"/>
        <v>0</v>
      </c>
      <c r="Q371" s="58"/>
      <c r="R371" s="59">
        <f t="shared" si="295"/>
        <v>0</v>
      </c>
      <c r="S371" s="58"/>
      <c r="T371" s="59">
        <f t="shared" si="296"/>
        <v>0</v>
      </c>
      <c r="U371" s="58"/>
      <c r="V371" s="58"/>
      <c r="W371" s="60">
        <f t="shared" si="297"/>
        <v>0</v>
      </c>
      <c r="X371" s="56"/>
      <c r="Y371" s="58"/>
      <c r="Z371" s="58"/>
      <c r="AA371" s="59">
        <f t="shared" si="298"/>
        <v>0</v>
      </c>
      <c r="AB371" s="58"/>
      <c r="AC371" s="59">
        <f t="shared" si="299"/>
        <v>0</v>
      </c>
      <c r="AD371" s="58"/>
      <c r="AE371" s="59">
        <f t="shared" si="300"/>
        <v>0</v>
      </c>
      <c r="AF371" s="58"/>
      <c r="AG371" s="58"/>
      <c r="AH371" s="60">
        <f t="shared" si="301"/>
        <v>0</v>
      </c>
    </row>
    <row r="372" spans="1:34" ht="17.25" customHeight="1" x14ac:dyDescent="0.2">
      <c r="A372" s="55"/>
      <c r="B372" s="56">
        <f t="shared" si="283"/>
        <v>0</v>
      </c>
      <c r="C372" s="57">
        <f t="shared" si="284"/>
        <v>0</v>
      </c>
      <c r="D372" s="58">
        <f t="shared" si="285"/>
        <v>0</v>
      </c>
      <c r="E372" s="59">
        <f t="shared" si="286"/>
        <v>0</v>
      </c>
      <c r="F372" s="58">
        <f t="shared" si="287"/>
        <v>0</v>
      </c>
      <c r="G372" s="59">
        <f t="shared" si="288"/>
        <v>0</v>
      </c>
      <c r="H372" s="58">
        <f t="shared" si="289"/>
        <v>0</v>
      </c>
      <c r="I372" s="59">
        <f t="shared" si="290"/>
        <v>0</v>
      </c>
      <c r="J372" s="58">
        <f t="shared" si="291"/>
        <v>0</v>
      </c>
      <c r="K372" s="58">
        <f t="shared" si="292"/>
        <v>0</v>
      </c>
      <c r="L372" s="60">
        <f t="shared" si="293"/>
        <v>0</v>
      </c>
      <c r="M372" s="56"/>
      <c r="N372" s="58"/>
      <c r="O372" s="58"/>
      <c r="P372" s="59">
        <f t="shared" si="294"/>
        <v>0</v>
      </c>
      <c r="Q372" s="58"/>
      <c r="R372" s="59">
        <f t="shared" si="295"/>
        <v>0</v>
      </c>
      <c r="S372" s="58"/>
      <c r="T372" s="59">
        <f t="shared" si="296"/>
        <v>0</v>
      </c>
      <c r="U372" s="58"/>
      <c r="V372" s="58"/>
      <c r="W372" s="60">
        <f t="shared" si="297"/>
        <v>0</v>
      </c>
      <c r="X372" s="56"/>
      <c r="Y372" s="58"/>
      <c r="Z372" s="58"/>
      <c r="AA372" s="59">
        <f t="shared" si="298"/>
        <v>0</v>
      </c>
      <c r="AB372" s="58"/>
      <c r="AC372" s="59">
        <f t="shared" si="299"/>
        <v>0</v>
      </c>
      <c r="AD372" s="58"/>
      <c r="AE372" s="59">
        <f t="shared" si="300"/>
        <v>0</v>
      </c>
      <c r="AF372" s="58"/>
      <c r="AG372" s="58"/>
      <c r="AH372" s="60">
        <f t="shared" si="301"/>
        <v>0</v>
      </c>
    </row>
    <row r="373" spans="1:34" ht="17.25" customHeight="1" x14ac:dyDescent="0.2">
      <c r="A373" s="55"/>
      <c r="B373" s="56">
        <f t="shared" si="283"/>
        <v>0</v>
      </c>
      <c r="C373" s="57">
        <f t="shared" si="284"/>
        <v>0</v>
      </c>
      <c r="D373" s="58">
        <f t="shared" si="285"/>
        <v>0</v>
      </c>
      <c r="E373" s="59">
        <f t="shared" si="286"/>
        <v>0</v>
      </c>
      <c r="F373" s="58">
        <f t="shared" si="287"/>
        <v>0</v>
      </c>
      <c r="G373" s="59">
        <f t="shared" si="288"/>
        <v>0</v>
      </c>
      <c r="H373" s="58">
        <f t="shared" si="289"/>
        <v>0</v>
      </c>
      <c r="I373" s="59">
        <f t="shared" si="290"/>
        <v>0</v>
      </c>
      <c r="J373" s="58">
        <f t="shared" si="291"/>
        <v>0</v>
      </c>
      <c r="K373" s="58">
        <f t="shared" si="292"/>
        <v>0</v>
      </c>
      <c r="L373" s="60">
        <f t="shared" si="293"/>
        <v>0</v>
      </c>
      <c r="M373" s="56"/>
      <c r="N373" s="58"/>
      <c r="O373" s="58"/>
      <c r="P373" s="59">
        <f t="shared" si="294"/>
        <v>0</v>
      </c>
      <c r="Q373" s="58"/>
      <c r="R373" s="59">
        <f t="shared" si="295"/>
        <v>0</v>
      </c>
      <c r="S373" s="58"/>
      <c r="T373" s="59">
        <f t="shared" si="296"/>
        <v>0</v>
      </c>
      <c r="U373" s="58"/>
      <c r="V373" s="58"/>
      <c r="W373" s="60">
        <f t="shared" si="297"/>
        <v>0</v>
      </c>
      <c r="X373" s="56"/>
      <c r="Y373" s="58"/>
      <c r="Z373" s="58"/>
      <c r="AA373" s="59">
        <f t="shared" si="298"/>
        <v>0</v>
      </c>
      <c r="AB373" s="58"/>
      <c r="AC373" s="59">
        <f t="shared" si="299"/>
        <v>0</v>
      </c>
      <c r="AD373" s="58"/>
      <c r="AE373" s="59">
        <f t="shared" si="300"/>
        <v>0</v>
      </c>
      <c r="AF373" s="58"/>
      <c r="AG373" s="58"/>
      <c r="AH373" s="60">
        <f t="shared" si="301"/>
        <v>0</v>
      </c>
    </row>
    <row r="374" spans="1:34" ht="17.25" customHeight="1" x14ac:dyDescent="0.2">
      <c r="A374" s="55"/>
      <c r="B374" s="56">
        <f t="shared" si="283"/>
        <v>0</v>
      </c>
      <c r="C374" s="57">
        <f t="shared" si="284"/>
        <v>0</v>
      </c>
      <c r="D374" s="58">
        <f t="shared" si="285"/>
        <v>0</v>
      </c>
      <c r="E374" s="59">
        <f t="shared" si="286"/>
        <v>0</v>
      </c>
      <c r="F374" s="58">
        <f t="shared" si="287"/>
        <v>0</v>
      </c>
      <c r="G374" s="59">
        <f t="shared" si="288"/>
        <v>0</v>
      </c>
      <c r="H374" s="58">
        <f t="shared" si="289"/>
        <v>0</v>
      </c>
      <c r="I374" s="59">
        <f t="shared" si="290"/>
        <v>0</v>
      </c>
      <c r="J374" s="58">
        <f t="shared" si="291"/>
        <v>0</v>
      </c>
      <c r="K374" s="58">
        <f t="shared" si="292"/>
        <v>0</v>
      </c>
      <c r="L374" s="60">
        <f t="shared" si="293"/>
        <v>0</v>
      </c>
      <c r="M374" s="56"/>
      <c r="N374" s="58"/>
      <c r="O374" s="58"/>
      <c r="P374" s="59">
        <f t="shared" si="294"/>
        <v>0</v>
      </c>
      <c r="Q374" s="58"/>
      <c r="R374" s="59">
        <f t="shared" si="295"/>
        <v>0</v>
      </c>
      <c r="S374" s="58"/>
      <c r="T374" s="59">
        <f t="shared" si="296"/>
        <v>0</v>
      </c>
      <c r="U374" s="58"/>
      <c r="V374" s="58"/>
      <c r="W374" s="60">
        <f t="shared" si="297"/>
        <v>0</v>
      </c>
      <c r="X374" s="56"/>
      <c r="Y374" s="58"/>
      <c r="Z374" s="58"/>
      <c r="AA374" s="59">
        <f t="shared" si="298"/>
        <v>0</v>
      </c>
      <c r="AB374" s="58"/>
      <c r="AC374" s="59">
        <f t="shared" si="299"/>
        <v>0</v>
      </c>
      <c r="AD374" s="58"/>
      <c r="AE374" s="59">
        <f t="shared" si="300"/>
        <v>0</v>
      </c>
      <c r="AF374" s="58"/>
      <c r="AG374" s="58"/>
      <c r="AH374" s="60">
        <f t="shared" si="301"/>
        <v>0</v>
      </c>
    </row>
    <row r="375" spans="1:34" ht="17.25" customHeight="1" x14ac:dyDescent="0.2">
      <c r="A375" s="55"/>
      <c r="B375" s="56">
        <f t="shared" si="283"/>
        <v>0</v>
      </c>
      <c r="C375" s="57">
        <f t="shared" si="284"/>
        <v>0</v>
      </c>
      <c r="D375" s="58">
        <f t="shared" si="285"/>
        <v>0</v>
      </c>
      <c r="E375" s="59">
        <f t="shared" si="286"/>
        <v>0</v>
      </c>
      <c r="F375" s="58">
        <f t="shared" si="287"/>
        <v>0</v>
      </c>
      <c r="G375" s="59">
        <f t="shared" si="288"/>
        <v>0</v>
      </c>
      <c r="H375" s="58">
        <f t="shared" si="289"/>
        <v>0</v>
      </c>
      <c r="I375" s="59">
        <f t="shared" si="290"/>
        <v>0</v>
      </c>
      <c r="J375" s="58">
        <f t="shared" si="291"/>
        <v>0</v>
      </c>
      <c r="K375" s="58">
        <f t="shared" si="292"/>
        <v>0</v>
      </c>
      <c r="L375" s="60">
        <f t="shared" si="293"/>
        <v>0</v>
      </c>
      <c r="M375" s="56"/>
      <c r="N375" s="58"/>
      <c r="O375" s="58"/>
      <c r="P375" s="59">
        <f t="shared" si="294"/>
        <v>0</v>
      </c>
      <c r="Q375" s="58"/>
      <c r="R375" s="59">
        <f t="shared" si="295"/>
        <v>0</v>
      </c>
      <c r="S375" s="58"/>
      <c r="T375" s="59">
        <f t="shared" si="296"/>
        <v>0</v>
      </c>
      <c r="U375" s="58"/>
      <c r="V375" s="58"/>
      <c r="W375" s="60">
        <f t="shared" si="297"/>
        <v>0</v>
      </c>
      <c r="X375" s="56"/>
      <c r="Y375" s="58"/>
      <c r="Z375" s="58"/>
      <c r="AA375" s="59">
        <f t="shared" si="298"/>
        <v>0</v>
      </c>
      <c r="AB375" s="58"/>
      <c r="AC375" s="59">
        <f t="shared" si="299"/>
        <v>0</v>
      </c>
      <c r="AD375" s="58"/>
      <c r="AE375" s="59">
        <f t="shared" si="300"/>
        <v>0</v>
      </c>
      <c r="AF375" s="58"/>
      <c r="AG375" s="58"/>
      <c r="AH375" s="60">
        <f t="shared" si="301"/>
        <v>0</v>
      </c>
    </row>
    <row r="376" spans="1:34" ht="17.25" customHeight="1" x14ac:dyDescent="0.2">
      <c r="A376" s="55"/>
      <c r="B376" s="56">
        <f t="shared" ref="B376:B389" si="302">SUM(M376,X376)</f>
        <v>0</v>
      </c>
      <c r="C376" s="57">
        <f t="shared" ref="C376:C389" si="303">SUM(N376,Y376)</f>
        <v>0</v>
      </c>
      <c r="D376" s="58">
        <f t="shared" ref="D376:D389" si="304">SUM(O376,Z376)</f>
        <v>0</v>
      </c>
      <c r="E376" s="59">
        <f t="shared" ref="E376:E389" si="305">IF(C376=0,0,D376/C376*100)</f>
        <v>0</v>
      </c>
      <c r="F376" s="58">
        <f t="shared" ref="F376:F389" si="306">SUM(Q376,AB376)</f>
        <v>0</v>
      </c>
      <c r="G376" s="59">
        <f t="shared" ref="G376:G389" si="307">IF(B376=0,0,F376/B376*100)</f>
        <v>0</v>
      </c>
      <c r="H376" s="58">
        <f t="shared" ref="H376:H389" si="308">SUM(S376,AD376)</f>
        <v>0</v>
      </c>
      <c r="I376" s="59">
        <f t="shared" ref="I376:I389" si="309">IF(B376=0,0,H376/B376*100)</f>
        <v>0</v>
      </c>
      <c r="J376" s="58">
        <f t="shared" ref="J376:J389" si="310">SUM(U376,AF376)</f>
        <v>0</v>
      </c>
      <c r="K376" s="58">
        <f t="shared" ref="K376:K389" si="311">SUM(V376,AG376)</f>
        <v>0</v>
      </c>
      <c r="L376" s="60">
        <f t="shared" ref="L376:L389" si="312">IF(B376=0,0,IF(K376=0, J376, K376)/B376*100)</f>
        <v>0</v>
      </c>
      <c r="M376" s="56"/>
      <c r="N376" s="58"/>
      <c r="O376" s="58"/>
      <c r="P376" s="59">
        <f t="shared" ref="P376:P389" si="313">IF(N376=0,0,O376/N376*100)</f>
        <v>0</v>
      </c>
      <c r="Q376" s="58"/>
      <c r="R376" s="59">
        <f t="shared" ref="R376:R389" si="314">IF(M376=0,0,Q376/M376*100)</f>
        <v>0</v>
      </c>
      <c r="S376" s="58"/>
      <c r="T376" s="59">
        <f t="shared" ref="T376:T389" si="315">IF(M376=0,0,S376/M376*100)</f>
        <v>0</v>
      </c>
      <c r="U376" s="58"/>
      <c r="V376" s="58"/>
      <c r="W376" s="60">
        <f t="shared" ref="W376:W389" si="316">IF(M376=0,0,IF(V376=0, U376, V376)/M376*100)</f>
        <v>0</v>
      </c>
      <c r="X376" s="56"/>
      <c r="Y376" s="58"/>
      <c r="Z376" s="58"/>
      <c r="AA376" s="59">
        <f t="shared" ref="AA376:AA389" si="317">IF(Y376=0,0,Z376/Y376*100)</f>
        <v>0</v>
      </c>
      <c r="AB376" s="58"/>
      <c r="AC376" s="59">
        <f t="shared" ref="AC376:AC389" si="318">IF(X376=0,0,AB376/X376*100)</f>
        <v>0</v>
      </c>
      <c r="AD376" s="58"/>
      <c r="AE376" s="59">
        <f t="shared" ref="AE376:AE389" si="319">IF(X376=0,0,AD376/X376*100)</f>
        <v>0</v>
      </c>
      <c r="AF376" s="58"/>
      <c r="AG376" s="58"/>
      <c r="AH376" s="60">
        <f t="shared" ref="AH376:AH389" si="320">IF(X376=0,0,IF(AG376=0, AF376, AG376)/X376*100)</f>
        <v>0</v>
      </c>
    </row>
    <row r="377" spans="1:34" ht="17.25" customHeight="1" x14ac:dyDescent="0.2">
      <c r="A377" s="55"/>
      <c r="B377" s="56">
        <f t="shared" si="302"/>
        <v>0</v>
      </c>
      <c r="C377" s="57">
        <f t="shared" si="303"/>
        <v>0</v>
      </c>
      <c r="D377" s="58">
        <f t="shared" si="304"/>
        <v>0</v>
      </c>
      <c r="E377" s="59">
        <f t="shared" si="305"/>
        <v>0</v>
      </c>
      <c r="F377" s="58">
        <f t="shared" si="306"/>
        <v>0</v>
      </c>
      <c r="G377" s="59">
        <f t="shared" si="307"/>
        <v>0</v>
      </c>
      <c r="H377" s="58">
        <f t="shared" si="308"/>
        <v>0</v>
      </c>
      <c r="I377" s="59">
        <f t="shared" si="309"/>
        <v>0</v>
      </c>
      <c r="J377" s="58">
        <f t="shared" si="310"/>
        <v>0</v>
      </c>
      <c r="K377" s="58">
        <f t="shared" si="311"/>
        <v>0</v>
      </c>
      <c r="L377" s="60">
        <f t="shared" si="312"/>
        <v>0</v>
      </c>
      <c r="M377" s="56"/>
      <c r="N377" s="58"/>
      <c r="O377" s="58"/>
      <c r="P377" s="59">
        <f t="shared" si="313"/>
        <v>0</v>
      </c>
      <c r="Q377" s="58"/>
      <c r="R377" s="59">
        <f t="shared" si="314"/>
        <v>0</v>
      </c>
      <c r="S377" s="58"/>
      <c r="T377" s="59">
        <f t="shared" si="315"/>
        <v>0</v>
      </c>
      <c r="U377" s="58"/>
      <c r="V377" s="58"/>
      <c r="W377" s="60">
        <f t="shared" si="316"/>
        <v>0</v>
      </c>
      <c r="X377" s="56"/>
      <c r="Y377" s="58"/>
      <c r="Z377" s="58"/>
      <c r="AA377" s="59">
        <f t="shared" si="317"/>
        <v>0</v>
      </c>
      <c r="AB377" s="58"/>
      <c r="AC377" s="59">
        <f t="shared" si="318"/>
        <v>0</v>
      </c>
      <c r="AD377" s="58"/>
      <c r="AE377" s="59">
        <f t="shared" si="319"/>
        <v>0</v>
      </c>
      <c r="AF377" s="58"/>
      <c r="AG377" s="58"/>
      <c r="AH377" s="60">
        <f t="shared" si="320"/>
        <v>0</v>
      </c>
    </row>
    <row r="378" spans="1:34" ht="17.25" customHeight="1" x14ac:dyDescent="0.2">
      <c r="A378" s="55"/>
      <c r="B378" s="56">
        <f t="shared" si="302"/>
        <v>0</v>
      </c>
      <c r="C378" s="57">
        <f t="shared" si="303"/>
        <v>0</v>
      </c>
      <c r="D378" s="58">
        <f t="shared" si="304"/>
        <v>0</v>
      </c>
      <c r="E378" s="59">
        <f t="shared" si="305"/>
        <v>0</v>
      </c>
      <c r="F378" s="58">
        <f t="shared" si="306"/>
        <v>0</v>
      </c>
      <c r="G378" s="59">
        <f t="shared" si="307"/>
        <v>0</v>
      </c>
      <c r="H378" s="58">
        <f t="shared" si="308"/>
        <v>0</v>
      </c>
      <c r="I378" s="59">
        <f t="shared" si="309"/>
        <v>0</v>
      </c>
      <c r="J378" s="58">
        <f t="shared" si="310"/>
        <v>0</v>
      </c>
      <c r="K378" s="58">
        <f t="shared" si="311"/>
        <v>0</v>
      </c>
      <c r="L378" s="60">
        <f t="shared" si="312"/>
        <v>0</v>
      </c>
      <c r="M378" s="56"/>
      <c r="N378" s="58"/>
      <c r="O378" s="58"/>
      <c r="P378" s="59">
        <f t="shared" si="313"/>
        <v>0</v>
      </c>
      <c r="Q378" s="58"/>
      <c r="R378" s="59">
        <f t="shared" si="314"/>
        <v>0</v>
      </c>
      <c r="S378" s="58"/>
      <c r="T378" s="59">
        <f t="shared" si="315"/>
        <v>0</v>
      </c>
      <c r="U378" s="58"/>
      <c r="V378" s="58"/>
      <c r="W378" s="60">
        <f t="shared" si="316"/>
        <v>0</v>
      </c>
      <c r="X378" s="56"/>
      <c r="Y378" s="58"/>
      <c r="Z378" s="58"/>
      <c r="AA378" s="59">
        <f t="shared" si="317"/>
        <v>0</v>
      </c>
      <c r="AB378" s="58"/>
      <c r="AC378" s="59">
        <f t="shared" si="318"/>
        <v>0</v>
      </c>
      <c r="AD378" s="58"/>
      <c r="AE378" s="59">
        <f t="shared" si="319"/>
        <v>0</v>
      </c>
      <c r="AF378" s="58"/>
      <c r="AG378" s="58"/>
      <c r="AH378" s="60">
        <f t="shared" si="320"/>
        <v>0</v>
      </c>
    </row>
    <row r="379" spans="1:34" ht="17.25" customHeight="1" x14ac:dyDescent="0.2">
      <c r="A379" s="55"/>
      <c r="B379" s="56">
        <f t="shared" si="302"/>
        <v>0</v>
      </c>
      <c r="C379" s="57">
        <f t="shared" si="303"/>
        <v>0</v>
      </c>
      <c r="D379" s="58">
        <f t="shared" si="304"/>
        <v>0</v>
      </c>
      <c r="E379" s="59">
        <f t="shared" si="305"/>
        <v>0</v>
      </c>
      <c r="F379" s="58">
        <f t="shared" si="306"/>
        <v>0</v>
      </c>
      <c r="G379" s="59">
        <f t="shared" si="307"/>
        <v>0</v>
      </c>
      <c r="H379" s="58">
        <f t="shared" si="308"/>
        <v>0</v>
      </c>
      <c r="I379" s="59">
        <f t="shared" si="309"/>
        <v>0</v>
      </c>
      <c r="J379" s="58">
        <f t="shared" si="310"/>
        <v>0</v>
      </c>
      <c r="K379" s="58">
        <f t="shared" si="311"/>
        <v>0</v>
      </c>
      <c r="L379" s="60">
        <f t="shared" si="312"/>
        <v>0</v>
      </c>
      <c r="M379" s="56"/>
      <c r="N379" s="58"/>
      <c r="O379" s="58"/>
      <c r="P379" s="59">
        <f t="shared" si="313"/>
        <v>0</v>
      </c>
      <c r="Q379" s="58"/>
      <c r="R379" s="59">
        <f t="shared" si="314"/>
        <v>0</v>
      </c>
      <c r="S379" s="58"/>
      <c r="T379" s="59">
        <f t="shared" si="315"/>
        <v>0</v>
      </c>
      <c r="U379" s="58"/>
      <c r="V379" s="58"/>
      <c r="W379" s="60">
        <f t="shared" si="316"/>
        <v>0</v>
      </c>
      <c r="X379" s="56"/>
      <c r="Y379" s="58"/>
      <c r="Z379" s="58"/>
      <c r="AA379" s="59">
        <f t="shared" si="317"/>
        <v>0</v>
      </c>
      <c r="AB379" s="58"/>
      <c r="AC379" s="59">
        <f t="shared" si="318"/>
        <v>0</v>
      </c>
      <c r="AD379" s="58"/>
      <c r="AE379" s="59">
        <f t="shared" si="319"/>
        <v>0</v>
      </c>
      <c r="AF379" s="58"/>
      <c r="AG379" s="58"/>
      <c r="AH379" s="60">
        <f t="shared" si="320"/>
        <v>0</v>
      </c>
    </row>
    <row r="380" spans="1:34" ht="17.25" customHeight="1" x14ac:dyDescent="0.2">
      <c r="A380" s="55"/>
      <c r="B380" s="56">
        <f t="shared" si="302"/>
        <v>0</v>
      </c>
      <c r="C380" s="57">
        <f t="shared" si="303"/>
        <v>0</v>
      </c>
      <c r="D380" s="58">
        <f t="shared" si="304"/>
        <v>0</v>
      </c>
      <c r="E380" s="59">
        <f t="shared" si="305"/>
        <v>0</v>
      </c>
      <c r="F380" s="58">
        <f t="shared" si="306"/>
        <v>0</v>
      </c>
      <c r="G380" s="59">
        <f t="shared" si="307"/>
        <v>0</v>
      </c>
      <c r="H380" s="58">
        <f t="shared" si="308"/>
        <v>0</v>
      </c>
      <c r="I380" s="59">
        <f t="shared" si="309"/>
        <v>0</v>
      </c>
      <c r="J380" s="58">
        <f t="shared" si="310"/>
        <v>0</v>
      </c>
      <c r="K380" s="58">
        <f t="shared" si="311"/>
        <v>0</v>
      </c>
      <c r="L380" s="60">
        <f t="shared" si="312"/>
        <v>0</v>
      </c>
      <c r="M380" s="56"/>
      <c r="N380" s="58"/>
      <c r="O380" s="58"/>
      <c r="P380" s="59">
        <f t="shared" si="313"/>
        <v>0</v>
      </c>
      <c r="Q380" s="58"/>
      <c r="R380" s="59">
        <f t="shared" si="314"/>
        <v>0</v>
      </c>
      <c r="S380" s="58"/>
      <c r="T380" s="59">
        <f t="shared" si="315"/>
        <v>0</v>
      </c>
      <c r="U380" s="58"/>
      <c r="V380" s="58"/>
      <c r="W380" s="60">
        <f t="shared" si="316"/>
        <v>0</v>
      </c>
      <c r="X380" s="56"/>
      <c r="Y380" s="58"/>
      <c r="Z380" s="58"/>
      <c r="AA380" s="59">
        <f t="shared" si="317"/>
        <v>0</v>
      </c>
      <c r="AB380" s="58"/>
      <c r="AC380" s="59">
        <f t="shared" si="318"/>
        <v>0</v>
      </c>
      <c r="AD380" s="58"/>
      <c r="AE380" s="59">
        <f t="shared" si="319"/>
        <v>0</v>
      </c>
      <c r="AF380" s="58"/>
      <c r="AG380" s="58"/>
      <c r="AH380" s="60">
        <f t="shared" si="320"/>
        <v>0</v>
      </c>
    </row>
    <row r="381" spans="1:34" ht="17.25" customHeight="1" x14ac:dyDescent="0.2">
      <c r="A381" s="55"/>
      <c r="B381" s="56">
        <f t="shared" si="302"/>
        <v>0</v>
      </c>
      <c r="C381" s="57">
        <f t="shared" si="303"/>
        <v>0</v>
      </c>
      <c r="D381" s="58">
        <f t="shared" si="304"/>
        <v>0</v>
      </c>
      <c r="E381" s="59">
        <f t="shared" si="305"/>
        <v>0</v>
      </c>
      <c r="F381" s="58">
        <f t="shared" si="306"/>
        <v>0</v>
      </c>
      <c r="G381" s="59">
        <f t="shared" si="307"/>
        <v>0</v>
      </c>
      <c r="H381" s="58">
        <f t="shared" si="308"/>
        <v>0</v>
      </c>
      <c r="I381" s="59">
        <f t="shared" si="309"/>
        <v>0</v>
      </c>
      <c r="J381" s="58">
        <f t="shared" si="310"/>
        <v>0</v>
      </c>
      <c r="K381" s="58">
        <f t="shared" si="311"/>
        <v>0</v>
      </c>
      <c r="L381" s="60">
        <f t="shared" si="312"/>
        <v>0</v>
      </c>
      <c r="M381" s="56"/>
      <c r="N381" s="58"/>
      <c r="O381" s="58"/>
      <c r="P381" s="59">
        <f t="shared" si="313"/>
        <v>0</v>
      </c>
      <c r="Q381" s="58"/>
      <c r="R381" s="59">
        <f t="shared" si="314"/>
        <v>0</v>
      </c>
      <c r="S381" s="58"/>
      <c r="T381" s="59">
        <f t="shared" si="315"/>
        <v>0</v>
      </c>
      <c r="U381" s="58"/>
      <c r="V381" s="58"/>
      <c r="W381" s="60">
        <f t="shared" si="316"/>
        <v>0</v>
      </c>
      <c r="X381" s="56"/>
      <c r="Y381" s="58"/>
      <c r="Z381" s="58"/>
      <c r="AA381" s="59">
        <f t="shared" si="317"/>
        <v>0</v>
      </c>
      <c r="AB381" s="58"/>
      <c r="AC381" s="59">
        <f t="shared" si="318"/>
        <v>0</v>
      </c>
      <c r="AD381" s="58"/>
      <c r="AE381" s="59">
        <f t="shared" si="319"/>
        <v>0</v>
      </c>
      <c r="AF381" s="58"/>
      <c r="AG381" s="58"/>
      <c r="AH381" s="60">
        <f t="shared" si="320"/>
        <v>0</v>
      </c>
    </row>
    <row r="382" spans="1:34" ht="17.25" customHeight="1" x14ac:dyDescent="0.2">
      <c r="A382" s="55"/>
      <c r="B382" s="56">
        <f t="shared" si="302"/>
        <v>0</v>
      </c>
      <c r="C382" s="57">
        <f t="shared" si="303"/>
        <v>0</v>
      </c>
      <c r="D382" s="58">
        <f t="shared" si="304"/>
        <v>0</v>
      </c>
      <c r="E382" s="59">
        <f t="shared" si="305"/>
        <v>0</v>
      </c>
      <c r="F382" s="58">
        <f t="shared" si="306"/>
        <v>0</v>
      </c>
      <c r="G382" s="59">
        <f t="shared" si="307"/>
        <v>0</v>
      </c>
      <c r="H382" s="58">
        <f t="shared" si="308"/>
        <v>0</v>
      </c>
      <c r="I382" s="59">
        <f t="shared" si="309"/>
        <v>0</v>
      </c>
      <c r="J382" s="58">
        <f t="shared" si="310"/>
        <v>0</v>
      </c>
      <c r="K382" s="58">
        <f t="shared" si="311"/>
        <v>0</v>
      </c>
      <c r="L382" s="60">
        <f t="shared" si="312"/>
        <v>0</v>
      </c>
      <c r="M382" s="56"/>
      <c r="N382" s="58"/>
      <c r="O382" s="58"/>
      <c r="P382" s="59">
        <f t="shared" si="313"/>
        <v>0</v>
      </c>
      <c r="Q382" s="58"/>
      <c r="R382" s="59">
        <f t="shared" si="314"/>
        <v>0</v>
      </c>
      <c r="S382" s="58"/>
      <c r="T382" s="59">
        <f t="shared" si="315"/>
        <v>0</v>
      </c>
      <c r="U382" s="58"/>
      <c r="V382" s="58"/>
      <c r="W382" s="60">
        <f t="shared" si="316"/>
        <v>0</v>
      </c>
      <c r="X382" s="56"/>
      <c r="Y382" s="58"/>
      <c r="Z382" s="58"/>
      <c r="AA382" s="59">
        <f t="shared" si="317"/>
        <v>0</v>
      </c>
      <c r="AB382" s="58"/>
      <c r="AC382" s="59">
        <f t="shared" si="318"/>
        <v>0</v>
      </c>
      <c r="AD382" s="58"/>
      <c r="AE382" s="59">
        <f t="shared" si="319"/>
        <v>0</v>
      </c>
      <c r="AF382" s="58"/>
      <c r="AG382" s="58"/>
      <c r="AH382" s="60">
        <f t="shared" si="320"/>
        <v>0</v>
      </c>
    </row>
    <row r="383" spans="1:34" ht="17.25" customHeight="1" x14ac:dyDescent="0.2">
      <c r="A383" s="55"/>
      <c r="B383" s="56">
        <f t="shared" si="302"/>
        <v>0</v>
      </c>
      <c r="C383" s="57">
        <f t="shared" si="303"/>
        <v>0</v>
      </c>
      <c r="D383" s="58">
        <f t="shared" si="304"/>
        <v>0</v>
      </c>
      <c r="E383" s="59">
        <f t="shared" si="305"/>
        <v>0</v>
      </c>
      <c r="F383" s="58">
        <f t="shared" si="306"/>
        <v>0</v>
      </c>
      <c r="G383" s="59">
        <f t="shared" si="307"/>
        <v>0</v>
      </c>
      <c r="H383" s="58">
        <f t="shared" si="308"/>
        <v>0</v>
      </c>
      <c r="I383" s="59">
        <f t="shared" si="309"/>
        <v>0</v>
      </c>
      <c r="J383" s="58">
        <f t="shared" si="310"/>
        <v>0</v>
      </c>
      <c r="K383" s="58">
        <f t="shared" si="311"/>
        <v>0</v>
      </c>
      <c r="L383" s="60">
        <f t="shared" si="312"/>
        <v>0</v>
      </c>
      <c r="M383" s="56"/>
      <c r="N383" s="58"/>
      <c r="O383" s="58"/>
      <c r="P383" s="59">
        <f t="shared" si="313"/>
        <v>0</v>
      </c>
      <c r="Q383" s="58"/>
      <c r="R383" s="59">
        <f t="shared" si="314"/>
        <v>0</v>
      </c>
      <c r="S383" s="58"/>
      <c r="T383" s="59">
        <f t="shared" si="315"/>
        <v>0</v>
      </c>
      <c r="U383" s="58"/>
      <c r="V383" s="58"/>
      <c r="W383" s="60">
        <f t="shared" si="316"/>
        <v>0</v>
      </c>
      <c r="X383" s="56"/>
      <c r="Y383" s="58"/>
      <c r="Z383" s="58"/>
      <c r="AA383" s="59">
        <f t="shared" si="317"/>
        <v>0</v>
      </c>
      <c r="AB383" s="58"/>
      <c r="AC383" s="59">
        <f t="shared" si="318"/>
        <v>0</v>
      </c>
      <c r="AD383" s="58"/>
      <c r="AE383" s="59">
        <f t="shared" si="319"/>
        <v>0</v>
      </c>
      <c r="AF383" s="58"/>
      <c r="AG383" s="58"/>
      <c r="AH383" s="60">
        <f t="shared" si="320"/>
        <v>0</v>
      </c>
    </row>
    <row r="384" spans="1:34" ht="17.25" customHeight="1" x14ac:dyDescent="0.2">
      <c r="A384" s="55"/>
      <c r="B384" s="56">
        <f t="shared" si="302"/>
        <v>0</v>
      </c>
      <c r="C384" s="57">
        <f t="shared" si="303"/>
        <v>0</v>
      </c>
      <c r="D384" s="58">
        <f t="shared" si="304"/>
        <v>0</v>
      </c>
      <c r="E384" s="59">
        <f t="shared" si="305"/>
        <v>0</v>
      </c>
      <c r="F384" s="58">
        <f t="shared" si="306"/>
        <v>0</v>
      </c>
      <c r="G384" s="59">
        <f t="shared" si="307"/>
        <v>0</v>
      </c>
      <c r="H384" s="58">
        <f t="shared" si="308"/>
        <v>0</v>
      </c>
      <c r="I384" s="59">
        <f t="shared" si="309"/>
        <v>0</v>
      </c>
      <c r="J384" s="58">
        <f t="shared" si="310"/>
        <v>0</v>
      </c>
      <c r="K384" s="58">
        <f t="shared" si="311"/>
        <v>0</v>
      </c>
      <c r="L384" s="60">
        <f t="shared" si="312"/>
        <v>0</v>
      </c>
      <c r="M384" s="56"/>
      <c r="N384" s="58"/>
      <c r="O384" s="58"/>
      <c r="P384" s="59">
        <f t="shared" si="313"/>
        <v>0</v>
      </c>
      <c r="Q384" s="58"/>
      <c r="R384" s="59">
        <f t="shared" si="314"/>
        <v>0</v>
      </c>
      <c r="S384" s="58"/>
      <c r="T384" s="59">
        <f t="shared" si="315"/>
        <v>0</v>
      </c>
      <c r="U384" s="58"/>
      <c r="V384" s="58"/>
      <c r="W384" s="60">
        <f t="shared" si="316"/>
        <v>0</v>
      </c>
      <c r="X384" s="56"/>
      <c r="Y384" s="58"/>
      <c r="Z384" s="58"/>
      <c r="AA384" s="59">
        <f t="shared" si="317"/>
        <v>0</v>
      </c>
      <c r="AB384" s="58"/>
      <c r="AC384" s="59">
        <f t="shared" si="318"/>
        <v>0</v>
      </c>
      <c r="AD384" s="58"/>
      <c r="AE384" s="59">
        <f t="shared" si="319"/>
        <v>0</v>
      </c>
      <c r="AF384" s="58"/>
      <c r="AG384" s="58"/>
      <c r="AH384" s="60">
        <f t="shared" si="320"/>
        <v>0</v>
      </c>
    </row>
    <row r="385" spans="1:34" ht="17.25" customHeight="1" x14ac:dyDescent="0.2">
      <c r="A385" s="55"/>
      <c r="B385" s="56">
        <f t="shared" si="302"/>
        <v>0</v>
      </c>
      <c r="C385" s="57">
        <f t="shared" si="303"/>
        <v>0</v>
      </c>
      <c r="D385" s="58">
        <f t="shared" si="304"/>
        <v>0</v>
      </c>
      <c r="E385" s="59">
        <f t="shared" si="305"/>
        <v>0</v>
      </c>
      <c r="F385" s="58">
        <f t="shared" si="306"/>
        <v>0</v>
      </c>
      <c r="G385" s="59">
        <f t="shared" si="307"/>
        <v>0</v>
      </c>
      <c r="H385" s="58">
        <f t="shared" si="308"/>
        <v>0</v>
      </c>
      <c r="I385" s="59">
        <f t="shared" si="309"/>
        <v>0</v>
      </c>
      <c r="J385" s="58">
        <f t="shared" si="310"/>
        <v>0</v>
      </c>
      <c r="K385" s="58">
        <f t="shared" si="311"/>
        <v>0</v>
      </c>
      <c r="L385" s="60">
        <f t="shared" si="312"/>
        <v>0</v>
      </c>
      <c r="M385" s="56"/>
      <c r="N385" s="58"/>
      <c r="O385" s="58"/>
      <c r="P385" s="59">
        <f t="shared" si="313"/>
        <v>0</v>
      </c>
      <c r="Q385" s="58"/>
      <c r="R385" s="59">
        <f t="shared" si="314"/>
        <v>0</v>
      </c>
      <c r="S385" s="58"/>
      <c r="T385" s="59">
        <f t="shared" si="315"/>
        <v>0</v>
      </c>
      <c r="U385" s="58"/>
      <c r="V385" s="58"/>
      <c r="W385" s="60">
        <f t="shared" si="316"/>
        <v>0</v>
      </c>
      <c r="X385" s="56"/>
      <c r="Y385" s="58"/>
      <c r="Z385" s="58"/>
      <c r="AA385" s="59">
        <f t="shared" si="317"/>
        <v>0</v>
      </c>
      <c r="AB385" s="58"/>
      <c r="AC385" s="59">
        <f t="shared" si="318"/>
        <v>0</v>
      </c>
      <c r="AD385" s="58"/>
      <c r="AE385" s="59">
        <f t="shared" si="319"/>
        <v>0</v>
      </c>
      <c r="AF385" s="58"/>
      <c r="AG385" s="58"/>
      <c r="AH385" s="60">
        <f t="shared" si="320"/>
        <v>0</v>
      </c>
    </row>
    <row r="386" spans="1:34" ht="17.25" customHeight="1" x14ac:dyDescent="0.2">
      <c r="A386" s="55"/>
      <c r="B386" s="56">
        <f t="shared" si="302"/>
        <v>0</v>
      </c>
      <c r="C386" s="57">
        <f t="shared" si="303"/>
        <v>0</v>
      </c>
      <c r="D386" s="58">
        <f t="shared" si="304"/>
        <v>0</v>
      </c>
      <c r="E386" s="59">
        <f t="shared" si="305"/>
        <v>0</v>
      </c>
      <c r="F386" s="58">
        <f t="shared" si="306"/>
        <v>0</v>
      </c>
      <c r="G386" s="59">
        <f t="shared" si="307"/>
        <v>0</v>
      </c>
      <c r="H386" s="58">
        <f t="shared" si="308"/>
        <v>0</v>
      </c>
      <c r="I386" s="59">
        <f t="shared" si="309"/>
        <v>0</v>
      </c>
      <c r="J386" s="58">
        <f t="shared" si="310"/>
        <v>0</v>
      </c>
      <c r="K386" s="58">
        <f t="shared" si="311"/>
        <v>0</v>
      </c>
      <c r="L386" s="60">
        <f t="shared" si="312"/>
        <v>0</v>
      </c>
      <c r="M386" s="56"/>
      <c r="N386" s="58"/>
      <c r="O386" s="58"/>
      <c r="P386" s="59">
        <f t="shared" si="313"/>
        <v>0</v>
      </c>
      <c r="Q386" s="58"/>
      <c r="R386" s="59">
        <f t="shared" si="314"/>
        <v>0</v>
      </c>
      <c r="S386" s="58"/>
      <c r="T386" s="59">
        <f t="shared" si="315"/>
        <v>0</v>
      </c>
      <c r="U386" s="58"/>
      <c r="V386" s="58"/>
      <c r="W386" s="60">
        <f t="shared" si="316"/>
        <v>0</v>
      </c>
      <c r="X386" s="56"/>
      <c r="Y386" s="58"/>
      <c r="Z386" s="58"/>
      <c r="AA386" s="59">
        <f t="shared" si="317"/>
        <v>0</v>
      </c>
      <c r="AB386" s="58"/>
      <c r="AC386" s="59">
        <f t="shared" si="318"/>
        <v>0</v>
      </c>
      <c r="AD386" s="58"/>
      <c r="AE386" s="59">
        <f t="shared" si="319"/>
        <v>0</v>
      </c>
      <c r="AF386" s="58"/>
      <c r="AG386" s="58"/>
      <c r="AH386" s="60">
        <f t="shared" si="320"/>
        <v>0</v>
      </c>
    </row>
    <row r="387" spans="1:34" ht="17.25" customHeight="1" x14ac:dyDescent="0.2">
      <c r="A387" s="55"/>
      <c r="B387" s="56">
        <f t="shared" si="302"/>
        <v>0</v>
      </c>
      <c r="C387" s="57">
        <f t="shared" si="303"/>
        <v>0</v>
      </c>
      <c r="D387" s="58">
        <f t="shared" si="304"/>
        <v>0</v>
      </c>
      <c r="E387" s="59">
        <f t="shared" si="305"/>
        <v>0</v>
      </c>
      <c r="F387" s="58">
        <f t="shared" si="306"/>
        <v>0</v>
      </c>
      <c r="G387" s="59">
        <f t="shared" si="307"/>
        <v>0</v>
      </c>
      <c r="H387" s="58">
        <f t="shared" si="308"/>
        <v>0</v>
      </c>
      <c r="I387" s="59">
        <f t="shared" si="309"/>
        <v>0</v>
      </c>
      <c r="J387" s="58">
        <f t="shared" si="310"/>
        <v>0</v>
      </c>
      <c r="K387" s="58">
        <f t="shared" si="311"/>
        <v>0</v>
      </c>
      <c r="L387" s="60">
        <f t="shared" si="312"/>
        <v>0</v>
      </c>
      <c r="M387" s="56"/>
      <c r="N387" s="58"/>
      <c r="O387" s="58"/>
      <c r="P387" s="59">
        <f t="shared" si="313"/>
        <v>0</v>
      </c>
      <c r="Q387" s="58"/>
      <c r="R387" s="59">
        <f t="shared" si="314"/>
        <v>0</v>
      </c>
      <c r="S387" s="58"/>
      <c r="T387" s="59">
        <f t="shared" si="315"/>
        <v>0</v>
      </c>
      <c r="U387" s="58"/>
      <c r="V387" s="58"/>
      <c r="W387" s="60">
        <f t="shared" si="316"/>
        <v>0</v>
      </c>
      <c r="X387" s="56"/>
      <c r="Y387" s="58"/>
      <c r="Z387" s="58"/>
      <c r="AA387" s="59">
        <f t="shared" si="317"/>
        <v>0</v>
      </c>
      <c r="AB387" s="58"/>
      <c r="AC387" s="59">
        <f t="shared" si="318"/>
        <v>0</v>
      </c>
      <c r="AD387" s="58"/>
      <c r="AE387" s="59">
        <f t="shared" si="319"/>
        <v>0</v>
      </c>
      <c r="AF387" s="58"/>
      <c r="AG387" s="58"/>
      <c r="AH387" s="60">
        <f t="shared" si="320"/>
        <v>0</v>
      </c>
    </row>
    <row r="388" spans="1:34" ht="17.25" customHeight="1" x14ac:dyDescent="0.2">
      <c r="A388" s="55"/>
      <c r="B388" s="56">
        <f t="shared" si="302"/>
        <v>0</v>
      </c>
      <c r="C388" s="57">
        <f t="shared" si="303"/>
        <v>0</v>
      </c>
      <c r="D388" s="58">
        <f t="shared" si="304"/>
        <v>0</v>
      </c>
      <c r="E388" s="59">
        <f t="shared" si="305"/>
        <v>0</v>
      </c>
      <c r="F388" s="58">
        <f t="shared" si="306"/>
        <v>0</v>
      </c>
      <c r="G388" s="59">
        <f t="shared" si="307"/>
        <v>0</v>
      </c>
      <c r="H388" s="58">
        <f t="shared" si="308"/>
        <v>0</v>
      </c>
      <c r="I388" s="59">
        <f t="shared" si="309"/>
        <v>0</v>
      </c>
      <c r="J388" s="58">
        <f t="shared" si="310"/>
        <v>0</v>
      </c>
      <c r="K388" s="58">
        <f t="shared" si="311"/>
        <v>0</v>
      </c>
      <c r="L388" s="60">
        <f t="shared" si="312"/>
        <v>0</v>
      </c>
      <c r="M388" s="56"/>
      <c r="N388" s="58"/>
      <c r="O388" s="58"/>
      <c r="P388" s="59">
        <f t="shared" si="313"/>
        <v>0</v>
      </c>
      <c r="Q388" s="58"/>
      <c r="R388" s="59">
        <f t="shared" si="314"/>
        <v>0</v>
      </c>
      <c r="S388" s="58"/>
      <c r="T388" s="59">
        <f t="shared" si="315"/>
        <v>0</v>
      </c>
      <c r="U388" s="58"/>
      <c r="V388" s="58"/>
      <c r="W388" s="60">
        <f t="shared" si="316"/>
        <v>0</v>
      </c>
      <c r="X388" s="56"/>
      <c r="Y388" s="58"/>
      <c r="Z388" s="58"/>
      <c r="AA388" s="59">
        <f t="shared" si="317"/>
        <v>0</v>
      </c>
      <c r="AB388" s="58"/>
      <c r="AC388" s="59">
        <f t="shared" si="318"/>
        <v>0</v>
      </c>
      <c r="AD388" s="58"/>
      <c r="AE388" s="59">
        <f t="shared" si="319"/>
        <v>0</v>
      </c>
      <c r="AF388" s="58"/>
      <c r="AG388" s="58"/>
      <c r="AH388" s="60">
        <f t="shared" si="320"/>
        <v>0</v>
      </c>
    </row>
    <row r="389" spans="1:34" ht="17.25" customHeight="1" x14ac:dyDescent="0.2">
      <c r="A389" s="61"/>
      <c r="B389" s="62">
        <f t="shared" si="302"/>
        <v>0</v>
      </c>
      <c r="C389" s="63">
        <f t="shared" si="303"/>
        <v>0</v>
      </c>
      <c r="D389" s="64">
        <f t="shared" si="304"/>
        <v>0</v>
      </c>
      <c r="E389" s="65">
        <f t="shared" si="305"/>
        <v>0</v>
      </c>
      <c r="F389" s="64">
        <f t="shared" si="306"/>
        <v>0</v>
      </c>
      <c r="G389" s="65">
        <f t="shared" si="307"/>
        <v>0</v>
      </c>
      <c r="H389" s="64">
        <f t="shared" si="308"/>
        <v>0</v>
      </c>
      <c r="I389" s="65">
        <f t="shared" si="309"/>
        <v>0</v>
      </c>
      <c r="J389" s="64">
        <f t="shared" si="310"/>
        <v>0</v>
      </c>
      <c r="K389" s="64">
        <f t="shared" si="311"/>
        <v>0</v>
      </c>
      <c r="L389" s="66">
        <f t="shared" si="312"/>
        <v>0</v>
      </c>
      <c r="M389" s="62"/>
      <c r="N389" s="64"/>
      <c r="O389" s="64"/>
      <c r="P389" s="65">
        <f t="shared" si="313"/>
        <v>0</v>
      </c>
      <c r="Q389" s="64"/>
      <c r="R389" s="65">
        <f t="shared" si="314"/>
        <v>0</v>
      </c>
      <c r="S389" s="64"/>
      <c r="T389" s="65">
        <f t="shared" si="315"/>
        <v>0</v>
      </c>
      <c r="U389" s="64"/>
      <c r="V389" s="64"/>
      <c r="W389" s="66">
        <f t="shared" si="316"/>
        <v>0</v>
      </c>
      <c r="X389" s="62"/>
      <c r="Y389" s="64"/>
      <c r="Z389" s="64"/>
      <c r="AA389" s="65">
        <f t="shared" si="317"/>
        <v>0</v>
      </c>
      <c r="AB389" s="64"/>
      <c r="AC389" s="65">
        <f t="shared" si="318"/>
        <v>0</v>
      </c>
      <c r="AD389" s="64"/>
      <c r="AE389" s="65">
        <f t="shared" si="319"/>
        <v>0</v>
      </c>
      <c r="AF389" s="64"/>
      <c r="AG389" s="64"/>
      <c r="AH389" s="66">
        <f t="shared" si="320"/>
        <v>0</v>
      </c>
    </row>
    <row r="390" spans="1:34" ht="17.25" customHeight="1" thickBot="1" x14ac:dyDescent="0.25">
      <c r="A390" s="43" t="s">
        <v>10</v>
      </c>
      <c r="B390" s="44">
        <f>SUM(B360:B389)</f>
        <v>0</v>
      </c>
      <c r="C390" s="45">
        <f>SUM(C360:C389)</f>
        <v>0</v>
      </c>
      <c r="D390" s="46">
        <f>SUM(D360:D389)</f>
        <v>0</v>
      </c>
      <c r="E390" s="47">
        <f>IF(C390=0,0,D390/C390*100)</f>
        <v>0</v>
      </c>
      <c r="F390" s="46">
        <f>SUM(F360:F389)</f>
        <v>0</v>
      </c>
      <c r="G390" s="47">
        <f>IF(B390=0,0,F390/B390*100)</f>
        <v>0</v>
      </c>
      <c r="H390" s="46">
        <f>SUM(H360:H389)</f>
        <v>0</v>
      </c>
      <c r="I390" s="47">
        <f>IF(B390=0,0,H390/B390*100)</f>
        <v>0</v>
      </c>
      <c r="J390" s="46">
        <f>SUM(J360:J389)</f>
        <v>0</v>
      </c>
      <c r="K390" s="46">
        <f>SUM(K360:K389)</f>
        <v>0</v>
      </c>
      <c r="L390" s="48">
        <f>IF(B390=0,0,IF(K390=0, J390, K390)/B390*100)</f>
        <v>0</v>
      </c>
      <c r="M390" s="44">
        <f>SUM(M360:M389)</f>
        <v>0</v>
      </c>
      <c r="N390" s="45">
        <f>SUM(N360:N389)</f>
        <v>0</v>
      </c>
      <c r="O390" s="46">
        <f>SUM(O360:O389)</f>
        <v>0</v>
      </c>
      <c r="P390" s="47">
        <f>IF(N390=0,0,O390/N390*100)</f>
        <v>0</v>
      </c>
      <c r="Q390" s="46">
        <f>SUM(Q360:Q389)</f>
        <v>0</v>
      </c>
      <c r="R390" s="47">
        <f>IF(M390=0,0,Q390/M390*100)</f>
        <v>0</v>
      </c>
      <c r="S390" s="46">
        <f>SUM(S360:S389)</f>
        <v>0</v>
      </c>
      <c r="T390" s="47">
        <f>IF(M390=0,0,S390/M390*100)</f>
        <v>0</v>
      </c>
      <c r="U390" s="46">
        <f>SUM(U360:U389)</f>
        <v>0</v>
      </c>
      <c r="V390" s="46">
        <f>SUM(V360:V389)</f>
        <v>0</v>
      </c>
      <c r="W390" s="48">
        <f>IF(M390=0,0,IF(V390=0, U390, V390)/M390*100)</f>
        <v>0</v>
      </c>
      <c r="X390" s="44">
        <f>SUM(X360:X389)</f>
        <v>0</v>
      </c>
      <c r="Y390" s="45">
        <f>SUM(Y360:Y389)</f>
        <v>0</v>
      </c>
      <c r="Z390" s="46">
        <f>SUM(Z360:Z389)</f>
        <v>0</v>
      </c>
      <c r="AA390" s="47">
        <f>IF(Y390=0,0,Z390/Y390*100)</f>
        <v>0</v>
      </c>
      <c r="AB390" s="46">
        <f>SUM(AB360:AB389)</f>
        <v>0</v>
      </c>
      <c r="AC390" s="47">
        <f>IF(X390=0,0,AB390/X390*100)</f>
        <v>0</v>
      </c>
      <c r="AD390" s="46">
        <f>SUM(AD360:AD389)</f>
        <v>0</v>
      </c>
      <c r="AE390" s="47">
        <f>IF(X390=0,0,AD390/X390*100)</f>
        <v>0</v>
      </c>
      <c r="AF390" s="46">
        <f>SUM(AF360:AF389)</f>
        <v>0</v>
      </c>
      <c r="AG390" s="46">
        <f>SUM(AG360:AG389)</f>
        <v>0</v>
      </c>
      <c r="AH390" s="48">
        <f>IF(X390=0,0,IF(AG390=0, AF390, AG390)/X390*100)</f>
        <v>0</v>
      </c>
    </row>
    <row r="391" spans="1:34" ht="17.25" customHeight="1" x14ac:dyDescent="0.2">
      <c r="A391" s="34"/>
      <c r="B391" s="35"/>
      <c r="C391" s="36"/>
      <c r="D391" s="36"/>
      <c r="E391" s="36"/>
      <c r="F391" s="37"/>
      <c r="G391" s="38"/>
      <c r="H391" s="37"/>
      <c r="I391" s="38"/>
      <c r="J391" s="39"/>
      <c r="K391" s="40"/>
      <c r="L391" s="41"/>
      <c r="M391" s="42"/>
      <c r="N391" s="36"/>
      <c r="O391" s="36"/>
      <c r="P391" s="36"/>
      <c r="Q391" s="37"/>
      <c r="R391" s="38"/>
      <c r="S391" s="37"/>
      <c r="T391" s="38"/>
      <c r="U391" s="39"/>
      <c r="V391" s="40"/>
      <c r="W391" s="41"/>
      <c r="X391" s="42"/>
      <c r="Y391" s="36"/>
      <c r="Z391" s="36"/>
      <c r="AA391" s="36"/>
      <c r="AB391" s="37"/>
      <c r="AC391" s="38"/>
      <c r="AD391" s="37"/>
      <c r="AE391" s="38"/>
      <c r="AF391" s="39"/>
      <c r="AG391" s="40"/>
      <c r="AH391" s="41"/>
    </row>
    <row r="392" spans="1:34" ht="17.25" customHeight="1" x14ac:dyDescent="0.2">
      <c r="A392" s="49"/>
      <c r="B392" s="50">
        <f>SUM(M392,X392)</f>
        <v>0</v>
      </c>
      <c r="C392" s="51">
        <f>SUM(N392,Y392)</f>
        <v>0</v>
      </c>
      <c r="D392" s="52">
        <f>SUM(O392,Z392)</f>
        <v>0</v>
      </c>
      <c r="E392" s="53">
        <f>IF(C392=0,0,D392/C392*100)</f>
        <v>0</v>
      </c>
      <c r="F392" s="52">
        <f>SUM(Q392,AB392)</f>
        <v>0</v>
      </c>
      <c r="G392" s="53">
        <f>IF(B392=0,0,F392/B392*100)</f>
        <v>0</v>
      </c>
      <c r="H392" s="52">
        <f>SUM(S392,AD392)</f>
        <v>0</v>
      </c>
      <c r="I392" s="53">
        <f>IF(B392=0,0,H392/B392*100)</f>
        <v>0</v>
      </c>
      <c r="J392" s="52">
        <f>SUM(U392,AF392)</f>
        <v>0</v>
      </c>
      <c r="K392" s="52">
        <f>SUM(V392,AG392)</f>
        <v>0</v>
      </c>
      <c r="L392" s="54">
        <f>IF(B392=0,0,IF(K392=0, J392, K392)/B392*100)</f>
        <v>0</v>
      </c>
      <c r="M392" s="50"/>
      <c r="N392" s="52"/>
      <c r="O392" s="52"/>
      <c r="P392" s="53">
        <f>IF(N392=0,0,O392/N392*100)</f>
        <v>0</v>
      </c>
      <c r="Q392" s="52"/>
      <c r="R392" s="53">
        <f>IF(M392=0,0,Q392/M392*100)</f>
        <v>0</v>
      </c>
      <c r="S392" s="52"/>
      <c r="T392" s="53">
        <f>IF(M392=0,0,S392/M392*100)</f>
        <v>0</v>
      </c>
      <c r="U392" s="52"/>
      <c r="V392" s="52"/>
      <c r="W392" s="54">
        <f>IF(M392=0,0,IF(V392=0, U392, V392)/M392*100)</f>
        <v>0</v>
      </c>
      <c r="X392" s="50"/>
      <c r="Y392" s="52"/>
      <c r="Z392" s="52"/>
      <c r="AA392" s="53">
        <f>IF(Y392=0,0,Z392/Y392*100)</f>
        <v>0</v>
      </c>
      <c r="AB392" s="52"/>
      <c r="AC392" s="53">
        <f>IF(X392=0,0,AB392/X392*100)</f>
        <v>0</v>
      </c>
      <c r="AD392" s="52"/>
      <c r="AE392" s="53">
        <f>IF(X392=0,0,AD392/X392*100)</f>
        <v>0</v>
      </c>
      <c r="AF392" s="52"/>
      <c r="AG392" s="52"/>
      <c r="AH392" s="54">
        <f>IF(X392=0,0,IF(AG392=0, AF392, AG392)/X392*100)</f>
        <v>0</v>
      </c>
    </row>
    <row r="393" spans="1:34" ht="17.25" customHeight="1" x14ac:dyDescent="0.2">
      <c r="A393" s="55"/>
      <c r="B393" s="56">
        <f t="shared" ref="B393:B421" si="321">SUM(M393,X393)</f>
        <v>0</v>
      </c>
      <c r="C393" s="57">
        <f t="shared" ref="C393:C421" si="322">SUM(N393,Y393)</f>
        <v>0</v>
      </c>
      <c r="D393" s="58">
        <f t="shared" ref="D393:D421" si="323">SUM(O393,Z393)</f>
        <v>0</v>
      </c>
      <c r="E393" s="59">
        <f t="shared" ref="E393:E421" si="324">IF(C393=0,0,D393/C393*100)</f>
        <v>0</v>
      </c>
      <c r="F393" s="58">
        <f t="shared" ref="F393:F421" si="325">SUM(Q393,AB393)</f>
        <v>0</v>
      </c>
      <c r="G393" s="59">
        <f t="shared" ref="G393:G421" si="326">IF(B393=0,0,F393/B393*100)</f>
        <v>0</v>
      </c>
      <c r="H393" s="58">
        <f t="shared" ref="H393:H421" si="327">SUM(S393,AD393)</f>
        <v>0</v>
      </c>
      <c r="I393" s="59">
        <f t="shared" ref="I393:I421" si="328">IF(B393=0,0,H393/B393*100)</f>
        <v>0</v>
      </c>
      <c r="J393" s="58">
        <f t="shared" ref="J393:J421" si="329">SUM(U393,AF393)</f>
        <v>0</v>
      </c>
      <c r="K393" s="58">
        <f t="shared" ref="K393:K421" si="330">SUM(V393,AG393)</f>
        <v>0</v>
      </c>
      <c r="L393" s="60">
        <f t="shared" ref="L393:L421" si="331">IF(B393=0,0,IF(K393=0, J393, K393)/B393*100)</f>
        <v>0</v>
      </c>
      <c r="M393" s="56"/>
      <c r="N393" s="58"/>
      <c r="O393" s="58"/>
      <c r="P393" s="59">
        <f t="shared" ref="P393:P421" si="332">IF(N393=0,0,O393/N393*100)</f>
        <v>0</v>
      </c>
      <c r="Q393" s="58"/>
      <c r="R393" s="59">
        <f t="shared" ref="R393:R421" si="333">IF(M393=0,0,Q393/M393*100)</f>
        <v>0</v>
      </c>
      <c r="S393" s="58"/>
      <c r="T393" s="59">
        <f t="shared" ref="T393:T421" si="334">IF(M393=0,0,S393/M393*100)</f>
        <v>0</v>
      </c>
      <c r="U393" s="58"/>
      <c r="V393" s="58"/>
      <c r="W393" s="60">
        <f t="shared" ref="W393:W421" si="335">IF(M393=0,0,IF(V393=0, U393, V393)/M393*100)</f>
        <v>0</v>
      </c>
      <c r="X393" s="56"/>
      <c r="Y393" s="58"/>
      <c r="Z393" s="58"/>
      <c r="AA393" s="59">
        <f t="shared" ref="AA393:AA421" si="336">IF(Y393=0,0,Z393/Y393*100)</f>
        <v>0</v>
      </c>
      <c r="AB393" s="58"/>
      <c r="AC393" s="59">
        <f t="shared" ref="AC393:AC421" si="337">IF(X393=0,0,AB393/X393*100)</f>
        <v>0</v>
      </c>
      <c r="AD393" s="58"/>
      <c r="AE393" s="59">
        <f t="shared" ref="AE393:AE421" si="338">IF(X393=0,0,AD393/X393*100)</f>
        <v>0</v>
      </c>
      <c r="AF393" s="58"/>
      <c r="AG393" s="58"/>
      <c r="AH393" s="60">
        <f t="shared" ref="AH393:AH421" si="339">IF(X393=0,0,IF(AG393=0, AF393, AG393)/X393*100)</f>
        <v>0</v>
      </c>
    </row>
    <row r="394" spans="1:34" ht="17.25" customHeight="1" x14ac:dyDescent="0.2">
      <c r="A394" s="55"/>
      <c r="B394" s="56">
        <f t="shared" si="321"/>
        <v>0</v>
      </c>
      <c r="C394" s="57">
        <f t="shared" si="322"/>
        <v>0</v>
      </c>
      <c r="D394" s="58">
        <f t="shared" si="323"/>
        <v>0</v>
      </c>
      <c r="E394" s="59">
        <f t="shared" si="324"/>
        <v>0</v>
      </c>
      <c r="F394" s="58">
        <f t="shared" si="325"/>
        <v>0</v>
      </c>
      <c r="G394" s="59">
        <f t="shared" si="326"/>
        <v>0</v>
      </c>
      <c r="H394" s="58">
        <f t="shared" si="327"/>
        <v>0</v>
      </c>
      <c r="I394" s="59">
        <f t="shared" si="328"/>
        <v>0</v>
      </c>
      <c r="J394" s="58">
        <f t="shared" si="329"/>
        <v>0</v>
      </c>
      <c r="K394" s="58">
        <f t="shared" si="330"/>
        <v>0</v>
      </c>
      <c r="L394" s="60">
        <f t="shared" si="331"/>
        <v>0</v>
      </c>
      <c r="M394" s="56"/>
      <c r="N394" s="58"/>
      <c r="O394" s="58"/>
      <c r="P394" s="59">
        <f t="shared" si="332"/>
        <v>0</v>
      </c>
      <c r="Q394" s="58"/>
      <c r="R394" s="59">
        <f t="shared" si="333"/>
        <v>0</v>
      </c>
      <c r="S394" s="58"/>
      <c r="T394" s="59">
        <f t="shared" si="334"/>
        <v>0</v>
      </c>
      <c r="U394" s="58"/>
      <c r="V394" s="58"/>
      <c r="W394" s="60">
        <f t="shared" si="335"/>
        <v>0</v>
      </c>
      <c r="X394" s="56"/>
      <c r="Y394" s="58"/>
      <c r="Z394" s="58"/>
      <c r="AA394" s="59">
        <f t="shared" si="336"/>
        <v>0</v>
      </c>
      <c r="AB394" s="58"/>
      <c r="AC394" s="59">
        <f t="shared" si="337"/>
        <v>0</v>
      </c>
      <c r="AD394" s="58"/>
      <c r="AE394" s="59">
        <f t="shared" si="338"/>
        <v>0</v>
      </c>
      <c r="AF394" s="58"/>
      <c r="AG394" s="58"/>
      <c r="AH394" s="60">
        <f t="shared" si="339"/>
        <v>0</v>
      </c>
    </row>
    <row r="395" spans="1:34" ht="17.25" customHeight="1" x14ac:dyDescent="0.2">
      <c r="A395" s="55"/>
      <c r="B395" s="56">
        <f t="shared" si="321"/>
        <v>0</v>
      </c>
      <c r="C395" s="57">
        <f t="shared" si="322"/>
        <v>0</v>
      </c>
      <c r="D395" s="58">
        <f t="shared" si="323"/>
        <v>0</v>
      </c>
      <c r="E395" s="59">
        <f t="shared" si="324"/>
        <v>0</v>
      </c>
      <c r="F395" s="58">
        <f t="shared" si="325"/>
        <v>0</v>
      </c>
      <c r="G395" s="59">
        <f t="shared" si="326"/>
        <v>0</v>
      </c>
      <c r="H395" s="58">
        <f t="shared" si="327"/>
        <v>0</v>
      </c>
      <c r="I395" s="59">
        <f t="shared" si="328"/>
        <v>0</v>
      </c>
      <c r="J395" s="58">
        <f t="shared" si="329"/>
        <v>0</v>
      </c>
      <c r="K395" s="58">
        <f t="shared" si="330"/>
        <v>0</v>
      </c>
      <c r="L395" s="60">
        <f t="shared" si="331"/>
        <v>0</v>
      </c>
      <c r="M395" s="56"/>
      <c r="N395" s="58"/>
      <c r="O395" s="58"/>
      <c r="P395" s="59">
        <f t="shared" si="332"/>
        <v>0</v>
      </c>
      <c r="Q395" s="58"/>
      <c r="R395" s="59">
        <f t="shared" si="333"/>
        <v>0</v>
      </c>
      <c r="S395" s="58"/>
      <c r="T395" s="59">
        <f t="shared" si="334"/>
        <v>0</v>
      </c>
      <c r="U395" s="58"/>
      <c r="V395" s="58"/>
      <c r="W395" s="60">
        <f t="shared" si="335"/>
        <v>0</v>
      </c>
      <c r="X395" s="56"/>
      <c r="Y395" s="58"/>
      <c r="Z395" s="58"/>
      <c r="AA395" s="59">
        <f t="shared" si="336"/>
        <v>0</v>
      </c>
      <c r="AB395" s="58"/>
      <c r="AC395" s="59">
        <f t="shared" si="337"/>
        <v>0</v>
      </c>
      <c r="AD395" s="58"/>
      <c r="AE395" s="59">
        <f t="shared" si="338"/>
        <v>0</v>
      </c>
      <c r="AF395" s="58"/>
      <c r="AG395" s="58"/>
      <c r="AH395" s="60">
        <f t="shared" si="339"/>
        <v>0</v>
      </c>
    </row>
    <row r="396" spans="1:34" ht="17.25" customHeight="1" x14ac:dyDescent="0.2">
      <c r="A396" s="55"/>
      <c r="B396" s="56">
        <f t="shared" ref="B396:D400" si="340">SUM(M396,X396)</f>
        <v>0</v>
      </c>
      <c r="C396" s="57">
        <f t="shared" si="340"/>
        <v>0</v>
      </c>
      <c r="D396" s="58">
        <f t="shared" si="340"/>
        <v>0</v>
      </c>
      <c r="E396" s="59">
        <f>IF(C396=0,0,D396/C396*100)</f>
        <v>0</v>
      </c>
      <c r="F396" s="58">
        <f>SUM(Q396,AB396)</f>
        <v>0</v>
      </c>
      <c r="G396" s="59">
        <f>IF(B396=0,0,F396/B396*100)</f>
        <v>0</v>
      </c>
      <c r="H396" s="58">
        <f>SUM(S396,AD396)</f>
        <v>0</v>
      </c>
      <c r="I396" s="59">
        <f>IF(B396=0,0,H396/B396*100)</f>
        <v>0</v>
      </c>
      <c r="J396" s="58">
        <f t="shared" ref="J396:K400" si="341">SUM(U396,AF396)</f>
        <v>0</v>
      </c>
      <c r="K396" s="58">
        <f t="shared" si="341"/>
        <v>0</v>
      </c>
      <c r="L396" s="60">
        <f>IF(B396=0,0,IF(K396=0, J396, K396)/B396*100)</f>
        <v>0</v>
      </c>
      <c r="M396" s="56"/>
      <c r="N396" s="58"/>
      <c r="O396" s="58"/>
      <c r="P396" s="59">
        <f>IF(N396=0,0,O396/N396*100)</f>
        <v>0</v>
      </c>
      <c r="Q396" s="58"/>
      <c r="R396" s="59">
        <f>IF(M396=0,0,Q396/M396*100)</f>
        <v>0</v>
      </c>
      <c r="S396" s="58"/>
      <c r="T396" s="59">
        <f>IF(M396=0,0,S396/M396*100)</f>
        <v>0</v>
      </c>
      <c r="U396" s="58"/>
      <c r="V396" s="58"/>
      <c r="W396" s="60">
        <f>IF(M396=0,0,IF(V396=0, U396, V396)/M396*100)</f>
        <v>0</v>
      </c>
      <c r="X396" s="56"/>
      <c r="Y396" s="58"/>
      <c r="Z396" s="58"/>
      <c r="AA396" s="59">
        <f>IF(Y396=0,0,Z396/Y396*100)</f>
        <v>0</v>
      </c>
      <c r="AB396" s="58"/>
      <c r="AC396" s="59">
        <f>IF(X396=0,0,AB396/X396*100)</f>
        <v>0</v>
      </c>
      <c r="AD396" s="58"/>
      <c r="AE396" s="59">
        <f>IF(X396=0,0,AD396/X396*100)</f>
        <v>0</v>
      </c>
      <c r="AF396" s="58"/>
      <c r="AG396" s="58"/>
      <c r="AH396" s="60">
        <f>IF(X396=0,0,IF(AG396=0, AF396, AG396)/X396*100)</f>
        <v>0</v>
      </c>
    </row>
    <row r="397" spans="1:34" ht="17.25" customHeight="1" x14ac:dyDescent="0.2">
      <c r="A397" s="55"/>
      <c r="B397" s="56">
        <f t="shared" si="340"/>
        <v>0</v>
      </c>
      <c r="C397" s="57">
        <f t="shared" si="340"/>
        <v>0</v>
      </c>
      <c r="D397" s="58">
        <f t="shared" si="340"/>
        <v>0</v>
      </c>
      <c r="E397" s="59">
        <f>IF(C397=0,0,D397/C397*100)</f>
        <v>0</v>
      </c>
      <c r="F397" s="58">
        <f>SUM(Q397,AB397)</f>
        <v>0</v>
      </c>
      <c r="G397" s="59">
        <f>IF(B397=0,0,F397/B397*100)</f>
        <v>0</v>
      </c>
      <c r="H397" s="58">
        <f>SUM(S397,AD397)</f>
        <v>0</v>
      </c>
      <c r="I397" s="59">
        <f>IF(B397=0,0,H397/B397*100)</f>
        <v>0</v>
      </c>
      <c r="J397" s="58">
        <f t="shared" si="341"/>
        <v>0</v>
      </c>
      <c r="K397" s="58">
        <f t="shared" si="341"/>
        <v>0</v>
      </c>
      <c r="L397" s="60">
        <f>IF(B397=0,0,IF(K397=0, J397, K397)/B397*100)</f>
        <v>0</v>
      </c>
      <c r="M397" s="56"/>
      <c r="N397" s="58"/>
      <c r="O397" s="58"/>
      <c r="P397" s="59">
        <f>IF(N397=0,0,O397/N397*100)</f>
        <v>0</v>
      </c>
      <c r="Q397" s="58"/>
      <c r="R397" s="59">
        <f>IF(M397=0,0,Q397/M397*100)</f>
        <v>0</v>
      </c>
      <c r="S397" s="58"/>
      <c r="T397" s="59">
        <f>IF(M397=0,0,S397/M397*100)</f>
        <v>0</v>
      </c>
      <c r="U397" s="58"/>
      <c r="V397" s="58"/>
      <c r="W397" s="60">
        <f>IF(M397=0,0,IF(V397=0, U397, V397)/M397*100)</f>
        <v>0</v>
      </c>
      <c r="X397" s="56"/>
      <c r="Y397" s="58"/>
      <c r="Z397" s="58"/>
      <c r="AA397" s="59">
        <f>IF(Y397=0,0,Z397/Y397*100)</f>
        <v>0</v>
      </c>
      <c r="AB397" s="58"/>
      <c r="AC397" s="59">
        <f>IF(X397=0,0,AB397/X397*100)</f>
        <v>0</v>
      </c>
      <c r="AD397" s="58"/>
      <c r="AE397" s="59">
        <f>IF(X397=0,0,AD397/X397*100)</f>
        <v>0</v>
      </c>
      <c r="AF397" s="58"/>
      <c r="AG397" s="58"/>
      <c r="AH397" s="60">
        <f>IF(X397=0,0,IF(AG397=0, AF397, AG397)/X397*100)</f>
        <v>0</v>
      </c>
    </row>
    <row r="398" spans="1:34" ht="17.25" customHeight="1" x14ac:dyDescent="0.2">
      <c r="A398" s="55"/>
      <c r="B398" s="56">
        <f t="shared" si="340"/>
        <v>0</v>
      </c>
      <c r="C398" s="57">
        <f t="shared" si="340"/>
        <v>0</v>
      </c>
      <c r="D398" s="58">
        <f t="shared" si="340"/>
        <v>0</v>
      </c>
      <c r="E398" s="59">
        <f>IF(C398=0,0,D398/C398*100)</f>
        <v>0</v>
      </c>
      <c r="F398" s="58">
        <f>SUM(Q398,AB398)</f>
        <v>0</v>
      </c>
      <c r="G398" s="59">
        <f>IF(B398=0,0,F398/B398*100)</f>
        <v>0</v>
      </c>
      <c r="H398" s="58">
        <f>SUM(S398,AD398)</f>
        <v>0</v>
      </c>
      <c r="I398" s="59">
        <f>IF(B398=0,0,H398/B398*100)</f>
        <v>0</v>
      </c>
      <c r="J398" s="58">
        <f t="shared" si="341"/>
        <v>0</v>
      </c>
      <c r="K398" s="58">
        <f t="shared" si="341"/>
        <v>0</v>
      </c>
      <c r="L398" s="60">
        <f>IF(B398=0,0,IF(K398=0, J398, K398)/B398*100)</f>
        <v>0</v>
      </c>
      <c r="M398" s="56"/>
      <c r="N398" s="58"/>
      <c r="O398" s="58"/>
      <c r="P398" s="59">
        <f>IF(N398=0,0,O398/N398*100)</f>
        <v>0</v>
      </c>
      <c r="Q398" s="58"/>
      <c r="R398" s="59">
        <f>IF(M398=0,0,Q398/M398*100)</f>
        <v>0</v>
      </c>
      <c r="S398" s="58"/>
      <c r="T398" s="59">
        <f>IF(M398=0,0,S398/M398*100)</f>
        <v>0</v>
      </c>
      <c r="U398" s="58"/>
      <c r="V398" s="58"/>
      <c r="W398" s="60">
        <f>IF(M398=0,0,IF(V398=0, U398, V398)/M398*100)</f>
        <v>0</v>
      </c>
      <c r="X398" s="56"/>
      <c r="Y398" s="58"/>
      <c r="Z398" s="58"/>
      <c r="AA398" s="59">
        <f>IF(Y398=0,0,Z398/Y398*100)</f>
        <v>0</v>
      </c>
      <c r="AB398" s="58"/>
      <c r="AC398" s="59">
        <f>IF(X398=0,0,AB398/X398*100)</f>
        <v>0</v>
      </c>
      <c r="AD398" s="58"/>
      <c r="AE398" s="59">
        <f>IF(X398=0,0,AD398/X398*100)</f>
        <v>0</v>
      </c>
      <c r="AF398" s="58"/>
      <c r="AG398" s="58"/>
      <c r="AH398" s="60">
        <f>IF(X398=0,0,IF(AG398=0, AF398, AG398)/X398*100)</f>
        <v>0</v>
      </c>
    </row>
    <row r="399" spans="1:34" ht="17.25" customHeight="1" x14ac:dyDescent="0.2">
      <c r="A399" s="55"/>
      <c r="B399" s="56">
        <f t="shared" si="340"/>
        <v>0</v>
      </c>
      <c r="C399" s="57">
        <f t="shared" si="340"/>
        <v>0</v>
      </c>
      <c r="D399" s="58">
        <f t="shared" si="340"/>
        <v>0</v>
      </c>
      <c r="E399" s="59">
        <f>IF(C399=0,0,D399/C399*100)</f>
        <v>0</v>
      </c>
      <c r="F399" s="58">
        <f>SUM(Q399,AB399)</f>
        <v>0</v>
      </c>
      <c r="G399" s="59">
        <f>IF(B399=0,0,F399/B399*100)</f>
        <v>0</v>
      </c>
      <c r="H399" s="58">
        <f>SUM(S399,AD399)</f>
        <v>0</v>
      </c>
      <c r="I399" s="59">
        <f>IF(B399=0,0,H399/B399*100)</f>
        <v>0</v>
      </c>
      <c r="J399" s="58">
        <f t="shared" si="341"/>
        <v>0</v>
      </c>
      <c r="K399" s="58">
        <f t="shared" si="341"/>
        <v>0</v>
      </c>
      <c r="L399" s="60">
        <f>IF(B399=0,0,IF(K399=0, J399, K399)/B399*100)</f>
        <v>0</v>
      </c>
      <c r="M399" s="56"/>
      <c r="N399" s="58"/>
      <c r="O399" s="58"/>
      <c r="P399" s="59">
        <f>IF(N399=0,0,O399/N399*100)</f>
        <v>0</v>
      </c>
      <c r="Q399" s="58"/>
      <c r="R399" s="59">
        <f>IF(M399=0,0,Q399/M399*100)</f>
        <v>0</v>
      </c>
      <c r="S399" s="58"/>
      <c r="T399" s="59">
        <f>IF(M399=0,0,S399/M399*100)</f>
        <v>0</v>
      </c>
      <c r="U399" s="58"/>
      <c r="V399" s="58"/>
      <c r="W399" s="60">
        <f>IF(M399=0,0,IF(V399=0, U399, V399)/M399*100)</f>
        <v>0</v>
      </c>
      <c r="X399" s="56"/>
      <c r="Y399" s="58"/>
      <c r="Z399" s="58"/>
      <c r="AA399" s="59">
        <f>IF(Y399=0,0,Z399/Y399*100)</f>
        <v>0</v>
      </c>
      <c r="AB399" s="58"/>
      <c r="AC399" s="59">
        <f>IF(X399=0,0,AB399/X399*100)</f>
        <v>0</v>
      </c>
      <c r="AD399" s="58"/>
      <c r="AE399" s="59">
        <f>IF(X399=0,0,AD399/X399*100)</f>
        <v>0</v>
      </c>
      <c r="AF399" s="58"/>
      <c r="AG399" s="58"/>
      <c r="AH399" s="60">
        <f>IF(X399=0,0,IF(AG399=0, AF399, AG399)/X399*100)</f>
        <v>0</v>
      </c>
    </row>
    <row r="400" spans="1:34" ht="17.25" customHeight="1" x14ac:dyDescent="0.2">
      <c r="A400" s="55"/>
      <c r="B400" s="56">
        <f t="shared" si="340"/>
        <v>0</v>
      </c>
      <c r="C400" s="57">
        <f t="shared" si="340"/>
        <v>0</v>
      </c>
      <c r="D400" s="58">
        <f t="shared" si="340"/>
        <v>0</v>
      </c>
      <c r="E400" s="59">
        <f>IF(C400=0,0,D400/C400*100)</f>
        <v>0</v>
      </c>
      <c r="F400" s="58">
        <f>SUM(Q400,AB400)</f>
        <v>0</v>
      </c>
      <c r="G400" s="59">
        <f>IF(B400=0,0,F400/B400*100)</f>
        <v>0</v>
      </c>
      <c r="H400" s="58">
        <f>SUM(S400,AD400)</f>
        <v>0</v>
      </c>
      <c r="I400" s="59">
        <f>IF(B400=0,0,H400/B400*100)</f>
        <v>0</v>
      </c>
      <c r="J400" s="58">
        <f t="shared" si="341"/>
        <v>0</v>
      </c>
      <c r="K400" s="58">
        <f t="shared" si="341"/>
        <v>0</v>
      </c>
      <c r="L400" s="60">
        <f>IF(B400=0,0,IF(K400=0, J400, K400)/B400*100)</f>
        <v>0</v>
      </c>
      <c r="M400" s="56"/>
      <c r="N400" s="58"/>
      <c r="O400" s="58"/>
      <c r="P400" s="59">
        <f>IF(N400=0,0,O400/N400*100)</f>
        <v>0</v>
      </c>
      <c r="Q400" s="58"/>
      <c r="R400" s="59">
        <f>IF(M400=0,0,Q400/M400*100)</f>
        <v>0</v>
      </c>
      <c r="S400" s="58"/>
      <c r="T400" s="59">
        <f>IF(M400=0,0,S400/M400*100)</f>
        <v>0</v>
      </c>
      <c r="U400" s="58"/>
      <c r="V400" s="58"/>
      <c r="W400" s="60">
        <f>IF(M400=0,0,IF(V400=0, U400, V400)/M400*100)</f>
        <v>0</v>
      </c>
      <c r="X400" s="56"/>
      <c r="Y400" s="58"/>
      <c r="Z400" s="58"/>
      <c r="AA400" s="59">
        <f>IF(Y400=0,0,Z400/Y400*100)</f>
        <v>0</v>
      </c>
      <c r="AB400" s="58"/>
      <c r="AC400" s="59">
        <f>IF(X400=0,0,AB400/X400*100)</f>
        <v>0</v>
      </c>
      <c r="AD400" s="58"/>
      <c r="AE400" s="59">
        <f>IF(X400=0,0,AD400/X400*100)</f>
        <v>0</v>
      </c>
      <c r="AF400" s="58"/>
      <c r="AG400" s="58"/>
      <c r="AH400" s="60">
        <f>IF(X400=0,0,IF(AG400=0, AF400, AG400)/X400*100)</f>
        <v>0</v>
      </c>
    </row>
    <row r="401" spans="1:34" ht="17.25" customHeight="1" x14ac:dyDescent="0.2">
      <c r="A401" s="55"/>
      <c r="B401" s="56">
        <f t="shared" si="321"/>
        <v>0</v>
      </c>
      <c r="C401" s="57">
        <f t="shared" si="322"/>
        <v>0</v>
      </c>
      <c r="D401" s="58">
        <f t="shared" si="323"/>
        <v>0</v>
      </c>
      <c r="E401" s="59">
        <f t="shared" si="324"/>
        <v>0</v>
      </c>
      <c r="F401" s="58">
        <f t="shared" si="325"/>
        <v>0</v>
      </c>
      <c r="G401" s="59">
        <f t="shared" si="326"/>
        <v>0</v>
      </c>
      <c r="H401" s="58">
        <f t="shared" si="327"/>
        <v>0</v>
      </c>
      <c r="I401" s="59">
        <f t="shared" si="328"/>
        <v>0</v>
      </c>
      <c r="J401" s="58">
        <f t="shared" si="329"/>
        <v>0</v>
      </c>
      <c r="K401" s="58">
        <f t="shared" si="330"/>
        <v>0</v>
      </c>
      <c r="L401" s="60">
        <f t="shared" si="331"/>
        <v>0</v>
      </c>
      <c r="M401" s="56"/>
      <c r="N401" s="58"/>
      <c r="O401" s="58"/>
      <c r="P401" s="59">
        <f t="shared" si="332"/>
        <v>0</v>
      </c>
      <c r="Q401" s="58"/>
      <c r="R401" s="59">
        <f t="shared" si="333"/>
        <v>0</v>
      </c>
      <c r="S401" s="58"/>
      <c r="T401" s="59">
        <f t="shared" si="334"/>
        <v>0</v>
      </c>
      <c r="U401" s="58"/>
      <c r="V401" s="58"/>
      <c r="W401" s="60">
        <f t="shared" si="335"/>
        <v>0</v>
      </c>
      <c r="X401" s="56"/>
      <c r="Y401" s="58"/>
      <c r="Z401" s="58"/>
      <c r="AA401" s="59">
        <f t="shared" si="336"/>
        <v>0</v>
      </c>
      <c r="AB401" s="58"/>
      <c r="AC401" s="59">
        <f t="shared" si="337"/>
        <v>0</v>
      </c>
      <c r="AD401" s="58"/>
      <c r="AE401" s="59">
        <f t="shared" si="338"/>
        <v>0</v>
      </c>
      <c r="AF401" s="58"/>
      <c r="AG401" s="58"/>
      <c r="AH401" s="60">
        <f t="shared" si="339"/>
        <v>0</v>
      </c>
    </row>
    <row r="402" spans="1:34" ht="17.25" customHeight="1" x14ac:dyDescent="0.2">
      <c r="A402" s="55"/>
      <c r="B402" s="56">
        <f t="shared" si="321"/>
        <v>0</v>
      </c>
      <c r="C402" s="57">
        <f t="shared" si="322"/>
        <v>0</v>
      </c>
      <c r="D402" s="58">
        <f t="shared" si="323"/>
        <v>0</v>
      </c>
      <c r="E402" s="59">
        <f t="shared" si="324"/>
        <v>0</v>
      </c>
      <c r="F402" s="58">
        <f t="shared" si="325"/>
        <v>0</v>
      </c>
      <c r="G402" s="59">
        <f t="shared" si="326"/>
        <v>0</v>
      </c>
      <c r="H402" s="58">
        <f t="shared" si="327"/>
        <v>0</v>
      </c>
      <c r="I402" s="59">
        <f t="shared" si="328"/>
        <v>0</v>
      </c>
      <c r="J402" s="58">
        <f t="shared" si="329"/>
        <v>0</v>
      </c>
      <c r="K402" s="58">
        <f t="shared" si="330"/>
        <v>0</v>
      </c>
      <c r="L402" s="60">
        <f t="shared" si="331"/>
        <v>0</v>
      </c>
      <c r="M402" s="56"/>
      <c r="N402" s="58"/>
      <c r="O402" s="58"/>
      <c r="P402" s="59">
        <f t="shared" si="332"/>
        <v>0</v>
      </c>
      <c r="Q402" s="58"/>
      <c r="R402" s="59">
        <f t="shared" si="333"/>
        <v>0</v>
      </c>
      <c r="S402" s="58"/>
      <c r="T402" s="59">
        <f t="shared" si="334"/>
        <v>0</v>
      </c>
      <c r="U402" s="58"/>
      <c r="V402" s="58"/>
      <c r="W402" s="60">
        <f t="shared" si="335"/>
        <v>0</v>
      </c>
      <c r="X402" s="56"/>
      <c r="Y402" s="58"/>
      <c r="Z402" s="58"/>
      <c r="AA402" s="59">
        <f t="shared" si="336"/>
        <v>0</v>
      </c>
      <c r="AB402" s="58"/>
      <c r="AC402" s="59">
        <f t="shared" si="337"/>
        <v>0</v>
      </c>
      <c r="AD402" s="58"/>
      <c r="AE402" s="59">
        <f t="shared" si="338"/>
        <v>0</v>
      </c>
      <c r="AF402" s="58"/>
      <c r="AG402" s="58"/>
      <c r="AH402" s="60">
        <f t="shared" si="339"/>
        <v>0</v>
      </c>
    </row>
    <row r="403" spans="1:34" ht="17.25" customHeight="1" x14ac:dyDescent="0.2">
      <c r="A403" s="55"/>
      <c r="B403" s="56">
        <f t="shared" si="321"/>
        <v>0</v>
      </c>
      <c r="C403" s="57">
        <f t="shared" si="322"/>
        <v>0</v>
      </c>
      <c r="D403" s="58">
        <f t="shared" si="323"/>
        <v>0</v>
      </c>
      <c r="E403" s="59">
        <f t="shared" si="324"/>
        <v>0</v>
      </c>
      <c r="F403" s="58">
        <f t="shared" si="325"/>
        <v>0</v>
      </c>
      <c r="G403" s="59">
        <f t="shared" si="326"/>
        <v>0</v>
      </c>
      <c r="H403" s="58">
        <f t="shared" si="327"/>
        <v>0</v>
      </c>
      <c r="I403" s="59">
        <f t="shared" si="328"/>
        <v>0</v>
      </c>
      <c r="J403" s="58">
        <f t="shared" si="329"/>
        <v>0</v>
      </c>
      <c r="K403" s="58">
        <f t="shared" si="330"/>
        <v>0</v>
      </c>
      <c r="L403" s="60">
        <f t="shared" si="331"/>
        <v>0</v>
      </c>
      <c r="M403" s="56"/>
      <c r="N403" s="58"/>
      <c r="O403" s="58"/>
      <c r="P403" s="59">
        <f t="shared" si="332"/>
        <v>0</v>
      </c>
      <c r="Q403" s="58"/>
      <c r="R403" s="59">
        <f t="shared" si="333"/>
        <v>0</v>
      </c>
      <c r="S403" s="58"/>
      <c r="T403" s="59">
        <f t="shared" si="334"/>
        <v>0</v>
      </c>
      <c r="U403" s="58"/>
      <c r="V403" s="58"/>
      <c r="W403" s="60">
        <f t="shared" si="335"/>
        <v>0</v>
      </c>
      <c r="X403" s="56"/>
      <c r="Y403" s="58"/>
      <c r="Z403" s="58"/>
      <c r="AA403" s="59">
        <f t="shared" si="336"/>
        <v>0</v>
      </c>
      <c r="AB403" s="58"/>
      <c r="AC403" s="59">
        <f t="shared" si="337"/>
        <v>0</v>
      </c>
      <c r="AD403" s="58"/>
      <c r="AE403" s="59">
        <f t="shared" si="338"/>
        <v>0</v>
      </c>
      <c r="AF403" s="58"/>
      <c r="AG403" s="58"/>
      <c r="AH403" s="60">
        <f t="shared" si="339"/>
        <v>0</v>
      </c>
    </row>
    <row r="404" spans="1:34" ht="17.25" customHeight="1" x14ac:dyDescent="0.2">
      <c r="A404" s="55"/>
      <c r="B404" s="56">
        <f t="shared" si="321"/>
        <v>0</v>
      </c>
      <c r="C404" s="57">
        <f t="shared" si="322"/>
        <v>0</v>
      </c>
      <c r="D404" s="58">
        <f t="shared" si="323"/>
        <v>0</v>
      </c>
      <c r="E404" s="59">
        <f t="shared" si="324"/>
        <v>0</v>
      </c>
      <c r="F404" s="58">
        <f t="shared" si="325"/>
        <v>0</v>
      </c>
      <c r="G404" s="59">
        <f t="shared" si="326"/>
        <v>0</v>
      </c>
      <c r="H404" s="58">
        <f t="shared" si="327"/>
        <v>0</v>
      </c>
      <c r="I404" s="59">
        <f t="shared" si="328"/>
        <v>0</v>
      </c>
      <c r="J404" s="58">
        <f t="shared" si="329"/>
        <v>0</v>
      </c>
      <c r="K404" s="58">
        <f t="shared" si="330"/>
        <v>0</v>
      </c>
      <c r="L404" s="60">
        <f t="shared" si="331"/>
        <v>0</v>
      </c>
      <c r="M404" s="56"/>
      <c r="N404" s="58"/>
      <c r="O404" s="58"/>
      <c r="P404" s="59">
        <f t="shared" si="332"/>
        <v>0</v>
      </c>
      <c r="Q404" s="58"/>
      <c r="R404" s="59">
        <f t="shared" si="333"/>
        <v>0</v>
      </c>
      <c r="S404" s="58"/>
      <c r="T404" s="59">
        <f t="shared" si="334"/>
        <v>0</v>
      </c>
      <c r="U404" s="58"/>
      <c r="V404" s="58"/>
      <c r="W404" s="60">
        <f t="shared" si="335"/>
        <v>0</v>
      </c>
      <c r="X404" s="56"/>
      <c r="Y404" s="58"/>
      <c r="Z404" s="58"/>
      <c r="AA404" s="59">
        <f t="shared" si="336"/>
        <v>0</v>
      </c>
      <c r="AB404" s="58"/>
      <c r="AC404" s="59">
        <f t="shared" si="337"/>
        <v>0</v>
      </c>
      <c r="AD404" s="58"/>
      <c r="AE404" s="59">
        <f t="shared" si="338"/>
        <v>0</v>
      </c>
      <c r="AF404" s="58"/>
      <c r="AG404" s="58"/>
      <c r="AH404" s="60">
        <f t="shared" si="339"/>
        <v>0</v>
      </c>
    </row>
    <row r="405" spans="1:34" ht="17.25" customHeight="1" x14ac:dyDescent="0.2">
      <c r="A405" s="55"/>
      <c r="B405" s="56">
        <f t="shared" si="321"/>
        <v>0</v>
      </c>
      <c r="C405" s="57">
        <f t="shared" si="322"/>
        <v>0</v>
      </c>
      <c r="D405" s="58">
        <f t="shared" si="323"/>
        <v>0</v>
      </c>
      <c r="E405" s="59">
        <f t="shared" si="324"/>
        <v>0</v>
      </c>
      <c r="F405" s="58">
        <f t="shared" si="325"/>
        <v>0</v>
      </c>
      <c r="G405" s="59">
        <f t="shared" si="326"/>
        <v>0</v>
      </c>
      <c r="H405" s="58">
        <f t="shared" si="327"/>
        <v>0</v>
      </c>
      <c r="I405" s="59">
        <f t="shared" si="328"/>
        <v>0</v>
      </c>
      <c r="J405" s="58">
        <f t="shared" si="329"/>
        <v>0</v>
      </c>
      <c r="K405" s="58">
        <f t="shared" si="330"/>
        <v>0</v>
      </c>
      <c r="L405" s="60">
        <f t="shared" si="331"/>
        <v>0</v>
      </c>
      <c r="M405" s="56"/>
      <c r="N405" s="58"/>
      <c r="O405" s="58"/>
      <c r="P405" s="59">
        <f t="shared" si="332"/>
        <v>0</v>
      </c>
      <c r="Q405" s="58"/>
      <c r="R405" s="59">
        <f t="shared" si="333"/>
        <v>0</v>
      </c>
      <c r="S405" s="58"/>
      <c r="T405" s="59">
        <f t="shared" si="334"/>
        <v>0</v>
      </c>
      <c r="U405" s="58"/>
      <c r="V405" s="58"/>
      <c r="W405" s="60">
        <f t="shared" si="335"/>
        <v>0</v>
      </c>
      <c r="X405" s="56"/>
      <c r="Y405" s="58"/>
      <c r="Z405" s="58"/>
      <c r="AA405" s="59">
        <f t="shared" si="336"/>
        <v>0</v>
      </c>
      <c r="AB405" s="58"/>
      <c r="AC405" s="59">
        <f t="shared" si="337"/>
        <v>0</v>
      </c>
      <c r="AD405" s="58"/>
      <c r="AE405" s="59">
        <f t="shared" si="338"/>
        <v>0</v>
      </c>
      <c r="AF405" s="58"/>
      <c r="AG405" s="58"/>
      <c r="AH405" s="60">
        <f t="shared" si="339"/>
        <v>0</v>
      </c>
    </row>
    <row r="406" spans="1:34" ht="17.25" customHeight="1" x14ac:dyDescent="0.2">
      <c r="A406" s="55"/>
      <c r="B406" s="56">
        <f t="shared" ref="B406:D410" si="342">SUM(M406,X406)</f>
        <v>0</v>
      </c>
      <c r="C406" s="57">
        <f t="shared" si="342"/>
        <v>0</v>
      </c>
      <c r="D406" s="58">
        <f t="shared" si="342"/>
        <v>0</v>
      </c>
      <c r="E406" s="59">
        <f>IF(C406=0,0,D406/C406*100)</f>
        <v>0</v>
      </c>
      <c r="F406" s="58">
        <f>SUM(Q406,AB406)</f>
        <v>0</v>
      </c>
      <c r="G406" s="59">
        <f>IF(B406=0,0,F406/B406*100)</f>
        <v>0</v>
      </c>
      <c r="H406" s="58">
        <f>SUM(S406,AD406)</f>
        <v>0</v>
      </c>
      <c r="I406" s="59">
        <f>IF(B406=0,0,H406/B406*100)</f>
        <v>0</v>
      </c>
      <c r="J406" s="58">
        <f t="shared" ref="J406:K410" si="343">SUM(U406,AF406)</f>
        <v>0</v>
      </c>
      <c r="K406" s="58">
        <f t="shared" si="343"/>
        <v>0</v>
      </c>
      <c r="L406" s="60">
        <f>IF(B406=0,0,IF(K406=0, J406, K406)/B406*100)</f>
        <v>0</v>
      </c>
      <c r="M406" s="56"/>
      <c r="N406" s="58"/>
      <c r="O406" s="58"/>
      <c r="P406" s="59">
        <f>IF(N406=0,0,O406/N406*100)</f>
        <v>0</v>
      </c>
      <c r="Q406" s="58"/>
      <c r="R406" s="59">
        <f>IF(M406=0,0,Q406/M406*100)</f>
        <v>0</v>
      </c>
      <c r="S406" s="58"/>
      <c r="T406" s="59">
        <f>IF(M406=0,0,S406/M406*100)</f>
        <v>0</v>
      </c>
      <c r="U406" s="58"/>
      <c r="V406" s="58"/>
      <c r="W406" s="60">
        <f>IF(M406=0,0,IF(V406=0, U406, V406)/M406*100)</f>
        <v>0</v>
      </c>
      <c r="X406" s="56"/>
      <c r="Y406" s="58"/>
      <c r="Z406" s="58"/>
      <c r="AA406" s="59">
        <f>IF(Y406=0,0,Z406/Y406*100)</f>
        <v>0</v>
      </c>
      <c r="AB406" s="58"/>
      <c r="AC406" s="59">
        <f>IF(X406=0,0,AB406/X406*100)</f>
        <v>0</v>
      </c>
      <c r="AD406" s="58"/>
      <c r="AE406" s="59">
        <f>IF(X406=0,0,AD406/X406*100)</f>
        <v>0</v>
      </c>
      <c r="AF406" s="58"/>
      <c r="AG406" s="58"/>
      <c r="AH406" s="60">
        <f>IF(X406=0,0,IF(AG406=0, AF406, AG406)/X406*100)</f>
        <v>0</v>
      </c>
    </row>
    <row r="407" spans="1:34" ht="17.25" customHeight="1" x14ac:dyDescent="0.2">
      <c r="A407" s="55"/>
      <c r="B407" s="56">
        <f t="shared" si="342"/>
        <v>0</v>
      </c>
      <c r="C407" s="57">
        <f t="shared" si="342"/>
        <v>0</v>
      </c>
      <c r="D407" s="58">
        <f t="shared" si="342"/>
        <v>0</v>
      </c>
      <c r="E407" s="59">
        <f>IF(C407=0,0,D407/C407*100)</f>
        <v>0</v>
      </c>
      <c r="F407" s="58">
        <f>SUM(Q407,AB407)</f>
        <v>0</v>
      </c>
      <c r="G407" s="59">
        <f>IF(B407=0,0,F407/B407*100)</f>
        <v>0</v>
      </c>
      <c r="H407" s="58">
        <f>SUM(S407,AD407)</f>
        <v>0</v>
      </c>
      <c r="I407" s="59">
        <f>IF(B407=0,0,H407/B407*100)</f>
        <v>0</v>
      </c>
      <c r="J407" s="58">
        <f t="shared" si="343"/>
        <v>0</v>
      </c>
      <c r="K407" s="58">
        <f t="shared" si="343"/>
        <v>0</v>
      </c>
      <c r="L407" s="60">
        <f>IF(B407=0,0,IF(K407=0, J407, K407)/B407*100)</f>
        <v>0</v>
      </c>
      <c r="M407" s="56"/>
      <c r="N407" s="58"/>
      <c r="O407" s="58"/>
      <c r="P407" s="59">
        <f>IF(N407=0,0,O407/N407*100)</f>
        <v>0</v>
      </c>
      <c r="Q407" s="58"/>
      <c r="R407" s="59">
        <f>IF(M407=0,0,Q407/M407*100)</f>
        <v>0</v>
      </c>
      <c r="S407" s="58"/>
      <c r="T407" s="59">
        <f>IF(M407=0,0,S407/M407*100)</f>
        <v>0</v>
      </c>
      <c r="U407" s="58"/>
      <c r="V407" s="58"/>
      <c r="W407" s="60">
        <f>IF(M407=0,0,IF(V407=0, U407, V407)/M407*100)</f>
        <v>0</v>
      </c>
      <c r="X407" s="56"/>
      <c r="Y407" s="58"/>
      <c r="Z407" s="58"/>
      <c r="AA407" s="59">
        <f>IF(Y407=0,0,Z407/Y407*100)</f>
        <v>0</v>
      </c>
      <c r="AB407" s="58"/>
      <c r="AC407" s="59">
        <f>IF(X407=0,0,AB407/X407*100)</f>
        <v>0</v>
      </c>
      <c r="AD407" s="58"/>
      <c r="AE407" s="59">
        <f>IF(X407=0,0,AD407/X407*100)</f>
        <v>0</v>
      </c>
      <c r="AF407" s="58"/>
      <c r="AG407" s="58"/>
      <c r="AH407" s="60">
        <f>IF(X407=0,0,IF(AG407=0, AF407, AG407)/X407*100)</f>
        <v>0</v>
      </c>
    </row>
    <row r="408" spans="1:34" ht="17.25" customHeight="1" x14ac:dyDescent="0.2">
      <c r="A408" s="55"/>
      <c r="B408" s="56">
        <f t="shared" si="342"/>
        <v>0</v>
      </c>
      <c r="C408" s="57">
        <f t="shared" si="342"/>
        <v>0</v>
      </c>
      <c r="D408" s="58">
        <f t="shared" si="342"/>
        <v>0</v>
      </c>
      <c r="E408" s="59">
        <f>IF(C408=0,0,D408/C408*100)</f>
        <v>0</v>
      </c>
      <c r="F408" s="58">
        <f>SUM(Q408,AB408)</f>
        <v>0</v>
      </c>
      <c r="G408" s="59">
        <f>IF(B408=0,0,F408/B408*100)</f>
        <v>0</v>
      </c>
      <c r="H408" s="58">
        <f>SUM(S408,AD408)</f>
        <v>0</v>
      </c>
      <c r="I408" s="59">
        <f>IF(B408=0,0,H408/B408*100)</f>
        <v>0</v>
      </c>
      <c r="J408" s="58">
        <f t="shared" si="343"/>
        <v>0</v>
      </c>
      <c r="K408" s="58">
        <f t="shared" si="343"/>
        <v>0</v>
      </c>
      <c r="L408" s="60">
        <f>IF(B408=0,0,IF(K408=0, J408, K408)/B408*100)</f>
        <v>0</v>
      </c>
      <c r="M408" s="56"/>
      <c r="N408" s="58"/>
      <c r="O408" s="58"/>
      <c r="P408" s="59">
        <f>IF(N408=0,0,O408/N408*100)</f>
        <v>0</v>
      </c>
      <c r="Q408" s="58"/>
      <c r="R408" s="59">
        <f>IF(M408=0,0,Q408/M408*100)</f>
        <v>0</v>
      </c>
      <c r="S408" s="58"/>
      <c r="T408" s="59">
        <f>IF(M408=0,0,S408/M408*100)</f>
        <v>0</v>
      </c>
      <c r="U408" s="58"/>
      <c r="V408" s="58"/>
      <c r="W408" s="60">
        <f>IF(M408=0,0,IF(V408=0, U408, V408)/M408*100)</f>
        <v>0</v>
      </c>
      <c r="X408" s="56"/>
      <c r="Y408" s="58"/>
      <c r="Z408" s="58"/>
      <c r="AA408" s="59">
        <f>IF(Y408=0,0,Z408/Y408*100)</f>
        <v>0</v>
      </c>
      <c r="AB408" s="58"/>
      <c r="AC408" s="59">
        <f>IF(X408=0,0,AB408/X408*100)</f>
        <v>0</v>
      </c>
      <c r="AD408" s="58"/>
      <c r="AE408" s="59">
        <f>IF(X408=0,0,AD408/X408*100)</f>
        <v>0</v>
      </c>
      <c r="AF408" s="58"/>
      <c r="AG408" s="58"/>
      <c r="AH408" s="60">
        <f>IF(X408=0,0,IF(AG408=0, AF408, AG408)/X408*100)</f>
        <v>0</v>
      </c>
    </row>
    <row r="409" spans="1:34" ht="17.25" customHeight="1" x14ac:dyDescent="0.2">
      <c r="A409" s="55"/>
      <c r="B409" s="56">
        <f t="shared" si="342"/>
        <v>0</v>
      </c>
      <c r="C409" s="57">
        <f t="shared" si="342"/>
        <v>0</v>
      </c>
      <c r="D409" s="58">
        <f t="shared" si="342"/>
        <v>0</v>
      </c>
      <c r="E409" s="59">
        <f>IF(C409=0,0,D409/C409*100)</f>
        <v>0</v>
      </c>
      <c r="F409" s="58">
        <f>SUM(Q409,AB409)</f>
        <v>0</v>
      </c>
      <c r="G409" s="59">
        <f>IF(B409=0,0,F409/B409*100)</f>
        <v>0</v>
      </c>
      <c r="H409" s="58">
        <f>SUM(S409,AD409)</f>
        <v>0</v>
      </c>
      <c r="I409" s="59">
        <f>IF(B409=0,0,H409/B409*100)</f>
        <v>0</v>
      </c>
      <c r="J409" s="58">
        <f t="shared" si="343"/>
        <v>0</v>
      </c>
      <c r="K409" s="58">
        <f t="shared" si="343"/>
        <v>0</v>
      </c>
      <c r="L409" s="60">
        <f>IF(B409=0,0,IF(K409=0, J409, K409)/B409*100)</f>
        <v>0</v>
      </c>
      <c r="M409" s="56"/>
      <c r="N409" s="58"/>
      <c r="O409" s="58"/>
      <c r="P409" s="59">
        <f>IF(N409=0,0,O409/N409*100)</f>
        <v>0</v>
      </c>
      <c r="Q409" s="58"/>
      <c r="R409" s="59">
        <f>IF(M409=0,0,Q409/M409*100)</f>
        <v>0</v>
      </c>
      <c r="S409" s="58"/>
      <c r="T409" s="59">
        <f>IF(M409=0,0,S409/M409*100)</f>
        <v>0</v>
      </c>
      <c r="U409" s="58"/>
      <c r="V409" s="58"/>
      <c r="W409" s="60">
        <f>IF(M409=0,0,IF(V409=0, U409, V409)/M409*100)</f>
        <v>0</v>
      </c>
      <c r="X409" s="56"/>
      <c r="Y409" s="58"/>
      <c r="Z409" s="58"/>
      <c r="AA409" s="59">
        <f>IF(Y409=0,0,Z409/Y409*100)</f>
        <v>0</v>
      </c>
      <c r="AB409" s="58"/>
      <c r="AC409" s="59">
        <f>IF(X409=0,0,AB409/X409*100)</f>
        <v>0</v>
      </c>
      <c r="AD409" s="58"/>
      <c r="AE409" s="59">
        <f>IF(X409=0,0,AD409/X409*100)</f>
        <v>0</v>
      </c>
      <c r="AF409" s="58"/>
      <c r="AG409" s="58"/>
      <c r="AH409" s="60">
        <f>IF(X409=0,0,IF(AG409=0, AF409, AG409)/X409*100)</f>
        <v>0</v>
      </c>
    </row>
    <row r="410" spans="1:34" ht="17.25" customHeight="1" x14ac:dyDescent="0.2">
      <c r="A410" s="55"/>
      <c r="B410" s="56">
        <f t="shared" si="342"/>
        <v>0</v>
      </c>
      <c r="C410" s="57">
        <f t="shared" si="342"/>
        <v>0</v>
      </c>
      <c r="D410" s="58">
        <f t="shared" si="342"/>
        <v>0</v>
      </c>
      <c r="E410" s="59">
        <f>IF(C410=0,0,D410/C410*100)</f>
        <v>0</v>
      </c>
      <c r="F410" s="58">
        <f>SUM(Q410,AB410)</f>
        <v>0</v>
      </c>
      <c r="G410" s="59">
        <f>IF(B410=0,0,F410/B410*100)</f>
        <v>0</v>
      </c>
      <c r="H410" s="58">
        <f>SUM(S410,AD410)</f>
        <v>0</v>
      </c>
      <c r="I410" s="59">
        <f>IF(B410=0,0,H410/B410*100)</f>
        <v>0</v>
      </c>
      <c r="J410" s="58">
        <f t="shared" si="343"/>
        <v>0</v>
      </c>
      <c r="K410" s="58">
        <f t="shared" si="343"/>
        <v>0</v>
      </c>
      <c r="L410" s="60">
        <f>IF(B410=0,0,IF(K410=0, J410, K410)/B410*100)</f>
        <v>0</v>
      </c>
      <c r="M410" s="56"/>
      <c r="N410" s="58"/>
      <c r="O410" s="58"/>
      <c r="P410" s="59">
        <f>IF(N410=0,0,O410/N410*100)</f>
        <v>0</v>
      </c>
      <c r="Q410" s="58"/>
      <c r="R410" s="59">
        <f>IF(M410=0,0,Q410/M410*100)</f>
        <v>0</v>
      </c>
      <c r="S410" s="58"/>
      <c r="T410" s="59">
        <f>IF(M410=0,0,S410/M410*100)</f>
        <v>0</v>
      </c>
      <c r="U410" s="58"/>
      <c r="V410" s="58"/>
      <c r="W410" s="60">
        <f>IF(M410=0,0,IF(V410=0, U410, V410)/M410*100)</f>
        <v>0</v>
      </c>
      <c r="X410" s="56"/>
      <c r="Y410" s="58"/>
      <c r="Z410" s="58"/>
      <c r="AA410" s="59">
        <f>IF(Y410=0,0,Z410/Y410*100)</f>
        <v>0</v>
      </c>
      <c r="AB410" s="58"/>
      <c r="AC410" s="59">
        <f>IF(X410=0,0,AB410/X410*100)</f>
        <v>0</v>
      </c>
      <c r="AD410" s="58"/>
      <c r="AE410" s="59">
        <f>IF(X410=0,0,AD410/X410*100)</f>
        <v>0</v>
      </c>
      <c r="AF410" s="58"/>
      <c r="AG410" s="58"/>
      <c r="AH410" s="60">
        <f>IF(X410=0,0,IF(AG410=0, AF410, AG410)/X410*100)</f>
        <v>0</v>
      </c>
    </row>
    <row r="411" spans="1:34" ht="17.25" customHeight="1" x14ac:dyDescent="0.2">
      <c r="A411" s="55"/>
      <c r="B411" s="56">
        <f t="shared" si="321"/>
        <v>0</v>
      </c>
      <c r="C411" s="57">
        <f t="shared" si="322"/>
        <v>0</v>
      </c>
      <c r="D411" s="58">
        <f t="shared" si="323"/>
        <v>0</v>
      </c>
      <c r="E411" s="59">
        <f t="shared" si="324"/>
        <v>0</v>
      </c>
      <c r="F411" s="58">
        <f t="shared" si="325"/>
        <v>0</v>
      </c>
      <c r="G411" s="59">
        <f t="shared" si="326"/>
        <v>0</v>
      </c>
      <c r="H411" s="58">
        <f t="shared" si="327"/>
        <v>0</v>
      </c>
      <c r="I411" s="59">
        <f t="shared" si="328"/>
        <v>0</v>
      </c>
      <c r="J411" s="58">
        <f t="shared" si="329"/>
        <v>0</v>
      </c>
      <c r="K411" s="58">
        <f t="shared" si="330"/>
        <v>0</v>
      </c>
      <c r="L411" s="60">
        <f t="shared" si="331"/>
        <v>0</v>
      </c>
      <c r="M411" s="56"/>
      <c r="N411" s="58"/>
      <c r="O411" s="58"/>
      <c r="P411" s="59">
        <f t="shared" si="332"/>
        <v>0</v>
      </c>
      <c r="Q411" s="58"/>
      <c r="R411" s="59">
        <f t="shared" si="333"/>
        <v>0</v>
      </c>
      <c r="S411" s="58"/>
      <c r="T411" s="59">
        <f t="shared" si="334"/>
        <v>0</v>
      </c>
      <c r="U411" s="58"/>
      <c r="V411" s="58"/>
      <c r="W411" s="60">
        <f t="shared" si="335"/>
        <v>0</v>
      </c>
      <c r="X411" s="56"/>
      <c r="Y411" s="58"/>
      <c r="Z411" s="58"/>
      <c r="AA411" s="59">
        <f t="shared" si="336"/>
        <v>0</v>
      </c>
      <c r="AB411" s="58"/>
      <c r="AC411" s="59">
        <f t="shared" si="337"/>
        <v>0</v>
      </c>
      <c r="AD411" s="58"/>
      <c r="AE411" s="59">
        <f t="shared" si="338"/>
        <v>0</v>
      </c>
      <c r="AF411" s="58"/>
      <c r="AG411" s="58"/>
      <c r="AH411" s="60">
        <f t="shared" si="339"/>
        <v>0</v>
      </c>
    </row>
    <row r="412" spans="1:34" ht="17.25" customHeight="1" x14ac:dyDescent="0.2">
      <c r="A412" s="55"/>
      <c r="B412" s="56">
        <f t="shared" si="321"/>
        <v>0</v>
      </c>
      <c r="C412" s="57">
        <f t="shared" si="322"/>
        <v>0</v>
      </c>
      <c r="D412" s="58">
        <f t="shared" si="323"/>
        <v>0</v>
      </c>
      <c r="E412" s="59">
        <f t="shared" si="324"/>
        <v>0</v>
      </c>
      <c r="F412" s="58">
        <f t="shared" si="325"/>
        <v>0</v>
      </c>
      <c r="G412" s="59">
        <f t="shared" si="326"/>
        <v>0</v>
      </c>
      <c r="H412" s="58">
        <f t="shared" si="327"/>
        <v>0</v>
      </c>
      <c r="I412" s="59">
        <f t="shared" si="328"/>
        <v>0</v>
      </c>
      <c r="J412" s="58">
        <f t="shared" si="329"/>
        <v>0</v>
      </c>
      <c r="K412" s="58">
        <f t="shared" si="330"/>
        <v>0</v>
      </c>
      <c r="L412" s="60">
        <f t="shared" si="331"/>
        <v>0</v>
      </c>
      <c r="M412" s="56"/>
      <c r="N412" s="58"/>
      <c r="O412" s="58"/>
      <c r="P412" s="59">
        <f t="shared" si="332"/>
        <v>0</v>
      </c>
      <c r="Q412" s="58"/>
      <c r="R412" s="59">
        <f t="shared" si="333"/>
        <v>0</v>
      </c>
      <c r="S412" s="58"/>
      <c r="T412" s="59">
        <f t="shared" si="334"/>
        <v>0</v>
      </c>
      <c r="U412" s="58"/>
      <c r="V412" s="58"/>
      <c r="W412" s="60">
        <f t="shared" si="335"/>
        <v>0</v>
      </c>
      <c r="X412" s="56"/>
      <c r="Y412" s="58"/>
      <c r="Z412" s="58"/>
      <c r="AA412" s="59">
        <f t="shared" si="336"/>
        <v>0</v>
      </c>
      <c r="AB412" s="58"/>
      <c r="AC412" s="59">
        <f t="shared" si="337"/>
        <v>0</v>
      </c>
      <c r="AD412" s="58"/>
      <c r="AE412" s="59">
        <f t="shared" si="338"/>
        <v>0</v>
      </c>
      <c r="AF412" s="58"/>
      <c r="AG412" s="58"/>
      <c r="AH412" s="60">
        <f t="shared" si="339"/>
        <v>0</v>
      </c>
    </row>
    <row r="413" spans="1:34" ht="17.25" customHeight="1" x14ac:dyDescent="0.2">
      <c r="A413" s="55"/>
      <c r="B413" s="56">
        <f t="shared" si="321"/>
        <v>0</v>
      </c>
      <c r="C413" s="57">
        <f t="shared" si="322"/>
        <v>0</v>
      </c>
      <c r="D413" s="58">
        <f t="shared" si="323"/>
        <v>0</v>
      </c>
      <c r="E413" s="59">
        <f t="shared" si="324"/>
        <v>0</v>
      </c>
      <c r="F413" s="58">
        <f t="shared" si="325"/>
        <v>0</v>
      </c>
      <c r="G413" s="59">
        <f t="shared" si="326"/>
        <v>0</v>
      </c>
      <c r="H413" s="58">
        <f t="shared" si="327"/>
        <v>0</v>
      </c>
      <c r="I413" s="59">
        <f t="shared" si="328"/>
        <v>0</v>
      </c>
      <c r="J413" s="58">
        <f t="shared" si="329"/>
        <v>0</v>
      </c>
      <c r="K413" s="58">
        <f t="shared" si="330"/>
        <v>0</v>
      </c>
      <c r="L413" s="60">
        <f t="shared" si="331"/>
        <v>0</v>
      </c>
      <c r="M413" s="56"/>
      <c r="N413" s="58"/>
      <c r="O413" s="58"/>
      <c r="P413" s="59">
        <f t="shared" si="332"/>
        <v>0</v>
      </c>
      <c r="Q413" s="58"/>
      <c r="R413" s="59">
        <f t="shared" si="333"/>
        <v>0</v>
      </c>
      <c r="S413" s="58"/>
      <c r="T413" s="59">
        <f t="shared" si="334"/>
        <v>0</v>
      </c>
      <c r="U413" s="58"/>
      <c r="V413" s="58"/>
      <c r="W413" s="60">
        <f t="shared" si="335"/>
        <v>0</v>
      </c>
      <c r="X413" s="56"/>
      <c r="Y413" s="58"/>
      <c r="Z413" s="58"/>
      <c r="AA413" s="59">
        <f t="shared" si="336"/>
        <v>0</v>
      </c>
      <c r="AB413" s="58"/>
      <c r="AC413" s="59">
        <f t="shared" si="337"/>
        <v>0</v>
      </c>
      <c r="AD413" s="58"/>
      <c r="AE413" s="59">
        <f t="shared" si="338"/>
        <v>0</v>
      </c>
      <c r="AF413" s="58"/>
      <c r="AG413" s="58"/>
      <c r="AH413" s="60">
        <f t="shared" si="339"/>
        <v>0</v>
      </c>
    </row>
    <row r="414" spans="1:34" ht="17.25" customHeight="1" x14ac:dyDescent="0.2">
      <c r="A414" s="55"/>
      <c r="B414" s="56">
        <f t="shared" si="321"/>
        <v>0</v>
      </c>
      <c r="C414" s="57">
        <f t="shared" si="322"/>
        <v>0</v>
      </c>
      <c r="D414" s="58">
        <f t="shared" si="323"/>
        <v>0</v>
      </c>
      <c r="E414" s="59">
        <f t="shared" si="324"/>
        <v>0</v>
      </c>
      <c r="F414" s="58">
        <f t="shared" si="325"/>
        <v>0</v>
      </c>
      <c r="G414" s="59">
        <f t="shared" si="326"/>
        <v>0</v>
      </c>
      <c r="H414" s="58">
        <f t="shared" si="327"/>
        <v>0</v>
      </c>
      <c r="I414" s="59">
        <f t="shared" si="328"/>
        <v>0</v>
      </c>
      <c r="J414" s="58">
        <f t="shared" si="329"/>
        <v>0</v>
      </c>
      <c r="K414" s="58">
        <f t="shared" si="330"/>
        <v>0</v>
      </c>
      <c r="L414" s="60">
        <f t="shared" si="331"/>
        <v>0</v>
      </c>
      <c r="M414" s="56"/>
      <c r="N414" s="58"/>
      <c r="O414" s="58"/>
      <c r="P414" s="59">
        <f t="shared" si="332"/>
        <v>0</v>
      </c>
      <c r="Q414" s="58"/>
      <c r="R414" s="59">
        <f t="shared" si="333"/>
        <v>0</v>
      </c>
      <c r="S414" s="58"/>
      <c r="T414" s="59">
        <f t="shared" si="334"/>
        <v>0</v>
      </c>
      <c r="U414" s="58"/>
      <c r="V414" s="58"/>
      <c r="W414" s="60">
        <f t="shared" si="335"/>
        <v>0</v>
      </c>
      <c r="X414" s="56"/>
      <c r="Y414" s="58"/>
      <c r="Z414" s="58"/>
      <c r="AA414" s="59">
        <f t="shared" si="336"/>
        <v>0</v>
      </c>
      <c r="AB414" s="58"/>
      <c r="AC414" s="59">
        <f t="shared" si="337"/>
        <v>0</v>
      </c>
      <c r="AD414" s="58"/>
      <c r="AE414" s="59">
        <f t="shared" si="338"/>
        <v>0</v>
      </c>
      <c r="AF414" s="58"/>
      <c r="AG414" s="58"/>
      <c r="AH414" s="60">
        <f t="shared" si="339"/>
        <v>0</v>
      </c>
    </row>
    <row r="415" spans="1:34" ht="17.25" customHeight="1" x14ac:dyDescent="0.2">
      <c r="A415" s="55"/>
      <c r="B415" s="56">
        <f t="shared" si="321"/>
        <v>0</v>
      </c>
      <c r="C415" s="57">
        <f t="shared" si="322"/>
        <v>0</v>
      </c>
      <c r="D415" s="58">
        <f t="shared" si="323"/>
        <v>0</v>
      </c>
      <c r="E415" s="59">
        <f t="shared" si="324"/>
        <v>0</v>
      </c>
      <c r="F415" s="58">
        <f t="shared" si="325"/>
        <v>0</v>
      </c>
      <c r="G415" s="59">
        <f t="shared" si="326"/>
        <v>0</v>
      </c>
      <c r="H415" s="58">
        <f t="shared" si="327"/>
        <v>0</v>
      </c>
      <c r="I415" s="59">
        <f t="shared" si="328"/>
        <v>0</v>
      </c>
      <c r="J415" s="58">
        <f t="shared" si="329"/>
        <v>0</v>
      </c>
      <c r="K415" s="58">
        <f t="shared" si="330"/>
        <v>0</v>
      </c>
      <c r="L415" s="60">
        <f t="shared" si="331"/>
        <v>0</v>
      </c>
      <c r="M415" s="56"/>
      <c r="N415" s="58"/>
      <c r="O415" s="58"/>
      <c r="P415" s="59">
        <f t="shared" si="332"/>
        <v>0</v>
      </c>
      <c r="Q415" s="58"/>
      <c r="R415" s="59">
        <f t="shared" si="333"/>
        <v>0</v>
      </c>
      <c r="S415" s="58"/>
      <c r="T415" s="59">
        <f t="shared" si="334"/>
        <v>0</v>
      </c>
      <c r="U415" s="58"/>
      <c r="V415" s="58"/>
      <c r="W415" s="60">
        <f t="shared" si="335"/>
        <v>0</v>
      </c>
      <c r="X415" s="56"/>
      <c r="Y415" s="58"/>
      <c r="Z415" s="58"/>
      <c r="AA415" s="59">
        <f t="shared" si="336"/>
        <v>0</v>
      </c>
      <c r="AB415" s="58"/>
      <c r="AC415" s="59">
        <f t="shared" si="337"/>
        <v>0</v>
      </c>
      <c r="AD415" s="58"/>
      <c r="AE415" s="59">
        <f t="shared" si="338"/>
        <v>0</v>
      </c>
      <c r="AF415" s="58"/>
      <c r="AG415" s="58"/>
      <c r="AH415" s="60">
        <f t="shared" si="339"/>
        <v>0</v>
      </c>
    </row>
    <row r="416" spans="1:34" ht="17.25" customHeight="1" x14ac:dyDescent="0.2">
      <c r="A416" s="55"/>
      <c r="B416" s="56">
        <f t="shared" si="321"/>
        <v>0</v>
      </c>
      <c r="C416" s="57">
        <f t="shared" si="322"/>
        <v>0</v>
      </c>
      <c r="D416" s="58">
        <f t="shared" si="323"/>
        <v>0</v>
      </c>
      <c r="E416" s="59">
        <f t="shared" si="324"/>
        <v>0</v>
      </c>
      <c r="F416" s="58">
        <f t="shared" si="325"/>
        <v>0</v>
      </c>
      <c r="G416" s="59">
        <f t="shared" si="326"/>
        <v>0</v>
      </c>
      <c r="H416" s="58">
        <f t="shared" si="327"/>
        <v>0</v>
      </c>
      <c r="I416" s="59">
        <f t="shared" si="328"/>
        <v>0</v>
      </c>
      <c r="J416" s="58">
        <f t="shared" si="329"/>
        <v>0</v>
      </c>
      <c r="K416" s="58">
        <f t="shared" si="330"/>
        <v>0</v>
      </c>
      <c r="L416" s="60">
        <f t="shared" si="331"/>
        <v>0</v>
      </c>
      <c r="M416" s="56"/>
      <c r="N416" s="58"/>
      <c r="O416" s="58"/>
      <c r="P416" s="59">
        <f t="shared" si="332"/>
        <v>0</v>
      </c>
      <c r="Q416" s="58"/>
      <c r="R416" s="59">
        <f t="shared" si="333"/>
        <v>0</v>
      </c>
      <c r="S416" s="58"/>
      <c r="T416" s="59">
        <f t="shared" si="334"/>
        <v>0</v>
      </c>
      <c r="U416" s="58"/>
      <c r="V416" s="58"/>
      <c r="W416" s="60">
        <f t="shared" si="335"/>
        <v>0</v>
      </c>
      <c r="X416" s="56"/>
      <c r="Y416" s="58"/>
      <c r="Z416" s="58"/>
      <c r="AA416" s="59">
        <f t="shared" si="336"/>
        <v>0</v>
      </c>
      <c r="AB416" s="58"/>
      <c r="AC416" s="59">
        <f t="shared" si="337"/>
        <v>0</v>
      </c>
      <c r="AD416" s="58"/>
      <c r="AE416" s="59">
        <f t="shared" si="338"/>
        <v>0</v>
      </c>
      <c r="AF416" s="58"/>
      <c r="AG416" s="58"/>
      <c r="AH416" s="60">
        <f t="shared" si="339"/>
        <v>0</v>
      </c>
    </row>
    <row r="417" spans="1:34" ht="17.25" customHeight="1" x14ac:dyDescent="0.2">
      <c r="A417" s="55"/>
      <c r="B417" s="56">
        <f t="shared" si="321"/>
        <v>0</v>
      </c>
      <c r="C417" s="57">
        <f t="shared" si="322"/>
        <v>0</v>
      </c>
      <c r="D417" s="58">
        <f t="shared" si="323"/>
        <v>0</v>
      </c>
      <c r="E417" s="59">
        <f t="shared" si="324"/>
        <v>0</v>
      </c>
      <c r="F417" s="58">
        <f t="shared" si="325"/>
        <v>0</v>
      </c>
      <c r="G417" s="59">
        <f t="shared" si="326"/>
        <v>0</v>
      </c>
      <c r="H417" s="58">
        <f t="shared" si="327"/>
        <v>0</v>
      </c>
      <c r="I417" s="59">
        <f t="shared" si="328"/>
        <v>0</v>
      </c>
      <c r="J417" s="58">
        <f t="shared" si="329"/>
        <v>0</v>
      </c>
      <c r="K417" s="58">
        <f t="shared" si="330"/>
        <v>0</v>
      </c>
      <c r="L417" s="60">
        <f t="shared" si="331"/>
        <v>0</v>
      </c>
      <c r="M417" s="56"/>
      <c r="N417" s="58"/>
      <c r="O417" s="58"/>
      <c r="P417" s="59">
        <f t="shared" si="332"/>
        <v>0</v>
      </c>
      <c r="Q417" s="58"/>
      <c r="R417" s="59">
        <f t="shared" si="333"/>
        <v>0</v>
      </c>
      <c r="S417" s="58"/>
      <c r="T417" s="59">
        <f t="shared" si="334"/>
        <v>0</v>
      </c>
      <c r="U417" s="58"/>
      <c r="V417" s="58"/>
      <c r="W417" s="60">
        <f t="shared" si="335"/>
        <v>0</v>
      </c>
      <c r="X417" s="56"/>
      <c r="Y417" s="58"/>
      <c r="Z417" s="58"/>
      <c r="AA417" s="59">
        <f t="shared" si="336"/>
        <v>0</v>
      </c>
      <c r="AB417" s="58"/>
      <c r="AC417" s="59">
        <f t="shared" si="337"/>
        <v>0</v>
      </c>
      <c r="AD417" s="58"/>
      <c r="AE417" s="59">
        <f t="shared" si="338"/>
        <v>0</v>
      </c>
      <c r="AF417" s="58"/>
      <c r="AG417" s="58"/>
      <c r="AH417" s="60">
        <f t="shared" si="339"/>
        <v>0</v>
      </c>
    </row>
    <row r="418" spans="1:34" ht="17.25" customHeight="1" x14ac:dyDescent="0.2">
      <c r="A418" s="55"/>
      <c r="B418" s="56">
        <f t="shared" si="321"/>
        <v>0</v>
      </c>
      <c r="C418" s="57">
        <f t="shared" si="322"/>
        <v>0</v>
      </c>
      <c r="D418" s="58">
        <f t="shared" si="323"/>
        <v>0</v>
      </c>
      <c r="E418" s="59">
        <f t="shared" si="324"/>
        <v>0</v>
      </c>
      <c r="F418" s="58">
        <f t="shared" si="325"/>
        <v>0</v>
      </c>
      <c r="G418" s="59">
        <f t="shared" si="326"/>
        <v>0</v>
      </c>
      <c r="H418" s="58">
        <f t="shared" si="327"/>
        <v>0</v>
      </c>
      <c r="I418" s="59">
        <f t="shared" si="328"/>
        <v>0</v>
      </c>
      <c r="J418" s="58">
        <f t="shared" si="329"/>
        <v>0</v>
      </c>
      <c r="K418" s="58">
        <f t="shared" si="330"/>
        <v>0</v>
      </c>
      <c r="L418" s="60">
        <f t="shared" si="331"/>
        <v>0</v>
      </c>
      <c r="M418" s="56"/>
      <c r="N418" s="58"/>
      <c r="O418" s="58"/>
      <c r="P418" s="59">
        <f t="shared" si="332"/>
        <v>0</v>
      </c>
      <c r="Q418" s="58"/>
      <c r="R418" s="59">
        <f t="shared" si="333"/>
        <v>0</v>
      </c>
      <c r="S418" s="58"/>
      <c r="T418" s="59">
        <f t="shared" si="334"/>
        <v>0</v>
      </c>
      <c r="U418" s="58"/>
      <c r="V418" s="58"/>
      <c r="W418" s="60">
        <f t="shared" si="335"/>
        <v>0</v>
      </c>
      <c r="X418" s="56"/>
      <c r="Y418" s="58"/>
      <c r="Z418" s="58"/>
      <c r="AA418" s="59">
        <f t="shared" si="336"/>
        <v>0</v>
      </c>
      <c r="AB418" s="58"/>
      <c r="AC418" s="59">
        <f t="shared" si="337"/>
        <v>0</v>
      </c>
      <c r="AD418" s="58"/>
      <c r="AE418" s="59">
        <f t="shared" si="338"/>
        <v>0</v>
      </c>
      <c r="AF418" s="58"/>
      <c r="AG418" s="58"/>
      <c r="AH418" s="60">
        <f t="shared" si="339"/>
        <v>0</v>
      </c>
    </row>
    <row r="419" spans="1:34" ht="17.25" customHeight="1" x14ac:dyDescent="0.2">
      <c r="A419" s="55"/>
      <c r="B419" s="56">
        <f t="shared" si="321"/>
        <v>0</v>
      </c>
      <c r="C419" s="57">
        <f t="shared" si="322"/>
        <v>0</v>
      </c>
      <c r="D419" s="58">
        <f t="shared" si="323"/>
        <v>0</v>
      </c>
      <c r="E419" s="59">
        <f t="shared" si="324"/>
        <v>0</v>
      </c>
      <c r="F419" s="58">
        <f t="shared" si="325"/>
        <v>0</v>
      </c>
      <c r="G419" s="59">
        <f t="shared" si="326"/>
        <v>0</v>
      </c>
      <c r="H419" s="58">
        <f t="shared" si="327"/>
        <v>0</v>
      </c>
      <c r="I419" s="59">
        <f t="shared" si="328"/>
        <v>0</v>
      </c>
      <c r="J419" s="58">
        <f t="shared" si="329"/>
        <v>0</v>
      </c>
      <c r="K419" s="58">
        <f t="shared" si="330"/>
        <v>0</v>
      </c>
      <c r="L419" s="60">
        <f t="shared" si="331"/>
        <v>0</v>
      </c>
      <c r="M419" s="56"/>
      <c r="N419" s="58"/>
      <c r="O419" s="58"/>
      <c r="P419" s="59">
        <f t="shared" si="332"/>
        <v>0</v>
      </c>
      <c r="Q419" s="58"/>
      <c r="R419" s="59">
        <f t="shared" si="333"/>
        <v>0</v>
      </c>
      <c r="S419" s="58"/>
      <c r="T419" s="59">
        <f t="shared" si="334"/>
        <v>0</v>
      </c>
      <c r="U419" s="58"/>
      <c r="V419" s="58"/>
      <c r="W419" s="60">
        <f t="shared" si="335"/>
        <v>0</v>
      </c>
      <c r="X419" s="56"/>
      <c r="Y419" s="58"/>
      <c r="Z419" s="58"/>
      <c r="AA419" s="59">
        <f t="shared" si="336"/>
        <v>0</v>
      </c>
      <c r="AB419" s="58"/>
      <c r="AC419" s="59">
        <f t="shared" si="337"/>
        <v>0</v>
      </c>
      <c r="AD419" s="58"/>
      <c r="AE419" s="59">
        <f t="shared" si="338"/>
        <v>0</v>
      </c>
      <c r="AF419" s="58"/>
      <c r="AG419" s="58"/>
      <c r="AH419" s="60">
        <f t="shared" si="339"/>
        <v>0</v>
      </c>
    </row>
    <row r="420" spans="1:34" ht="17.25" customHeight="1" x14ac:dyDescent="0.2">
      <c r="A420" s="55"/>
      <c r="B420" s="56">
        <f t="shared" si="321"/>
        <v>0</v>
      </c>
      <c r="C420" s="57">
        <f t="shared" si="322"/>
        <v>0</v>
      </c>
      <c r="D420" s="58">
        <f t="shared" si="323"/>
        <v>0</v>
      </c>
      <c r="E420" s="59">
        <f t="shared" si="324"/>
        <v>0</v>
      </c>
      <c r="F420" s="58">
        <f t="shared" si="325"/>
        <v>0</v>
      </c>
      <c r="G420" s="59">
        <f t="shared" si="326"/>
        <v>0</v>
      </c>
      <c r="H420" s="58">
        <f t="shared" si="327"/>
        <v>0</v>
      </c>
      <c r="I420" s="59">
        <f t="shared" si="328"/>
        <v>0</v>
      </c>
      <c r="J420" s="58">
        <f t="shared" si="329"/>
        <v>0</v>
      </c>
      <c r="K420" s="58">
        <f t="shared" si="330"/>
        <v>0</v>
      </c>
      <c r="L420" s="60">
        <f t="shared" si="331"/>
        <v>0</v>
      </c>
      <c r="M420" s="56"/>
      <c r="N420" s="58"/>
      <c r="O420" s="58"/>
      <c r="P420" s="59">
        <f t="shared" si="332"/>
        <v>0</v>
      </c>
      <c r="Q420" s="58"/>
      <c r="R420" s="59">
        <f t="shared" si="333"/>
        <v>0</v>
      </c>
      <c r="S420" s="58"/>
      <c r="T420" s="59">
        <f t="shared" si="334"/>
        <v>0</v>
      </c>
      <c r="U420" s="58"/>
      <c r="V420" s="58"/>
      <c r="W420" s="60">
        <f t="shared" si="335"/>
        <v>0</v>
      </c>
      <c r="X420" s="56"/>
      <c r="Y420" s="58"/>
      <c r="Z420" s="58"/>
      <c r="AA420" s="59">
        <f t="shared" si="336"/>
        <v>0</v>
      </c>
      <c r="AB420" s="58"/>
      <c r="AC420" s="59">
        <f t="shared" si="337"/>
        <v>0</v>
      </c>
      <c r="AD420" s="58"/>
      <c r="AE420" s="59">
        <f t="shared" si="338"/>
        <v>0</v>
      </c>
      <c r="AF420" s="58"/>
      <c r="AG420" s="58"/>
      <c r="AH420" s="60">
        <f t="shared" si="339"/>
        <v>0</v>
      </c>
    </row>
    <row r="421" spans="1:34" ht="17.25" customHeight="1" x14ac:dyDescent="0.2">
      <c r="A421" s="61"/>
      <c r="B421" s="62">
        <f t="shared" si="321"/>
        <v>0</v>
      </c>
      <c r="C421" s="63">
        <f t="shared" si="322"/>
        <v>0</v>
      </c>
      <c r="D421" s="64">
        <f t="shared" si="323"/>
        <v>0</v>
      </c>
      <c r="E421" s="65">
        <f t="shared" si="324"/>
        <v>0</v>
      </c>
      <c r="F421" s="64">
        <f t="shared" si="325"/>
        <v>0</v>
      </c>
      <c r="G421" s="65">
        <f t="shared" si="326"/>
        <v>0</v>
      </c>
      <c r="H421" s="64">
        <f t="shared" si="327"/>
        <v>0</v>
      </c>
      <c r="I421" s="65">
        <f t="shared" si="328"/>
        <v>0</v>
      </c>
      <c r="J421" s="64">
        <f t="shared" si="329"/>
        <v>0</v>
      </c>
      <c r="K421" s="64">
        <f t="shared" si="330"/>
        <v>0</v>
      </c>
      <c r="L421" s="66">
        <f t="shared" si="331"/>
        <v>0</v>
      </c>
      <c r="M421" s="62"/>
      <c r="N421" s="64"/>
      <c r="O421" s="64"/>
      <c r="P421" s="65">
        <f t="shared" si="332"/>
        <v>0</v>
      </c>
      <c r="Q421" s="64"/>
      <c r="R421" s="65">
        <f t="shared" si="333"/>
        <v>0</v>
      </c>
      <c r="S421" s="64"/>
      <c r="T421" s="65">
        <f t="shared" si="334"/>
        <v>0</v>
      </c>
      <c r="U421" s="64"/>
      <c r="V421" s="64"/>
      <c r="W421" s="66">
        <f t="shared" si="335"/>
        <v>0</v>
      </c>
      <c r="X421" s="62"/>
      <c r="Y421" s="64"/>
      <c r="Z421" s="64"/>
      <c r="AA421" s="65">
        <f t="shared" si="336"/>
        <v>0</v>
      </c>
      <c r="AB421" s="64"/>
      <c r="AC421" s="65">
        <f t="shared" si="337"/>
        <v>0</v>
      </c>
      <c r="AD421" s="64"/>
      <c r="AE421" s="65">
        <f t="shared" si="338"/>
        <v>0</v>
      </c>
      <c r="AF421" s="64"/>
      <c r="AG421" s="64"/>
      <c r="AH421" s="66">
        <f t="shared" si="339"/>
        <v>0</v>
      </c>
    </row>
    <row r="422" spans="1:34" ht="17.25" customHeight="1" thickBot="1" x14ac:dyDescent="0.25">
      <c r="A422" s="43" t="s">
        <v>10</v>
      </c>
      <c r="B422" s="44">
        <f>SUM(B392:B421)</f>
        <v>0</v>
      </c>
      <c r="C422" s="45">
        <f>SUM(C392:C421)</f>
        <v>0</v>
      </c>
      <c r="D422" s="46">
        <f>SUM(D392:D421)</f>
        <v>0</v>
      </c>
      <c r="E422" s="47">
        <f>IF(C422=0,0,D422/C422*100)</f>
        <v>0</v>
      </c>
      <c r="F422" s="46">
        <f>SUM(F392:F421)</f>
        <v>0</v>
      </c>
      <c r="G422" s="47">
        <f>IF(B422=0,0,F422/B422*100)</f>
        <v>0</v>
      </c>
      <c r="H422" s="46">
        <f>SUM(H392:H421)</f>
        <v>0</v>
      </c>
      <c r="I422" s="47">
        <f>IF(B422=0,0,H422/B422*100)</f>
        <v>0</v>
      </c>
      <c r="J422" s="46">
        <f>SUM(J392:J421)</f>
        <v>0</v>
      </c>
      <c r="K422" s="46">
        <f>SUM(K392:K421)</f>
        <v>0</v>
      </c>
      <c r="L422" s="48">
        <f>IF(B422=0,0,IF(K422=0, J422, K422)/B422*100)</f>
        <v>0</v>
      </c>
      <c r="M422" s="44">
        <f>SUM(M392:M421)</f>
        <v>0</v>
      </c>
      <c r="N422" s="45">
        <f>SUM(N392:N421)</f>
        <v>0</v>
      </c>
      <c r="O422" s="46">
        <f>SUM(O392:O421)</f>
        <v>0</v>
      </c>
      <c r="P422" s="47">
        <f>IF(N422=0,0,O422/N422*100)</f>
        <v>0</v>
      </c>
      <c r="Q422" s="46">
        <f>SUM(Q392:Q421)</f>
        <v>0</v>
      </c>
      <c r="R422" s="47">
        <f>IF(M422=0,0,Q422/M422*100)</f>
        <v>0</v>
      </c>
      <c r="S422" s="46">
        <f>SUM(S392:S421)</f>
        <v>0</v>
      </c>
      <c r="T422" s="47">
        <f>IF(M422=0,0,S422/M422*100)</f>
        <v>0</v>
      </c>
      <c r="U422" s="46">
        <f>SUM(U392:U421)</f>
        <v>0</v>
      </c>
      <c r="V422" s="46">
        <f>SUM(V392:V421)</f>
        <v>0</v>
      </c>
      <c r="W422" s="48">
        <f>IF(M422=0,0,IF(V422=0, U422, V422)/M422*100)</f>
        <v>0</v>
      </c>
      <c r="X422" s="44">
        <f>SUM(X392:X421)</f>
        <v>0</v>
      </c>
      <c r="Y422" s="45">
        <f>SUM(Y392:Y421)</f>
        <v>0</v>
      </c>
      <c r="Z422" s="46">
        <f>SUM(Z392:Z421)</f>
        <v>0</v>
      </c>
      <c r="AA422" s="47">
        <f>IF(Y422=0,0,Z422/Y422*100)</f>
        <v>0</v>
      </c>
      <c r="AB422" s="46">
        <f>SUM(AB392:AB421)</f>
        <v>0</v>
      </c>
      <c r="AC422" s="47">
        <f>IF(X422=0,0,AB422/X422*100)</f>
        <v>0</v>
      </c>
      <c r="AD422" s="46">
        <f>SUM(AD392:AD421)</f>
        <v>0</v>
      </c>
      <c r="AE422" s="47">
        <f>IF(X422=0,0,AD422/X422*100)</f>
        <v>0</v>
      </c>
      <c r="AF422" s="46">
        <f>SUM(AF392:AF421)</f>
        <v>0</v>
      </c>
      <c r="AG422" s="46">
        <f>SUM(AG392:AG421)</f>
        <v>0</v>
      </c>
      <c r="AH422" s="48">
        <f>IF(X422=0,0,IF(AG422=0, AF422, AG422)/X422*100)</f>
        <v>0</v>
      </c>
    </row>
    <row r="423" spans="1:34" ht="17.25" customHeight="1" x14ac:dyDescent="0.2">
      <c r="A423" s="34"/>
      <c r="B423" s="35"/>
      <c r="C423" s="36"/>
      <c r="D423" s="36"/>
      <c r="E423" s="36"/>
      <c r="F423" s="37"/>
      <c r="G423" s="38"/>
      <c r="H423" s="37"/>
      <c r="I423" s="38"/>
      <c r="J423" s="39"/>
      <c r="K423" s="40"/>
      <c r="L423" s="41"/>
      <c r="M423" s="42"/>
      <c r="N423" s="36"/>
      <c r="O423" s="36"/>
      <c r="P423" s="36"/>
      <c r="Q423" s="37"/>
      <c r="R423" s="38"/>
      <c r="S423" s="37"/>
      <c r="T423" s="38"/>
      <c r="U423" s="39"/>
      <c r="V423" s="40"/>
      <c r="W423" s="41"/>
      <c r="X423" s="42"/>
      <c r="Y423" s="36"/>
      <c r="Z423" s="36"/>
      <c r="AA423" s="36"/>
      <c r="AB423" s="37"/>
      <c r="AC423" s="38"/>
      <c r="AD423" s="37"/>
      <c r="AE423" s="38"/>
      <c r="AF423" s="39"/>
      <c r="AG423" s="40"/>
      <c r="AH423" s="41"/>
    </row>
    <row r="424" spans="1:34" ht="17.25" customHeight="1" x14ac:dyDescent="0.2">
      <c r="A424" s="49"/>
      <c r="B424" s="50">
        <f>SUM(M424,X424)</f>
        <v>0</v>
      </c>
      <c r="C424" s="51">
        <f>SUM(N424,Y424)</f>
        <v>0</v>
      </c>
      <c r="D424" s="52">
        <f>SUM(O424,Z424)</f>
        <v>0</v>
      </c>
      <c r="E424" s="53">
        <f>IF(C424=0,0,D424/C424*100)</f>
        <v>0</v>
      </c>
      <c r="F424" s="52">
        <f>SUM(Q424,AB424)</f>
        <v>0</v>
      </c>
      <c r="G424" s="53">
        <f>IF(B424=0,0,F424/B424*100)</f>
        <v>0</v>
      </c>
      <c r="H424" s="52">
        <f>SUM(S424,AD424)</f>
        <v>0</v>
      </c>
      <c r="I424" s="53">
        <f>IF(B424=0,0,H424/B424*100)</f>
        <v>0</v>
      </c>
      <c r="J424" s="52">
        <f>SUM(U424,AF424)</f>
        <v>0</v>
      </c>
      <c r="K424" s="52">
        <f>SUM(V424,AG424)</f>
        <v>0</v>
      </c>
      <c r="L424" s="54">
        <f>IF(B424=0,0,IF(K424=0, J424, K424)/B424*100)</f>
        <v>0</v>
      </c>
      <c r="M424" s="50"/>
      <c r="N424" s="52"/>
      <c r="O424" s="52"/>
      <c r="P424" s="53">
        <f>IF(N424=0,0,O424/N424*100)</f>
        <v>0</v>
      </c>
      <c r="Q424" s="52"/>
      <c r="R424" s="53">
        <f>IF(M424=0,0,Q424/M424*100)</f>
        <v>0</v>
      </c>
      <c r="S424" s="52"/>
      <c r="T424" s="53">
        <f>IF(M424=0,0,S424/M424*100)</f>
        <v>0</v>
      </c>
      <c r="U424" s="52"/>
      <c r="V424" s="52"/>
      <c r="W424" s="54">
        <f>IF(M424=0,0,IF(V424=0, U424, V424)/M424*100)</f>
        <v>0</v>
      </c>
      <c r="X424" s="50"/>
      <c r="Y424" s="52"/>
      <c r="Z424" s="52"/>
      <c r="AA424" s="53">
        <f>IF(Y424=0,0,Z424/Y424*100)</f>
        <v>0</v>
      </c>
      <c r="AB424" s="52"/>
      <c r="AC424" s="53">
        <f>IF(X424=0,0,AB424/X424*100)</f>
        <v>0</v>
      </c>
      <c r="AD424" s="52"/>
      <c r="AE424" s="53">
        <f>IF(X424=0,0,AD424/X424*100)</f>
        <v>0</v>
      </c>
      <c r="AF424" s="52"/>
      <c r="AG424" s="52"/>
      <c r="AH424" s="54">
        <f>IF(X424=0,0,IF(AG424=0, AF424, AG424)/X424*100)</f>
        <v>0</v>
      </c>
    </row>
    <row r="425" spans="1:34" ht="17.25" customHeight="1" x14ac:dyDescent="0.2">
      <c r="A425" s="55"/>
      <c r="B425" s="56">
        <f t="shared" ref="B425:B453" si="344">SUM(M425,X425)</f>
        <v>0</v>
      </c>
      <c r="C425" s="57">
        <f t="shared" ref="C425:C453" si="345">SUM(N425,Y425)</f>
        <v>0</v>
      </c>
      <c r="D425" s="58">
        <f t="shared" ref="D425:D453" si="346">SUM(O425,Z425)</f>
        <v>0</v>
      </c>
      <c r="E425" s="59">
        <f t="shared" ref="E425:E453" si="347">IF(C425=0,0,D425/C425*100)</f>
        <v>0</v>
      </c>
      <c r="F425" s="58">
        <f t="shared" ref="F425:F453" si="348">SUM(Q425,AB425)</f>
        <v>0</v>
      </c>
      <c r="G425" s="59">
        <f t="shared" ref="G425:G453" si="349">IF(B425=0,0,F425/B425*100)</f>
        <v>0</v>
      </c>
      <c r="H425" s="58">
        <f t="shared" ref="H425:H453" si="350">SUM(S425,AD425)</f>
        <v>0</v>
      </c>
      <c r="I425" s="59">
        <f t="shared" ref="I425:I453" si="351">IF(B425=0,0,H425/B425*100)</f>
        <v>0</v>
      </c>
      <c r="J425" s="58">
        <f t="shared" ref="J425:J453" si="352">SUM(U425,AF425)</f>
        <v>0</v>
      </c>
      <c r="K425" s="58">
        <f t="shared" ref="K425:K453" si="353">SUM(V425,AG425)</f>
        <v>0</v>
      </c>
      <c r="L425" s="60">
        <f t="shared" ref="L425:L453" si="354">IF(B425=0,0,IF(K425=0, J425, K425)/B425*100)</f>
        <v>0</v>
      </c>
      <c r="M425" s="56"/>
      <c r="N425" s="58"/>
      <c r="O425" s="58"/>
      <c r="P425" s="59">
        <f t="shared" ref="P425:P453" si="355">IF(N425=0,0,O425/N425*100)</f>
        <v>0</v>
      </c>
      <c r="Q425" s="58"/>
      <c r="R425" s="59">
        <f t="shared" ref="R425:R453" si="356">IF(M425=0,0,Q425/M425*100)</f>
        <v>0</v>
      </c>
      <c r="S425" s="58"/>
      <c r="T425" s="59">
        <f t="shared" ref="T425:T453" si="357">IF(M425=0,0,S425/M425*100)</f>
        <v>0</v>
      </c>
      <c r="U425" s="58"/>
      <c r="V425" s="58"/>
      <c r="W425" s="60">
        <f t="shared" ref="W425:W453" si="358">IF(M425=0,0,IF(V425=0, U425, V425)/M425*100)</f>
        <v>0</v>
      </c>
      <c r="X425" s="56"/>
      <c r="Y425" s="58"/>
      <c r="Z425" s="58"/>
      <c r="AA425" s="59">
        <f t="shared" ref="AA425:AA453" si="359">IF(Y425=0,0,Z425/Y425*100)</f>
        <v>0</v>
      </c>
      <c r="AB425" s="58"/>
      <c r="AC425" s="59">
        <f t="shared" ref="AC425:AC453" si="360">IF(X425=0,0,AB425/X425*100)</f>
        <v>0</v>
      </c>
      <c r="AD425" s="58"/>
      <c r="AE425" s="59">
        <f t="shared" ref="AE425:AE453" si="361">IF(X425=0,0,AD425/X425*100)</f>
        <v>0</v>
      </c>
      <c r="AF425" s="58"/>
      <c r="AG425" s="58"/>
      <c r="AH425" s="60">
        <f t="shared" ref="AH425:AH453" si="362">IF(X425=0,0,IF(AG425=0, AF425, AG425)/X425*100)</f>
        <v>0</v>
      </c>
    </row>
    <row r="426" spans="1:34" ht="17.25" customHeight="1" x14ac:dyDescent="0.2">
      <c r="A426" s="55"/>
      <c r="B426" s="56">
        <f t="shared" ref="B426:D430" si="363">SUM(M426,X426)</f>
        <v>0</v>
      </c>
      <c r="C426" s="57">
        <f t="shared" si="363"/>
        <v>0</v>
      </c>
      <c r="D426" s="58">
        <f t="shared" si="363"/>
        <v>0</v>
      </c>
      <c r="E426" s="59">
        <f>IF(C426=0,0,D426/C426*100)</f>
        <v>0</v>
      </c>
      <c r="F426" s="58">
        <f>SUM(Q426,AB426)</f>
        <v>0</v>
      </c>
      <c r="G426" s="59">
        <f>IF(B426=0,0,F426/B426*100)</f>
        <v>0</v>
      </c>
      <c r="H426" s="58">
        <f>SUM(S426,AD426)</f>
        <v>0</v>
      </c>
      <c r="I426" s="59">
        <f>IF(B426=0,0,H426/B426*100)</f>
        <v>0</v>
      </c>
      <c r="J426" s="58">
        <f t="shared" ref="J426:K430" si="364">SUM(U426,AF426)</f>
        <v>0</v>
      </c>
      <c r="K426" s="58">
        <f t="shared" si="364"/>
        <v>0</v>
      </c>
      <c r="L426" s="60">
        <f>IF(B426=0,0,IF(K426=0, J426, K426)/B426*100)</f>
        <v>0</v>
      </c>
      <c r="M426" s="56"/>
      <c r="N426" s="58"/>
      <c r="O426" s="58"/>
      <c r="P426" s="59">
        <f>IF(N426=0,0,O426/N426*100)</f>
        <v>0</v>
      </c>
      <c r="Q426" s="58"/>
      <c r="R426" s="59">
        <f>IF(M426=0,0,Q426/M426*100)</f>
        <v>0</v>
      </c>
      <c r="S426" s="58"/>
      <c r="T426" s="59">
        <f>IF(M426=0,0,S426/M426*100)</f>
        <v>0</v>
      </c>
      <c r="U426" s="58"/>
      <c r="V426" s="58"/>
      <c r="W426" s="60">
        <f>IF(M426=0,0,IF(V426=0, U426, V426)/M426*100)</f>
        <v>0</v>
      </c>
      <c r="X426" s="56"/>
      <c r="Y426" s="58"/>
      <c r="Z426" s="58"/>
      <c r="AA426" s="59">
        <f>IF(Y426=0,0,Z426/Y426*100)</f>
        <v>0</v>
      </c>
      <c r="AB426" s="58"/>
      <c r="AC426" s="59">
        <f>IF(X426=0,0,AB426/X426*100)</f>
        <v>0</v>
      </c>
      <c r="AD426" s="58"/>
      <c r="AE426" s="59">
        <f>IF(X426=0,0,AD426/X426*100)</f>
        <v>0</v>
      </c>
      <c r="AF426" s="58"/>
      <c r="AG426" s="58"/>
      <c r="AH426" s="60">
        <f>IF(X426=0,0,IF(AG426=0, AF426, AG426)/X426*100)</f>
        <v>0</v>
      </c>
    </row>
    <row r="427" spans="1:34" ht="17.25" customHeight="1" x14ac:dyDescent="0.2">
      <c r="A427" s="55"/>
      <c r="B427" s="56">
        <f t="shared" si="363"/>
        <v>0</v>
      </c>
      <c r="C427" s="57">
        <f t="shared" si="363"/>
        <v>0</v>
      </c>
      <c r="D427" s="58">
        <f t="shared" si="363"/>
        <v>0</v>
      </c>
      <c r="E427" s="59">
        <f>IF(C427=0,0,D427/C427*100)</f>
        <v>0</v>
      </c>
      <c r="F427" s="58">
        <f>SUM(Q427,AB427)</f>
        <v>0</v>
      </c>
      <c r="G427" s="59">
        <f>IF(B427=0,0,F427/B427*100)</f>
        <v>0</v>
      </c>
      <c r="H427" s="58">
        <f>SUM(S427,AD427)</f>
        <v>0</v>
      </c>
      <c r="I427" s="59">
        <f>IF(B427=0,0,H427/B427*100)</f>
        <v>0</v>
      </c>
      <c r="J427" s="58">
        <f t="shared" si="364"/>
        <v>0</v>
      </c>
      <c r="K427" s="58">
        <f t="shared" si="364"/>
        <v>0</v>
      </c>
      <c r="L427" s="60">
        <f>IF(B427=0,0,IF(K427=0, J427, K427)/B427*100)</f>
        <v>0</v>
      </c>
      <c r="M427" s="56"/>
      <c r="N427" s="58"/>
      <c r="O427" s="58"/>
      <c r="P427" s="59">
        <f>IF(N427=0,0,O427/N427*100)</f>
        <v>0</v>
      </c>
      <c r="Q427" s="58"/>
      <c r="R427" s="59">
        <f>IF(M427=0,0,Q427/M427*100)</f>
        <v>0</v>
      </c>
      <c r="S427" s="58"/>
      <c r="T427" s="59">
        <f>IF(M427=0,0,S427/M427*100)</f>
        <v>0</v>
      </c>
      <c r="U427" s="58"/>
      <c r="V427" s="58"/>
      <c r="W427" s="60">
        <f>IF(M427=0,0,IF(V427=0, U427, V427)/M427*100)</f>
        <v>0</v>
      </c>
      <c r="X427" s="56"/>
      <c r="Y427" s="58"/>
      <c r="Z427" s="58"/>
      <c r="AA427" s="59">
        <f>IF(Y427=0,0,Z427/Y427*100)</f>
        <v>0</v>
      </c>
      <c r="AB427" s="58"/>
      <c r="AC427" s="59">
        <f>IF(X427=0,0,AB427/X427*100)</f>
        <v>0</v>
      </c>
      <c r="AD427" s="58"/>
      <c r="AE427" s="59">
        <f>IF(X427=0,0,AD427/X427*100)</f>
        <v>0</v>
      </c>
      <c r="AF427" s="58"/>
      <c r="AG427" s="58"/>
      <c r="AH427" s="60">
        <f>IF(X427=0,0,IF(AG427=0, AF427, AG427)/X427*100)</f>
        <v>0</v>
      </c>
    </row>
    <row r="428" spans="1:34" ht="17.25" customHeight="1" x14ac:dyDescent="0.2">
      <c r="A428" s="55"/>
      <c r="B428" s="56">
        <f t="shared" si="363"/>
        <v>0</v>
      </c>
      <c r="C428" s="57">
        <f t="shared" si="363"/>
        <v>0</v>
      </c>
      <c r="D428" s="58">
        <f t="shared" si="363"/>
        <v>0</v>
      </c>
      <c r="E428" s="59">
        <f>IF(C428=0,0,D428/C428*100)</f>
        <v>0</v>
      </c>
      <c r="F428" s="58">
        <f>SUM(Q428,AB428)</f>
        <v>0</v>
      </c>
      <c r="G428" s="59">
        <f>IF(B428=0,0,F428/B428*100)</f>
        <v>0</v>
      </c>
      <c r="H428" s="58">
        <f>SUM(S428,AD428)</f>
        <v>0</v>
      </c>
      <c r="I428" s="59">
        <f>IF(B428=0,0,H428/B428*100)</f>
        <v>0</v>
      </c>
      <c r="J428" s="58">
        <f t="shared" si="364"/>
        <v>0</v>
      </c>
      <c r="K428" s="58">
        <f t="shared" si="364"/>
        <v>0</v>
      </c>
      <c r="L428" s="60">
        <f>IF(B428=0,0,IF(K428=0, J428, K428)/B428*100)</f>
        <v>0</v>
      </c>
      <c r="M428" s="56"/>
      <c r="N428" s="58"/>
      <c r="O428" s="58"/>
      <c r="P428" s="59">
        <f>IF(N428=0,0,O428/N428*100)</f>
        <v>0</v>
      </c>
      <c r="Q428" s="58"/>
      <c r="R428" s="59">
        <f>IF(M428=0,0,Q428/M428*100)</f>
        <v>0</v>
      </c>
      <c r="S428" s="58"/>
      <c r="T428" s="59">
        <f>IF(M428=0,0,S428/M428*100)</f>
        <v>0</v>
      </c>
      <c r="U428" s="58"/>
      <c r="V428" s="58"/>
      <c r="W428" s="60">
        <f>IF(M428=0,0,IF(V428=0, U428, V428)/M428*100)</f>
        <v>0</v>
      </c>
      <c r="X428" s="56"/>
      <c r="Y428" s="58"/>
      <c r="Z428" s="58"/>
      <c r="AA428" s="59">
        <f>IF(Y428=0,0,Z428/Y428*100)</f>
        <v>0</v>
      </c>
      <c r="AB428" s="58"/>
      <c r="AC428" s="59">
        <f>IF(X428=0,0,AB428/X428*100)</f>
        <v>0</v>
      </c>
      <c r="AD428" s="58"/>
      <c r="AE428" s="59">
        <f>IF(X428=0,0,AD428/X428*100)</f>
        <v>0</v>
      </c>
      <c r="AF428" s="58"/>
      <c r="AG428" s="58"/>
      <c r="AH428" s="60">
        <f>IF(X428=0,0,IF(AG428=0, AF428, AG428)/X428*100)</f>
        <v>0</v>
      </c>
    </row>
    <row r="429" spans="1:34" ht="17.25" customHeight="1" x14ac:dyDescent="0.2">
      <c r="A429" s="55"/>
      <c r="B429" s="56">
        <f t="shared" si="363"/>
        <v>0</v>
      </c>
      <c r="C429" s="57">
        <f t="shared" si="363"/>
        <v>0</v>
      </c>
      <c r="D429" s="58">
        <f t="shared" si="363"/>
        <v>0</v>
      </c>
      <c r="E429" s="59">
        <f>IF(C429=0,0,D429/C429*100)</f>
        <v>0</v>
      </c>
      <c r="F429" s="58">
        <f>SUM(Q429,AB429)</f>
        <v>0</v>
      </c>
      <c r="G429" s="59">
        <f>IF(B429=0,0,F429/B429*100)</f>
        <v>0</v>
      </c>
      <c r="H429" s="58">
        <f>SUM(S429,AD429)</f>
        <v>0</v>
      </c>
      <c r="I429" s="59">
        <f>IF(B429=0,0,H429/B429*100)</f>
        <v>0</v>
      </c>
      <c r="J429" s="58">
        <f t="shared" si="364"/>
        <v>0</v>
      </c>
      <c r="K429" s="58">
        <f t="shared" si="364"/>
        <v>0</v>
      </c>
      <c r="L429" s="60">
        <f>IF(B429=0,0,IF(K429=0, J429, K429)/B429*100)</f>
        <v>0</v>
      </c>
      <c r="M429" s="56"/>
      <c r="N429" s="58"/>
      <c r="O429" s="58"/>
      <c r="P429" s="59">
        <f>IF(N429=0,0,O429/N429*100)</f>
        <v>0</v>
      </c>
      <c r="Q429" s="58"/>
      <c r="R429" s="59">
        <f>IF(M429=0,0,Q429/M429*100)</f>
        <v>0</v>
      </c>
      <c r="S429" s="58"/>
      <c r="T429" s="59">
        <f>IF(M429=0,0,S429/M429*100)</f>
        <v>0</v>
      </c>
      <c r="U429" s="58"/>
      <c r="V429" s="58"/>
      <c r="W429" s="60">
        <f>IF(M429=0,0,IF(V429=0, U429, V429)/M429*100)</f>
        <v>0</v>
      </c>
      <c r="X429" s="56"/>
      <c r="Y429" s="58"/>
      <c r="Z429" s="58"/>
      <c r="AA429" s="59">
        <f>IF(Y429=0,0,Z429/Y429*100)</f>
        <v>0</v>
      </c>
      <c r="AB429" s="58"/>
      <c r="AC429" s="59">
        <f>IF(X429=0,0,AB429/X429*100)</f>
        <v>0</v>
      </c>
      <c r="AD429" s="58"/>
      <c r="AE429" s="59">
        <f>IF(X429=0,0,AD429/X429*100)</f>
        <v>0</v>
      </c>
      <c r="AF429" s="58"/>
      <c r="AG429" s="58"/>
      <c r="AH429" s="60">
        <f>IF(X429=0,0,IF(AG429=0, AF429, AG429)/X429*100)</f>
        <v>0</v>
      </c>
    </row>
    <row r="430" spans="1:34" ht="17.25" customHeight="1" x14ac:dyDescent="0.2">
      <c r="A430" s="55"/>
      <c r="B430" s="56">
        <f t="shared" si="363"/>
        <v>0</v>
      </c>
      <c r="C430" s="57">
        <f t="shared" si="363"/>
        <v>0</v>
      </c>
      <c r="D430" s="58">
        <f t="shared" si="363"/>
        <v>0</v>
      </c>
      <c r="E430" s="59">
        <f>IF(C430=0,0,D430/C430*100)</f>
        <v>0</v>
      </c>
      <c r="F430" s="58">
        <f>SUM(Q430,AB430)</f>
        <v>0</v>
      </c>
      <c r="G430" s="59">
        <f>IF(B430=0,0,F430/B430*100)</f>
        <v>0</v>
      </c>
      <c r="H430" s="58">
        <f>SUM(S430,AD430)</f>
        <v>0</v>
      </c>
      <c r="I430" s="59">
        <f>IF(B430=0,0,H430/B430*100)</f>
        <v>0</v>
      </c>
      <c r="J430" s="58">
        <f t="shared" si="364"/>
        <v>0</v>
      </c>
      <c r="K430" s="58">
        <f t="shared" si="364"/>
        <v>0</v>
      </c>
      <c r="L430" s="60">
        <f>IF(B430=0,0,IF(K430=0, J430, K430)/B430*100)</f>
        <v>0</v>
      </c>
      <c r="M430" s="56"/>
      <c r="N430" s="58"/>
      <c r="O430" s="58"/>
      <c r="P430" s="59">
        <f>IF(N430=0,0,O430/N430*100)</f>
        <v>0</v>
      </c>
      <c r="Q430" s="58"/>
      <c r="R430" s="59">
        <f>IF(M430=0,0,Q430/M430*100)</f>
        <v>0</v>
      </c>
      <c r="S430" s="58"/>
      <c r="T430" s="59">
        <f>IF(M430=0,0,S430/M430*100)</f>
        <v>0</v>
      </c>
      <c r="U430" s="58"/>
      <c r="V430" s="58"/>
      <c r="W430" s="60">
        <f>IF(M430=0,0,IF(V430=0, U430, V430)/M430*100)</f>
        <v>0</v>
      </c>
      <c r="X430" s="56"/>
      <c r="Y430" s="58"/>
      <c r="Z430" s="58"/>
      <c r="AA430" s="59">
        <f>IF(Y430=0,0,Z430/Y430*100)</f>
        <v>0</v>
      </c>
      <c r="AB430" s="58"/>
      <c r="AC430" s="59">
        <f>IF(X430=0,0,AB430/X430*100)</f>
        <v>0</v>
      </c>
      <c r="AD430" s="58"/>
      <c r="AE430" s="59">
        <f>IF(X430=0,0,AD430/X430*100)</f>
        <v>0</v>
      </c>
      <c r="AF430" s="58"/>
      <c r="AG430" s="58"/>
      <c r="AH430" s="60">
        <f>IF(X430=0,0,IF(AG430=0, AF430, AG430)/X430*100)</f>
        <v>0</v>
      </c>
    </row>
    <row r="431" spans="1:34" ht="17.25" customHeight="1" x14ac:dyDescent="0.2">
      <c r="A431" s="55"/>
      <c r="B431" s="56">
        <f t="shared" si="344"/>
        <v>0</v>
      </c>
      <c r="C431" s="57">
        <f t="shared" si="345"/>
        <v>0</v>
      </c>
      <c r="D431" s="58">
        <f t="shared" si="346"/>
        <v>0</v>
      </c>
      <c r="E431" s="59">
        <f t="shared" si="347"/>
        <v>0</v>
      </c>
      <c r="F431" s="58">
        <f t="shared" si="348"/>
        <v>0</v>
      </c>
      <c r="G431" s="59">
        <f t="shared" si="349"/>
        <v>0</v>
      </c>
      <c r="H431" s="58">
        <f t="shared" si="350"/>
        <v>0</v>
      </c>
      <c r="I431" s="59">
        <f t="shared" si="351"/>
        <v>0</v>
      </c>
      <c r="J431" s="58">
        <f t="shared" si="352"/>
        <v>0</v>
      </c>
      <c r="K431" s="58">
        <f t="shared" si="353"/>
        <v>0</v>
      </c>
      <c r="L431" s="60">
        <f t="shared" si="354"/>
        <v>0</v>
      </c>
      <c r="M431" s="56"/>
      <c r="N431" s="58"/>
      <c r="O431" s="58"/>
      <c r="P431" s="59">
        <f t="shared" si="355"/>
        <v>0</v>
      </c>
      <c r="Q431" s="58"/>
      <c r="R431" s="59">
        <f t="shared" si="356"/>
        <v>0</v>
      </c>
      <c r="S431" s="58"/>
      <c r="T431" s="59">
        <f t="shared" si="357"/>
        <v>0</v>
      </c>
      <c r="U431" s="58"/>
      <c r="V431" s="58"/>
      <c r="W431" s="60">
        <f t="shared" si="358"/>
        <v>0</v>
      </c>
      <c r="X431" s="56"/>
      <c r="Y431" s="58"/>
      <c r="Z431" s="58"/>
      <c r="AA431" s="59">
        <f t="shared" si="359"/>
        <v>0</v>
      </c>
      <c r="AB431" s="58"/>
      <c r="AC431" s="59">
        <f t="shared" si="360"/>
        <v>0</v>
      </c>
      <c r="AD431" s="58"/>
      <c r="AE431" s="59">
        <f t="shared" si="361"/>
        <v>0</v>
      </c>
      <c r="AF431" s="58"/>
      <c r="AG431" s="58"/>
      <c r="AH431" s="60">
        <f t="shared" si="362"/>
        <v>0</v>
      </c>
    </row>
    <row r="432" spans="1:34" ht="17.25" customHeight="1" x14ac:dyDescent="0.2">
      <c r="A432" s="55"/>
      <c r="B432" s="56">
        <f t="shared" si="344"/>
        <v>0</v>
      </c>
      <c r="C432" s="57">
        <f t="shared" si="345"/>
        <v>0</v>
      </c>
      <c r="D432" s="58">
        <f t="shared" si="346"/>
        <v>0</v>
      </c>
      <c r="E432" s="59">
        <f t="shared" si="347"/>
        <v>0</v>
      </c>
      <c r="F432" s="58">
        <f t="shared" si="348"/>
        <v>0</v>
      </c>
      <c r="G432" s="59">
        <f t="shared" si="349"/>
        <v>0</v>
      </c>
      <c r="H432" s="58">
        <f t="shared" si="350"/>
        <v>0</v>
      </c>
      <c r="I432" s="59">
        <f t="shared" si="351"/>
        <v>0</v>
      </c>
      <c r="J432" s="58">
        <f t="shared" si="352"/>
        <v>0</v>
      </c>
      <c r="K432" s="58">
        <f t="shared" si="353"/>
        <v>0</v>
      </c>
      <c r="L432" s="60">
        <f t="shared" si="354"/>
        <v>0</v>
      </c>
      <c r="M432" s="56"/>
      <c r="N432" s="58"/>
      <c r="O432" s="58"/>
      <c r="P432" s="59">
        <f t="shared" si="355"/>
        <v>0</v>
      </c>
      <c r="Q432" s="58"/>
      <c r="R432" s="59">
        <f t="shared" si="356"/>
        <v>0</v>
      </c>
      <c r="S432" s="58"/>
      <c r="T432" s="59">
        <f t="shared" si="357"/>
        <v>0</v>
      </c>
      <c r="U432" s="58"/>
      <c r="V432" s="58"/>
      <c r="W432" s="60">
        <f t="shared" si="358"/>
        <v>0</v>
      </c>
      <c r="X432" s="56"/>
      <c r="Y432" s="58"/>
      <c r="Z432" s="58"/>
      <c r="AA432" s="59">
        <f t="shared" si="359"/>
        <v>0</v>
      </c>
      <c r="AB432" s="58"/>
      <c r="AC432" s="59">
        <f t="shared" si="360"/>
        <v>0</v>
      </c>
      <c r="AD432" s="58"/>
      <c r="AE432" s="59">
        <f t="shared" si="361"/>
        <v>0</v>
      </c>
      <c r="AF432" s="58"/>
      <c r="AG432" s="58"/>
      <c r="AH432" s="60">
        <f t="shared" si="362"/>
        <v>0</v>
      </c>
    </row>
    <row r="433" spans="1:34" ht="17.25" customHeight="1" x14ac:dyDescent="0.2">
      <c r="A433" s="55"/>
      <c r="B433" s="56">
        <f t="shared" si="344"/>
        <v>0</v>
      </c>
      <c r="C433" s="57">
        <f t="shared" si="345"/>
        <v>0</v>
      </c>
      <c r="D433" s="58">
        <f t="shared" si="346"/>
        <v>0</v>
      </c>
      <c r="E433" s="59">
        <f t="shared" si="347"/>
        <v>0</v>
      </c>
      <c r="F433" s="58">
        <f t="shared" si="348"/>
        <v>0</v>
      </c>
      <c r="G433" s="59">
        <f t="shared" si="349"/>
        <v>0</v>
      </c>
      <c r="H433" s="58">
        <f t="shared" si="350"/>
        <v>0</v>
      </c>
      <c r="I433" s="59">
        <f t="shared" si="351"/>
        <v>0</v>
      </c>
      <c r="J433" s="58">
        <f t="shared" si="352"/>
        <v>0</v>
      </c>
      <c r="K433" s="58">
        <f t="shared" si="353"/>
        <v>0</v>
      </c>
      <c r="L433" s="60">
        <f t="shared" si="354"/>
        <v>0</v>
      </c>
      <c r="M433" s="56"/>
      <c r="N433" s="58"/>
      <c r="O433" s="58"/>
      <c r="P433" s="59">
        <f t="shared" si="355"/>
        <v>0</v>
      </c>
      <c r="Q433" s="58"/>
      <c r="R433" s="59">
        <f t="shared" si="356"/>
        <v>0</v>
      </c>
      <c r="S433" s="58"/>
      <c r="T433" s="59">
        <f t="shared" si="357"/>
        <v>0</v>
      </c>
      <c r="U433" s="58"/>
      <c r="V433" s="58"/>
      <c r="W433" s="60">
        <f t="shared" si="358"/>
        <v>0</v>
      </c>
      <c r="X433" s="56"/>
      <c r="Y433" s="58"/>
      <c r="Z433" s="58"/>
      <c r="AA433" s="59">
        <f t="shared" si="359"/>
        <v>0</v>
      </c>
      <c r="AB433" s="58"/>
      <c r="AC433" s="59">
        <f t="shared" si="360"/>
        <v>0</v>
      </c>
      <c r="AD433" s="58"/>
      <c r="AE433" s="59">
        <f t="shared" si="361"/>
        <v>0</v>
      </c>
      <c r="AF433" s="58"/>
      <c r="AG433" s="58"/>
      <c r="AH433" s="60">
        <f t="shared" si="362"/>
        <v>0</v>
      </c>
    </row>
    <row r="434" spans="1:34" ht="17.25" customHeight="1" x14ac:dyDescent="0.2">
      <c r="A434" s="55"/>
      <c r="B434" s="56">
        <f t="shared" si="344"/>
        <v>0</v>
      </c>
      <c r="C434" s="57">
        <f t="shared" si="345"/>
        <v>0</v>
      </c>
      <c r="D434" s="58">
        <f t="shared" si="346"/>
        <v>0</v>
      </c>
      <c r="E434" s="59">
        <f t="shared" si="347"/>
        <v>0</v>
      </c>
      <c r="F434" s="58">
        <f t="shared" si="348"/>
        <v>0</v>
      </c>
      <c r="G434" s="59">
        <f t="shared" si="349"/>
        <v>0</v>
      </c>
      <c r="H434" s="58">
        <f t="shared" si="350"/>
        <v>0</v>
      </c>
      <c r="I434" s="59">
        <f t="shared" si="351"/>
        <v>0</v>
      </c>
      <c r="J434" s="58">
        <f t="shared" si="352"/>
        <v>0</v>
      </c>
      <c r="K434" s="58">
        <f t="shared" si="353"/>
        <v>0</v>
      </c>
      <c r="L434" s="60">
        <f t="shared" si="354"/>
        <v>0</v>
      </c>
      <c r="M434" s="56"/>
      <c r="N434" s="58"/>
      <c r="O434" s="58"/>
      <c r="P434" s="59">
        <f t="shared" si="355"/>
        <v>0</v>
      </c>
      <c r="Q434" s="58"/>
      <c r="R434" s="59">
        <f t="shared" si="356"/>
        <v>0</v>
      </c>
      <c r="S434" s="58"/>
      <c r="T434" s="59">
        <f t="shared" si="357"/>
        <v>0</v>
      </c>
      <c r="U434" s="58"/>
      <c r="V434" s="58"/>
      <c r="W434" s="60">
        <f t="shared" si="358"/>
        <v>0</v>
      </c>
      <c r="X434" s="56"/>
      <c r="Y434" s="58"/>
      <c r="Z434" s="58"/>
      <c r="AA434" s="59">
        <f t="shared" si="359"/>
        <v>0</v>
      </c>
      <c r="AB434" s="58"/>
      <c r="AC434" s="59">
        <f t="shared" si="360"/>
        <v>0</v>
      </c>
      <c r="AD434" s="58"/>
      <c r="AE434" s="59">
        <f t="shared" si="361"/>
        <v>0</v>
      </c>
      <c r="AF434" s="58"/>
      <c r="AG434" s="58"/>
      <c r="AH434" s="60">
        <f t="shared" si="362"/>
        <v>0</v>
      </c>
    </row>
    <row r="435" spans="1:34" ht="17.25" customHeight="1" x14ac:dyDescent="0.2">
      <c r="A435" s="55"/>
      <c r="B435" s="56">
        <f t="shared" si="344"/>
        <v>0</v>
      </c>
      <c r="C435" s="57">
        <f t="shared" si="345"/>
        <v>0</v>
      </c>
      <c r="D435" s="58">
        <f t="shared" si="346"/>
        <v>0</v>
      </c>
      <c r="E435" s="59">
        <f t="shared" si="347"/>
        <v>0</v>
      </c>
      <c r="F435" s="58">
        <f t="shared" si="348"/>
        <v>0</v>
      </c>
      <c r="G435" s="59">
        <f t="shared" si="349"/>
        <v>0</v>
      </c>
      <c r="H435" s="58">
        <f t="shared" si="350"/>
        <v>0</v>
      </c>
      <c r="I435" s="59">
        <f t="shared" si="351"/>
        <v>0</v>
      </c>
      <c r="J435" s="58">
        <f t="shared" si="352"/>
        <v>0</v>
      </c>
      <c r="K435" s="58">
        <f t="shared" si="353"/>
        <v>0</v>
      </c>
      <c r="L435" s="60">
        <f t="shared" si="354"/>
        <v>0</v>
      </c>
      <c r="M435" s="56"/>
      <c r="N435" s="58"/>
      <c r="O435" s="58"/>
      <c r="P435" s="59">
        <f t="shared" si="355"/>
        <v>0</v>
      </c>
      <c r="Q435" s="58"/>
      <c r="R435" s="59">
        <f t="shared" si="356"/>
        <v>0</v>
      </c>
      <c r="S435" s="58"/>
      <c r="T435" s="59">
        <f t="shared" si="357"/>
        <v>0</v>
      </c>
      <c r="U435" s="58"/>
      <c r="V435" s="58"/>
      <c r="W435" s="60">
        <f t="shared" si="358"/>
        <v>0</v>
      </c>
      <c r="X435" s="56"/>
      <c r="Y435" s="58"/>
      <c r="Z435" s="58"/>
      <c r="AA435" s="59">
        <f t="shared" si="359"/>
        <v>0</v>
      </c>
      <c r="AB435" s="58"/>
      <c r="AC435" s="59">
        <f t="shared" si="360"/>
        <v>0</v>
      </c>
      <c r="AD435" s="58"/>
      <c r="AE435" s="59">
        <f t="shared" si="361"/>
        <v>0</v>
      </c>
      <c r="AF435" s="58"/>
      <c r="AG435" s="58"/>
      <c r="AH435" s="60">
        <f t="shared" si="362"/>
        <v>0</v>
      </c>
    </row>
    <row r="436" spans="1:34" ht="17.25" customHeight="1" x14ac:dyDescent="0.2">
      <c r="A436" s="55"/>
      <c r="B436" s="56">
        <f t="shared" ref="B436:D440" si="365">SUM(M436,X436)</f>
        <v>0</v>
      </c>
      <c r="C436" s="57">
        <f t="shared" si="365"/>
        <v>0</v>
      </c>
      <c r="D436" s="58">
        <f t="shared" si="365"/>
        <v>0</v>
      </c>
      <c r="E436" s="59">
        <f>IF(C436=0,0,D436/C436*100)</f>
        <v>0</v>
      </c>
      <c r="F436" s="58">
        <f>SUM(Q436,AB436)</f>
        <v>0</v>
      </c>
      <c r="G436" s="59">
        <f>IF(B436=0,0,F436/B436*100)</f>
        <v>0</v>
      </c>
      <c r="H436" s="58">
        <f>SUM(S436,AD436)</f>
        <v>0</v>
      </c>
      <c r="I436" s="59">
        <f>IF(B436=0,0,H436/B436*100)</f>
        <v>0</v>
      </c>
      <c r="J436" s="58">
        <f t="shared" ref="J436:K440" si="366">SUM(U436,AF436)</f>
        <v>0</v>
      </c>
      <c r="K436" s="58">
        <f t="shared" si="366"/>
        <v>0</v>
      </c>
      <c r="L436" s="60">
        <f>IF(B436=0,0,IF(K436=0, J436, K436)/B436*100)</f>
        <v>0</v>
      </c>
      <c r="M436" s="56"/>
      <c r="N436" s="58"/>
      <c r="O436" s="58"/>
      <c r="P436" s="59">
        <f>IF(N436=0,0,O436/N436*100)</f>
        <v>0</v>
      </c>
      <c r="Q436" s="58"/>
      <c r="R436" s="59">
        <f>IF(M436=0,0,Q436/M436*100)</f>
        <v>0</v>
      </c>
      <c r="S436" s="58"/>
      <c r="T436" s="59">
        <f>IF(M436=0,0,S436/M436*100)</f>
        <v>0</v>
      </c>
      <c r="U436" s="58"/>
      <c r="V436" s="58"/>
      <c r="W436" s="60">
        <f>IF(M436=0,0,IF(V436=0, U436, V436)/M436*100)</f>
        <v>0</v>
      </c>
      <c r="X436" s="56"/>
      <c r="Y436" s="58"/>
      <c r="Z436" s="58"/>
      <c r="AA436" s="59">
        <f>IF(Y436=0,0,Z436/Y436*100)</f>
        <v>0</v>
      </c>
      <c r="AB436" s="58"/>
      <c r="AC436" s="59">
        <f>IF(X436=0,0,AB436/X436*100)</f>
        <v>0</v>
      </c>
      <c r="AD436" s="58"/>
      <c r="AE436" s="59">
        <f>IF(X436=0,0,AD436/X436*100)</f>
        <v>0</v>
      </c>
      <c r="AF436" s="58"/>
      <c r="AG436" s="58"/>
      <c r="AH436" s="60">
        <f>IF(X436=0,0,IF(AG436=0, AF436, AG436)/X436*100)</f>
        <v>0</v>
      </c>
    </row>
    <row r="437" spans="1:34" ht="17.25" customHeight="1" x14ac:dyDescent="0.2">
      <c r="A437" s="55"/>
      <c r="B437" s="56">
        <f t="shared" si="365"/>
        <v>0</v>
      </c>
      <c r="C437" s="57">
        <f t="shared" si="365"/>
        <v>0</v>
      </c>
      <c r="D437" s="58">
        <f t="shared" si="365"/>
        <v>0</v>
      </c>
      <c r="E437" s="59">
        <f>IF(C437=0,0,D437/C437*100)</f>
        <v>0</v>
      </c>
      <c r="F437" s="58">
        <f>SUM(Q437,AB437)</f>
        <v>0</v>
      </c>
      <c r="G437" s="59">
        <f>IF(B437=0,0,F437/B437*100)</f>
        <v>0</v>
      </c>
      <c r="H437" s="58">
        <f>SUM(S437,AD437)</f>
        <v>0</v>
      </c>
      <c r="I437" s="59">
        <f>IF(B437=0,0,H437/B437*100)</f>
        <v>0</v>
      </c>
      <c r="J437" s="58">
        <f t="shared" si="366"/>
        <v>0</v>
      </c>
      <c r="K437" s="58">
        <f t="shared" si="366"/>
        <v>0</v>
      </c>
      <c r="L437" s="60">
        <f>IF(B437=0,0,IF(K437=0, J437, K437)/B437*100)</f>
        <v>0</v>
      </c>
      <c r="M437" s="56"/>
      <c r="N437" s="58"/>
      <c r="O437" s="58"/>
      <c r="P437" s="59">
        <f>IF(N437=0,0,O437/N437*100)</f>
        <v>0</v>
      </c>
      <c r="Q437" s="58"/>
      <c r="R437" s="59">
        <f>IF(M437=0,0,Q437/M437*100)</f>
        <v>0</v>
      </c>
      <c r="S437" s="58"/>
      <c r="T437" s="59">
        <f>IF(M437=0,0,S437/M437*100)</f>
        <v>0</v>
      </c>
      <c r="U437" s="58"/>
      <c r="V437" s="58"/>
      <c r="W437" s="60">
        <f>IF(M437=0,0,IF(V437=0, U437, V437)/M437*100)</f>
        <v>0</v>
      </c>
      <c r="X437" s="56"/>
      <c r="Y437" s="58"/>
      <c r="Z437" s="58"/>
      <c r="AA437" s="59">
        <f>IF(Y437=0,0,Z437/Y437*100)</f>
        <v>0</v>
      </c>
      <c r="AB437" s="58"/>
      <c r="AC437" s="59">
        <f>IF(X437=0,0,AB437/X437*100)</f>
        <v>0</v>
      </c>
      <c r="AD437" s="58"/>
      <c r="AE437" s="59">
        <f>IF(X437=0,0,AD437/X437*100)</f>
        <v>0</v>
      </c>
      <c r="AF437" s="58"/>
      <c r="AG437" s="58"/>
      <c r="AH437" s="60">
        <f>IF(X437=0,0,IF(AG437=0, AF437, AG437)/X437*100)</f>
        <v>0</v>
      </c>
    </row>
    <row r="438" spans="1:34" ht="17.25" customHeight="1" x14ac:dyDescent="0.2">
      <c r="A438" s="55"/>
      <c r="B438" s="56">
        <f t="shared" si="365"/>
        <v>0</v>
      </c>
      <c r="C438" s="57">
        <f t="shared" si="365"/>
        <v>0</v>
      </c>
      <c r="D438" s="58">
        <f t="shared" si="365"/>
        <v>0</v>
      </c>
      <c r="E438" s="59">
        <f>IF(C438=0,0,D438/C438*100)</f>
        <v>0</v>
      </c>
      <c r="F438" s="58">
        <f>SUM(Q438,AB438)</f>
        <v>0</v>
      </c>
      <c r="G438" s="59">
        <f>IF(B438=0,0,F438/B438*100)</f>
        <v>0</v>
      </c>
      <c r="H438" s="58">
        <f>SUM(S438,AD438)</f>
        <v>0</v>
      </c>
      <c r="I438" s="59">
        <f>IF(B438=0,0,H438/B438*100)</f>
        <v>0</v>
      </c>
      <c r="J438" s="58">
        <f t="shared" si="366"/>
        <v>0</v>
      </c>
      <c r="K438" s="58">
        <f t="shared" si="366"/>
        <v>0</v>
      </c>
      <c r="L438" s="60">
        <f>IF(B438=0,0,IF(K438=0, J438, K438)/B438*100)</f>
        <v>0</v>
      </c>
      <c r="M438" s="56"/>
      <c r="N438" s="58"/>
      <c r="O438" s="58"/>
      <c r="P438" s="59">
        <f>IF(N438=0,0,O438/N438*100)</f>
        <v>0</v>
      </c>
      <c r="Q438" s="58"/>
      <c r="R438" s="59">
        <f>IF(M438=0,0,Q438/M438*100)</f>
        <v>0</v>
      </c>
      <c r="S438" s="58"/>
      <c r="T438" s="59">
        <f>IF(M438=0,0,S438/M438*100)</f>
        <v>0</v>
      </c>
      <c r="U438" s="58"/>
      <c r="V438" s="58"/>
      <c r="W438" s="60">
        <f>IF(M438=0,0,IF(V438=0, U438, V438)/M438*100)</f>
        <v>0</v>
      </c>
      <c r="X438" s="56"/>
      <c r="Y438" s="58"/>
      <c r="Z438" s="58"/>
      <c r="AA438" s="59">
        <f>IF(Y438=0,0,Z438/Y438*100)</f>
        <v>0</v>
      </c>
      <c r="AB438" s="58"/>
      <c r="AC438" s="59">
        <f>IF(X438=0,0,AB438/X438*100)</f>
        <v>0</v>
      </c>
      <c r="AD438" s="58"/>
      <c r="AE438" s="59">
        <f>IF(X438=0,0,AD438/X438*100)</f>
        <v>0</v>
      </c>
      <c r="AF438" s="58"/>
      <c r="AG438" s="58"/>
      <c r="AH438" s="60">
        <f>IF(X438=0,0,IF(AG438=0, AF438, AG438)/X438*100)</f>
        <v>0</v>
      </c>
    </row>
    <row r="439" spans="1:34" ht="17.25" customHeight="1" x14ac:dyDescent="0.2">
      <c r="A439" s="55"/>
      <c r="B439" s="56">
        <f t="shared" si="365"/>
        <v>0</v>
      </c>
      <c r="C439" s="57">
        <f t="shared" si="365"/>
        <v>0</v>
      </c>
      <c r="D439" s="58">
        <f t="shared" si="365"/>
        <v>0</v>
      </c>
      <c r="E439" s="59">
        <f>IF(C439=0,0,D439/C439*100)</f>
        <v>0</v>
      </c>
      <c r="F439" s="58">
        <f>SUM(Q439,AB439)</f>
        <v>0</v>
      </c>
      <c r="G439" s="59">
        <f>IF(B439=0,0,F439/B439*100)</f>
        <v>0</v>
      </c>
      <c r="H439" s="58">
        <f>SUM(S439,AD439)</f>
        <v>0</v>
      </c>
      <c r="I439" s="59">
        <f>IF(B439=0,0,H439/B439*100)</f>
        <v>0</v>
      </c>
      <c r="J439" s="58">
        <f t="shared" si="366"/>
        <v>0</v>
      </c>
      <c r="K439" s="58">
        <f t="shared" si="366"/>
        <v>0</v>
      </c>
      <c r="L439" s="60">
        <f>IF(B439=0,0,IF(K439=0, J439, K439)/B439*100)</f>
        <v>0</v>
      </c>
      <c r="M439" s="56"/>
      <c r="N439" s="58"/>
      <c r="O439" s="58"/>
      <c r="P439" s="59">
        <f>IF(N439=0,0,O439/N439*100)</f>
        <v>0</v>
      </c>
      <c r="Q439" s="58"/>
      <c r="R439" s="59">
        <f>IF(M439=0,0,Q439/M439*100)</f>
        <v>0</v>
      </c>
      <c r="S439" s="58"/>
      <c r="T439" s="59">
        <f>IF(M439=0,0,S439/M439*100)</f>
        <v>0</v>
      </c>
      <c r="U439" s="58"/>
      <c r="V439" s="58"/>
      <c r="W439" s="60">
        <f>IF(M439=0,0,IF(V439=0, U439, V439)/M439*100)</f>
        <v>0</v>
      </c>
      <c r="X439" s="56"/>
      <c r="Y439" s="58"/>
      <c r="Z439" s="58"/>
      <c r="AA439" s="59">
        <f>IF(Y439=0,0,Z439/Y439*100)</f>
        <v>0</v>
      </c>
      <c r="AB439" s="58"/>
      <c r="AC439" s="59">
        <f>IF(X439=0,0,AB439/X439*100)</f>
        <v>0</v>
      </c>
      <c r="AD439" s="58"/>
      <c r="AE439" s="59">
        <f>IF(X439=0,0,AD439/X439*100)</f>
        <v>0</v>
      </c>
      <c r="AF439" s="58"/>
      <c r="AG439" s="58"/>
      <c r="AH439" s="60">
        <f>IF(X439=0,0,IF(AG439=0, AF439, AG439)/X439*100)</f>
        <v>0</v>
      </c>
    </row>
    <row r="440" spans="1:34" ht="17.25" customHeight="1" x14ac:dyDescent="0.2">
      <c r="A440" s="55"/>
      <c r="B440" s="56">
        <f t="shared" si="365"/>
        <v>0</v>
      </c>
      <c r="C440" s="57">
        <f t="shared" si="365"/>
        <v>0</v>
      </c>
      <c r="D440" s="58">
        <f t="shared" si="365"/>
        <v>0</v>
      </c>
      <c r="E440" s="59">
        <f>IF(C440=0,0,D440/C440*100)</f>
        <v>0</v>
      </c>
      <c r="F440" s="58">
        <f>SUM(Q440,AB440)</f>
        <v>0</v>
      </c>
      <c r="G440" s="59">
        <f>IF(B440=0,0,F440/B440*100)</f>
        <v>0</v>
      </c>
      <c r="H440" s="58">
        <f>SUM(S440,AD440)</f>
        <v>0</v>
      </c>
      <c r="I440" s="59">
        <f>IF(B440=0,0,H440/B440*100)</f>
        <v>0</v>
      </c>
      <c r="J440" s="58">
        <f t="shared" si="366"/>
        <v>0</v>
      </c>
      <c r="K440" s="58">
        <f t="shared" si="366"/>
        <v>0</v>
      </c>
      <c r="L440" s="60">
        <f>IF(B440=0,0,IF(K440=0, J440, K440)/B440*100)</f>
        <v>0</v>
      </c>
      <c r="M440" s="56"/>
      <c r="N440" s="58"/>
      <c r="O440" s="58"/>
      <c r="P440" s="59">
        <f>IF(N440=0,0,O440/N440*100)</f>
        <v>0</v>
      </c>
      <c r="Q440" s="58"/>
      <c r="R440" s="59">
        <f>IF(M440=0,0,Q440/M440*100)</f>
        <v>0</v>
      </c>
      <c r="S440" s="58"/>
      <c r="T440" s="59">
        <f>IF(M440=0,0,S440/M440*100)</f>
        <v>0</v>
      </c>
      <c r="U440" s="58"/>
      <c r="V440" s="58"/>
      <c r="W440" s="60">
        <f>IF(M440=0,0,IF(V440=0, U440, V440)/M440*100)</f>
        <v>0</v>
      </c>
      <c r="X440" s="56"/>
      <c r="Y440" s="58"/>
      <c r="Z440" s="58"/>
      <c r="AA440" s="59">
        <f>IF(Y440=0,0,Z440/Y440*100)</f>
        <v>0</v>
      </c>
      <c r="AB440" s="58"/>
      <c r="AC440" s="59">
        <f>IF(X440=0,0,AB440/X440*100)</f>
        <v>0</v>
      </c>
      <c r="AD440" s="58"/>
      <c r="AE440" s="59">
        <f>IF(X440=0,0,AD440/X440*100)</f>
        <v>0</v>
      </c>
      <c r="AF440" s="58"/>
      <c r="AG440" s="58"/>
      <c r="AH440" s="60">
        <f>IF(X440=0,0,IF(AG440=0, AF440, AG440)/X440*100)</f>
        <v>0</v>
      </c>
    </row>
    <row r="441" spans="1:34" ht="17.25" customHeight="1" x14ac:dyDescent="0.2">
      <c r="A441" s="55"/>
      <c r="B441" s="56">
        <f t="shared" si="344"/>
        <v>0</v>
      </c>
      <c r="C441" s="57">
        <f t="shared" si="345"/>
        <v>0</v>
      </c>
      <c r="D441" s="58">
        <f t="shared" si="346"/>
        <v>0</v>
      </c>
      <c r="E441" s="59">
        <f t="shared" si="347"/>
        <v>0</v>
      </c>
      <c r="F441" s="58">
        <f t="shared" si="348"/>
        <v>0</v>
      </c>
      <c r="G441" s="59">
        <f t="shared" si="349"/>
        <v>0</v>
      </c>
      <c r="H441" s="58">
        <f t="shared" si="350"/>
        <v>0</v>
      </c>
      <c r="I441" s="59">
        <f t="shared" si="351"/>
        <v>0</v>
      </c>
      <c r="J441" s="58">
        <f t="shared" si="352"/>
        <v>0</v>
      </c>
      <c r="K441" s="58">
        <f t="shared" si="353"/>
        <v>0</v>
      </c>
      <c r="L441" s="60">
        <f t="shared" si="354"/>
        <v>0</v>
      </c>
      <c r="M441" s="56"/>
      <c r="N441" s="58"/>
      <c r="O441" s="58"/>
      <c r="P441" s="59">
        <f t="shared" si="355"/>
        <v>0</v>
      </c>
      <c r="Q441" s="58"/>
      <c r="R441" s="59">
        <f t="shared" si="356"/>
        <v>0</v>
      </c>
      <c r="S441" s="58"/>
      <c r="T441" s="59">
        <f t="shared" si="357"/>
        <v>0</v>
      </c>
      <c r="U441" s="58"/>
      <c r="V441" s="58"/>
      <c r="W441" s="60">
        <f t="shared" si="358"/>
        <v>0</v>
      </c>
      <c r="X441" s="56"/>
      <c r="Y441" s="58"/>
      <c r="Z441" s="58"/>
      <c r="AA441" s="59">
        <f t="shared" si="359"/>
        <v>0</v>
      </c>
      <c r="AB441" s="58"/>
      <c r="AC441" s="59">
        <f t="shared" si="360"/>
        <v>0</v>
      </c>
      <c r="AD441" s="58"/>
      <c r="AE441" s="59">
        <f t="shared" si="361"/>
        <v>0</v>
      </c>
      <c r="AF441" s="58"/>
      <c r="AG441" s="58"/>
      <c r="AH441" s="60">
        <f t="shared" si="362"/>
        <v>0</v>
      </c>
    </row>
    <row r="442" spans="1:34" ht="17.25" customHeight="1" x14ac:dyDescent="0.2">
      <c r="A442" s="55"/>
      <c r="B442" s="56">
        <f t="shared" si="344"/>
        <v>0</v>
      </c>
      <c r="C442" s="57">
        <f t="shared" si="345"/>
        <v>0</v>
      </c>
      <c r="D442" s="58">
        <f t="shared" si="346"/>
        <v>0</v>
      </c>
      <c r="E442" s="59">
        <f t="shared" si="347"/>
        <v>0</v>
      </c>
      <c r="F442" s="58">
        <f t="shared" si="348"/>
        <v>0</v>
      </c>
      <c r="G442" s="59">
        <f t="shared" si="349"/>
        <v>0</v>
      </c>
      <c r="H442" s="58">
        <f t="shared" si="350"/>
        <v>0</v>
      </c>
      <c r="I442" s="59">
        <f t="shared" si="351"/>
        <v>0</v>
      </c>
      <c r="J442" s="58">
        <f t="shared" si="352"/>
        <v>0</v>
      </c>
      <c r="K442" s="58">
        <f t="shared" si="353"/>
        <v>0</v>
      </c>
      <c r="L442" s="60">
        <f t="shared" si="354"/>
        <v>0</v>
      </c>
      <c r="M442" s="56"/>
      <c r="N442" s="58"/>
      <c r="O442" s="58"/>
      <c r="P442" s="59">
        <f t="shared" si="355"/>
        <v>0</v>
      </c>
      <c r="Q442" s="58"/>
      <c r="R442" s="59">
        <f t="shared" si="356"/>
        <v>0</v>
      </c>
      <c r="S442" s="58"/>
      <c r="T442" s="59">
        <f t="shared" si="357"/>
        <v>0</v>
      </c>
      <c r="U442" s="58"/>
      <c r="V442" s="58"/>
      <c r="W442" s="60">
        <f t="shared" si="358"/>
        <v>0</v>
      </c>
      <c r="X442" s="56"/>
      <c r="Y442" s="58"/>
      <c r="Z442" s="58"/>
      <c r="AA442" s="59">
        <f t="shared" si="359"/>
        <v>0</v>
      </c>
      <c r="AB442" s="58"/>
      <c r="AC442" s="59">
        <f t="shared" si="360"/>
        <v>0</v>
      </c>
      <c r="AD442" s="58"/>
      <c r="AE442" s="59">
        <f t="shared" si="361"/>
        <v>0</v>
      </c>
      <c r="AF442" s="58"/>
      <c r="AG442" s="58"/>
      <c r="AH442" s="60">
        <f t="shared" si="362"/>
        <v>0</v>
      </c>
    </row>
    <row r="443" spans="1:34" ht="17.25" customHeight="1" x14ac:dyDescent="0.2">
      <c r="A443" s="55"/>
      <c r="B443" s="56">
        <f t="shared" si="344"/>
        <v>0</v>
      </c>
      <c r="C443" s="57">
        <f t="shared" si="345"/>
        <v>0</v>
      </c>
      <c r="D443" s="58">
        <f t="shared" si="346"/>
        <v>0</v>
      </c>
      <c r="E443" s="59">
        <f t="shared" si="347"/>
        <v>0</v>
      </c>
      <c r="F443" s="58">
        <f t="shared" si="348"/>
        <v>0</v>
      </c>
      <c r="G443" s="59">
        <f t="shared" si="349"/>
        <v>0</v>
      </c>
      <c r="H443" s="58">
        <f t="shared" si="350"/>
        <v>0</v>
      </c>
      <c r="I443" s="59">
        <f t="shared" si="351"/>
        <v>0</v>
      </c>
      <c r="J443" s="58">
        <f t="shared" si="352"/>
        <v>0</v>
      </c>
      <c r="K443" s="58">
        <f t="shared" si="353"/>
        <v>0</v>
      </c>
      <c r="L443" s="60">
        <f t="shared" si="354"/>
        <v>0</v>
      </c>
      <c r="M443" s="56"/>
      <c r="N443" s="58"/>
      <c r="O443" s="58"/>
      <c r="P443" s="59">
        <f t="shared" si="355"/>
        <v>0</v>
      </c>
      <c r="Q443" s="58"/>
      <c r="R443" s="59">
        <f t="shared" si="356"/>
        <v>0</v>
      </c>
      <c r="S443" s="58"/>
      <c r="T443" s="59">
        <f t="shared" si="357"/>
        <v>0</v>
      </c>
      <c r="U443" s="58"/>
      <c r="V443" s="58"/>
      <c r="W443" s="60">
        <f t="shared" si="358"/>
        <v>0</v>
      </c>
      <c r="X443" s="56"/>
      <c r="Y443" s="58"/>
      <c r="Z443" s="58"/>
      <c r="AA443" s="59">
        <f t="shared" si="359"/>
        <v>0</v>
      </c>
      <c r="AB443" s="58"/>
      <c r="AC443" s="59">
        <f t="shared" si="360"/>
        <v>0</v>
      </c>
      <c r="AD443" s="58"/>
      <c r="AE443" s="59">
        <f t="shared" si="361"/>
        <v>0</v>
      </c>
      <c r="AF443" s="58"/>
      <c r="AG443" s="58"/>
      <c r="AH443" s="60">
        <f t="shared" si="362"/>
        <v>0</v>
      </c>
    </row>
    <row r="444" spans="1:34" ht="17.25" customHeight="1" x14ac:dyDescent="0.2">
      <c r="A444" s="55"/>
      <c r="B444" s="56">
        <f t="shared" si="344"/>
        <v>0</v>
      </c>
      <c r="C444" s="57">
        <f t="shared" si="345"/>
        <v>0</v>
      </c>
      <c r="D444" s="58">
        <f t="shared" si="346"/>
        <v>0</v>
      </c>
      <c r="E444" s="59">
        <f t="shared" si="347"/>
        <v>0</v>
      </c>
      <c r="F444" s="58">
        <f t="shared" si="348"/>
        <v>0</v>
      </c>
      <c r="G444" s="59">
        <f t="shared" si="349"/>
        <v>0</v>
      </c>
      <c r="H444" s="58">
        <f t="shared" si="350"/>
        <v>0</v>
      </c>
      <c r="I444" s="59">
        <f t="shared" si="351"/>
        <v>0</v>
      </c>
      <c r="J444" s="58">
        <f t="shared" si="352"/>
        <v>0</v>
      </c>
      <c r="K444" s="58">
        <f t="shared" si="353"/>
        <v>0</v>
      </c>
      <c r="L444" s="60">
        <f t="shared" si="354"/>
        <v>0</v>
      </c>
      <c r="M444" s="56"/>
      <c r="N444" s="58"/>
      <c r="O444" s="58"/>
      <c r="P444" s="59">
        <f t="shared" si="355"/>
        <v>0</v>
      </c>
      <c r="Q444" s="58"/>
      <c r="R444" s="59">
        <f t="shared" si="356"/>
        <v>0</v>
      </c>
      <c r="S444" s="58"/>
      <c r="T444" s="59">
        <f t="shared" si="357"/>
        <v>0</v>
      </c>
      <c r="U444" s="58"/>
      <c r="V444" s="58"/>
      <c r="W444" s="60">
        <f t="shared" si="358"/>
        <v>0</v>
      </c>
      <c r="X444" s="56"/>
      <c r="Y444" s="58"/>
      <c r="Z444" s="58"/>
      <c r="AA444" s="59">
        <f t="shared" si="359"/>
        <v>0</v>
      </c>
      <c r="AB444" s="58"/>
      <c r="AC444" s="59">
        <f t="shared" si="360"/>
        <v>0</v>
      </c>
      <c r="AD444" s="58"/>
      <c r="AE444" s="59">
        <f t="shared" si="361"/>
        <v>0</v>
      </c>
      <c r="AF444" s="58"/>
      <c r="AG444" s="58"/>
      <c r="AH444" s="60">
        <f t="shared" si="362"/>
        <v>0</v>
      </c>
    </row>
    <row r="445" spans="1:34" ht="17.25" customHeight="1" x14ac:dyDescent="0.2">
      <c r="A445" s="55"/>
      <c r="B445" s="56">
        <f t="shared" si="344"/>
        <v>0</v>
      </c>
      <c r="C445" s="57">
        <f t="shared" si="345"/>
        <v>0</v>
      </c>
      <c r="D445" s="58">
        <f t="shared" si="346"/>
        <v>0</v>
      </c>
      <c r="E445" s="59">
        <f t="shared" si="347"/>
        <v>0</v>
      </c>
      <c r="F445" s="58">
        <f t="shared" si="348"/>
        <v>0</v>
      </c>
      <c r="G445" s="59">
        <f t="shared" si="349"/>
        <v>0</v>
      </c>
      <c r="H445" s="58">
        <f t="shared" si="350"/>
        <v>0</v>
      </c>
      <c r="I445" s="59">
        <f t="shared" si="351"/>
        <v>0</v>
      </c>
      <c r="J445" s="58">
        <f t="shared" si="352"/>
        <v>0</v>
      </c>
      <c r="K445" s="58">
        <f t="shared" si="353"/>
        <v>0</v>
      </c>
      <c r="L445" s="60">
        <f t="shared" si="354"/>
        <v>0</v>
      </c>
      <c r="M445" s="56"/>
      <c r="N445" s="58"/>
      <c r="O445" s="58"/>
      <c r="P445" s="59">
        <f t="shared" si="355"/>
        <v>0</v>
      </c>
      <c r="Q445" s="58"/>
      <c r="R445" s="59">
        <f t="shared" si="356"/>
        <v>0</v>
      </c>
      <c r="S445" s="58"/>
      <c r="T445" s="59">
        <f t="shared" si="357"/>
        <v>0</v>
      </c>
      <c r="U445" s="58"/>
      <c r="V445" s="58"/>
      <c r="W445" s="60">
        <f t="shared" si="358"/>
        <v>0</v>
      </c>
      <c r="X445" s="56"/>
      <c r="Y445" s="58"/>
      <c r="Z445" s="58"/>
      <c r="AA445" s="59">
        <f t="shared" si="359"/>
        <v>0</v>
      </c>
      <c r="AB445" s="58"/>
      <c r="AC445" s="59">
        <f t="shared" si="360"/>
        <v>0</v>
      </c>
      <c r="AD445" s="58"/>
      <c r="AE445" s="59">
        <f t="shared" si="361"/>
        <v>0</v>
      </c>
      <c r="AF445" s="58"/>
      <c r="AG445" s="58"/>
      <c r="AH445" s="60">
        <f t="shared" si="362"/>
        <v>0</v>
      </c>
    </row>
    <row r="446" spans="1:34" ht="17.25" customHeight="1" x14ac:dyDescent="0.2">
      <c r="A446" s="55"/>
      <c r="B446" s="56">
        <f t="shared" si="344"/>
        <v>0</v>
      </c>
      <c r="C446" s="57">
        <f t="shared" si="345"/>
        <v>0</v>
      </c>
      <c r="D446" s="58">
        <f t="shared" si="346"/>
        <v>0</v>
      </c>
      <c r="E446" s="59">
        <f t="shared" si="347"/>
        <v>0</v>
      </c>
      <c r="F446" s="58">
        <f t="shared" si="348"/>
        <v>0</v>
      </c>
      <c r="G446" s="59">
        <f t="shared" si="349"/>
        <v>0</v>
      </c>
      <c r="H446" s="58">
        <f t="shared" si="350"/>
        <v>0</v>
      </c>
      <c r="I446" s="59">
        <f t="shared" si="351"/>
        <v>0</v>
      </c>
      <c r="J446" s="58">
        <f t="shared" si="352"/>
        <v>0</v>
      </c>
      <c r="K446" s="58">
        <f t="shared" si="353"/>
        <v>0</v>
      </c>
      <c r="L446" s="60">
        <f t="shared" si="354"/>
        <v>0</v>
      </c>
      <c r="M446" s="56"/>
      <c r="N446" s="58"/>
      <c r="O446" s="58"/>
      <c r="P446" s="59">
        <f t="shared" si="355"/>
        <v>0</v>
      </c>
      <c r="Q446" s="58"/>
      <c r="R446" s="59">
        <f t="shared" si="356"/>
        <v>0</v>
      </c>
      <c r="S446" s="58"/>
      <c r="T446" s="59">
        <f t="shared" si="357"/>
        <v>0</v>
      </c>
      <c r="U446" s="58"/>
      <c r="V446" s="58"/>
      <c r="W446" s="60">
        <f t="shared" si="358"/>
        <v>0</v>
      </c>
      <c r="X446" s="56"/>
      <c r="Y446" s="58"/>
      <c r="Z446" s="58"/>
      <c r="AA446" s="59">
        <f t="shared" si="359"/>
        <v>0</v>
      </c>
      <c r="AB446" s="58"/>
      <c r="AC446" s="59">
        <f t="shared" si="360"/>
        <v>0</v>
      </c>
      <c r="AD446" s="58"/>
      <c r="AE446" s="59">
        <f t="shared" si="361"/>
        <v>0</v>
      </c>
      <c r="AF446" s="58"/>
      <c r="AG446" s="58"/>
      <c r="AH446" s="60">
        <f t="shared" si="362"/>
        <v>0</v>
      </c>
    </row>
    <row r="447" spans="1:34" ht="17.25" customHeight="1" x14ac:dyDescent="0.2">
      <c r="A447" s="55"/>
      <c r="B447" s="56">
        <f t="shared" si="344"/>
        <v>0</v>
      </c>
      <c r="C447" s="57">
        <f t="shared" si="345"/>
        <v>0</v>
      </c>
      <c r="D447" s="58">
        <f t="shared" si="346"/>
        <v>0</v>
      </c>
      <c r="E447" s="59">
        <f t="shared" si="347"/>
        <v>0</v>
      </c>
      <c r="F447" s="58">
        <f t="shared" si="348"/>
        <v>0</v>
      </c>
      <c r="G447" s="59">
        <f t="shared" si="349"/>
        <v>0</v>
      </c>
      <c r="H447" s="58">
        <f t="shared" si="350"/>
        <v>0</v>
      </c>
      <c r="I447" s="59">
        <f t="shared" si="351"/>
        <v>0</v>
      </c>
      <c r="J447" s="58">
        <f t="shared" si="352"/>
        <v>0</v>
      </c>
      <c r="K447" s="58">
        <f t="shared" si="353"/>
        <v>0</v>
      </c>
      <c r="L447" s="60">
        <f t="shared" si="354"/>
        <v>0</v>
      </c>
      <c r="M447" s="56"/>
      <c r="N447" s="58"/>
      <c r="O447" s="58"/>
      <c r="P447" s="59">
        <f t="shared" si="355"/>
        <v>0</v>
      </c>
      <c r="Q447" s="58"/>
      <c r="R447" s="59">
        <f t="shared" si="356"/>
        <v>0</v>
      </c>
      <c r="S447" s="58"/>
      <c r="T447" s="59">
        <f t="shared" si="357"/>
        <v>0</v>
      </c>
      <c r="U447" s="58"/>
      <c r="V447" s="58"/>
      <c r="W447" s="60">
        <f t="shared" si="358"/>
        <v>0</v>
      </c>
      <c r="X447" s="56"/>
      <c r="Y447" s="58"/>
      <c r="Z447" s="58"/>
      <c r="AA447" s="59">
        <f t="shared" si="359"/>
        <v>0</v>
      </c>
      <c r="AB447" s="58"/>
      <c r="AC447" s="59">
        <f t="shared" si="360"/>
        <v>0</v>
      </c>
      <c r="AD447" s="58"/>
      <c r="AE447" s="59">
        <f t="shared" si="361"/>
        <v>0</v>
      </c>
      <c r="AF447" s="58"/>
      <c r="AG447" s="58"/>
      <c r="AH447" s="60">
        <f t="shared" si="362"/>
        <v>0</v>
      </c>
    </row>
    <row r="448" spans="1:34" ht="17.25" customHeight="1" x14ac:dyDescent="0.2">
      <c r="A448" s="55"/>
      <c r="B448" s="56">
        <f t="shared" si="344"/>
        <v>0</v>
      </c>
      <c r="C448" s="57">
        <f t="shared" si="345"/>
        <v>0</v>
      </c>
      <c r="D448" s="58">
        <f t="shared" si="346"/>
        <v>0</v>
      </c>
      <c r="E448" s="59">
        <f t="shared" si="347"/>
        <v>0</v>
      </c>
      <c r="F448" s="58">
        <f t="shared" si="348"/>
        <v>0</v>
      </c>
      <c r="G448" s="59">
        <f t="shared" si="349"/>
        <v>0</v>
      </c>
      <c r="H448" s="58">
        <f t="shared" si="350"/>
        <v>0</v>
      </c>
      <c r="I448" s="59">
        <f t="shared" si="351"/>
        <v>0</v>
      </c>
      <c r="J448" s="58">
        <f t="shared" si="352"/>
        <v>0</v>
      </c>
      <c r="K448" s="58">
        <f t="shared" si="353"/>
        <v>0</v>
      </c>
      <c r="L448" s="60">
        <f t="shared" si="354"/>
        <v>0</v>
      </c>
      <c r="M448" s="56"/>
      <c r="N448" s="58"/>
      <c r="O448" s="58"/>
      <c r="P448" s="59">
        <f t="shared" si="355"/>
        <v>0</v>
      </c>
      <c r="Q448" s="58"/>
      <c r="R448" s="59">
        <f t="shared" si="356"/>
        <v>0</v>
      </c>
      <c r="S448" s="58"/>
      <c r="T448" s="59">
        <f t="shared" si="357"/>
        <v>0</v>
      </c>
      <c r="U448" s="58"/>
      <c r="V448" s="58"/>
      <c r="W448" s="60">
        <f t="shared" si="358"/>
        <v>0</v>
      </c>
      <c r="X448" s="56"/>
      <c r="Y448" s="58"/>
      <c r="Z448" s="58"/>
      <c r="AA448" s="59">
        <f t="shared" si="359"/>
        <v>0</v>
      </c>
      <c r="AB448" s="58"/>
      <c r="AC448" s="59">
        <f t="shared" si="360"/>
        <v>0</v>
      </c>
      <c r="AD448" s="58"/>
      <c r="AE448" s="59">
        <f t="shared" si="361"/>
        <v>0</v>
      </c>
      <c r="AF448" s="58"/>
      <c r="AG448" s="58"/>
      <c r="AH448" s="60">
        <f t="shared" si="362"/>
        <v>0</v>
      </c>
    </row>
    <row r="449" spans="1:34" ht="17.25" customHeight="1" x14ac:dyDescent="0.2">
      <c r="A449" s="55"/>
      <c r="B449" s="56">
        <f t="shared" si="344"/>
        <v>0</v>
      </c>
      <c r="C449" s="57">
        <f t="shared" si="345"/>
        <v>0</v>
      </c>
      <c r="D449" s="58">
        <f t="shared" si="346"/>
        <v>0</v>
      </c>
      <c r="E449" s="59">
        <f t="shared" si="347"/>
        <v>0</v>
      </c>
      <c r="F449" s="58">
        <f t="shared" si="348"/>
        <v>0</v>
      </c>
      <c r="G449" s="59">
        <f t="shared" si="349"/>
        <v>0</v>
      </c>
      <c r="H449" s="58">
        <f t="shared" si="350"/>
        <v>0</v>
      </c>
      <c r="I449" s="59">
        <f t="shared" si="351"/>
        <v>0</v>
      </c>
      <c r="J449" s="58">
        <f t="shared" si="352"/>
        <v>0</v>
      </c>
      <c r="K449" s="58">
        <f t="shared" si="353"/>
        <v>0</v>
      </c>
      <c r="L449" s="60">
        <f t="shared" si="354"/>
        <v>0</v>
      </c>
      <c r="M449" s="56"/>
      <c r="N449" s="58"/>
      <c r="O449" s="58"/>
      <c r="P449" s="59">
        <f t="shared" si="355"/>
        <v>0</v>
      </c>
      <c r="Q449" s="58"/>
      <c r="R449" s="59">
        <f t="shared" si="356"/>
        <v>0</v>
      </c>
      <c r="S449" s="58"/>
      <c r="T449" s="59">
        <f t="shared" si="357"/>
        <v>0</v>
      </c>
      <c r="U449" s="58"/>
      <c r="V449" s="58"/>
      <c r="W449" s="60">
        <f t="shared" si="358"/>
        <v>0</v>
      </c>
      <c r="X449" s="56"/>
      <c r="Y449" s="58"/>
      <c r="Z449" s="58"/>
      <c r="AA449" s="59">
        <f t="shared" si="359"/>
        <v>0</v>
      </c>
      <c r="AB449" s="58"/>
      <c r="AC449" s="59">
        <f t="shared" si="360"/>
        <v>0</v>
      </c>
      <c r="AD449" s="58"/>
      <c r="AE449" s="59">
        <f t="shared" si="361"/>
        <v>0</v>
      </c>
      <c r="AF449" s="58"/>
      <c r="AG449" s="58"/>
      <c r="AH449" s="60">
        <f t="shared" si="362"/>
        <v>0</v>
      </c>
    </row>
    <row r="450" spans="1:34" ht="17.25" customHeight="1" x14ac:dyDescent="0.2">
      <c r="A450" s="55"/>
      <c r="B450" s="56">
        <f t="shared" si="344"/>
        <v>0</v>
      </c>
      <c r="C450" s="57">
        <f t="shared" si="345"/>
        <v>0</v>
      </c>
      <c r="D450" s="58">
        <f t="shared" si="346"/>
        <v>0</v>
      </c>
      <c r="E450" s="59">
        <f t="shared" si="347"/>
        <v>0</v>
      </c>
      <c r="F450" s="58">
        <f t="shared" si="348"/>
        <v>0</v>
      </c>
      <c r="G450" s="59">
        <f t="shared" si="349"/>
        <v>0</v>
      </c>
      <c r="H450" s="58">
        <f t="shared" si="350"/>
        <v>0</v>
      </c>
      <c r="I450" s="59">
        <f t="shared" si="351"/>
        <v>0</v>
      </c>
      <c r="J450" s="58">
        <f t="shared" si="352"/>
        <v>0</v>
      </c>
      <c r="K450" s="58">
        <f t="shared" si="353"/>
        <v>0</v>
      </c>
      <c r="L450" s="60">
        <f t="shared" si="354"/>
        <v>0</v>
      </c>
      <c r="M450" s="56"/>
      <c r="N450" s="58"/>
      <c r="O450" s="58"/>
      <c r="P450" s="59">
        <f t="shared" si="355"/>
        <v>0</v>
      </c>
      <c r="Q450" s="58"/>
      <c r="R450" s="59">
        <f t="shared" si="356"/>
        <v>0</v>
      </c>
      <c r="S450" s="58"/>
      <c r="T450" s="59">
        <f t="shared" si="357"/>
        <v>0</v>
      </c>
      <c r="U450" s="58"/>
      <c r="V450" s="58"/>
      <c r="W450" s="60">
        <f t="shared" si="358"/>
        <v>0</v>
      </c>
      <c r="X450" s="56"/>
      <c r="Y450" s="58"/>
      <c r="Z450" s="58"/>
      <c r="AA450" s="59">
        <f t="shared" si="359"/>
        <v>0</v>
      </c>
      <c r="AB450" s="58"/>
      <c r="AC450" s="59">
        <f t="shared" si="360"/>
        <v>0</v>
      </c>
      <c r="AD450" s="58"/>
      <c r="AE450" s="59">
        <f t="shared" si="361"/>
        <v>0</v>
      </c>
      <c r="AF450" s="58"/>
      <c r="AG450" s="58"/>
      <c r="AH450" s="60">
        <f t="shared" si="362"/>
        <v>0</v>
      </c>
    </row>
    <row r="451" spans="1:34" ht="17.25" customHeight="1" x14ac:dyDescent="0.2">
      <c r="A451" s="55"/>
      <c r="B451" s="56">
        <f t="shared" si="344"/>
        <v>0</v>
      </c>
      <c r="C451" s="57">
        <f t="shared" si="345"/>
        <v>0</v>
      </c>
      <c r="D451" s="58">
        <f t="shared" si="346"/>
        <v>0</v>
      </c>
      <c r="E451" s="59">
        <f t="shared" si="347"/>
        <v>0</v>
      </c>
      <c r="F451" s="58">
        <f t="shared" si="348"/>
        <v>0</v>
      </c>
      <c r="G451" s="59">
        <f t="shared" si="349"/>
        <v>0</v>
      </c>
      <c r="H451" s="58">
        <f t="shared" si="350"/>
        <v>0</v>
      </c>
      <c r="I451" s="59">
        <f t="shared" si="351"/>
        <v>0</v>
      </c>
      <c r="J451" s="58">
        <f t="shared" si="352"/>
        <v>0</v>
      </c>
      <c r="K451" s="58">
        <f t="shared" si="353"/>
        <v>0</v>
      </c>
      <c r="L451" s="60">
        <f t="shared" si="354"/>
        <v>0</v>
      </c>
      <c r="M451" s="56"/>
      <c r="N451" s="58"/>
      <c r="O451" s="58"/>
      <c r="P451" s="59">
        <f t="shared" si="355"/>
        <v>0</v>
      </c>
      <c r="Q451" s="58"/>
      <c r="R451" s="59">
        <f t="shared" si="356"/>
        <v>0</v>
      </c>
      <c r="S451" s="58"/>
      <c r="T451" s="59">
        <f t="shared" si="357"/>
        <v>0</v>
      </c>
      <c r="U451" s="58"/>
      <c r="V451" s="58"/>
      <c r="W451" s="60">
        <f t="shared" si="358"/>
        <v>0</v>
      </c>
      <c r="X451" s="56"/>
      <c r="Y451" s="58"/>
      <c r="Z451" s="58"/>
      <c r="AA451" s="59">
        <f t="shared" si="359"/>
        <v>0</v>
      </c>
      <c r="AB451" s="58"/>
      <c r="AC451" s="59">
        <f t="shared" si="360"/>
        <v>0</v>
      </c>
      <c r="AD451" s="58"/>
      <c r="AE451" s="59">
        <f t="shared" si="361"/>
        <v>0</v>
      </c>
      <c r="AF451" s="58"/>
      <c r="AG451" s="58"/>
      <c r="AH451" s="60">
        <f t="shared" si="362"/>
        <v>0</v>
      </c>
    </row>
    <row r="452" spans="1:34" ht="17.25" customHeight="1" x14ac:dyDescent="0.2">
      <c r="A452" s="55"/>
      <c r="B452" s="56">
        <f t="shared" si="344"/>
        <v>0</v>
      </c>
      <c r="C452" s="57">
        <f t="shared" si="345"/>
        <v>0</v>
      </c>
      <c r="D452" s="58">
        <f t="shared" si="346"/>
        <v>0</v>
      </c>
      <c r="E452" s="59">
        <f t="shared" si="347"/>
        <v>0</v>
      </c>
      <c r="F452" s="58">
        <f t="shared" si="348"/>
        <v>0</v>
      </c>
      <c r="G452" s="59">
        <f t="shared" si="349"/>
        <v>0</v>
      </c>
      <c r="H452" s="58">
        <f t="shared" si="350"/>
        <v>0</v>
      </c>
      <c r="I452" s="59">
        <f t="shared" si="351"/>
        <v>0</v>
      </c>
      <c r="J452" s="58">
        <f t="shared" si="352"/>
        <v>0</v>
      </c>
      <c r="K452" s="58">
        <f t="shared" si="353"/>
        <v>0</v>
      </c>
      <c r="L452" s="60">
        <f t="shared" si="354"/>
        <v>0</v>
      </c>
      <c r="M452" s="56"/>
      <c r="N452" s="58"/>
      <c r="O452" s="58"/>
      <c r="P452" s="59">
        <f t="shared" si="355"/>
        <v>0</v>
      </c>
      <c r="Q452" s="58"/>
      <c r="R452" s="59">
        <f t="shared" si="356"/>
        <v>0</v>
      </c>
      <c r="S452" s="58"/>
      <c r="T452" s="59">
        <f t="shared" si="357"/>
        <v>0</v>
      </c>
      <c r="U452" s="58"/>
      <c r="V452" s="58"/>
      <c r="W452" s="60">
        <f t="shared" si="358"/>
        <v>0</v>
      </c>
      <c r="X452" s="56"/>
      <c r="Y452" s="58"/>
      <c r="Z452" s="58"/>
      <c r="AA452" s="59">
        <f t="shared" si="359"/>
        <v>0</v>
      </c>
      <c r="AB452" s="58"/>
      <c r="AC452" s="59">
        <f t="shared" si="360"/>
        <v>0</v>
      </c>
      <c r="AD452" s="58"/>
      <c r="AE452" s="59">
        <f t="shared" si="361"/>
        <v>0</v>
      </c>
      <c r="AF452" s="58"/>
      <c r="AG452" s="58"/>
      <c r="AH452" s="60">
        <f t="shared" si="362"/>
        <v>0</v>
      </c>
    </row>
    <row r="453" spans="1:34" ht="17.25" customHeight="1" x14ac:dyDescent="0.2">
      <c r="A453" s="61"/>
      <c r="B453" s="62">
        <f t="shared" si="344"/>
        <v>0</v>
      </c>
      <c r="C453" s="63">
        <f t="shared" si="345"/>
        <v>0</v>
      </c>
      <c r="D453" s="64">
        <f t="shared" si="346"/>
        <v>0</v>
      </c>
      <c r="E453" s="65">
        <f t="shared" si="347"/>
        <v>0</v>
      </c>
      <c r="F453" s="64">
        <f t="shared" si="348"/>
        <v>0</v>
      </c>
      <c r="G453" s="65">
        <f t="shared" si="349"/>
        <v>0</v>
      </c>
      <c r="H453" s="64">
        <f t="shared" si="350"/>
        <v>0</v>
      </c>
      <c r="I453" s="65">
        <f t="shared" si="351"/>
        <v>0</v>
      </c>
      <c r="J453" s="64">
        <f t="shared" si="352"/>
        <v>0</v>
      </c>
      <c r="K453" s="64">
        <f t="shared" si="353"/>
        <v>0</v>
      </c>
      <c r="L453" s="66">
        <f t="shared" si="354"/>
        <v>0</v>
      </c>
      <c r="M453" s="62"/>
      <c r="N453" s="64"/>
      <c r="O453" s="64"/>
      <c r="P453" s="65">
        <f t="shared" si="355"/>
        <v>0</v>
      </c>
      <c r="Q453" s="64"/>
      <c r="R453" s="65">
        <f t="shared" si="356"/>
        <v>0</v>
      </c>
      <c r="S453" s="64"/>
      <c r="T453" s="65">
        <f t="shared" si="357"/>
        <v>0</v>
      </c>
      <c r="U453" s="64"/>
      <c r="V453" s="64"/>
      <c r="W453" s="66">
        <f t="shared" si="358"/>
        <v>0</v>
      </c>
      <c r="X453" s="62"/>
      <c r="Y453" s="64"/>
      <c r="Z453" s="64"/>
      <c r="AA453" s="65">
        <f t="shared" si="359"/>
        <v>0</v>
      </c>
      <c r="AB453" s="64"/>
      <c r="AC453" s="65">
        <f t="shared" si="360"/>
        <v>0</v>
      </c>
      <c r="AD453" s="64"/>
      <c r="AE453" s="65">
        <f t="shared" si="361"/>
        <v>0</v>
      </c>
      <c r="AF453" s="64"/>
      <c r="AG453" s="64"/>
      <c r="AH453" s="66">
        <f t="shared" si="362"/>
        <v>0</v>
      </c>
    </row>
    <row r="454" spans="1:34" ht="17.25" customHeight="1" thickBot="1" x14ac:dyDescent="0.25">
      <c r="A454" s="43" t="s">
        <v>10</v>
      </c>
      <c r="B454" s="44">
        <f>SUM(B424:B453)</f>
        <v>0</v>
      </c>
      <c r="C454" s="45">
        <f>SUM(C424:C453)</f>
        <v>0</v>
      </c>
      <c r="D454" s="46">
        <f>SUM(D424:D453)</f>
        <v>0</v>
      </c>
      <c r="E454" s="47">
        <f>IF(C454=0,0,D454/C454*100)</f>
        <v>0</v>
      </c>
      <c r="F454" s="46">
        <f>SUM(F424:F453)</f>
        <v>0</v>
      </c>
      <c r="G454" s="47">
        <f>IF(B454=0,0,F454/B454*100)</f>
        <v>0</v>
      </c>
      <c r="H454" s="46">
        <f>SUM(H424:H453)</f>
        <v>0</v>
      </c>
      <c r="I454" s="47">
        <f>IF(B454=0,0,H454/B454*100)</f>
        <v>0</v>
      </c>
      <c r="J454" s="46">
        <f>SUM(J424:J453)</f>
        <v>0</v>
      </c>
      <c r="K454" s="46">
        <f>SUM(K424:K453)</f>
        <v>0</v>
      </c>
      <c r="L454" s="48">
        <f>IF(B454=0,0,IF(K454=0, J454, K454)/B454*100)</f>
        <v>0</v>
      </c>
      <c r="M454" s="44">
        <f>SUM(M424:M453)</f>
        <v>0</v>
      </c>
      <c r="N454" s="45">
        <f>SUM(N424:N453)</f>
        <v>0</v>
      </c>
      <c r="O454" s="46">
        <f>SUM(O424:O453)</f>
        <v>0</v>
      </c>
      <c r="P454" s="47">
        <f>IF(N454=0,0,O454/N454*100)</f>
        <v>0</v>
      </c>
      <c r="Q454" s="46">
        <f>SUM(Q424:Q453)</f>
        <v>0</v>
      </c>
      <c r="R454" s="47">
        <f>IF(M454=0,0,Q454/M454*100)</f>
        <v>0</v>
      </c>
      <c r="S454" s="46">
        <f>SUM(S424:S453)</f>
        <v>0</v>
      </c>
      <c r="T454" s="47">
        <f>IF(M454=0,0,S454/M454*100)</f>
        <v>0</v>
      </c>
      <c r="U454" s="46">
        <f>SUM(U424:U453)</f>
        <v>0</v>
      </c>
      <c r="V454" s="46">
        <f>SUM(V424:V453)</f>
        <v>0</v>
      </c>
      <c r="W454" s="48">
        <f>IF(M454=0,0,IF(V454=0, U454, V454)/M454*100)</f>
        <v>0</v>
      </c>
      <c r="X454" s="44">
        <f>SUM(X424:X453)</f>
        <v>0</v>
      </c>
      <c r="Y454" s="45">
        <f>SUM(Y424:Y453)</f>
        <v>0</v>
      </c>
      <c r="Z454" s="46">
        <f>SUM(Z424:Z453)</f>
        <v>0</v>
      </c>
      <c r="AA454" s="47">
        <f>IF(Y454=0,0,Z454/Y454*100)</f>
        <v>0</v>
      </c>
      <c r="AB454" s="46">
        <f>SUM(AB424:AB453)</f>
        <v>0</v>
      </c>
      <c r="AC454" s="47">
        <f>IF(X454=0,0,AB454/X454*100)</f>
        <v>0</v>
      </c>
      <c r="AD454" s="46">
        <f>SUM(AD424:AD453)</f>
        <v>0</v>
      </c>
      <c r="AE454" s="47">
        <f>IF(X454=0,0,AD454/X454*100)</f>
        <v>0</v>
      </c>
      <c r="AF454" s="46">
        <f>SUM(AF424:AF453)</f>
        <v>0</v>
      </c>
      <c r="AG454" s="46">
        <f>SUM(AG424:AG453)</f>
        <v>0</v>
      </c>
      <c r="AH454" s="48">
        <f>IF(X454=0,0,IF(AG454=0, AF454, AG454)/X454*100)</f>
        <v>0</v>
      </c>
    </row>
    <row r="455" spans="1:34" ht="17.25" customHeight="1" x14ac:dyDescent="0.2">
      <c r="A455" s="34"/>
      <c r="B455" s="35"/>
      <c r="C455" s="36"/>
      <c r="D455" s="36"/>
      <c r="E455" s="36"/>
      <c r="F455" s="37"/>
      <c r="G455" s="38"/>
      <c r="H455" s="37"/>
      <c r="I455" s="38"/>
      <c r="J455" s="39"/>
      <c r="K455" s="40"/>
      <c r="L455" s="41"/>
      <c r="M455" s="42"/>
      <c r="N455" s="36"/>
      <c r="O455" s="36"/>
      <c r="P455" s="36"/>
      <c r="Q455" s="37"/>
      <c r="R455" s="38"/>
      <c r="S455" s="37"/>
      <c r="T455" s="38"/>
      <c r="U455" s="39"/>
      <c r="V455" s="40"/>
      <c r="W455" s="41"/>
      <c r="X455" s="42"/>
      <c r="Y455" s="36"/>
      <c r="Z455" s="36"/>
      <c r="AA455" s="36"/>
      <c r="AB455" s="37"/>
      <c r="AC455" s="38"/>
      <c r="AD455" s="37"/>
      <c r="AE455" s="38"/>
      <c r="AF455" s="39"/>
      <c r="AG455" s="40"/>
      <c r="AH455" s="41"/>
    </row>
    <row r="456" spans="1:34" ht="17.25" customHeight="1" x14ac:dyDescent="0.2">
      <c r="A456" s="49"/>
      <c r="B456" s="50">
        <f>SUM(M456,X456)</f>
        <v>0</v>
      </c>
      <c r="C456" s="51">
        <f>SUM(N456,Y456)</f>
        <v>0</v>
      </c>
      <c r="D456" s="52">
        <f>SUM(O456,Z456)</f>
        <v>0</v>
      </c>
      <c r="E456" s="53">
        <f>IF(C456=0,0,D456/C456*100)</f>
        <v>0</v>
      </c>
      <c r="F456" s="52">
        <f>SUM(Q456,AB456)</f>
        <v>0</v>
      </c>
      <c r="G456" s="53">
        <f>IF(B456=0,0,F456/B456*100)</f>
        <v>0</v>
      </c>
      <c r="H456" s="52">
        <f>SUM(S456,AD456)</f>
        <v>0</v>
      </c>
      <c r="I456" s="53">
        <f>IF(B456=0,0,H456/B456*100)</f>
        <v>0</v>
      </c>
      <c r="J456" s="52">
        <f>SUM(U456,AF456)</f>
        <v>0</v>
      </c>
      <c r="K456" s="52">
        <f>SUM(V456,AG456)</f>
        <v>0</v>
      </c>
      <c r="L456" s="54">
        <f>IF(B456=0,0,IF(K456=0, J456, K456)/B456*100)</f>
        <v>0</v>
      </c>
      <c r="M456" s="50"/>
      <c r="N456" s="52"/>
      <c r="O456" s="52"/>
      <c r="P456" s="53">
        <f>IF(N456=0,0,O456/N456*100)</f>
        <v>0</v>
      </c>
      <c r="Q456" s="52"/>
      <c r="R456" s="53">
        <f>IF(M456=0,0,Q456/M456*100)</f>
        <v>0</v>
      </c>
      <c r="S456" s="52"/>
      <c r="T456" s="53">
        <f>IF(M456=0,0,S456/M456*100)</f>
        <v>0</v>
      </c>
      <c r="U456" s="52"/>
      <c r="V456" s="52"/>
      <c r="W456" s="54">
        <f>IF(M456=0,0,IF(V456=0, U456, V456)/M456*100)</f>
        <v>0</v>
      </c>
      <c r="X456" s="50"/>
      <c r="Y456" s="52"/>
      <c r="Z456" s="52"/>
      <c r="AA456" s="53">
        <f>IF(Y456=0,0,Z456/Y456*100)</f>
        <v>0</v>
      </c>
      <c r="AB456" s="52"/>
      <c r="AC456" s="53">
        <f>IF(X456=0,0,AB456/X456*100)</f>
        <v>0</v>
      </c>
      <c r="AD456" s="52"/>
      <c r="AE456" s="53">
        <f>IF(X456=0,0,AD456/X456*100)</f>
        <v>0</v>
      </c>
      <c r="AF456" s="52"/>
      <c r="AG456" s="52"/>
      <c r="AH456" s="54">
        <f>IF(X456=0,0,IF(AG456=0, AF456, AG456)/X456*100)</f>
        <v>0</v>
      </c>
    </row>
    <row r="457" spans="1:34" ht="17.25" customHeight="1" x14ac:dyDescent="0.2">
      <c r="A457" s="55"/>
      <c r="B457" s="56">
        <f t="shared" ref="B457:B485" si="367">SUM(M457,X457)</f>
        <v>0</v>
      </c>
      <c r="C457" s="57">
        <f t="shared" ref="C457:C485" si="368">SUM(N457,Y457)</f>
        <v>0</v>
      </c>
      <c r="D457" s="58">
        <f t="shared" ref="D457:D485" si="369">SUM(O457,Z457)</f>
        <v>0</v>
      </c>
      <c r="E457" s="59">
        <f t="shared" ref="E457:E485" si="370">IF(C457=0,0,D457/C457*100)</f>
        <v>0</v>
      </c>
      <c r="F457" s="58">
        <f t="shared" ref="F457:F485" si="371">SUM(Q457,AB457)</f>
        <v>0</v>
      </c>
      <c r="G457" s="59">
        <f t="shared" ref="G457:G485" si="372">IF(B457=0,0,F457/B457*100)</f>
        <v>0</v>
      </c>
      <c r="H457" s="58">
        <f t="shared" ref="H457:H485" si="373">SUM(S457,AD457)</f>
        <v>0</v>
      </c>
      <c r="I457" s="59">
        <f t="shared" ref="I457:I485" si="374">IF(B457=0,0,H457/B457*100)</f>
        <v>0</v>
      </c>
      <c r="J457" s="58">
        <f t="shared" ref="J457:J485" si="375">SUM(U457,AF457)</f>
        <v>0</v>
      </c>
      <c r="K457" s="58">
        <f t="shared" ref="K457:K485" si="376">SUM(V457,AG457)</f>
        <v>0</v>
      </c>
      <c r="L457" s="60">
        <f t="shared" ref="L457:L485" si="377">IF(B457=0,0,IF(K457=0, J457, K457)/B457*100)</f>
        <v>0</v>
      </c>
      <c r="M457" s="56"/>
      <c r="N457" s="58"/>
      <c r="O457" s="58"/>
      <c r="P457" s="59">
        <f t="shared" ref="P457:P485" si="378">IF(N457=0,0,O457/N457*100)</f>
        <v>0</v>
      </c>
      <c r="Q457" s="58"/>
      <c r="R457" s="59">
        <f t="shared" ref="R457:R485" si="379">IF(M457=0,0,Q457/M457*100)</f>
        <v>0</v>
      </c>
      <c r="S457" s="58"/>
      <c r="T457" s="59">
        <f t="shared" ref="T457:T485" si="380">IF(M457=0,0,S457/M457*100)</f>
        <v>0</v>
      </c>
      <c r="U457" s="58"/>
      <c r="V457" s="58"/>
      <c r="W457" s="60">
        <f t="shared" ref="W457:W485" si="381">IF(M457=0,0,IF(V457=0, U457, V457)/M457*100)</f>
        <v>0</v>
      </c>
      <c r="X457" s="56"/>
      <c r="Y457" s="58"/>
      <c r="Z457" s="58"/>
      <c r="AA457" s="59">
        <f t="shared" ref="AA457:AA485" si="382">IF(Y457=0,0,Z457/Y457*100)</f>
        <v>0</v>
      </c>
      <c r="AB457" s="58"/>
      <c r="AC457" s="59">
        <f t="shared" ref="AC457:AC485" si="383">IF(X457=0,0,AB457/X457*100)</f>
        <v>0</v>
      </c>
      <c r="AD457" s="58"/>
      <c r="AE457" s="59">
        <f t="shared" ref="AE457:AE485" si="384">IF(X457=0,0,AD457/X457*100)</f>
        <v>0</v>
      </c>
      <c r="AF457" s="58"/>
      <c r="AG457" s="58"/>
      <c r="AH457" s="60">
        <f t="shared" ref="AH457:AH485" si="385">IF(X457=0,0,IF(AG457=0, AF457, AG457)/X457*100)</f>
        <v>0</v>
      </c>
    </row>
    <row r="458" spans="1:34" ht="17.25" customHeight="1" x14ac:dyDescent="0.2">
      <c r="A458" s="55"/>
      <c r="B458" s="56">
        <f t="shared" si="367"/>
        <v>0</v>
      </c>
      <c r="C458" s="57">
        <f t="shared" si="368"/>
        <v>0</v>
      </c>
      <c r="D458" s="58">
        <f t="shared" si="369"/>
        <v>0</v>
      </c>
      <c r="E458" s="59">
        <f t="shared" si="370"/>
        <v>0</v>
      </c>
      <c r="F458" s="58">
        <f t="shared" si="371"/>
        <v>0</v>
      </c>
      <c r="G458" s="59">
        <f t="shared" si="372"/>
        <v>0</v>
      </c>
      <c r="H458" s="58">
        <f t="shared" si="373"/>
        <v>0</v>
      </c>
      <c r="I458" s="59">
        <f t="shared" si="374"/>
        <v>0</v>
      </c>
      <c r="J458" s="58">
        <f t="shared" si="375"/>
        <v>0</v>
      </c>
      <c r="K458" s="58">
        <f t="shared" si="376"/>
        <v>0</v>
      </c>
      <c r="L458" s="60">
        <f t="shared" si="377"/>
        <v>0</v>
      </c>
      <c r="M458" s="56"/>
      <c r="N458" s="58"/>
      <c r="O458" s="58"/>
      <c r="P458" s="59">
        <f t="shared" si="378"/>
        <v>0</v>
      </c>
      <c r="Q458" s="58"/>
      <c r="R458" s="59">
        <f t="shared" si="379"/>
        <v>0</v>
      </c>
      <c r="S458" s="58"/>
      <c r="T458" s="59">
        <f t="shared" si="380"/>
        <v>0</v>
      </c>
      <c r="U458" s="58"/>
      <c r="V458" s="58"/>
      <c r="W458" s="60">
        <f t="shared" si="381"/>
        <v>0</v>
      </c>
      <c r="X458" s="56"/>
      <c r="Y458" s="58"/>
      <c r="Z458" s="58"/>
      <c r="AA458" s="59">
        <f t="shared" si="382"/>
        <v>0</v>
      </c>
      <c r="AB458" s="58"/>
      <c r="AC458" s="59">
        <f t="shared" si="383"/>
        <v>0</v>
      </c>
      <c r="AD458" s="58"/>
      <c r="AE458" s="59">
        <f t="shared" si="384"/>
        <v>0</v>
      </c>
      <c r="AF458" s="58"/>
      <c r="AG458" s="58"/>
      <c r="AH458" s="60">
        <f t="shared" si="385"/>
        <v>0</v>
      </c>
    </row>
    <row r="459" spans="1:34" ht="17.25" customHeight="1" x14ac:dyDescent="0.2">
      <c r="A459" s="55"/>
      <c r="B459" s="56">
        <f t="shared" si="367"/>
        <v>0</v>
      </c>
      <c r="C459" s="57">
        <f t="shared" si="368"/>
        <v>0</v>
      </c>
      <c r="D459" s="58">
        <f t="shared" si="369"/>
        <v>0</v>
      </c>
      <c r="E459" s="59">
        <f t="shared" si="370"/>
        <v>0</v>
      </c>
      <c r="F459" s="58">
        <f t="shared" si="371"/>
        <v>0</v>
      </c>
      <c r="G459" s="59">
        <f t="shared" si="372"/>
        <v>0</v>
      </c>
      <c r="H459" s="58">
        <f t="shared" si="373"/>
        <v>0</v>
      </c>
      <c r="I459" s="59">
        <f t="shared" si="374"/>
        <v>0</v>
      </c>
      <c r="J459" s="58">
        <f t="shared" si="375"/>
        <v>0</v>
      </c>
      <c r="K459" s="58">
        <f t="shared" si="376"/>
        <v>0</v>
      </c>
      <c r="L459" s="60">
        <f t="shared" si="377"/>
        <v>0</v>
      </c>
      <c r="M459" s="56"/>
      <c r="N459" s="58"/>
      <c r="O459" s="58"/>
      <c r="P459" s="59">
        <f t="shared" si="378"/>
        <v>0</v>
      </c>
      <c r="Q459" s="58"/>
      <c r="R459" s="59">
        <f t="shared" si="379"/>
        <v>0</v>
      </c>
      <c r="S459" s="58"/>
      <c r="T459" s="59">
        <f t="shared" si="380"/>
        <v>0</v>
      </c>
      <c r="U459" s="58"/>
      <c r="V459" s="58"/>
      <c r="W459" s="60">
        <f t="shared" si="381"/>
        <v>0</v>
      </c>
      <c r="X459" s="56"/>
      <c r="Y459" s="58"/>
      <c r="Z459" s="58"/>
      <c r="AA459" s="59">
        <f t="shared" si="382"/>
        <v>0</v>
      </c>
      <c r="AB459" s="58"/>
      <c r="AC459" s="59">
        <f t="shared" si="383"/>
        <v>0</v>
      </c>
      <c r="AD459" s="58"/>
      <c r="AE459" s="59">
        <f t="shared" si="384"/>
        <v>0</v>
      </c>
      <c r="AF459" s="58"/>
      <c r="AG459" s="58"/>
      <c r="AH459" s="60">
        <f t="shared" si="385"/>
        <v>0</v>
      </c>
    </row>
    <row r="460" spans="1:34" ht="17.25" customHeight="1" x14ac:dyDescent="0.2">
      <c r="A460" s="55"/>
      <c r="B460" s="56">
        <f t="shared" si="367"/>
        <v>0</v>
      </c>
      <c r="C460" s="57">
        <f t="shared" si="368"/>
        <v>0</v>
      </c>
      <c r="D460" s="58">
        <f t="shared" si="369"/>
        <v>0</v>
      </c>
      <c r="E460" s="59">
        <f t="shared" si="370"/>
        <v>0</v>
      </c>
      <c r="F460" s="58">
        <f t="shared" si="371"/>
        <v>0</v>
      </c>
      <c r="G460" s="59">
        <f t="shared" si="372"/>
        <v>0</v>
      </c>
      <c r="H460" s="58">
        <f t="shared" si="373"/>
        <v>0</v>
      </c>
      <c r="I460" s="59">
        <f t="shared" si="374"/>
        <v>0</v>
      </c>
      <c r="J460" s="58">
        <f t="shared" si="375"/>
        <v>0</v>
      </c>
      <c r="K460" s="58">
        <f t="shared" si="376"/>
        <v>0</v>
      </c>
      <c r="L460" s="60">
        <f t="shared" si="377"/>
        <v>0</v>
      </c>
      <c r="M460" s="56"/>
      <c r="N460" s="58"/>
      <c r="O460" s="58"/>
      <c r="P460" s="59">
        <f t="shared" si="378"/>
        <v>0</v>
      </c>
      <c r="Q460" s="58"/>
      <c r="R460" s="59">
        <f t="shared" si="379"/>
        <v>0</v>
      </c>
      <c r="S460" s="58"/>
      <c r="T460" s="59">
        <f t="shared" si="380"/>
        <v>0</v>
      </c>
      <c r="U460" s="58"/>
      <c r="V460" s="58"/>
      <c r="W460" s="60">
        <f t="shared" si="381"/>
        <v>0</v>
      </c>
      <c r="X460" s="56"/>
      <c r="Y460" s="58"/>
      <c r="Z460" s="58"/>
      <c r="AA460" s="59">
        <f t="shared" si="382"/>
        <v>0</v>
      </c>
      <c r="AB460" s="58"/>
      <c r="AC460" s="59">
        <f t="shared" si="383"/>
        <v>0</v>
      </c>
      <c r="AD460" s="58"/>
      <c r="AE460" s="59">
        <f t="shared" si="384"/>
        <v>0</v>
      </c>
      <c r="AF460" s="58"/>
      <c r="AG460" s="58"/>
      <c r="AH460" s="60">
        <f t="shared" si="385"/>
        <v>0</v>
      </c>
    </row>
    <row r="461" spans="1:34" ht="17.25" customHeight="1" x14ac:dyDescent="0.2">
      <c r="A461" s="55"/>
      <c r="B461" s="56">
        <f t="shared" ref="B461:D465" si="386">SUM(M461,X461)</f>
        <v>0</v>
      </c>
      <c r="C461" s="57">
        <f t="shared" si="386"/>
        <v>0</v>
      </c>
      <c r="D461" s="58">
        <f t="shared" si="386"/>
        <v>0</v>
      </c>
      <c r="E461" s="59">
        <f>IF(C461=0,0,D461/C461*100)</f>
        <v>0</v>
      </c>
      <c r="F461" s="58">
        <f>SUM(Q461,AB461)</f>
        <v>0</v>
      </c>
      <c r="G461" s="59">
        <f>IF(B461=0,0,F461/B461*100)</f>
        <v>0</v>
      </c>
      <c r="H461" s="58">
        <f>SUM(S461,AD461)</f>
        <v>0</v>
      </c>
      <c r="I461" s="59">
        <f>IF(B461=0,0,H461/B461*100)</f>
        <v>0</v>
      </c>
      <c r="J461" s="58">
        <f t="shared" ref="J461:K465" si="387">SUM(U461,AF461)</f>
        <v>0</v>
      </c>
      <c r="K461" s="58">
        <f t="shared" si="387"/>
        <v>0</v>
      </c>
      <c r="L461" s="60">
        <f>IF(B461=0,0,IF(K461=0, J461, K461)/B461*100)</f>
        <v>0</v>
      </c>
      <c r="M461" s="56"/>
      <c r="N461" s="58"/>
      <c r="O461" s="58"/>
      <c r="P461" s="59">
        <f>IF(N461=0,0,O461/N461*100)</f>
        <v>0</v>
      </c>
      <c r="Q461" s="58"/>
      <c r="R461" s="59">
        <f>IF(M461=0,0,Q461/M461*100)</f>
        <v>0</v>
      </c>
      <c r="S461" s="58"/>
      <c r="T461" s="59">
        <f>IF(M461=0,0,S461/M461*100)</f>
        <v>0</v>
      </c>
      <c r="U461" s="58"/>
      <c r="V461" s="58"/>
      <c r="W461" s="60">
        <f>IF(M461=0,0,IF(V461=0, U461, V461)/M461*100)</f>
        <v>0</v>
      </c>
      <c r="X461" s="56"/>
      <c r="Y461" s="58"/>
      <c r="Z461" s="58"/>
      <c r="AA461" s="59">
        <f>IF(Y461=0,0,Z461/Y461*100)</f>
        <v>0</v>
      </c>
      <c r="AB461" s="58"/>
      <c r="AC461" s="59">
        <f>IF(X461=0,0,AB461/X461*100)</f>
        <v>0</v>
      </c>
      <c r="AD461" s="58"/>
      <c r="AE461" s="59">
        <f>IF(X461=0,0,AD461/X461*100)</f>
        <v>0</v>
      </c>
      <c r="AF461" s="58"/>
      <c r="AG461" s="58"/>
      <c r="AH461" s="60">
        <f>IF(X461=0,0,IF(AG461=0, AF461, AG461)/X461*100)</f>
        <v>0</v>
      </c>
    </row>
    <row r="462" spans="1:34" ht="17.25" customHeight="1" x14ac:dyDescent="0.2">
      <c r="A462" s="55"/>
      <c r="B462" s="56">
        <f t="shared" si="386"/>
        <v>0</v>
      </c>
      <c r="C462" s="57">
        <f t="shared" si="386"/>
        <v>0</v>
      </c>
      <c r="D462" s="58">
        <f t="shared" si="386"/>
        <v>0</v>
      </c>
      <c r="E462" s="59">
        <f>IF(C462=0,0,D462/C462*100)</f>
        <v>0</v>
      </c>
      <c r="F462" s="58">
        <f>SUM(Q462,AB462)</f>
        <v>0</v>
      </c>
      <c r="G462" s="59">
        <f>IF(B462=0,0,F462/B462*100)</f>
        <v>0</v>
      </c>
      <c r="H462" s="58">
        <f>SUM(S462,AD462)</f>
        <v>0</v>
      </c>
      <c r="I462" s="59">
        <f>IF(B462=0,0,H462/B462*100)</f>
        <v>0</v>
      </c>
      <c r="J462" s="58">
        <f t="shared" si="387"/>
        <v>0</v>
      </c>
      <c r="K462" s="58">
        <f t="shared" si="387"/>
        <v>0</v>
      </c>
      <c r="L462" s="60">
        <f>IF(B462=0,0,IF(K462=0, J462, K462)/B462*100)</f>
        <v>0</v>
      </c>
      <c r="M462" s="56"/>
      <c r="N462" s="58"/>
      <c r="O462" s="58"/>
      <c r="P462" s="59">
        <f>IF(N462=0,0,O462/N462*100)</f>
        <v>0</v>
      </c>
      <c r="Q462" s="58"/>
      <c r="R462" s="59">
        <f>IF(M462=0,0,Q462/M462*100)</f>
        <v>0</v>
      </c>
      <c r="S462" s="58"/>
      <c r="T462" s="59">
        <f>IF(M462=0,0,S462/M462*100)</f>
        <v>0</v>
      </c>
      <c r="U462" s="58"/>
      <c r="V462" s="58"/>
      <c r="W462" s="60">
        <f>IF(M462=0,0,IF(V462=0, U462, V462)/M462*100)</f>
        <v>0</v>
      </c>
      <c r="X462" s="56"/>
      <c r="Y462" s="58"/>
      <c r="Z462" s="58"/>
      <c r="AA462" s="59">
        <f>IF(Y462=0,0,Z462/Y462*100)</f>
        <v>0</v>
      </c>
      <c r="AB462" s="58"/>
      <c r="AC462" s="59">
        <f>IF(X462=0,0,AB462/X462*100)</f>
        <v>0</v>
      </c>
      <c r="AD462" s="58"/>
      <c r="AE462" s="59">
        <f>IF(X462=0,0,AD462/X462*100)</f>
        <v>0</v>
      </c>
      <c r="AF462" s="58"/>
      <c r="AG462" s="58"/>
      <c r="AH462" s="60">
        <f>IF(X462=0,0,IF(AG462=0, AF462, AG462)/X462*100)</f>
        <v>0</v>
      </c>
    </row>
    <row r="463" spans="1:34" ht="17.25" customHeight="1" x14ac:dyDescent="0.2">
      <c r="A463" s="55"/>
      <c r="B463" s="56">
        <f t="shared" si="386"/>
        <v>0</v>
      </c>
      <c r="C463" s="57">
        <f t="shared" si="386"/>
        <v>0</v>
      </c>
      <c r="D463" s="58">
        <f t="shared" si="386"/>
        <v>0</v>
      </c>
      <c r="E463" s="59">
        <f>IF(C463=0,0,D463/C463*100)</f>
        <v>0</v>
      </c>
      <c r="F463" s="58">
        <f>SUM(Q463,AB463)</f>
        <v>0</v>
      </c>
      <c r="G463" s="59">
        <f>IF(B463=0,0,F463/B463*100)</f>
        <v>0</v>
      </c>
      <c r="H463" s="58">
        <f>SUM(S463,AD463)</f>
        <v>0</v>
      </c>
      <c r="I463" s="59">
        <f>IF(B463=0,0,H463/B463*100)</f>
        <v>0</v>
      </c>
      <c r="J463" s="58">
        <f t="shared" si="387"/>
        <v>0</v>
      </c>
      <c r="K463" s="58">
        <f t="shared" si="387"/>
        <v>0</v>
      </c>
      <c r="L463" s="60">
        <f>IF(B463=0,0,IF(K463=0, J463, K463)/B463*100)</f>
        <v>0</v>
      </c>
      <c r="M463" s="56"/>
      <c r="N463" s="58"/>
      <c r="O463" s="58"/>
      <c r="P463" s="59">
        <f>IF(N463=0,0,O463/N463*100)</f>
        <v>0</v>
      </c>
      <c r="Q463" s="58"/>
      <c r="R463" s="59">
        <f>IF(M463=0,0,Q463/M463*100)</f>
        <v>0</v>
      </c>
      <c r="S463" s="58"/>
      <c r="T463" s="59">
        <f>IF(M463=0,0,S463/M463*100)</f>
        <v>0</v>
      </c>
      <c r="U463" s="58"/>
      <c r="V463" s="58"/>
      <c r="W463" s="60">
        <f>IF(M463=0,0,IF(V463=0, U463, V463)/M463*100)</f>
        <v>0</v>
      </c>
      <c r="X463" s="56"/>
      <c r="Y463" s="58"/>
      <c r="Z463" s="58"/>
      <c r="AA463" s="59">
        <f>IF(Y463=0,0,Z463/Y463*100)</f>
        <v>0</v>
      </c>
      <c r="AB463" s="58"/>
      <c r="AC463" s="59">
        <f>IF(X463=0,0,AB463/X463*100)</f>
        <v>0</v>
      </c>
      <c r="AD463" s="58"/>
      <c r="AE463" s="59">
        <f>IF(X463=0,0,AD463/X463*100)</f>
        <v>0</v>
      </c>
      <c r="AF463" s="58"/>
      <c r="AG463" s="58"/>
      <c r="AH463" s="60">
        <f>IF(X463=0,0,IF(AG463=0, AF463, AG463)/X463*100)</f>
        <v>0</v>
      </c>
    </row>
    <row r="464" spans="1:34" ht="17.25" customHeight="1" x14ac:dyDescent="0.2">
      <c r="A464" s="55"/>
      <c r="B464" s="56">
        <f t="shared" si="386"/>
        <v>0</v>
      </c>
      <c r="C464" s="57">
        <f t="shared" si="386"/>
        <v>0</v>
      </c>
      <c r="D464" s="58">
        <f t="shared" si="386"/>
        <v>0</v>
      </c>
      <c r="E464" s="59">
        <f>IF(C464=0,0,D464/C464*100)</f>
        <v>0</v>
      </c>
      <c r="F464" s="58">
        <f>SUM(Q464,AB464)</f>
        <v>0</v>
      </c>
      <c r="G464" s="59">
        <f>IF(B464=0,0,F464/B464*100)</f>
        <v>0</v>
      </c>
      <c r="H464" s="58">
        <f>SUM(S464,AD464)</f>
        <v>0</v>
      </c>
      <c r="I464" s="59">
        <f>IF(B464=0,0,H464/B464*100)</f>
        <v>0</v>
      </c>
      <c r="J464" s="58">
        <f t="shared" si="387"/>
        <v>0</v>
      </c>
      <c r="K464" s="58">
        <f t="shared" si="387"/>
        <v>0</v>
      </c>
      <c r="L464" s="60">
        <f>IF(B464=0,0,IF(K464=0, J464, K464)/B464*100)</f>
        <v>0</v>
      </c>
      <c r="M464" s="56"/>
      <c r="N464" s="58"/>
      <c r="O464" s="58"/>
      <c r="P464" s="59">
        <f>IF(N464=0,0,O464/N464*100)</f>
        <v>0</v>
      </c>
      <c r="Q464" s="58"/>
      <c r="R464" s="59">
        <f>IF(M464=0,0,Q464/M464*100)</f>
        <v>0</v>
      </c>
      <c r="S464" s="58"/>
      <c r="T464" s="59">
        <f>IF(M464=0,0,S464/M464*100)</f>
        <v>0</v>
      </c>
      <c r="U464" s="58"/>
      <c r="V464" s="58"/>
      <c r="W464" s="60">
        <f>IF(M464=0,0,IF(V464=0, U464, V464)/M464*100)</f>
        <v>0</v>
      </c>
      <c r="X464" s="56"/>
      <c r="Y464" s="58"/>
      <c r="Z464" s="58"/>
      <c r="AA464" s="59">
        <f>IF(Y464=0,0,Z464/Y464*100)</f>
        <v>0</v>
      </c>
      <c r="AB464" s="58"/>
      <c r="AC464" s="59">
        <f>IF(X464=0,0,AB464/X464*100)</f>
        <v>0</v>
      </c>
      <c r="AD464" s="58"/>
      <c r="AE464" s="59">
        <f>IF(X464=0,0,AD464/X464*100)</f>
        <v>0</v>
      </c>
      <c r="AF464" s="58"/>
      <c r="AG464" s="58"/>
      <c r="AH464" s="60">
        <f>IF(X464=0,0,IF(AG464=0, AF464, AG464)/X464*100)</f>
        <v>0</v>
      </c>
    </row>
    <row r="465" spans="1:34" ht="17.25" customHeight="1" x14ac:dyDescent="0.2">
      <c r="A465" s="55"/>
      <c r="B465" s="56">
        <f t="shared" si="386"/>
        <v>0</v>
      </c>
      <c r="C465" s="57">
        <f t="shared" si="386"/>
        <v>0</v>
      </c>
      <c r="D465" s="58">
        <f t="shared" si="386"/>
        <v>0</v>
      </c>
      <c r="E465" s="59">
        <f>IF(C465=0,0,D465/C465*100)</f>
        <v>0</v>
      </c>
      <c r="F465" s="58">
        <f>SUM(Q465,AB465)</f>
        <v>0</v>
      </c>
      <c r="G465" s="59">
        <f>IF(B465=0,0,F465/B465*100)</f>
        <v>0</v>
      </c>
      <c r="H465" s="58">
        <f>SUM(S465,AD465)</f>
        <v>0</v>
      </c>
      <c r="I465" s="59">
        <f>IF(B465=0,0,H465/B465*100)</f>
        <v>0</v>
      </c>
      <c r="J465" s="58">
        <f t="shared" si="387"/>
        <v>0</v>
      </c>
      <c r="K465" s="58">
        <f t="shared" si="387"/>
        <v>0</v>
      </c>
      <c r="L465" s="60">
        <f>IF(B465=0,0,IF(K465=0, J465, K465)/B465*100)</f>
        <v>0</v>
      </c>
      <c r="M465" s="56"/>
      <c r="N465" s="58"/>
      <c r="O465" s="58"/>
      <c r="P465" s="59">
        <f>IF(N465=0,0,O465/N465*100)</f>
        <v>0</v>
      </c>
      <c r="Q465" s="58"/>
      <c r="R465" s="59">
        <f>IF(M465=0,0,Q465/M465*100)</f>
        <v>0</v>
      </c>
      <c r="S465" s="58"/>
      <c r="T465" s="59">
        <f>IF(M465=0,0,S465/M465*100)</f>
        <v>0</v>
      </c>
      <c r="U465" s="58"/>
      <c r="V465" s="58"/>
      <c r="W465" s="60">
        <f>IF(M465=0,0,IF(V465=0, U465, V465)/M465*100)</f>
        <v>0</v>
      </c>
      <c r="X465" s="56"/>
      <c r="Y465" s="58"/>
      <c r="Z465" s="58"/>
      <c r="AA465" s="59">
        <f>IF(Y465=0,0,Z465/Y465*100)</f>
        <v>0</v>
      </c>
      <c r="AB465" s="58"/>
      <c r="AC465" s="59">
        <f>IF(X465=0,0,AB465/X465*100)</f>
        <v>0</v>
      </c>
      <c r="AD465" s="58"/>
      <c r="AE465" s="59">
        <f>IF(X465=0,0,AD465/X465*100)</f>
        <v>0</v>
      </c>
      <c r="AF465" s="58"/>
      <c r="AG465" s="58"/>
      <c r="AH465" s="60">
        <f>IF(X465=0,0,IF(AG465=0, AF465, AG465)/X465*100)</f>
        <v>0</v>
      </c>
    </row>
    <row r="466" spans="1:34" ht="17.25" customHeight="1" x14ac:dyDescent="0.2">
      <c r="A466" s="55"/>
      <c r="B466" s="56">
        <f t="shared" si="367"/>
        <v>0</v>
      </c>
      <c r="C466" s="57">
        <f t="shared" si="368"/>
        <v>0</v>
      </c>
      <c r="D466" s="58">
        <f t="shared" si="369"/>
        <v>0</v>
      </c>
      <c r="E466" s="59">
        <f t="shared" si="370"/>
        <v>0</v>
      </c>
      <c r="F466" s="58">
        <f t="shared" si="371"/>
        <v>0</v>
      </c>
      <c r="G466" s="59">
        <f t="shared" si="372"/>
        <v>0</v>
      </c>
      <c r="H466" s="58">
        <f t="shared" si="373"/>
        <v>0</v>
      </c>
      <c r="I466" s="59">
        <f t="shared" si="374"/>
        <v>0</v>
      </c>
      <c r="J466" s="58">
        <f t="shared" si="375"/>
        <v>0</v>
      </c>
      <c r="K466" s="58">
        <f t="shared" si="376"/>
        <v>0</v>
      </c>
      <c r="L466" s="60">
        <f t="shared" si="377"/>
        <v>0</v>
      </c>
      <c r="M466" s="56"/>
      <c r="N466" s="58"/>
      <c r="O466" s="58"/>
      <c r="P466" s="59">
        <f t="shared" si="378"/>
        <v>0</v>
      </c>
      <c r="Q466" s="58"/>
      <c r="R466" s="59">
        <f t="shared" si="379"/>
        <v>0</v>
      </c>
      <c r="S466" s="58"/>
      <c r="T466" s="59">
        <f t="shared" si="380"/>
        <v>0</v>
      </c>
      <c r="U466" s="58"/>
      <c r="V466" s="58"/>
      <c r="W466" s="60">
        <f t="shared" si="381"/>
        <v>0</v>
      </c>
      <c r="X466" s="56"/>
      <c r="Y466" s="58"/>
      <c r="Z466" s="58"/>
      <c r="AA466" s="59">
        <f t="shared" si="382"/>
        <v>0</v>
      </c>
      <c r="AB466" s="58"/>
      <c r="AC466" s="59">
        <f t="shared" si="383"/>
        <v>0</v>
      </c>
      <c r="AD466" s="58"/>
      <c r="AE466" s="59">
        <f t="shared" si="384"/>
        <v>0</v>
      </c>
      <c r="AF466" s="58"/>
      <c r="AG466" s="58"/>
      <c r="AH466" s="60">
        <f t="shared" si="385"/>
        <v>0</v>
      </c>
    </row>
    <row r="467" spans="1:34" ht="17.25" customHeight="1" x14ac:dyDescent="0.2">
      <c r="A467" s="55"/>
      <c r="B467" s="56">
        <f t="shared" si="367"/>
        <v>0</v>
      </c>
      <c r="C467" s="57">
        <f t="shared" si="368"/>
        <v>0</v>
      </c>
      <c r="D467" s="58">
        <f t="shared" si="369"/>
        <v>0</v>
      </c>
      <c r="E467" s="59">
        <f t="shared" si="370"/>
        <v>0</v>
      </c>
      <c r="F467" s="58">
        <f t="shared" si="371"/>
        <v>0</v>
      </c>
      <c r="G467" s="59">
        <f t="shared" si="372"/>
        <v>0</v>
      </c>
      <c r="H467" s="58">
        <f t="shared" si="373"/>
        <v>0</v>
      </c>
      <c r="I467" s="59">
        <f t="shared" si="374"/>
        <v>0</v>
      </c>
      <c r="J467" s="58">
        <f t="shared" si="375"/>
        <v>0</v>
      </c>
      <c r="K467" s="58">
        <f t="shared" si="376"/>
        <v>0</v>
      </c>
      <c r="L467" s="60">
        <f t="shared" si="377"/>
        <v>0</v>
      </c>
      <c r="M467" s="56"/>
      <c r="N467" s="58"/>
      <c r="O467" s="58"/>
      <c r="P467" s="59">
        <f t="shared" si="378"/>
        <v>0</v>
      </c>
      <c r="Q467" s="58"/>
      <c r="R467" s="59">
        <f t="shared" si="379"/>
        <v>0</v>
      </c>
      <c r="S467" s="58"/>
      <c r="T467" s="59">
        <f t="shared" si="380"/>
        <v>0</v>
      </c>
      <c r="U467" s="58"/>
      <c r="V467" s="58"/>
      <c r="W467" s="60">
        <f t="shared" si="381"/>
        <v>0</v>
      </c>
      <c r="X467" s="56"/>
      <c r="Y467" s="58"/>
      <c r="Z467" s="58"/>
      <c r="AA467" s="59">
        <f t="shared" si="382"/>
        <v>0</v>
      </c>
      <c r="AB467" s="58"/>
      <c r="AC467" s="59">
        <f t="shared" si="383"/>
        <v>0</v>
      </c>
      <c r="AD467" s="58"/>
      <c r="AE467" s="59">
        <f t="shared" si="384"/>
        <v>0</v>
      </c>
      <c r="AF467" s="58"/>
      <c r="AG467" s="58"/>
      <c r="AH467" s="60">
        <f t="shared" si="385"/>
        <v>0</v>
      </c>
    </row>
    <row r="468" spans="1:34" ht="17.25" customHeight="1" x14ac:dyDescent="0.2">
      <c r="A468" s="55"/>
      <c r="B468" s="56">
        <f t="shared" si="367"/>
        <v>0</v>
      </c>
      <c r="C468" s="57">
        <f t="shared" si="368"/>
        <v>0</v>
      </c>
      <c r="D468" s="58">
        <f t="shared" si="369"/>
        <v>0</v>
      </c>
      <c r="E468" s="59">
        <f t="shared" si="370"/>
        <v>0</v>
      </c>
      <c r="F468" s="58">
        <f t="shared" si="371"/>
        <v>0</v>
      </c>
      <c r="G468" s="59">
        <f t="shared" si="372"/>
        <v>0</v>
      </c>
      <c r="H468" s="58">
        <f t="shared" si="373"/>
        <v>0</v>
      </c>
      <c r="I468" s="59">
        <f t="shared" si="374"/>
        <v>0</v>
      </c>
      <c r="J468" s="58">
        <f t="shared" si="375"/>
        <v>0</v>
      </c>
      <c r="K468" s="58">
        <f t="shared" si="376"/>
        <v>0</v>
      </c>
      <c r="L468" s="60">
        <f t="shared" si="377"/>
        <v>0</v>
      </c>
      <c r="M468" s="56"/>
      <c r="N468" s="58"/>
      <c r="O468" s="58"/>
      <c r="P468" s="59">
        <f t="shared" si="378"/>
        <v>0</v>
      </c>
      <c r="Q468" s="58"/>
      <c r="R468" s="59">
        <f t="shared" si="379"/>
        <v>0</v>
      </c>
      <c r="S468" s="58"/>
      <c r="T468" s="59">
        <f t="shared" si="380"/>
        <v>0</v>
      </c>
      <c r="U468" s="58"/>
      <c r="V468" s="58"/>
      <c r="W468" s="60">
        <f t="shared" si="381"/>
        <v>0</v>
      </c>
      <c r="X468" s="56"/>
      <c r="Y468" s="58"/>
      <c r="Z468" s="58"/>
      <c r="AA468" s="59">
        <f t="shared" si="382"/>
        <v>0</v>
      </c>
      <c r="AB468" s="58"/>
      <c r="AC468" s="59">
        <f t="shared" si="383"/>
        <v>0</v>
      </c>
      <c r="AD468" s="58"/>
      <c r="AE468" s="59">
        <f t="shared" si="384"/>
        <v>0</v>
      </c>
      <c r="AF468" s="58"/>
      <c r="AG468" s="58"/>
      <c r="AH468" s="60">
        <f t="shared" si="385"/>
        <v>0</v>
      </c>
    </row>
    <row r="469" spans="1:34" ht="17.25" customHeight="1" x14ac:dyDescent="0.2">
      <c r="A469" s="55"/>
      <c r="B469" s="56">
        <f t="shared" si="367"/>
        <v>0</v>
      </c>
      <c r="C469" s="57">
        <f t="shared" si="368"/>
        <v>0</v>
      </c>
      <c r="D469" s="58">
        <f t="shared" si="369"/>
        <v>0</v>
      </c>
      <c r="E469" s="59">
        <f t="shared" si="370"/>
        <v>0</v>
      </c>
      <c r="F469" s="58">
        <f t="shared" si="371"/>
        <v>0</v>
      </c>
      <c r="G469" s="59">
        <f t="shared" si="372"/>
        <v>0</v>
      </c>
      <c r="H469" s="58">
        <f t="shared" si="373"/>
        <v>0</v>
      </c>
      <c r="I469" s="59">
        <f t="shared" si="374"/>
        <v>0</v>
      </c>
      <c r="J469" s="58">
        <f t="shared" si="375"/>
        <v>0</v>
      </c>
      <c r="K469" s="58">
        <f t="shared" si="376"/>
        <v>0</v>
      </c>
      <c r="L469" s="60">
        <f t="shared" si="377"/>
        <v>0</v>
      </c>
      <c r="M469" s="56"/>
      <c r="N469" s="58"/>
      <c r="O469" s="58"/>
      <c r="P469" s="59">
        <f t="shared" si="378"/>
        <v>0</v>
      </c>
      <c r="Q469" s="58"/>
      <c r="R469" s="59">
        <f t="shared" si="379"/>
        <v>0</v>
      </c>
      <c r="S469" s="58"/>
      <c r="T469" s="59">
        <f t="shared" si="380"/>
        <v>0</v>
      </c>
      <c r="U469" s="58"/>
      <c r="V469" s="58"/>
      <c r="W469" s="60">
        <f t="shared" si="381"/>
        <v>0</v>
      </c>
      <c r="X469" s="56"/>
      <c r="Y469" s="58"/>
      <c r="Z469" s="58"/>
      <c r="AA469" s="59">
        <f t="shared" si="382"/>
        <v>0</v>
      </c>
      <c r="AB469" s="58"/>
      <c r="AC469" s="59">
        <f t="shared" si="383"/>
        <v>0</v>
      </c>
      <c r="AD469" s="58"/>
      <c r="AE469" s="59">
        <f t="shared" si="384"/>
        <v>0</v>
      </c>
      <c r="AF469" s="58"/>
      <c r="AG469" s="58"/>
      <c r="AH469" s="60">
        <f t="shared" si="385"/>
        <v>0</v>
      </c>
    </row>
    <row r="470" spans="1:34" ht="17.25" customHeight="1" x14ac:dyDescent="0.2">
      <c r="A470" s="55"/>
      <c r="B470" s="56">
        <f t="shared" si="367"/>
        <v>0</v>
      </c>
      <c r="C470" s="57">
        <f t="shared" si="368"/>
        <v>0</v>
      </c>
      <c r="D470" s="58">
        <f t="shared" si="369"/>
        <v>0</v>
      </c>
      <c r="E470" s="59">
        <f t="shared" si="370"/>
        <v>0</v>
      </c>
      <c r="F470" s="58">
        <f t="shared" si="371"/>
        <v>0</v>
      </c>
      <c r="G470" s="59">
        <f t="shared" si="372"/>
        <v>0</v>
      </c>
      <c r="H470" s="58">
        <f t="shared" si="373"/>
        <v>0</v>
      </c>
      <c r="I470" s="59">
        <f t="shared" si="374"/>
        <v>0</v>
      </c>
      <c r="J470" s="58">
        <f t="shared" si="375"/>
        <v>0</v>
      </c>
      <c r="K470" s="58">
        <f t="shared" si="376"/>
        <v>0</v>
      </c>
      <c r="L470" s="60">
        <f t="shared" si="377"/>
        <v>0</v>
      </c>
      <c r="M470" s="56"/>
      <c r="N470" s="58"/>
      <c r="O470" s="58"/>
      <c r="P470" s="59">
        <f t="shared" si="378"/>
        <v>0</v>
      </c>
      <c r="Q470" s="58"/>
      <c r="R470" s="59">
        <f t="shared" si="379"/>
        <v>0</v>
      </c>
      <c r="S470" s="58"/>
      <c r="T470" s="59">
        <f t="shared" si="380"/>
        <v>0</v>
      </c>
      <c r="U470" s="58"/>
      <c r="V470" s="58"/>
      <c r="W470" s="60">
        <f t="shared" si="381"/>
        <v>0</v>
      </c>
      <c r="X470" s="56"/>
      <c r="Y470" s="58"/>
      <c r="Z470" s="58"/>
      <c r="AA470" s="59">
        <f t="shared" si="382"/>
        <v>0</v>
      </c>
      <c r="AB470" s="58"/>
      <c r="AC470" s="59">
        <f t="shared" si="383"/>
        <v>0</v>
      </c>
      <c r="AD470" s="58"/>
      <c r="AE470" s="59">
        <f t="shared" si="384"/>
        <v>0</v>
      </c>
      <c r="AF470" s="58"/>
      <c r="AG470" s="58"/>
      <c r="AH470" s="60">
        <f t="shared" si="385"/>
        <v>0</v>
      </c>
    </row>
    <row r="471" spans="1:34" ht="17.25" customHeight="1" x14ac:dyDescent="0.2">
      <c r="A471" s="55"/>
      <c r="B471" s="56">
        <f t="shared" ref="B471:D475" si="388">SUM(M471,X471)</f>
        <v>0</v>
      </c>
      <c r="C471" s="57">
        <f t="shared" si="388"/>
        <v>0</v>
      </c>
      <c r="D471" s="58">
        <f t="shared" si="388"/>
        <v>0</v>
      </c>
      <c r="E471" s="59">
        <f>IF(C471=0,0,D471/C471*100)</f>
        <v>0</v>
      </c>
      <c r="F471" s="58">
        <f>SUM(Q471,AB471)</f>
        <v>0</v>
      </c>
      <c r="G471" s="59">
        <f>IF(B471=0,0,F471/B471*100)</f>
        <v>0</v>
      </c>
      <c r="H471" s="58">
        <f>SUM(S471,AD471)</f>
        <v>0</v>
      </c>
      <c r="I471" s="59">
        <f>IF(B471=0,0,H471/B471*100)</f>
        <v>0</v>
      </c>
      <c r="J471" s="58">
        <f t="shared" ref="J471:K475" si="389">SUM(U471,AF471)</f>
        <v>0</v>
      </c>
      <c r="K471" s="58">
        <f t="shared" si="389"/>
        <v>0</v>
      </c>
      <c r="L471" s="60">
        <f>IF(B471=0,0,IF(K471=0, J471, K471)/B471*100)</f>
        <v>0</v>
      </c>
      <c r="M471" s="56"/>
      <c r="N471" s="58"/>
      <c r="O471" s="58"/>
      <c r="P471" s="59">
        <f>IF(N471=0,0,O471/N471*100)</f>
        <v>0</v>
      </c>
      <c r="Q471" s="58"/>
      <c r="R471" s="59">
        <f>IF(M471=0,0,Q471/M471*100)</f>
        <v>0</v>
      </c>
      <c r="S471" s="58"/>
      <c r="T471" s="59">
        <f>IF(M471=0,0,S471/M471*100)</f>
        <v>0</v>
      </c>
      <c r="U471" s="58"/>
      <c r="V471" s="58"/>
      <c r="W471" s="60">
        <f>IF(M471=0,0,IF(V471=0, U471, V471)/M471*100)</f>
        <v>0</v>
      </c>
      <c r="X471" s="56"/>
      <c r="Y471" s="58"/>
      <c r="Z471" s="58"/>
      <c r="AA471" s="59">
        <f>IF(Y471=0,0,Z471/Y471*100)</f>
        <v>0</v>
      </c>
      <c r="AB471" s="58"/>
      <c r="AC471" s="59">
        <f>IF(X471=0,0,AB471/X471*100)</f>
        <v>0</v>
      </c>
      <c r="AD471" s="58"/>
      <c r="AE471" s="59">
        <f>IF(X471=0,0,AD471/X471*100)</f>
        <v>0</v>
      </c>
      <c r="AF471" s="58"/>
      <c r="AG471" s="58"/>
      <c r="AH471" s="60">
        <f>IF(X471=0,0,IF(AG471=0, AF471, AG471)/X471*100)</f>
        <v>0</v>
      </c>
    </row>
    <row r="472" spans="1:34" ht="17.25" customHeight="1" x14ac:dyDescent="0.2">
      <c r="A472" s="55"/>
      <c r="B472" s="56">
        <f t="shared" si="388"/>
        <v>0</v>
      </c>
      <c r="C472" s="57">
        <f t="shared" si="388"/>
        <v>0</v>
      </c>
      <c r="D472" s="58">
        <f t="shared" si="388"/>
        <v>0</v>
      </c>
      <c r="E472" s="59">
        <f>IF(C472=0,0,D472/C472*100)</f>
        <v>0</v>
      </c>
      <c r="F472" s="58">
        <f>SUM(Q472,AB472)</f>
        <v>0</v>
      </c>
      <c r="G472" s="59">
        <f>IF(B472=0,0,F472/B472*100)</f>
        <v>0</v>
      </c>
      <c r="H472" s="58">
        <f>SUM(S472,AD472)</f>
        <v>0</v>
      </c>
      <c r="I472" s="59">
        <f>IF(B472=0,0,H472/B472*100)</f>
        <v>0</v>
      </c>
      <c r="J472" s="58">
        <f t="shared" si="389"/>
        <v>0</v>
      </c>
      <c r="K472" s="58">
        <f t="shared" si="389"/>
        <v>0</v>
      </c>
      <c r="L472" s="60">
        <f>IF(B472=0,0,IF(K472=0, J472, K472)/B472*100)</f>
        <v>0</v>
      </c>
      <c r="M472" s="56"/>
      <c r="N472" s="58"/>
      <c r="O472" s="58"/>
      <c r="P472" s="59">
        <f>IF(N472=0,0,O472/N472*100)</f>
        <v>0</v>
      </c>
      <c r="Q472" s="58"/>
      <c r="R472" s="59">
        <f>IF(M472=0,0,Q472/M472*100)</f>
        <v>0</v>
      </c>
      <c r="S472" s="58"/>
      <c r="T472" s="59">
        <f>IF(M472=0,0,S472/M472*100)</f>
        <v>0</v>
      </c>
      <c r="U472" s="58"/>
      <c r="V472" s="58"/>
      <c r="W472" s="60">
        <f>IF(M472=0,0,IF(V472=0, U472, V472)/M472*100)</f>
        <v>0</v>
      </c>
      <c r="X472" s="56"/>
      <c r="Y472" s="58"/>
      <c r="Z472" s="58"/>
      <c r="AA472" s="59">
        <f>IF(Y472=0,0,Z472/Y472*100)</f>
        <v>0</v>
      </c>
      <c r="AB472" s="58"/>
      <c r="AC472" s="59">
        <f>IF(X472=0,0,AB472/X472*100)</f>
        <v>0</v>
      </c>
      <c r="AD472" s="58"/>
      <c r="AE472" s="59">
        <f>IF(X472=0,0,AD472/X472*100)</f>
        <v>0</v>
      </c>
      <c r="AF472" s="58"/>
      <c r="AG472" s="58"/>
      <c r="AH472" s="60">
        <f>IF(X472=0,0,IF(AG472=0, AF472, AG472)/X472*100)</f>
        <v>0</v>
      </c>
    </row>
    <row r="473" spans="1:34" ht="17.25" customHeight="1" x14ac:dyDescent="0.2">
      <c r="A473" s="55"/>
      <c r="B473" s="56">
        <f t="shared" si="388"/>
        <v>0</v>
      </c>
      <c r="C473" s="57">
        <f t="shared" si="388"/>
        <v>0</v>
      </c>
      <c r="D473" s="58">
        <f t="shared" si="388"/>
        <v>0</v>
      </c>
      <c r="E473" s="59">
        <f>IF(C473=0,0,D473/C473*100)</f>
        <v>0</v>
      </c>
      <c r="F473" s="58">
        <f>SUM(Q473,AB473)</f>
        <v>0</v>
      </c>
      <c r="G473" s="59">
        <f>IF(B473=0,0,F473/B473*100)</f>
        <v>0</v>
      </c>
      <c r="H473" s="58">
        <f>SUM(S473,AD473)</f>
        <v>0</v>
      </c>
      <c r="I473" s="59">
        <f>IF(B473=0,0,H473/B473*100)</f>
        <v>0</v>
      </c>
      <c r="J473" s="58">
        <f t="shared" si="389"/>
        <v>0</v>
      </c>
      <c r="K473" s="58">
        <f t="shared" si="389"/>
        <v>0</v>
      </c>
      <c r="L473" s="60">
        <f>IF(B473=0,0,IF(K473=0, J473, K473)/B473*100)</f>
        <v>0</v>
      </c>
      <c r="M473" s="56"/>
      <c r="N473" s="58"/>
      <c r="O473" s="58"/>
      <c r="P473" s="59">
        <f>IF(N473=0,0,O473/N473*100)</f>
        <v>0</v>
      </c>
      <c r="Q473" s="58"/>
      <c r="R473" s="59">
        <f>IF(M473=0,0,Q473/M473*100)</f>
        <v>0</v>
      </c>
      <c r="S473" s="58"/>
      <c r="T473" s="59">
        <f>IF(M473=0,0,S473/M473*100)</f>
        <v>0</v>
      </c>
      <c r="U473" s="58"/>
      <c r="V473" s="58"/>
      <c r="W473" s="60">
        <f>IF(M473=0,0,IF(V473=0, U473, V473)/M473*100)</f>
        <v>0</v>
      </c>
      <c r="X473" s="56"/>
      <c r="Y473" s="58"/>
      <c r="Z473" s="58"/>
      <c r="AA473" s="59">
        <f>IF(Y473=0,0,Z473/Y473*100)</f>
        <v>0</v>
      </c>
      <c r="AB473" s="58"/>
      <c r="AC473" s="59">
        <f>IF(X473=0,0,AB473/X473*100)</f>
        <v>0</v>
      </c>
      <c r="AD473" s="58"/>
      <c r="AE473" s="59">
        <f>IF(X473=0,0,AD473/X473*100)</f>
        <v>0</v>
      </c>
      <c r="AF473" s="58"/>
      <c r="AG473" s="58"/>
      <c r="AH473" s="60">
        <f>IF(X473=0,0,IF(AG473=0, AF473, AG473)/X473*100)</f>
        <v>0</v>
      </c>
    </row>
    <row r="474" spans="1:34" ht="17.25" customHeight="1" x14ac:dyDescent="0.2">
      <c r="A474" s="55"/>
      <c r="B474" s="56">
        <f t="shared" si="388"/>
        <v>0</v>
      </c>
      <c r="C474" s="57">
        <f t="shared" si="388"/>
        <v>0</v>
      </c>
      <c r="D474" s="58">
        <f t="shared" si="388"/>
        <v>0</v>
      </c>
      <c r="E474" s="59">
        <f>IF(C474=0,0,D474/C474*100)</f>
        <v>0</v>
      </c>
      <c r="F474" s="58">
        <f>SUM(Q474,AB474)</f>
        <v>0</v>
      </c>
      <c r="G474" s="59">
        <f>IF(B474=0,0,F474/B474*100)</f>
        <v>0</v>
      </c>
      <c r="H474" s="58">
        <f>SUM(S474,AD474)</f>
        <v>0</v>
      </c>
      <c r="I474" s="59">
        <f>IF(B474=0,0,H474/B474*100)</f>
        <v>0</v>
      </c>
      <c r="J474" s="58">
        <f t="shared" si="389"/>
        <v>0</v>
      </c>
      <c r="K474" s="58">
        <f t="shared" si="389"/>
        <v>0</v>
      </c>
      <c r="L474" s="60">
        <f>IF(B474=0,0,IF(K474=0, J474, K474)/B474*100)</f>
        <v>0</v>
      </c>
      <c r="M474" s="56"/>
      <c r="N474" s="58"/>
      <c r="O474" s="58"/>
      <c r="P474" s="59">
        <f>IF(N474=0,0,O474/N474*100)</f>
        <v>0</v>
      </c>
      <c r="Q474" s="58"/>
      <c r="R474" s="59">
        <f>IF(M474=0,0,Q474/M474*100)</f>
        <v>0</v>
      </c>
      <c r="S474" s="58"/>
      <c r="T474" s="59">
        <f>IF(M474=0,0,S474/M474*100)</f>
        <v>0</v>
      </c>
      <c r="U474" s="58"/>
      <c r="V474" s="58"/>
      <c r="W474" s="60">
        <f>IF(M474=0,0,IF(V474=0, U474, V474)/M474*100)</f>
        <v>0</v>
      </c>
      <c r="X474" s="56"/>
      <c r="Y474" s="58"/>
      <c r="Z474" s="58"/>
      <c r="AA474" s="59">
        <f>IF(Y474=0,0,Z474/Y474*100)</f>
        <v>0</v>
      </c>
      <c r="AB474" s="58"/>
      <c r="AC474" s="59">
        <f>IF(X474=0,0,AB474/X474*100)</f>
        <v>0</v>
      </c>
      <c r="AD474" s="58"/>
      <c r="AE474" s="59">
        <f>IF(X474=0,0,AD474/X474*100)</f>
        <v>0</v>
      </c>
      <c r="AF474" s="58"/>
      <c r="AG474" s="58"/>
      <c r="AH474" s="60">
        <f>IF(X474=0,0,IF(AG474=0, AF474, AG474)/X474*100)</f>
        <v>0</v>
      </c>
    </row>
    <row r="475" spans="1:34" ht="17.25" customHeight="1" x14ac:dyDescent="0.2">
      <c r="A475" s="55"/>
      <c r="B475" s="56">
        <f t="shared" si="388"/>
        <v>0</v>
      </c>
      <c r="C475" s="57">
        <f t="shared" si="388"/>
        <v>0</v>
      </c>
      <c r="D475" s="58">
        <f t="shared" si="388"/>
        <v>0</v>
      </c>
      <c r="E475" s="59">
        <f>IF(C475=0,0,D475/C475*100)</f>
        <v>0</v>
      </c>
      <c r="F475" s="58">
        <f>SUM(Q475,AB475)</f>
        <v>0</v>
      </c>
      <c r="G475" s="59">
        <f>IF(B475=0,0,F475/B475*100)</f>
        <v>0</v>
      </c>
      <c r="H475" s="58">
        <f>SUM(S475,AD475)</f>
        <v>0</v>
      </c>
      <c r="I475" s="59">
        <f>IF(B475=0,0,H475/B475*100)</f>
        <v>0</v>
      </c>
      <c r="J475" s="58">
        <f t="shared" si="389"/>
        <v>0</v>
      </c>
      <c r="K475" s="58">
        <f t="shared" si="389"/>
        <v>0</v>
      </c>
      <c r="L475" s="60">
        <f>IF(B475=0,0,IF(K475=0, J475, K475)/B475*100)</f>
        <v>0</v>
      </c>
      <c r="M475" s="56"/>
      <c r="N475" s="58"/>
      <c r="O475" s="58"/>
      <c r="P475" s="59">
        <f>IF(N475=0,0,O475/N475*100)</f>
        <v>0</v>
      </c>
      <c r="Q475" s="58"/>
      <c r="R475" s="59">
        <f>IF(M475=0,0,Q475/M475*100)</f>
        <v>0</v>
      </c>
      <c r="S475" s="58"/>
      <c r="T475" s="59">
        <f>IF(M475=0,0,S475/M475*100)</f>
        <v>0</v>
      </c>
      <c r="U475" s="58"/>
      <c r="V475" s="58"/>
      <c r="W475" s="60">
        <f>IF(M475=0,0,IF(V475=0, U475, V475)/M475*100)</f>
        <v>0</v>
      </c>
      <c r="X475" s="56"/>
      <c r="Y475" s="58"/>
      <c r="Z475" s="58"/>
      <c r="AA475" s="59">
        <f>IF(Y475=0,0,Z475/Y475*100)</f>
        <v>0</v>
      </c>
      <c r="AB475" s="58"/>
      <c r="AC475" s="59">
        <f>IF(X475=0,0,AB475/X475*100)</f>
        <v>0</v>
      </c>
      <c r="AD475" s="58"/>
      <c r="AE475" s="59">
        <f>IF(X475=0,0,AD475/X475*100)</f>
        <v>0</v>
      </c>
      <c r="AF475" s="58"/>
      <c r="AG475" s="58"/>
      <c r="AH475" s="60">
        <f>IF(X475=0,0,IF(AG475=0, AF475, AG475)/X475*100)</f>
        <v>0</v>
      </c>
    </row>
    <row r="476" spans="1:34" ht="17.25" customHeight="1" x14ac:dyDescent="0.2">
      <c r="A476" s="55"/>
      <c r="B476" s="56">
        <f t="shared" si="367"/>
        <v>0</v>
      </c>
      <c r="C476" s="57">
        <f t="shared" si="368"/>
        <v>0</v>
      </c>
      <c r="D476" s="58">
        <f t="shared" si="369"/>
        <v>0</v>
      </c>
      <c r="E476" s="59">
        <f t="shared" si="370"/>
        <v>0</v>
      </c>
      <c r="F476" s="58">
        <f t="shared" si="371"/>
        <v>0</v>
      </c>
      <c r="G476" s="59">
        <f t="shared" si="372"/>
        <v>0</v>
      </c>
      <c r="H476" s="58">
        <f t="shared" si="373"/>
        <v>0</v>
      </c>
      <c r="I476" s="59">
        <f t="shared" si="374"/>
        <v>0</v>
      </c>
      <c r="J476" s="58">
        <f t="shared" si="375"/>
        <v>0</v>
      </c>
      <c r="K476" s="58">
        <f t="shared" si="376"/>
        <v>0</v>
      </c>
      <c r="L476" s="60">
        <f t="shared" si="377"/>
        <v>0</v>
      </c>
      <c r="M476" s="56"/>
      <c r="N476" s="58"/>
      <c r="O476" s="58"/>
      <c r="P476" s="59">
        <f t="shared" si="378"/>
        <v>0</v>
      </c>
      <c r="Q476" s="58"/>
      <c r="R476" s="59">
        <f t="shared" si="379"/>
        <v>0</v>
      </c>
      <c r="S476" s="58"/>
      <c r="T476" s="59">
        <f t="shared" si="380"/>
        <v>0</v>
      </c>
      <c r="U476" s="58"/>
      <c r="V476" s="58"/>
      <c r="W476" s="60">
        <f t="shared" si="381"/>
        <v>0</v>
      </c>
      <c r="X476" s="56"/>
      <c r="Y476" s="58"/>
      <c r="Z476" s="58"/>
      <c r="AA476" s="59">
        <f t="shared" si="382"/>
        <v>0</v>
      </c>
      <c r="AB476" s="58"/>
      <c r="AC476" s="59">
        <f t="shared" si="383"/>
        <v>0</v>
      </c>
      <c r="AD476" s="58"/>
      <c r="AE476" s="59">
        <f t="shared" si="384"/>
        <v>0</v>
      </c>
      <c r="AF476" s="58"/>
      <c r="AG476" s="58"/>
      <c r="AH476" s="60">
        <f t="shared" si="385"/>
        <v>0</v>
      </c>
    </row>
    <row r="477" spans="1:34" ht="17.25" customHeight="1" x14ac:dyDescent="0.2">
      <c r="A477" s="55"/>
      <c r="B477" s="56">
        <f t="shared" si="367"/>
        <v>0</v>
      </c>
      <c r="C477" s="57">
        <f t="shared" si="368"/>
        <v>0</v>
      </c>
      <c r="D477" s="58">
        <f t="shared" si="369"/>
        <v>0</v>
      </c>
      <c r="E477" s="59">
        <f t="shared" si="370"/>
        <v>0</v>
      </c>
      <c r="F477" s="58">
        <f t="shared" si="371"/>
        <v>0</v>
      </c>
      <c r="G477" s="59">
        <f t="shared" si="372"/>
        <v>0</v>
      </c>
      <c r="H477" s="58">
        <f t="shared" si="373"/>
        <v>0</v>
      </c>
      <c r="I477" s="59">
        <f t="shared" si="374"/>
        <v>0</v>
      </c>
      <c r="J477" s="58">
        <f t="shared" si="375"/>
        <v>0</v>
      </c>
      <c r="K477" s="58">
        <f t="shared" si="376"/>
        <v>0</v>
      </c>
      <c r="L477" s="60">
        <f t="shared" si="377"/>
        <v>0</v>
      </c>
      <c r="M477" s="56"/>
      <c r="N477" s="58"/>
      <c r="O477" s="58"/>
      <c r="P477" s="59">
        <f t="shared" si="378"/>
        <v>0</v>
      </c>
      <c r="Q477" s="58"/>
      <c r="R477" s="59">
        <f t="shared" si="379"/>
        <v>0</v>
      </c>
      <c r="S477" s="58"/>
      <c r="T477" s="59">
        <f t="shared" si="380"/>
        <v>0</v>
      </c>
      <c r="U477" s="58"/>
      <c r="V477" s="58"/>
      <c r="W477" s="60">
        <f t="shared" si="381"/>
        <v>0</v>
      </c>
      <c r="X477" s="56"/>
      <c r="Y477" s="58"/>
      <c r="Z477" s="58"/>
      <c r="AA477" s="59">
        <f t="shared" si="382"/>
        <v>0</v>
      </c>
      <c r="AB477" s="58"/>
      <c r="AC477" s="59">
        <f t="shared" si="383"/>
        <v>0</v>
      </c>
      <c r="AD477" s="58"/>
      <c r="AE477" s="59">
        <f t="shared" si="384"/>
        <v>0</v>
      </c>
      <c r="AF477" s="58"/>
      <c r="AG477" s="58"/>
      <c r="AH477" s="60">
        <f t="shared" si="385"/>
        <v>0</v>
      </c>
    </row>
    <row r="478" spans="1:34" ht="17.25" customHeight="1" x14ac:dyDescent="0.2">
      <c r="A478" s="55"/>
      <c r="B478" s="56">
        <f t="shared" si="367"/>
        <v>0</v>
      </c>
      <c r="C478" s="57">
        <f t="shared" si="368"/>
        <v>0</v>
      </c>
      <c r="D478" s="58">
        <f t="shared" si="369"/>
        <v>0</v>
      </c>
      <c r="E478" s="59">
        <f t="shared" si="370"/>
        <v>0</v>
      </c>
      <c r="F478" s="58">
        <f t="shared" si="371"/>
        <v>0</v>
      </c>
      <c r="G478" s="59">
        <f t="shared" si="372"/>
        <v>0</v>
      </c>
      <c r="H478" s="58">
        <f t="shared" si="373"/>
        <v>0</v>
      </c>
      <c r="I478" s="59">
        <f t="shared" si="374"/>
        <v>0</v>
      </c>
      <c r="J478" s="58">
        <f t="shared" si="375"/>
        <v>0</v>
      </c>
      <c r="K478" s="58">
        <f t="shared" si="376"/>
        <v>0</v>
      </c>
      <c r="L478" s="60">
        <f t="shared" si="377"/>
        <v>0</v>
      </c>
      <c r="M478" s="56"/>
      <c r="N478" s="58"/>
      <c r="O478" s="58"/>
      <c r="P478" s="59">
        <f t="shared" si="378"/>
        <v>0</v>
      </c>
      <c r="Q478" s="58"/>
      <c r="R478" s="59">
        <f t="shared" si="379"/>
        <v>0</v>
      </c>
      <c r="S478" s="58"/>
      <c r="T478" s="59">
        <f t="shared" si="380"/>
        <v>0</v>
      </c>
      <c r="U478" s="58"/>
      <c r="V478" s="58"/>
      <c r="W478" s="60">
        <f t="shared" si="381"/>
        <v>0</v>
      </c>
      <c r="X478" s="56"/>
      <c r="Y478" s="58"/>
      <c r="Z478" s="58"/>
      <c r="AA478" s="59">
        <f t="shared" si="382"/>
        <v>0</v>
      </c>
      <c r="AB478" s="58"/>
      <c r="AC478" s="59">
        <f t="shared" si="383"/>
        <v>0</v>
      </c>
      <c r="AD478" s="58"/>
      <c r="AE478" s="59">
        <f t="shared" si="384"/>
        <v>0</v>
      </c>
      <c r="AF478" s="58"/>
      <c r="AG478" s="58"/>
      <c r="AH478" s="60">
        <f t="shared" si="385"/>
        <v>0</v>
      </c>
    </row>
    <row r="479" spans="1:34" ht="17.25" customHeight="1" x14ac:dyDescent="0.2">
      <c r="A479" s="55"/>
      <c r="B479" s="56">
        <f t="shared" si="367"/>
        <v>0</v>
      </c>
      <c r="C479" s="57">
        <f t="shared" si="368"/>
        <v>0</v>
      </c>
      <c r="D479" s="58">
        <f t="shared" si="369"/>
        <v>0</v>
      </c>
      <c r="E479" s="59">
        <f t="shared" si="370"/>
        <v>0</v>
      </c>
      <c r="F479" s="58">
        <f t="shared" si="371"/>
        <v>0</v>
      </c>
      <c r="G479" s="59">
        <f t="shared" si="372"/>
        <v>0</v>
      </c>
      <c r="H479" s="58">
        <f t="shared" si="373"/>
        <v>0</v>
      </c>
      <c r="I479" s="59">
        <f t="shared" si="374"/>
        <v>0</v>
      </c>
      <c r="J479" s="58">
        <f t="shared" si="375"/>
        <v>0</v>
      </c>
      <c r="K479" s="58">
        <f t="shared" si="376"/>
        <v>0</v>
      </c>
      <c r="L479" s="60">
        <f t="shared" si="377"/>
        <v>0</v>
      </c>
      <c r="M479" s="56"/>
      <c r="N479" s="58"/>
      <c r="O479" s="58"/>
      <c r="P479" s="59">
        <f t="shared" si="378"/>
        <v>0</v>
      </c>
      <c r="Q479" s="58"/>
      <c r="R479" s="59">
        <f t="shared" si="379"/>
        <v>0</v>
      </c>
      <c r="S479" s="58"/>
      <c r="T479" s="59">
        <f t="shared" si="380"/>
        <v>0</v>
      </c>
      <c r="U479" s="58"/>
      <c r="V479" s="58"/>
      <c r="W479" s="60">
        <f t="shared" si="381"/>
        <v>0</v>
      </c>
      <c r="X479" s="56"/>
      <c r="Y479" s="58"/>
      <c r="Z479" s="58"/>
      <c r="AA479" s="59">
        <f t="shared" si="382"/>
        <v>0</v>
      </c>
      <c r="AB479" s="58"/>
      <c r="AC479" s="59">
        <f t="shared" si="383"/>
        <v>0</v>
      </c>
      <c r="AD479" s="58"/>
      <c r="AE479" s="59">
        <f t="shared" si="384"/>
        <v>0</v>
      </c>
      <c r="AF479" s="58"/>
      <c r="AG479" s="58"/>
      <c r="AH479" s="60">
        <f t="shared" si="385"/>
        <v>0</v>
      </c>
    </row>
    <row r="480" spans="1:34" ht="17.25" customHeight="1" x14ac:dyDescent="0.2">
      <c r="A480" s="55"/>
      <c r="B480" s="56">
        <f t="shared" si="367"/>
        <v>0</v>
      </c>
      <c r="C480" s="57">
        <f t="shared" si="368"/>
        <v>0</v>
      </c>
      <c r="D480" s="58">
        <f t="shared" si="369"/>
        <v>0</v>
      </c>
      <c r="E480" s="59">
        <f t="shared" si="370"/>
        <v>0</v>
      </c>
      <c r="F480" s="58">
        <f t="shared" si="371"/>
        <v>0</v>
      </c>
      <c r="G480" s="59">
        <f t="shared" si="372"/>
        <v>0</v>
      </c>
      <c r="H480" s="58">
        <f t="shared" si="373"/>
        <v>0</v>
      </c>
      <c r="I480" s="59">
        <f t="shared" si="374"/>
        <v>0</v>
      </c>
      <c r="J480" s="58">
        <f t="shared" si="375"/>
        <v>0</v>
      </c>
      <c r="K480" s="58">
        <f t="shared" si="376"/>
        <v>0</v>
      </c>
      <c r="L480" s="60">
        <f t="shared" si="377"/>
        <v>0</v>
      </c>
      <c r="M480" s="56"/>
      <c r="N480" s="58"/>
      <c r="O480" s="58"/>
      <c r="P480" s="59">
        <f t="shared" si="378"/>
        <v>0</v>
      </c>
      <c r="Q480" s="58"/>
      <c r="R480" s="59">
        <f t="shared" si="379"/>
        <v>0</v>
      </c>
      <c r="S480" s="58"/>
      <c r="T480" s="59">
        <f t="shared" si="380"/>
        <v>0</v>
      </c>
      <c r="U480" s="58"/>
      <c r="V480" s="58"/>
      <c r="W480" s="60">
        <f t="shared" si="381"/>
        <v>0</v>
      </c>
      <c r="X480" s="56"/>
      <c r="Y480" s="58"/>
      <c r="Z480" s="58"/>
      <c r="AA480" s="59">
        <f t="shared" si="382"/>
        <v>0</v>
      </c>
      <c r="AB480" s="58"/>
      <c r="AC480" s="59">
        <f t="shared" si="383"/>
        <v>0</v>
      </c>
      <c r="AD480" s="58"/>
      <c r="AE480" s="59">
        <f t="shared" si="384"/>
        <v>0</v>
      </c>
      <c r="AF480" s="58"/>
      <c r="AG480" s="58"/>
      <c r="AH480" s="60">
        <f t="shared" si="385"/>
        <v>0</v>
      </c>
    </row>
    <row r="481" spans="1:34" ht="17.25" customHeight="1" x14ac:dyDescent="0.2">
      <c r="A481" s="55"/>
      <c r="B481" s="56">
        <f t="shared" si="367"/>
        <v>0</v>
      </c>
      <c r="C481" s="57">
        <f t="shared" si="368"/>
        <v>0</v>
      </c>
      <c r="D481" s="58">
        <f t="shared" si="369"/>
        <v>0</v>
      </c>
      <c r="E481" s="59">
        <f t="shared" si="370"/>
        <v>0</v>
      </c>
      <c r="F481" s="58">
        <f t="shared" si="371"/>
        <v>0</v>
      </c>
      <c r="G481" s="59">
        <f t="shared" si="372"/>
        <v>0</v>
      </c>
      <c r="H481" s="58">
        <f t="shared" si="373"/>
        <v>0</v>
      </c>
      <c r="I481" s="59">
        <f t="shared" si="374"/>
        <v>0</v>
      </c>
      <c r="J481" s="58">
        <f t="shared" si="375"/>
        <v>0</v>
      </c>
      <c r="K481" s="58">
        <f t="shared" si="376"/>
        <v>0</v>
      </c>
      <c r="L481" s="60">
        <f t="shared" si="377"/>
        <v>0</v>
      </c>
      <c r="M481" s="56"/>
      <c r="N481" s="58"/>
      <c r="O481" s="58"/>
      <c r="P481" s="59">
        <f t="shared" si="378"/>
        <v>0</v>
      </c>
      <c r="Q481" s="58"/>
      <c r="R481" s="59">
        <f t="shared" si="379"/>
        <v>0</v>
      </c>
      <c r="S481" s="58"/>
      <c r="T481" s="59">
        <f t="shared" si="380"/>
        <v>0</v>
      </c>
      <c r="U481" s="58"/>
      <c r="V481" s="58"/>
      <c r="W481" s="60">
        <f t="shared" si="381"/>
        <v>0</v>
      </c>
      <c r="X481" s="56"/>
      <c r="Y481" s="58"/>
      <c r="Z481" s="58"/>
      <c r="AA481" s="59">
        <f t="shared" si="382"/>
        <v>0</v>
      </c>
      <c r="AB481" s="58"/>
      <c r="AC481" s="59">
        <f t="shared" si="383"/>
        <v>0</v>
      </c>
      <c r="AD481" s="58"/>
      <c r="AE481" s="59">
        <f t="shared" si="384"/>
        <v>0</v>
      </c>
      <c r="AF481" s="58"/>
      <c r="AG481" s="58"/>
      <c r="AH481" s="60">
        <f t="shared" si="385"/>
        <v>0</v>
      </c>
    </row>
    <row r="482" spans="1:34" ht="17.25" customHeight="1" x14ac:dyDescent="0.2">
      <c r="A482" s="55"/>
      <c r="B482" s="56">
        <f t="shared" si="367"/>
        <v>0</v>
      </c>
      <c r="C482" s="57">
        <f t="shared" si="368"/>
        <v>0</v>
      </c>
      <c r="D482" s="58">
        <f t="shared" si="369"/>
        <v>0</v>
      </c>
      <c r="E482" s="59">
        <f t="shared" si="370"/>
        <v>0</v>
      </c>
      <c r="F482" s="58">
        <f t="shared" si="371"/>
        <v>0</v>
      </c>
      <c r="G482" s="59">
        <f t="shared" si="372"/>
        <v>0</v>
      </c>
      <c r="H482" s="58">
        <f t="shared" si="373"/>
        <v>0</v>
      </c>
      <c r="I482" s="59">
        <f t="shared" si="374"/>
        <v>0</v>
      </c>
      <c r="J482" s="58">
        <f t="shared" si="375"/>
        <v>0</v>
      </c>
      <c r="K482" s="58">
        <f t="shared" si="376"/>
        <v>0</v>
      </c>
      <c r="L482" s="60">
        <f t="shared" si="377"/>
        <v>0</v>
      </c>
      <c r="M482" s="56"/>
      <c r="N482" s="58"/>
      <c r="O482" s="58"/>
      <c r="P482" s="59">
        <f t="shared" si="378"/>
        <v>0</v>
      </c>
      <c r="Q482" s="58"/>
      <c r="R482" s="59">
        <f t="shared" si="379"/>
        <v>0</v>
      </c>
      <c r="S482" s="58"/>
      <c r="T482" s="59">
        <f t="shared" si="380"/>
        <v>0</v>
      </c>
      <c r="U482" s="58"/>
      <c r="V482" s="58"/>
      <c r="W482" s="60">
        <f t="shared" si="381"/>
        <v>0</v>
      </c>
      <c r="X482" s="56"/>
      <c r="Y482" s="58"/>
      <c r="Z482" s="58"/>
      <c r="AA482" s="59">
        <f t="shared" si="382"/>
        <v>0</v>
      </c>
      <c r="AB482" s="58"/>
      <c r="AC482" s="59">
        <f t="shared" si="383"/>
        <v>0</v>
      </c>
      <c r="AD482" s="58"/>
      <c r="AE482" s="59">
        <f t="shared" si="384"/>
        <v>0</v>
      </c>
      <c r="AF482" s="58"/>
      <c r="AG482" s="58"/>
      <c r="AH482" s="60">
        <f t="shared" si="385"/>
        <v>0</v>
      </c>
    </row>
    <row r="483" spans="1:34" ht="17.25" customHeight="1" x14ac:dyDescent="0.2">
      <c r="A483" s="55"/>
      <c r="B483" s="56">
        <f t="shared" si="367"/>
        <v>0</v>
      </c>
      <c r="C483" s="57">
        <f t="shared" si="368"/>
        <v>0</v>
      </c>
      <c r="D483" s="58">
        <f t="shared" si="369"/>
        <v>0</v>
      </c>
      <c r="E483" s="59">
        <f t="shared" si="370"/>
        <v>0</v>
      </c>
      <c r="F483" s="58">
        <f t="shared" si="371"/>
        <v>0</v>
      </c>
      <c r="G483" s="59">
        <f t="shared" si="372"/>
        <v>0</v>
      </c>
      <c r="H483" s="58">
        <f t="shared" si="373"/>
        <v>0</v>
      </c>
      <c r="I483" s="59">
        <f t="shared" si="374"/>
        <v>0</v>
      </c>
      <c r="J483" s="58">
        <f t="shared" si="375"/>
        <v>0</v>
      </c>
      <c r="K483" s="58">
        <f t="shared" si="376"/>
        <v>0</v>
      </c>
      <c r="L483" s="60">
        <f t="shared" si="377"/>
        <v>0</v>
      </c>
      <c r="M483" s="56"/>
      <c r="N483" s="58"/>
      <c r="O483" s="58"/>
      <c r="P483" s="59">
        <f t="shared" si="378"/>
        <v>0</v>
      </c>
      <c r="Q483" s="58"/>
      <c r="R483" s="59">
        <f t="shared" si="379"/>
        <v>0</v>
      </c>
      <c r="S483" s="58"/>
      <c r="T483" s="59">
        <f t="shared" si="380"/>
        <v>0</v>
      </c>
      <c r="U483" s="58"/>
      <c r="V483" s="58"/>
      <c r="W483" s="60">
        <f t="shared" si="381"/>
        <v>0</v>
      </c>
      <c r="X483" s="56"/>
      <c r="Y483" s="58"/>
      <c r="Z483" s="58"/>
      <c r="AA483" s="59">
        <f t="shared" si="382"/>
        <v>0</v>
      </c>
      <c r="AB483" s="58"/>
      <c r="AC483" s="59">
        <f t="shared" si="383"/>
        <v>0</v>
      </c>
      <c r="AD483" s="58"/>
      <c r="AE483" s="59">
        <f t="shared" si="384"/>
        <v>0</v>
      </c>
      <c r="AF483" s="58"/>
      <c r="AG483" s="58"/>
      <c r="AH483" s="60">
        <f t="shared" si="385"/>
        <v>0</v>
      </c>
    </row>
    <row r="484" spans="1:34" ht="17.25" customHeight="1" x14ac:dyDescent="0.2">
      <c r="A484" s="55"/>
      <c r="B484" s="56">
        <f t="shared" si="367"/>
        <v>0</v>
      </c>
      <c r="C484" s="57">
        <f t="shared" si="368"/>
        <v>0</v>
      </c>
      <c r="D484" s="58">
        <f t="shared" si="369"/>
        <v>0</v>
      </c>
      <c r="E484" s="59">
        <f t="shared" si="370"/>
        <v>0</v>
      </c>
      <c r="F484" s="58">
        <f t="shared" si="371"/>
        <v>0</v>
      </c>
      <c r="G484" s="59">
        <f t="shared" si="372"/>
        <v>0</v>
      </c>
      <c r="H484" s="58">
        <f t="shared" si="373"/>
        <v>0</v>
      </c>
      <c r="I484" s="59">
        <f t="shared" si="374"/>
        <v>0</v>
      </c>
      <c r="J484" s="58">
        <f t="shared" si="375"/>
        <v>0</v>
      </c>
      <c r="K484" s="58">
        <f t="shared" si="376"/>
        <v>0</v>
      </c>
      <c r="L484" s="60">
        <f t="shared" si="377"/>
        <v>0</v>
      </c>
      <c r="M484" s="56"/>
      <c r="N484" s="58"/>
      <c r="O484" s="58"/>
      <c r="P484" s="59">
        <f t="shared" si="378"/>
        <v>0</v>
      </c>
      <c r="Q484" s="58"/>
      <c r="R484" s="59">
        <f t="shared" si="379"/>
        <v>0</v>
      </c>
      <c r="S484" s="58"/>
      <c r="T484" s="59">
        <f t="shared" si="380"/>
        <v>0</v>
      </c>
      <c r="U484" s="58"/>
      <c r="V484" s="58"/>
      <c r="W484" s="60">
        <f t="shared" si="381"/>
        <v>0</v>
      </c>
      <c r="X484" s="56"/>
      <c r="Y484" s="58"/>
      <c r="Z484" s="58"/>
      <c r="AA484" s="59">
        <f t="shared" si="382"/>
        <v>0</v>
      </c>
      <c r="AB484" s="58"/>
      <c r="AC484" s="59">
        <f t="shared" si="383"/>
        <v>0</v>
      </c>
      <c r="AD484" s="58"/>
      <c r="AE484" s="59">
        <f t="shared" si="384"/>
        <v>0</v>
      </c>
      <c r="AF484" s="58"/>
      <c r="AG484" s="58"/>
      <c r="AH484" s="60">
        <f t="shared" si="385"/>
        <v>0</v>
      </c>
    </row>
    <row r="485" spans="1:34" ht="17.25" customHeight="1" x14ac:dyDescent="0.2">
      <c r="A485" s="61"/>
      <c r="B485" s="62">
        <f t="shared" si="367"/>
        <v>0</v>
      </c>
      <c r="C485" s="63">
        <f t="shared" si="368"/>
        <v>0</v>
      </c>
      <c r="D485" s="64">
        <f t="shared" si="369"/>
        <v>0</v>
      </c>
      <c r="E485" s="65">
        <f t="shared" si="370"/>
        <v>0</v>
      </c>
      <c r="F485" s="64">
        <f t="shared" si="371"/>
        <v>0</v>
      </c>
      <c r="G485" s="65">
        <f t="shared" si="372"/>
        <v>0</v>
      </c>
      <c r="H485" s="64">
        <f t="shared" si="373"/>
        <v>0</v>
      </c>
      <c r="I485" s="65">
        <f t="shared" si="374"/>
        <v>0</v>
      </c>
      <c r="J485" s="64">
        <f t="shared" si="375"/>
        <v>0</v>
      </c>
      <c r="K485" s="64">
        <f t="shared" si="376"/>
        <v>0</v>
      </c>
      <c r="L485" s="66">
        <f t="shared" si="377"/>
        <v>0</v>
      </c>
      <c r="M485" s="62"/>
      <c r="N485" s="64"/>
      <c r="O485" s="64"/>
      <c r="P485" s="65">
        <f t="shared" si="378"/>
        <v>0</v>
      </c>
      <c r="Q485" s="64"/>
      <c r="R485" s="65">
        <f t="shared" si="379"/>
        <v>0</v>
      </c>
      <c r="S485" s="64"/>
      <c r="T485" s="65">
        <f t="shared" si="380"/>
        <v>0</v>
      </c>
      <c r="U485" s="64"/>
      <c r="V485" s="64"/>
      <c r="W485" s="66">
        <f t="shared" si="381"/>
        <v>0</v>
      </c>
      <c r="X485" s="62"/>
      <c r="Y485" s="64"/>
      <c r="Z485" s="64"/>
      <c r="AA485" s="65">
        <f t="shared" si="382"/>
        <v>0</v>
      </c>
      <c r="AB485" s="64"/>
      <c r="AC485" s="65">
        <f t="shared" si="383"/>
        <v>0</v>
      </c>
      <c r="AD485" s="64"/>
      <c r="AE485" s="65">
        <f t="shared" si="384"/>
        <v>0</v>
      </c>
      <c r="AF485" s="64"/>
      <c r="AG485" s="64"/>
      <c r="AH485" s="66">
        <f t="shared" si="385"/>
        <v>0</v>
      </c>
    </row>
    <row r="486" spans="1:34" ht="17.25" customHeight="1" thickBot="1" x14ac:dyDescent="0.25">
      <c r="A486" s="43" t="s">
        <v>10</v>
      </c>
      <c r="B486" s="44">
        <f>SUM(B456:B485)</f>
        <v>0</v>
      </c>
      <c r="C486" s="45">
        <f>SUM(C456:C485)</f>
        <v>0</v>
      </c>
      <c r="D486" s="46">
        <f>SUM(D456:D485)</f>
        <v>0</v>
      </c>
      <c r="E486" s="47">
        <f>IF(C486=0,0,D486/C486*100)</f>
        <v>0</v>
      </c>
      <c r="F486" s="46">
        <f>SUM(F456:F485)</f>
        <v>0</v>
      </c>
      <c r="G486" s="47">
        <f>IF(B486=0,0,F486/B486*100)</f>
        <v>0</v>
      </c>
      <c r="H486" s="46">
        <f>SUM(H456:H485)</f>
        <v>0</v>
      </c>
      <c r="I486" s="47">
        <f>IF(B486=0,0,H486/B486*100)</f>
        <v>0</v>
      </c>
      <c r="J486" s="46">
        <f>SUM(J456:J485)</f>
        <v>0</v>
      </c>
      <c r="K486" s="46">
        <f>SUM(K456:K485)</f>
        <v>0</v>
      </c>
      <c r="L486" s="48">
        <f>IF(B486=0,0,IF(K486=0, J486, K486)/B486*100)</f>
        <v>0</v>
      </c>
      <c r="M486" s="44">
        <f>SUM(M456:M485)</f>
        <v>0</v>
      </c>
      <c r="N486" s="45">
        <f>SUM(N456:N485)</f>
        <v>0</v>
      </c>
      <c r="O486" s="46">
        <f>SUM(O456:O485)</f>
        <v>0</v>
      </c>
      <c r="P486" s="47">
        <f>IF(N486=0,0,O486/N486*100)</f>
        <v>0</v>
      </c>
      <c r="Q486" s="46">
        <f>SUM(Q456:Q485)</f>
        <v>0</v>
      </c>
      <c r="R486" s="47">
        <f>IF(M486=0,0,Q486/M486*100)</f>
        <v>0</v>
      </c>
      <c r="S486" s="46">
        <f>SUM(S456:S485)</f>
        <v>0</v>
      </c>
      <c r="T486" s="47">
        <f>IF(M486=0,0,S486/M486*100)</f>
        <v>0</v>
      </c>
      <c r="U486" s="46">
        <f>SUM(U456:U485)</f>
        <v>0</v>
      </c>
      <c r="V486" s="46">
        <f>SUM(V456:V485)</f>
        <v>0</v>
      </c>
      <c r="W486" s="48">
        <f>IF(M486=0,0,IF(V486=0, U486, V486)/M486*100)</f>
        <v>0</v>
      </c>
      <c r="X486" s="44">
        <f>SUM(X456:X485)</f>
        <v>0</v>
      </c>
      <c r="Y486" s="45">
        <f>SUM(Y456:Y485)</f>
        <v>0</v>
      </c>
      <c r="Z486" s="46">
        <f>SUM(Z456:Z485)</f>
        <v>0</v>
      </c>
      <c r="AA486" s="47">
        <f>IF(Y486=0,0,Z486/Y486*100)</f>
        <v>0</v>
      </c>
      <c r="AB486" s="46">
        <f>SUM(AB456:AB485)</f>
        <v>0</v>
      </c>
      <c r="AC486" s="47">
        <f>IF(X486=0,0,AB486/X486*100)</f>
        <v>0</v>
      </c>
      <c r="AD486" s="46">
        <f>SUM(AD456:AD485)</f>
        <v>0</v>
      </c>
      <c r="AE486" s="47">
        <f>IF(X486=0,0,AD486/X486*100)</f>
        <v>0</v>
      </c>
      <c r="AF486" s="46">
        <f>SUM(AF456:AF485)</f>
        <v>0</v>
      </c>
      <c r="AG486" s="46">
        <f>SUM(AG456:AG485)</f>
        <v>0</v>
      </c>
      <c r="AH486" s="48">
        <f>IF(X486=0,0,IF(AG486=0, AF486, AG486)/X486*100)</f>
        <v>0</v>
      </c>
    </row>
    <row r="487" spans="1:34" ht="17.25" customHeight="1" x14ac:dyDescent="0.2">
      <c r="A487" s="34"/>
      <c r="B487" s="35"/>
      <c r="C487" s="36"/>
      <c r="D487" s="36"/>
      <c r="E487" s="36"/>
      <c r="F487" s="37"/>
      <c r="G487" s="38"/>
      <c r="H487" s="37"/>
      <c r="I487" s="38"/>
      <c r="J487" s="39"/>
      <c r="K487" s="40"/>
      <c r="L487" s="41"/>
      <c r="M487" s="42"/>
      <c r="N487" s="36"/>
      <c r="O487" s="36"/>
      <c r="P487" s="36"/>
      <c r="Q487" s="37"/>
      <c r="R487" s="38"/>
      <c r="S487" s="37"/>
      <c r="T487" s="38"/>
      <c r="U487" s="39"/>
      <c r="V487" s="40"/>
      <c r="W487" s="41"/>
      <c r="X487" s="42"/>
      <c r="Y487" s="36"/>
      <c r="Z487" s="36"/>
      <c r="AA487" s="36"/>
      <c r="AB487" s="37"/>
      <c r="AC487" s="38"/>
      <c r="AD487" s="37"/>
      <c r="AE487" s="38"/>
      <c r="AF487" s="39"/>
      <c r="AG487" s="40"/>
      <c r="AH487" s="41"/>
    </row>
    <row r="488" spans="1:34" ht="17.25" customHeight="1" x14ac:dyDescent="0.2">
      <c r="A488" s="49"/>
      <c r="B488" s="50">
        <f>SUM(M488,X488)</f>
        <v>0</v>
      </c>
      <c r="C488" s="51">
        <f>SUM(N488,Y488)</f>
        <v>0</v>
      </c>
      <c r="D488" s="52">
        <f>SUM(O488,Z488)</f>
        <v>0</v>
      </c>
      <c r="E488" s="53">
        <f>IF(C488=0,0,D488/C488*100)</f>
        <v>0</v>
      </c>
      <c r="F488" s="52">
        <f>SUM(Q488,AB488)</f>
        <v>0</v>
      </c>
      <c r="G488" s="53">
        <f>IF(B488=0,0,F488/B488*100)</f>
        <v>0</v>
      </c>
      <c r="H488" s="52">
        <f>SUM(S488,AD488)</f>
        <v>0</v>
      </c>
      <c r="I488" s="53">
        <f>IF(B488=0,0,H488/B488*100)</f>
        <v>0</v>
      </c>
      <c r="J488" s="52">
        <f>SUM(U488,AF488)</f>
        <v>0</v>
      </c>
      <c r="K488" s="52">
        <f>SUM(V488,AG488)</f>
        <v>0</v>
      </c>
      <c r="L488" s="54">
        <f>IF(B488=0,0,IF(K488=0, J488, K488)/B488*100)</f>
        <v>0</v>
      </c>
      <c r="M488" s="50"/>
      <c r="N488" s="52"/>
      <c r="O488" s="52"/>
      <c r="P488" s="53">
        <f>IF(N488=0,0,O488/N488*100)</f>
        <v>0</v>
      </c>
      <c r="Q488" s="52"/>
      <c r="R488" s="53">
        <f>IF(M488=0,0,Q488/M488*100)</f>
        <v>0</v>
      </c>
      <c r="S488" s="52"/>
      <c r="T488" s="53">
        <f>IF(M488=0,0,S488/M488*100)</f>
        <v>0</v>
      </c>
      <c r="U488" s="52"/>
      <c r="V488" s="52"/>
      <c r="W488" s="54">
        <f>IF(M488=0,0,IF(V488=0, U488, V488)/M488*100)</f>
        <v>0</v>
      </c>
      <c r="X488" s="50"/>
      <c r="Y488" s="52"/>
      <c r="Z488" s="52"/>
      <c r="AA488" s="53">
        <f>IF(Y488=0,0,Z488/Y488*100)</f>
        <v>0</v>
      </c>
      <c r="AB488" s="52"/>
      <c r="AC488" s="53">
        <f>IF(X488=0,0,AB488/X488*100)</f>
        <v>0</v>
      </c>
      <c r="AD488" s="52"/>
      <c r="AE488" s="53">
        <f>IF(X488=0,0,AD488/X488*100)</f>
        <v>0</v>
      </c>
      <c r="AF488" s="52"/>
      <c r="AG488" s="52"/>
      <c r="AH488" s="54">
        <f>IF(X488=0,0,IF(AG488=0, AF488, AG488)/X488*100)</f>
        <v>0</v>
      </c>
    </row>
    <row r="489" spans="1:34" ht="17.25" customHeight="1" x14ac:dyDescent="0.2">
      <c r="A489" s="55"/>
      <c r="B489" s="56">
        <f t="shared" ref="B489:B517" si="390">SUM(M489,X489)</f>
        <v>0</v>
      </c>
      <c r="C489" s="57">
        <f t="shared" ref="C489:C517" si="391">SUM(N489,Y489)</f>
        <v>0</v>
      </c>
      <c r="D489" s="58">
        <f t="shared" ref="D489:D517" si="392">SUM(O489,Z489)</f>
        <v>0</v>
      </c>
      <c r="E489" s="59">
        <f t="shared" ref="E489:E517" si="393">IF(C489=0,0,D489/C489*100)</f>
        <v>0</v>
      </c>
      <c r="F489" s="58">
        <f t="shared" ref="F489:F517" si="394">SUM(Q489,AB489)</f>
        <v>0</v>
      </c>
      <c r="G489" s="59">
        <f t="shared" ref="G489:G517" si="395">IF(B489=0,0,F489/B489*100)</f>
        <v>0</v>
      </c>
      <c r="H489" s="58">
        <f t="shared" ref="H489:H517" si="396">SUM(S489,AD489)</f>
        <v>0</v>
      </c>
      <c r="I489" s="59">
        <f t="shared" ref="I489:I517" si="397">IF(B489=0,0,H489/B489*100)</f>
        <v>0</v>
      </c>
      <c r="J489" s="58">
        <f t="shared" ref="J489:J517" si="398">SUM(U489,AF489)</f>
        <v>0</v>
      </c>
      <c r="K489" s="58">
        <f t="shared" ref="K489:K517" si="399">SUM(V489,AG489)</f>
        <v>0</v>
      </c>
      <c r="L489" s="60">
        <f t="shared" ref="L489:L517" si="400">IF(B489=0,0,IF(K489=0, J489, K489)/B489*100)</f>
        <v>0</v>
      </c>
      <c r="M489" s="56"/>
      <c r="N489" s="58"/>
      <c r="O489" s="58"/>
      <c r="P489" s="59">
        <f t="shared" ref="P489:P517" si="401">IF(N489=0,0,O489/N489*100)</f>
        <v>0</v>
      </c>
      <c r="Q489" s="58"/>
      <c r="R489" s="59">
        <f t="shared" ref="R489:R517" si="402">IF(M489=0,0,Q489/M489*100)</f>
        <v>0</v>
      </c>
      <c r="S489" s="58"/>
      <c r="T489" s="59">
        <f t="shared" ref="T489:T517" si="403">IF(M489=0,0,S489/M489*100)</f>
        <v>0</v>
      </c>
      <c r="U489" s="58"/>
      <c r="V489" s="58"/>
      <c r="W489" s="60">
        <f t="shared" ref="W489:W517" si="404">IF(M489=0,0,IF(V489=0, U489, V489)/M489*100)</f>
        <v>0</v>
      </c>
      <c r="X489" s="56"/>
      <c r="Y489" s="58"/>
      <c r="Z489" s="58"/>
      <c r="AA489" s="59">
        <f t="shared" ref="AA489:AA517" si="405">IF(Y489=0,0,Z489/Y489*100)</f>
        <v>0</v>
      </c>
      <c r="AB489" s="58"/>
      <c r="AC489" s="59">
        <f t="shared" ref="AC489:AC517" si="406">IF(X489=0,0,AB489/X489*100)</f>
        <v>0</v>
      </c>
      <c r="AD489" s="58"/>
      <c r="AE489" s="59">
        <f t="shared" ref="AE489:AE517" si="407">IF(X489=0,0,AD489/X489*100)</f>
        <v>0</v>
      </c>
      <c r="AF489" s="58"/>
      <c r="AG489" s="58"/>
      <c r="AH489" s="60">
        <f t="shared" ref="AH489:AH517" si="408">IF(X489=0,0,IF(AG489=0, AF489, AG489)/X489*100)</f>
        <v>0</v>
      </c>
    </row>
    <row r="490" spans="1:34" ht="17.25" customHeight="1" x14ac:dyDescent="0.2">
      <c r="A490" s="55"/>
      <c r="B490" s="56">
        <f t="shared" si="390"/>
        <v>0</v>
      </c>
      <c r="C490" s="57">
        <f t="shared" si="391"/>
        <v>0</v>
      </c>
      <c r="D490" s="58">
        <f t="shared" si="392"/>
        <v>0</v>
      </c>
      <c r="E490" s="59">
        <f t="shared" si="393"/>
        <v>0</v>
      </c>
      <c r="F490" s="58">
        <f t="shared" si="394"/>
        <v>0</v>
      </c>
      <c r="G490" s="59">
        <f t="shared" si="395"/>
        <v>0</v>
      </c>
      <c r="H490" s="58">
        <f t="shared" si="396"/>
        <v>0</v>
      </c>
      <c r="I490" s="59">
        <f t="shared" si="397"/>
        <v>0</v>
      </c>
      <c r="J490" s="58">
        <f t="shared" si="398"/>
        <v>0</v>
      </c>
      <c r="K490" s="58">
        <f t="shared" si="399"/>
        <v>0</v>
      </c>
      <c r="L490" s="60">
        <f t="shared" si="400"/>
        <v>0</v>
      </c>
      <c r="M490" s="56"/>
      <c r="N490" s="58"/>
      <c r="O490" s="58"/>
      <c r="P490" s="59">
        <f t="shared" si="401"/>
        <v>0</v>
      </c>
      <c r="Q490" s="58"/>
      <c r="R490" s="59">
        <f t="shared" si="402"/>
        <v>0</v>
      </c>
      <c r="S490" s="58"/>
      <c r="T490" s="59">
        <f t="shared" si="403"/>
        <v>0</v>
      </c>
      <c r="U490" s="58"/>
      <c r="V490" s="58"/>
      <c r="W490" s="60">
        <f t="shared" si="404"/>
        <v>0</v>
      </c>
      <c r="X490" s="56"/>
      <c r="Y490" s="58"/>
      <c r="Z490" s="58"/>
      <c r="AA490" s="59">
        <f t="shared" si="405"/>
        <v>0</v>
      </c>
      <c r="AB490" s="58"/>
      <c r="AC490" s="59">
        <f t="shared" si="406"/>
        <v>0</v>
      </c>
      <c r="AD490" s="58"/>
      <c r="AE490" s="59">
        <f t="shared" si="407"/>
        <v>0</v>
      </c>
      <c r="AF490" s="58"/>
      <c r="AG490" s="58"/>
      <c r="AH490" s="60">
        <f t="shared" si="408"/>
        <v>0</v>
      </c>
    </row>
    <row r="491" spans="1:34" ht="17.25" customHeight="1" x14ac:dyDescent="0.2">
      <c r="A491" s="55"/>
      <c r="B491" s="56">
        <f t="shared" ref="B491:D495" si="409">SUM(M491,X491)</f>
        <v>0</v>
      </c>
      <c r="C491" s="57">
        <f t="shared" si="409"/>
        <v>0</v>
      </c>
      <c r="D491" s="58">
        <f t="shared" si="409"/>
        <v>0</v>
      </c>
      <c r="E491" s="59">
        <f>IF(C491=0,0,D491/C491*100)</f>
        <v>0</v>
      </c>
      <c r="F491" s="58">
        <f>SUM(Q491,AB491)</f>
        <v>0</v>
      </c>
      <c r="G491" s="59">
        <f>IF(B491=0,0,F491/B491*100)</f>
        <v>0</v>
      </c>
      <c r="H491" s="58">
        <f>SUM(S491,AD491)</f>
        <v>0</v>
      </c>
      <c r="I491" s="59">
        <f>IF(B491=0,0,H491/B491*100)</f>
        <v>0</v>
      </c>
      <c r="J491" s="58">
        <f t="shared" ref="J491:K495" si="410">SUM(U491,AF491)</f>
        <v>0</v>
      </c>
      <c r="K491" s="58">
        <f t="shared" si="410"/>
        <v>0</v>
      </c>
      <c r="L491" s="60">
        <f>IF(B491=0,0,IF(K491=0, J491, K491)/B491*100)</f>
        <v>0</v>
      </c>
      <c r="M491" s="56"/>
      <c r="N491" s="58"/>
      <c r="O491" s="58"/>
      <c r="P491" s="59">
        <f>IF(N491=0,0,O491/N491*100)</f>
        <v>0</v>
      </c>
      <c r="Q491" s="58"/>
      <c r="R491" s="59">
        <f>IF(M491=0,0,Q491/M491*100)</f>
        <v>0</v>
      </c>
      <c r="S491" s="58"/>
      <c r="T491" s="59">
        <f>IF(M491=0,0,S491/M491*100)</f>
        <v>0</v>
      </c>
      <c r="U491" s="58"/>
      <c r="V491" s="58"/>
      <c r="W491" s="60">
        <f>IF(M491=0,0,IF(V491=0, U491, V491)/M491*100)</f>
        <v>0</v>
      </c>
      <c r="X491" s="56"/>
      <c r="Y491" s="58"/>
      <c r="Z491" s="58"/>
      <c r="AA491" s="59">
        <f>IF(Y491=0,0,Z491/Y491*100)</f>
        <v>0</v>
      </c>
      <c r="AB491" s="58"/>
      <c r="AC491" s="59">
        <f>IF(X491=0,0,AB491/X491*100)</f>
        <v>0</v>
      </c>
      <c r="AD491" s="58"/>
      <c r="AE491" s="59">
        <f>IF(X491=0,0,AD491/X491*100)</f>
        <v>0</v>
      </c>
      <c r="AF491" s="58"/>
      <c r="AG491" s="58"/>
      <c r="AH491" s="60">
        <f>IF(X491=0,0,IF(AG491=0, AF491, AG491)/X491*100)</f>
        <v>0</v>
      </c>
    </row>
    <row r="492" spans="1:34" ht="17.25" customHeight="1" x14ac:dyDescent="0.2">
      <c r="A492" s="55"/>
      <c r="B492" s="56">
        <f t="shared" si="409"/>
        <v>0</v>
      </c>
      <c r="C492" s="57">
        <f t="shared" si="409"/>
        <v>0</v>
      </c>
      <c r="D492" s="58">
        <f t="shared" si="409"/>
        <v>0</v>
      </c>
      <c r="E492" s="59">
        <f>IF(C492=0,0,D492/C492*100)</f>
        <v>0</v>
      </c>
      <c r="F492" s="58">
        <f>SUM(Q492,AB492)</f>
        <v>0</v>
      </c>
      <c r="G492" s="59">
        <f>IF(B492=0,0,F492/B492*100)</f>
        <v>0</v>
      </c>
      <c r="H492" s="58">
        <f>SUM(S492,AD492)</f>
        <v>0</v>
      </c>
      <c r="I492" s="59">
        <f>IF(B492=0,0,H492/B492*100)</f>
        <v>0</v>
      </c>
      <c r="J492" s="58">
        <f t="shared" si="410"/>
        <v>0</v>
      </c>
      <c r="K492" s="58">
        <f t="shared" si="410"/>
        <v>0</v>
      </c>
      <c r="L492" s="60">
        <f>IF(B492=0,0,IF(K492=0, J492, K492)/B492*100)</f>
        <v>0</v>
      </c>
      <c r="M492" s="56"/>
      <c r="N492" s="58"/>
      <c r="O492" s="58"/>
      <c r="P492" s="59">
        <f>IF(N492=0,0,O492/N492*100)</f>
        <v>0</v>
      </c>
      <c r="Q492" s="58"/>
      <c r="R492" s="59">
        <f>IF(M492=0,0,Q492/M492*100)</f>
        <v>0</v>
      </c>
      <c r="S492" s="58"/>
      <c r="T492" s="59">
        <f>IF(M492=0,0,S492/M492*100)</f>
        <v>0</v>
      </c>
      <c r="U492" s="58"/>
      <c r="V492" s="58"/>
      <c r="W492" s="60">
        <f>IF(M492=0,0,IF(V492=0, U492, V492)/M492*100)</f>
        <v>0</v>
      </c>
      <c r="X492" s="56"/>
      <c r="Y492" s="58"/>
      <c r="Z492" s="58"/>
      <c r="AA492" s="59">
        <f>IF(Y492=0,0,Z492/Y492*100)</f>
        <v>0</v>
      </c>
      <c r="AB492" s="58"/>
      <c r="AC492" s="59">
        <f>IF(X492=0,0,AB492/X492*100)</f>
        <v>0</v>
      </c>
      <c r="AD492" s="58"/>
      <c r="AE492" s="59">
        <f>IF(X492=0,0,AD492/X492*100)</f>
        <v>0</v>
      </c>
      <c r="AF492" s="58"/>
      <c r="AG492" s="58"/>
      <c r="AH492" s="60">
        <f>IF(X492=0,0,IF(AG492=0, AF492, AG492)/X492*100)</f>
        <v>0</v>
      </c>
    </row>
    <row r="493" spans="1:34" ht="17.25" customHeight="1" x14ac:dyDescent="0.2">
      <c r="A493" s="55"/>
      <c r="B493" s="56">
        <f t="shared" si="409"/>
        <v>0</v>
      </c>
      <c r="C493" s="57">
        <f t="shared" si="409"/>
        <v>0</v>
      </c>
      <c r="D493" s="58">
        <f t="shared" si="409"/>
        <v>0</v>
      </c>
      <c r="E493" s="59">
        <f>IF(C493=0,0,D493/C493*100)</f>
        <v>0</v>
      </c>
      <c r="F493" s="58">
        <f>SUM(Q493,AB493)</f>
        <v>0</v>
      </c>
      <c r="G493" s="59">
        <f>IF(B493=0,0,F493/B493*100)</f>
        <v>0</v>
      </c>
      <c r="H493" s="58">
        <f>SUM(S493,AD493)</f>
        <v>0</v>
      </c>
      <c r="I493" s="59">
        <f>IF(B493=0,0,H493/B493*100)</f>
        <v>0</v>
      </c>
      <c r="J493" s="58">
        <f t="shared" si="410"/>
        <v>0</v>
      </c>
      <c r="K493" s="58">
        <f t="shared" si="410"/>
        <v>0</v>
      </c>
      <c r="L493" s="60">
        <f>IF(B493=0,0,IF(K493=0, J493, K493)/B493*100)</f>
        <v>0</v>
      </c>
      <c r="M493" s="56"/>
      <c r="N493" s="58"/>
      <c r="O493" s="58"/>
      <c r="P493" s="59">
        <f>IF(N493=0,0,O493/N493*100)</f>
        <v>0</v>
      </c>
      <c r="Q493" s="58"/>
      <c r="R493" s="59">
        <f>IF(M493=0,0,Q493/M493*100)</f>
        <v>0</v>
      </c>
      <c r="S493" s="58"/>
      <c r="T493" s="59">
        <f>IF(M493=0,0,S493/M493*100)</f>
        <v>0</v>
      </c>
      <c r="U493" s="58"/>
      <c r="V493" s="58"/>
      <c r="W493" s="60">
        <f>IF(M493=0,0,IF(V493=0, U493, V493)/M493*100)</f>
        <v>0</v>
      </c>
      <c r="X493" s="56"/>
      <c r="Y493" s="58"/>
      <c r="Z493" s="58"/>
      <c r="AA493" s="59">
        <f>IF(Y493=0,0,Z493/Y493*100)</f>
        <v>0</v>
      </c>
      <c r="AB493" s="58"/>
      <c r="AC493" s="59">
        <f>IF(X493=0,0,AB493/X493*100)</f>
        <v>0</v>
      </c>
      <c r="AD493" s="58"/>
      <c r="AE493" s="59">
        <f>IF(X493=0,0,AD493/X493*100)</f>
        <v>0</v>
      </c>
      <c r="AF493" s="58"/>
      <c r="AG493" s="58"/>
      <c r="AH493" s="60">
        <f>IF(X493=0,0,IF(AG493=0, AF493, AG493)/X493*100)</f>
        <v>0</v>
      </c>
    </row>
    <row r="494" spans="1:34" ht="17.25" customHeight="1" x14ac:dyDescent="0.2">
      <c r="A494" s="55"/>
      <c r="B494" s="56">
        <f t="shared" si="409"/>
        <v>0</v>
      </c>
      <c r="C494" s="57">
        <f t="shared" si="409"/>
        <v>0</v>
      </c>
      <c r="D494" s="58">
        <f t="shared" si="409"/>
        <v>0</v>
      </c>
      <c r="E494" s="59">
        <f>IF(C494=0,0,D494/C494*100)</f>
        <v>0</v>
      </c>
      <c r="F494" s="58">
        <f>SUM(Q494,AB494)</f>
        <v>0</v>
      </c>
      <c r="G494" s="59">
        <f>IF(B494=0,0,F494/B494*100)</f>
        <v>0</v>
      </c>
      <c r="H494" s="58">
        <f>SUM(S494,AD494)</f>
        <v>0</v>
      </c>
      <c r="I494" s="59">
        <f>IF(B494=0,0,H494/B494*100)</f>
        <v>0</v>
      </c>
      <c r="J494" s="58">
        <f t="shared" si="410"/>
        <v>0</v>
      </c>
      <c r="K494" s="58">
        <f t="shared" si="410"/>
        <v>0</v>
      </c>
      <c r="L494" s="60">
        <f>IF(B494=0,0,IF(K494=0, J494, K494)/B494*100)</f>
        <v>0</v>
      </c>
      <c r="M494" s="56"/>
      <c r="N494" s="58"/>
      <c r="O494" s="58"/>
      <c r="P494" s="59">
        <f>IF(N494=0,0,O494/N494*100)</f>
        <v>0</v>
      </c>
      <c r="Q494" s="58"/>
      <c r="R494" s="59">
        <f>IF(M494=0,0,Q494/M494*100)</f>
        <v>0</v>
      </c>
      <c r="S494" s="58"/>
      <c r="T494" s="59">
        <f>IF(M494=0,0,S494/M494*100)</f>
        <v>0</v>
      </c>
      <c r="U494" s="58"/>
      <c r="V494" s="58"/>
      <c r="W494" s="60">
        <f>IF(M494=0,0,IF(V494=0, U494, V494)/M494*100)</f>
        <v>0</v>
      </c>
      <c r="X494" s="56"/>
      <c r="Y494" s="58"/>
      <c r="Z494" s="58"/>
      <c r="AA494" s="59">
        <f>IF(Y494=0,0,Z494/Y494*100)</f>
        <v>0</v>
      </c>
      <c r="AB494" s="58"/>
      <c r="AC494" s="59">
        <f>IF(X494=0,0,AB494/X494*100)</f>
        <v>0</v>
      </c>
      <c r="AD494" s="58"/>
      <c r="AE494" s="59">
        <f>IF(X494=0,0,AD494/X494*100)</f>
        <v>0</v>
      </c>
      <c r="AF494" s="58"/>
      <c r="AG494" s="58"/>
      <c r="AH494" s="60">
        <f>IF(X494=0,0,IF(AG494=0, AF494, AG494)/X494*100)</f>
        <v>0</v>
      </c>
    </row>
    <row r="495" spans="1:34" ht="17.25" customHeight="1" x14ac:dyDescent="0.2">
      <c r="A495" s="55"/>
      <c r="B495" s="56">
        <f t="shared" si="409"/>
        <v>0</v>
      </c>
      <c r="C495" s="57">
        <f t="shared" si="409"/>
        <v>0</v>
      </c>
      <c r="D495" s="58">
        <f t="shared" si="409"/>
        <v>0</v>
      </c>
      <c r="E495" s="59">
        <f>IF(C495=0,0,D495/C495*100)</f>
        <v>0</v>
      </c>
      <c r="F495" s="58">
        <f>SUM(Q495,AB495)</f>
        <v>0</v>
      </c>
      <c r="G495" s="59">
        <f>IF(B495=0,0,F495/B495*100)</f>
        <v>0</v>
      </c>
      <c r="H495" s="58">
        <f>SUM(S495,AD495)</f>
        <v>0</v>
      </c>
      <c r="I495" s="59">
        <f>IF(B495=0,0,H495/B495*100)</f>
        <v>0</v>
      </c>
      <c r="J495" s="58">
        <f t="shared" si="410"/>
        <v>0</v>
      </c>
      <c r="K495" s="58">
        <f t="shared" si="410"/>
        <v>0</v>
      </c>
      <c r="L495" s="60">
        <f>IF(B495=0,0,IF(K495=0, J495, K495)/B495*100)</f>
        <v>0</v>
      </c>
      <c r="M495" s="56"/>
      <c r="N495" s="58"/>
      <c r="O495" s="58"/>
      <c r="P495" s="59">
        <f>IF(N495=0,0,O495/N495*100)</f>
        <v>0</v>
      </c>
      <c r="Q495" s="58"/>
      <c r="R495" s="59">
        <f>IF(M495=0,0,Q495/M495*100)</f>
        <v>0</v>
      </c>
      <c r="S495" s="58"/>
      <c r="T495" s="59">
        <f>IF(M495=0,0,S495/M495*100)</f>
        <v>0</v>
      </c>
      <c r="U495" s="58"/>
      <c r="V495" s="58"/>
      <c r="W495" s="60">
        <f>IF(M495=0,0,IF(V495=0, U495, V495)/M495*100)</f>
        <v>0</v>
      </c>
      <c r="X495" s="56"/>
      <c r="Y495" s="58"/>
      <c r="Z495" s="58"/>
      <c r="AA495" s="59">
        <f>IF(Y495=0,0,Z495/Y495*100)</f>
        <v>0</v>
      </c>
      <c r="AB495" s="58"/>
      <c r="AC495" s="59">
        <f>IF(X495=0,0,AB495/X495*100)</f>
        <v>0</v>
      </c>
      <c r="AD495" s="58"/>
      <c r="AE495" s="59">
        <f>IF(X495=0,0,AD495/X495*100)</f>
        <v>0</v>
      </c>
      <c r="AF495" s="58"/>
      <c r="AG495" s="58"/>
      <c r="AH495" s="60">
        <f>IF(X495=0,0,IF(AG495=0, AF495, AG495)/X495*100)</f>
        <v>0</v>
      </c>
    </row>
    <row r="496" spans="1:34" ht="17.25" customHeight="1" x14ac:dyDescent="0.2">
      <c r="A496" s="55"/>
      <c r="B496" s="56">
        <f t="shared" si="390"/>
        <v>0</v>
      </c>
      <c r="C496" s="57">
        <f t="shared" si="391"/>
        <v>0</v>
      </c>
      <c r="D496" s="58">
        <f t="shared" si="392"/>
        <v>0</v>
      </c>
      <c r="E496" s="59">
        <f t="shared" si="393"/>
        <v>0</v>
      </c>
      <c r="F496" s="58">
        <f t="shared" si="394"/>
        <v>0</v>
      </c>
      <c r="G496" s="59">
        <f t="shared" si="395"/>
        <v>0</v>
      </c>
      <c r="H496" s="58">
        <f t="shared" si="396"/>
        <v>0</v>
      </c>
      <c r="I496" s="59">
        <f t="shared" si="397"/>
        <v>0</v>
      </c>
      <c r="J496" s="58">
        <f t="shared" si="398"/>
        <v>0</v>
      </c>
      <c r="K496" s="58">
        <f t="shared" si="399"/>
        <v>0</v>
      </c>
      <c r="L496" s="60">
        <f t="shared" si="400"/>
        <v>0</v>
      </c>
      <c r="M496" s="56"/>
      <c r="N496" s="58"/>
      <c r="O496" s="58"/>
      <c r="P496" s="59">
        <f t="shared" si="401"/>
        <v>0</v>
      </c>
      <c r="Q496" s="58"/>
      <c r="R496" s="59">
        <f t="shared" si="402"/>
        <v>0</v>
      </c>
      <c r="S496" s="58"/>
      <c r="T496" s="59">
        <f t="shared" si="403"/>
        <v>0</v>
      </c>
      <c r="U496" s="58"/>
      <c r="V496" s="58"/>
      <c r="W496" s="60">
        <f t="shared" si="404"/>
        <v>0</v>
      </c>
      <c r="X496" s="56"/>
      <c r="Y496" s="58"/>
      <c r="Z496" s="58"/>
      <c r="AA496" s="59">
        <f t="shared" si="405"/>
        <v>0</v>
      </c>
      <c r="AB496" s="58"/>
      <c r="AC496" s="59">
        <f t="shared" si="406"/>
        <v>0</v>
      </c>
      <c r="AD496" s="58"/>
      <c r="AE496" s="59">
        <f t="shared" si="407"/>
        <v>0</v>
      </c>
      <c r="AF496" s="58"/>
      <c r="AG496" s="58"/>
      <c r="AH496" s="60">
        <f t="shared" si="408"/>
        <v>0</v>
      </c>
    </row>
    <row r="497" spans="1:34" ht="17.25" customHeight="1" x14ac:dyDescent="0.2">
      <c r="A497" s="55"/>
      <c r="B497" s="56">
        <f t="shared" si="390"/>
        <v>0</v>
      </c>
      <c r="C497" s="57">
        <f t="shared" si="391"/>
        <v>0</v>
      </c>
      <c r="D497" s="58">
        <f t="shared" si="392"/>
        <v>0</v>
      </c>
      <c r="E497" s="59">
        <f t="shared" si="393"/>
        <v>0</v>
      </c>
      <c r="F497" s="58">
        <f t="shared" si="394"/>
        <v>0</v>
      </c>
      <c r="G497" s="59">
        <f t="shared" si="395"/>
        <v>0</v>
      </c>
      <c r="H497" s="58">
        <f t="shared" si="396"/>
        <v>0</v>
      </c>
      <c r="I497" s="59">
        <f t="shared" si="397"/>
        <v>0</v>
      </c>
      <c r="J497" s="58">
        <f t="shared" si="398"/>
        <v>0</v>
      </c>
      <c r="K497" s="58">
        <f t="shared" si="399"/>
        <v>0</v>
      </c>
      <c r="L497" s="60">
        <f t="shared" si="400"/>
        <v>0</v>
      </c>
      <c r="M497" s="56"/>
      <c r="N497" s="58"/>
      <c r="O497" s="58"/>
      <c r="P497" s="59">
        <f t="shared" si="401"/>
        <v>0</v>
      </c>
      <c r="Q497" s="58"/>
      <c r="R497" s="59">
        <f t="shared" si="402"/>
        <v>0</v>
      </c>
      <c r="S497" s="58"/>
      <c r="T497" s="59">
        <f t="shared" si="403"/>
        <v>0</v>
      </c>
      <c r="U497" s="58"/>
      <c r="V497" s="58"/>
      <c r="W497" s="60">
        <f t="shared" si="404"/>
        <v>0</v>
      </c>
      <c r="X497" s="56"/>
      <c r="Y497" s="58"/>
      <c r="Z497" s="58"/>
      <c r="AA497" s="59">
        <f t="shared" si="405"/>
        <v>0</v>
      </c>
      <c r="AB497" s="58"/>
      <c r="AC497" s="59">
        <f t="shared" si="406"/>
        <v>0</v>
      </c>
      <c r="AD497" s="58"/>
      <c r="AE497" s="59">
        <f t="shared" si="407"/>
        <v>0</v>
      </c>
      <c r="AF497" s="58"/>
      <c r="AG497" s="58"/>
      <c r="AH497" s="60">
        <f t="shared" si="408"/>
        <v>0</v>
      </c>
    </row>
    <row r="498" spans="1:34" ht="17.25" customHeight="1" x14ac:dyDescent="0.2">
      <c r="A498" s="55"/>
      <c r="B498" s="56">
        <f t="shared" si="390"/>
        <v>0</v>
      </c>
      <c r="C498" s="57">
        <f t="shared" si="391"/>
        <v>0</v>
      </c>
      <c r="D498" s="58">
        <f t="shared" si="392"/>
        <v>0</v>
      </c>
      <c r="E498" s="59">
        <f t="shared" si="393"/>
        <v>0</v>
      </c>
      <c r="F498" s="58">
        <f t="shared" si="394"/>
        <v>0</v>
      </c>
      <c r="G498" s="59">
        <f t="shared" si="395"/>
        <v>0</v>
      </c>
      <c r="H498" s="58">
        <f t="shared" si="396"/>
        <v>0</v>
      </c>
      <c r="I498" s="59">
        <f t="shared" si="397"/>
        <v>0</v>
      </c>
      <c r="J498" s="58">
        <f t="shared" si="398"/>
        <v>0</v>
      </c>
      <c r="K498" s="58">
        <f t="shared" si="399"/>
        <v>0</v>
      </c>
      <c r="L498" s="60">
        <f t="shared" si="400"/>
        <v>0</v>
      </c>
      <c r="M498" s="56"/>
      <c r="N498" s="58"/>
      <c r="O498" s="58"/>
      <c r="P498" s="59">
        <f t="shared" si="401"/>
        <v>0</v>
      </c>
      <c r="Q498" s="58"/>
      <c r="R498" s="59">
        <f t="shared" si="402"/>
        <v>0</v>
      </c>
      <c r="S498" s="58"/>
      <c r="T498" s="59">
        <f t="shared" si="403"/>
        <v>0</v>
      </c>
      <c r="U498" s="58"/>
      <c r="V498" s="58"/>
      <c r="W498" s="60">
        <f t="shared" si="404"/>
        <v>0</v>
      </c>
      <c r="X498" s="56"/>
      <c r="Y498" s="58"/>
      <c r="Z498" s="58"/>
      <c r="AA498" s="59">
        <f t="shared" si="405"/>
        <v>0</v>
      </c>
      <c r="AB498" s="58"/>
      <c r="AC498" s="59">
        <f t="shared" si="406"/>
        <v>0</v>
      </c>
      <c r="AD498" s="58"/>
      <c r="AE498" s="59">
        <f t="shared" si="407"/>
        <v>0</v>
      </c>
      <c r="AF498" s="58"/>
      <c r="AG498" s="58"/>
      <c r="AH498" s="60">
        <f t="shared" si="408"/>
        <v>0</v>
      </c>
    </row>
    <row r="499" spans="1:34" ht="17.25" customHeight="1" x14ac:dyDescent="0.2">
      <c r="A499" s="55"/>
      <c r="B499" s="56">
        <f t="shared" si="390"/>
        <v>0</v>
      </c>
      <c r="C499" s="57">
        <f t="shared" si="391"/>
        <v>0</v>
      </c>
      <c r="D499" s="58">
        <f t="shared" si="392"/>
        <v>0</v>
      </c>
      <c r="E499" s="59">
        <f t="shared" si="393"/>
        <v>0</v>
      </c>
      <c r="F499" s="58">
        <f t="shared" si="394"/>
        <v>0</v>
      </c>
      <c r="G499" s="59">
        <f t="shared" si="395"/>
        <v>0</v>
      </c>
      <c r="H499" s="58">
        <f t="shared" si="396"/>
        <v>0</v>
      </c>
      <c r="I499" s="59">
        <f t="shared" si="397"/>
        <v>0</v>
      </c>
      <c r="J499" s="58">
        <f t="shared" si="398"/>
        <v>0</v>
      </c>
      <c r="K499" s="58">
        <f t="shared" si="399"/>
        <v>0</v>
      </c>
      <c r="L499" s="60">
        <f t="shared" si="400"/>
        <v>0</v>
      </c>
      <c r="M499" s="56"/>
      <c r="N499" s="58"/>
      <c r="O499" s="58"/>
      <c r="P499" s="59">
        <f t="shared" si="401"/>
        <v>0</v>
      </c>
      <c r="Q499" s="58"/>
      <c r="R499" s="59">
        <f t="shared" si="402"/>
        <v>0</v>
      </c>
      <c r="S499" s="58"/>
      <c r="T499" s="59">
        <f t="shared" si="403"/>
        <v>0</v>
      </c>
      <c r="U499" s="58"/>
      <c r="V499" s="58"/>
      <c r="W499" s="60">
        <f t="shared" si="404"/>
        <v>0</v>
      </c>
      <c r="X499" s="56"/>
      <c r="Y499" s="58"/>
      <c r="Z499" s="58"/>
      <c r="AA499" s="59">
        <f t="shared" si="405"/>
        <v>0</v>
      </c>
      <c r="AB499" s="58"/>
      <c r="AC499" s="59">
        <f t="shared" si="406"/>
        <v>0</v>
      </c>
      <c r="AD499" s="58"/>
      <c r="AE499" s="59">
        <f t="shared" si="407"/>
        <v>0</v>
      </c>
      <c r="AF499" s="58"/>
      <c r="AG499" s="58"/>
      <c r="AH499" s="60">
        <f t="shared" si="408"/>
        <v>0</v>
      </c>
    </row>
    <row r="500" spans="1:34" ht="17.25" customHeight="1" x14ac:dyDescent="0.2">
      <c r="A500" s="55"/>
      <c r="B500" s="56">
        <f t="shared" si="390"/>
        <v>0</v>
      </c>
      <c r="C500" s="57">
        <f t="shared" si="391"/>
        <v>0</v>
      </c>
      <c r="D500" s="58">
        <f t="shared" si="392"/>
        <v>0</v>
      </c>
      <c r="E500" s="59">
        <f t="shared" si="393"/>
        <v>0</v>
      </c>
      <c r="F500" s="58">
        <f t="shared" si="394"/>
        <v>0</v>
      </c>
      <c r="G500" s="59">
        <f t="shared" si="395"/>
        <v>0</v>
      </c>
      <c r="H500" s="58">
        <f t="shared" si="396"/>
        <v>0</v>
      </c>
      <c r="I500" s="59">
        <f t="shared" si="397"/>
        <v>0</v>
      </c>
      <c r="J500" s="58">
        <f t="shared" si="398"/>
        <v>0</v>
      </c>
      <c r="K500" s="58">
        <f t="shared" si="399"/>
        <v>0</v>
      </c>
      <c r="L500" s="60">
        <f t="shared" si="400"/>
        <v>0</v>
      </c>
      <c r="M500" s="56"/>
      <c r="N500" s="58"/>
      <c r="O500" s="58"/>
      <c r="P500" s="59">
        <f t="shared" si="401"/>
        <v>0</v>
      </c>
      <c r="Q500" s="58"/>
      <c r="R500" s="59">
        <f t="shared" si="402"/>
        <v>0</v>
      </c>
      <c r="S500" s="58"/>
      <c r="T500" s="59">
        <f t="shared" si="403"/>
        <v>0</v>
      </c>
      <c r="U500" s="58"/>
      <c r="V500" s="58"/>
      <c r="W500" s="60">
        <f t="shared" si="404"/>
        <v>0</v>
      </c>
      <c r="X500" s="56"/>
      <c r="Y500" s="58"/>
      <c r="Z500" s="58"/>
      <c r="AA500" s="59">
        <f t="shared" si="405"/>
        <v>0</v>
      </c>
      <c r="AB500" s="58"/>
      <c r="AC500" s="59">
        <f t="shared" si="406"/>
        <v>0</v>
      </c>
      <c r="AD500" s="58"/>
      <c r="AE500" s="59">
        <f t="shared" si="407"/>
        <v>0</v>
      </c>
      <c r="AF500" s="58"/>
      <c r="AG500" s="58"/>
      <c r="AH500" s="60">
        <f t="shared" si="408"/>
        <v>0</v>
      </c>
    </row>
    <row r="501" spans="1:34" ht="17.25" customHeight="1" x14ac:dyDescent="0.2">
      <c r="A501" s="55"/>
      <c r="B501" s="56">
        <f t="shared" ref="B501:D505" si="411">SUM(M501,X501)</f>
        <v>0</v>
      </c>
      <c r="C501" s="57">
        <f t="shared" si="411"/>
        <v>0</v>
      </c>
      <c r="D501" s="58">
        <f t="shared" si="411"/>
        <v>0</v>
      </c>
      <c r="E501" s="59">
        <f>IF(C501=0,0,D501/C501*100)</f>
        <v>0</v>
      </c>
      <c r="F501" s="58">
        <f>SUM(Q501,AB501)</f>
        <v>0</v>
      </c>
      <c r="G501" s="59">
        <f>IF(B501=0,0,F501/B501*100)</f>
        <v>0</v>
      </c>
      <c r="H501" s="58">
        <f>SUM(S501,AD501)</f>
        <v>0</v>
      </c>
      <c r="I501" s="59">
        <f>IF(B501=0,0,H501/B501*100)</f>
        <v>0</v>
      </c>
      <c r="J501" s="58">
        <f t="shared" ref="J501:K505" si="412">SUM(U501,AF501)</f>
        <v>0</v>
      </c>
      <c r="K501" s="58">
        <f t="shared" si="412"/>
        <v>0</v>
      </c>
      <c r="L501" s="60">
        <f>IF(B501=0,0,IF(K501=0, J501, K501)/B501*100)</f>
        <v>0</v>
      </c>
      <c r="M501" s="56"/>
      <c r="N501" s="58"/>
      <c r="O501" s="58"/>
      <c r="P501" s="59">
        <f>IF(N501=0,0,O501/N501*100)</f>
        <v>0</v>
      </c>
      <c r="Q501" s="58"/>
      <c r="R501" s="59">
        <f>IF(M501=0,0,Q501/M501*100)</f>
        <v>0</v>
      </c>
      <c r="S501" s="58"/>
      <c r="T501" s="59">
        <f>IF(M501=0,0,S501/M501*100)</f>
        <v>0</v>
      </c>
      <c r="U501" s="58"/>
      <c r="V501" s="58"/>
      <c r="W501" s="60">
        <f>IF(M501=0,0,IF(V501=0, U501, V501)/M501*100)</f>
        <v>0</v>
      </c>
      <c r="X501" s="56"/>
      <c r="Y501" s="58"/>
      <c r="Z501" s="58"/>
      <c r="AA501" s="59">
        <f>IF(Y501=0,0,Z501/Y501*100)</f>
        <v>0</v>
      </c>
      <c r="AB501" s="58"/>
      <c r="AC501" s="59">
        <f>IF(X501=0,0,AB501/X501*100)</f>
        <v>0</v>
      </c>
      <c r="AD501" s="58"/>
      <c r="AE501" s="59">
        <f>IF(X501=0,0,AD501/X501*100)</f>
        <v>0</v>
      </c>
      <c r="AF501" s="58"/>
      <c r="AG501" s="58"/>
      <c r="AH501" s="60">
        <f>IF(X501=0,0,IF(AG501=0, AF501, AG501)/X501*100)</f>
        <v>0</v>
      </c>
    </row>
    <row r="502" spans="1:34" ht="17.25" customHeight="1" x14ac:dyDescent="0.2">
      <c r="A502" s="55"/>
      <c r="B502" s="56">
        <f t="shared" si="411"/>
        <v>0</v>
      </c>
      <c r="C502" s="57">
        <f t="shared" si="411"/>
        <v>0</v>
      </c>
      <c r="D502" s="58">
        <f t="shared" si="411"/>
        <v>0</v>
      </c>
      <c r="E502" s="59">
        <f>IF(C502=0,0,D502/C502*100)</f>
        <v>0</v>
      </c>
      <c r="F502" s="58">
        <f>SUM(Q502,AB502)</f>
        <v>0</v>
      </c>
      <c r="G502" s="59">
        <f>IF(B502=0,0,F502/B502*100)</f>
        <v>0</v>
      </c>
      <c r="H502" s="58">
        <f>SUM(S502,AD502)</f>
        <v>0</v>
      </c>
      <c r="I502" s="59">
        <f>IF(B502=0,0,H502/B502*100)</f>
        <v>0</v>
      </c>
      <c r="J502" s="58">
        <f t="shared" si="412"/>
        <v>0</v>
      </c>
      <c r="K502" s="58">
        <f t="shared" si="412"/>
        <v>0</v>
      </c>
      <c r="L502" s="60">
        <f>IF(B502=0,0,IF(K502=0, J502, K502)/B502*100)</f>
        <v>0</v>
      </c>
      <c r="M502" s="56"/>
      <c r="N502" s="58"/>
      <c r="O502" s="58"/>
      <c r="P502" s="59">
        <f>IF(N502=0,0,O502/N502*100)</f>
        <v>0</v>
      </c>
      <c r="Q502" s="58"/>
      <c r="R502" s="59">
        <f>IF(M502=0,0,Q502/M502*100)</f>
        <v>0</v>
      </c>
      <c r="S502" s="58"/>
      <c r="T502" s="59">
        <f>IF(M502=0,0,S502/M502*100)</f>
        <v>0</v>
      </c>
      <c r="U502" s="58"/>
      <c r="V502" s="58"/>
      <c r="W502" s="60">
        <f>IF(M502=0,0,IF(V502=0, U502, V502)/M502*100)</f>
        <v>0</v>
      </c>
      <c r="X502" s="56"/>
      <c r="Y502" s="58"/>
      <c r="Z502" s="58"/>
      <c r="AA502" s="59">
        <f>IF(Y502=0,0,Z502/Y502*100)</f>
        <v>0</v>
      </c>
      <c r="AB502" s="58"/>
      <c r="AC502" s="59">
        <f>IF(X502=0,0,AB502/X502*100)</f>
        <v>0</v>
      </c>
      <c r="AD502" s="58"/>
      <c r="AE502" s="59">
        <f>IF(X502=0,0,AD502/X502*100)</f>
        <v>0</v>
      </c>
      <c r="AF502" s="58"/>
      <c r="AG502" s="58"/>
      <c r="AH502" s="60">
        <f>IF(X502=0,0,IF(AG502=0, AF502, AG502)/X502*100)</f>
        <v>0</v>
      </c>
    </row>
    <row r="503" spans="1:34" ht="17.25" customHeight="1" x14ac:dyDescent="0.2">
      <c r="A503" s="55"/>
      <c r="B503" s="56">
        <f t="shared" si="411"/>
        <v>0</v>
      </c>
      <c r="C503" s="57">
        <f t="shared" si="411"/>
        <v>0</v>
      </c>
      <c r="D503" s="58">
        <f t="shared" si="411"/>
        <v>0</v>
      </c>
      <c r="E503" s="59">
        <f>IF(C503=0,0,D503/C503*100)</f>
        <v>0</v>
      </c>
      <c r="F503" s="58">
        <f>SUM(Q503,AB503)</f>
        <v>0</v>
      </c>
      <c r="G503" s="59">
        <f>IF(B503=0,0,F503/B503*100)</f>
        <v>0</v>
      </c>
      <c r="H503" s="58">
        <f>SUM(S503,AD503)</f>
        <v>0</v>
      </c>
      <c r="I503" s="59">
        <f>IF(B503=0,0,H503/B503*100)</f>
        <v>0</v>
      </c>
      <c r="J503" s="58">
        <f t="shared" si="412"/>
        <v>0</v>
      </c>
      <c r="K503" s="58">
        <f t="shared" si="412"/>
        <v>0</v>
      </c>
      <c r="L503" s="60">
        <f>IF(B503=0,0,IF(K503=0, J503, K503)/B503*100)</f>
        <v>0</v>
      </c>
      <c r="M503" s="56"/>
      <c r="N503" s="58"/>
      <c r="O503" s="58"/>
      <c r="P503" s="59">
        <f>IF(N503=0,0,O503/N503*100)</f>
        <v>0</v>
      </c>
      <c r="Q503" s="58"/>
      <c r="R503" s="59">
        <f>IF(M503=0,0,Q503/M503*100)</f>
        <v>0</v>
      </c>
      <c r="S503" s="58"/>
      <c r="T503" s="59">
        <f>IF(M503=0,0,S503/M503*100)</f>
        <v>0</v>
      </c>
      <c r="U503" s="58"/>
      <c r="V503" s="58"/>
      <c r="W503" s="60">
        <f>IF(M503=0,0,IF(V503=0, U503, V503)/M503*100)</f>
        <v>0</v>
      </c>
      <c r="X503" s="56"/>
      <c r="Y503" s="58"/>
      <c r="Z503" s="58"/>
      <c r="AA503" s="59">
        <f>IF(Y503=0,0,Z503/Y503*100)</f>
        <v>0</v>
      </c>
      <c r="AB503" s="58"/>
      <c r="AC503" s="59">
        <f>IF(X503=0,0,AB503/X503*100)</f>
        <v>0</v>
      </c>
      <c r="AD503" s="58"/>
      <c r="AE503" s="59">
        <f>IF(X503=0,0,AD503/X503*100)</f>
        <v>0</v>
      </c>
      <c r="AF503" s="58"/>
      <c r="AG503" s="58"/>
      <c r="AH503" s="60">
        <f>IF(X503=0,0,IF(AG503=0, AF503, AG503)/X503*100)</f>
        <v>0</v>
      </c>
    </row>
    <row r="504" spans="1:34" ht="17.25" customHeight="1" x14ac:dyDescent="0.2">
      <c r="A504" s="55"/>
      <c r="B504" s="56">
        <f t="shared" si="411"/>
        <v>0</v>
      </c>
      <c r="C504" s="57">
        <f t="shared" si="411"/>
        <v>0</v>
      </c>
      <c r="D504" s="58">
        <f t="shared" si="411"/>
        <v>0</v>
      </c>
      <c r="E504" s="59">
        <f>IF(C504=0,0,D504/C504*100)</f>
        <v>0</v>
      </c>
      <c r="F504" s="58">
        <f>SUM(Q504,AB504)</f>
        <v>0</v>
      </c>
      <c r="G504" s="59">
        <f>IF(B504=0,0,F504/B504*100)</f>
        <v>0</v>
      </c>
      <c r="H504" s="58">
        <f>SUM(S504,AD504)</f>
        <v>0</v>
      </c>
      <c r="I504" s="59">
        <f>IF(B504=0,0,H504/B504*100)</f>
        <v>0</v>
      </c>
      <c r="J504" s="58">
        <f t="shared" si="412"/>
        <v>0</v>
      </c>
      <c r="K504" s="58">
        <f t="shared" si="412"/>
        <v>0</v>
      </c>
      <c r="L504" s="60">
        <f>IF(B504=0,0,IF(K504=0, J504, K504)/B504*100)</f>
        <v>0</v>
      </c>
      <c r="M504" s="56"/>
      <c r="N504" s="58"/>
      <c r="O504" s="58"/>
      <c r="P504" s="59">
        <f>IF(N504=0,0,O504/N504*100)</f>
        <v>0</v>
      </c>
      <c r="Q504" s="58"/>
      <c r="R504" s="59">
        <f>IF(M504=0,0,Q504/M504*100)</f>
        <v>0</v>
      </c>
      <c r="S504" s="58"/>
      <c r="T504" s="59">
        <f>IF(M504=0,0,S504/M504*100)</f>
        <v>0</v>
      </c>
      <c r="U504" s="58"/>
      <c r="V504" s="58"/>
      <c r="W504" s="60">
        <f>IF(M504=0,0,IF(V504=0, U504, V504)/M504*100)</f>
        <v>0</v>
      </c>
      <c r="X504" s="56"/>
      <c r="Y504" s="58"/>
      <c r="Z504" s="58"/>
      <c r="AA504" s="59">
        <f>IF(Y504=0,0,Z504/Y504*100)</f>
        <v>0</v>
      </c>
      <c r="AB504" s="58"/>
      <c r="AC504" s="59">
        <f>IF(X504=0,0,AB504/X504*100)</f>
        <v>0</v>
      </c>
      <c r="AD504" s="58"/>
      <c r="AE504" s="59">
        <f>IF(X504=0,0,AD504/X504*100)</f>
        <v>0</v>
      </c>
      <c r="AF504" s="58"/>
      <c r="AG504" s="58"/>
      <c r="AH504" s="60">
        <f>IF(X504=0,0,IF(AG504=0, AF504, AG504)/X504*100)</f>
        <v>0</v>
      </c>
    </row>
    <row r="505" spans="1:34" ht="17.25" customHeight="1" x14ac:dyDescent="0.2">
      <c r="A505" s="55"/>
      <c r="B505" s="56">
        <f t="shared" si="411"/>
        <v>0</v>
      </c>
      <c r="C505" s="57">
        <f t="shared" si="411"/>
        <v>0</v>
      </c>
      <c r="D505" s="58">
        <f t="shared" si="411"/>
        <v>0</v>
      </c>
      <c r="E505" s="59">
        <f>IF(C505=0,0,D505/C505*100)</f>
        <v>0</v>
      </c>
      <c r="F505" s="58">
        <f>SUM(Q505,AB505)</f>
        <v>0</v>
      </c>
      <c r="G505" s="59">
        <f>IF(B505=0,0,F505/B505*100)</f>
        <v>0</v>
      </c>
      <c r="H505" s="58">
        <f>SUM(S505,AD505)</f>
        <v>0</v>
      </c>
      <c r="I505" s="59">
        <f>IF(B505=0,0,H505/B505*100)</f>
        <v>0</v>
      </c>
      <c r="J505" s="58">
        <f t="shared" si="412"/>
        <v>0</v>
      </c>
      <c r="K505" s="58">
        <f t="shared" si="412"/>
        <v>0</v>
      </c>
      <c r="L505" s="60">
        <f>IF(B505=0,0,IF(K505=0, J505, K505)/B505*100)</f>
        <v>0</v>
      </c>
      <c r="M505" s="56"/>
      <c r="N505" s="58"/>
      <c r="O505" s="58"/>
      <c r="P505" s="59">
        <f>IF(N505=0,0,O505/N505*100)</f>
        <v>0</v>
      </c>
      <c r="Q505" s="58"/>
      <c r="R505" s="59">
        <f>IF(M505=0,0,Q505/M505*100)</f>
        <v>0</v>
      </c>
      <c r="S505" s="58"/>
      <c r="T505" s="59">
        <f>IF(M505=0,0,S505/M505*100)</f>
        <v>0</v>
      </c>
      <c r="U505" s="58"/>
      <c r="V505" s="58"/>
      <c r="W505" s="60">
        <f>IF(M505=0,0,IF(V505=0, U505, V505)/M505*100)</f>
        <v>0</v>
      </c>
      <c r="X505" s="56"/>
      <c r="Y505" s="58"/>
      <c r="Z505" s="58"/>
      <c r="AA505" s="59">
        <f>IF(Y505=0,0,Z505/Y505*100)</f>
        <v>0</v>
      </c>
      <c r="AB505" s="58"/>
      <c r="AC505" s="59">
        <f>IF(X505=0,0,AB505/X505*100)</f>
        <v>0</v>
      </c>
      <c r="AD505" s="58"/>
      <c r="AE505" s="59">
        <f>IF(X505=0,0,AD505/X505*100)</f>
        <v>0</v>
      </c>
      <c r="AF505" s="58"/>
      <c r="AG505" s="58"/>
      <c r="AH505" s="60">
        <f>IF(X505=0,0,IF(AG505=0, AF505, AG505)/X505*100)</f>
        <v>0</v>
      </c>
    </row>
    <row r="506" spans="1:34" ht="17.25" customHeight="1" x14ac:dyDescent="0.2">
      <c r="A506" s="55"/>
      <c r="B506" s="56">
        <f t="shared" si="390"/>
        <v>0</v>
      </c>
      <c r="C506" s="57">
        <f t="shared" si="391"/>
        <v>0</v>
      </c>
      <c r="D506" s="58">
        <f t="shared" si="392"/>
        <v>0</v>
      </c>
      <c r="E506" s="59">
        <f t="shared" si="393"/>
        <v>0</v>
      </c>
      <c r="F506" s="58">
        <f t="shared" si="394"/>
        <v>0</v>
      </c>
      <c r="G506" s="59">
        <f t="shared" si="395"/>
        <v>0</v>
      </c>
      <c r="H506" s="58">
        <f t="shared" si="396"/>
        <v>0</v>
      </c>
      <c r="I506" s="59">
        <f t="shared" si="397"/>
        <v>0</v>
      </c>
      <c r="J506" s="58">
        <f t="shared" si="398"/>
        <v>0</v>
      </c>
      <c r="K506" s="58">
        <f t="shared" si="399"/>
        <v>0</v>
      </c>
      <c r="L506" s="60">
        <f t="shared" si="400"/>
        <v>0</v>
      </c>
      <c r="M506" s="56"/>
      <c r="N506" s="58"/>
      <c r="O506" s="58"/>
      <c r="P506" s="59">
        <f t="shared" si="401"/>
        <v>0</v>
      </c>
      <c r="Q506" s="58"/>
      <c r="R506" s="59">
        <f t="shared" si="402"/>
        <v>0</v>
      </c>
      <c r="S506" s="58"/>
      <c r="T506" s="59">
        <f t="shared" si="403"/>
        <v>0</v>
      </c>
      <c r="U506" s="58"/>
      <c r="V506" s="58"/>
      <c r="W506" s="60">
        <f t="shared" si="404"/>
        <v>0</v>
      </c>
      <c r="X506" s="56"/>
      <c r="Y506" s="58"/>
      <c r="Z506" s="58"/>
      <c r="AA506" s="59">
        <f t="shared" si="405"/>
        <v>0</v>
      </c>
      <c r="AB506" s="58"/>
      <c r="AC506" s="59">
        <f t="shared" si="406"/>
        <v>0</v>
      </c>
      <c r="AD506" s="58"/>
      <c r="AE506" s="59">
        <f t="shared" si="407"/>
        <v>0</v>
      </c>
      <c r="AF506" s="58"/>
      <c r="AG506" s="58"/>
      <c r="AH506" s="60">
        <f t="shared" si="408"/>
        <v>0</v>
      </c>
    </row>
    <row r="507" spans="1:34" ht="17.25" customHeight="1" x14ac:dyDescent="0.2">
      <c r="A507" s="55"/>
      <c r="B507" s="56">
        <f t="shared" si="390"/>
        <v>0</v>
      </c>
      <c r="C507" s="57">
        <f t="shared" si="391"/>
        <v>0</v>
      </c>
      <c r="D507" s="58">
        <f t="shared" si="392"/>
        <v>0</v>
      </c>
      <c r="E507" s="59">
        <f t="shared" si="393"/>
        <v>0</v>
      </c>
      <c r="F507" s="58">
        <f t="shared" si="394"/>
        <v>0</v>
      </c>
      <c r="G507" s="59">
        <f t="shared" si="395"/>
        <v>0</v>
      </c>
      <c r="H507" s="58">
        <f t="shared" si="396"/>
        <v>0</v>
      </c>
      <c r="I507" s="59">
        <f t="shared" si="397"/>
        <v>0</v>
      </c>
      <c r="J507" s="58">
        <f t="shared" si="398"/>
        <v>0</v>
      </c>
      <c r="K507" s="58">
        <f t="shared" si="399"/>
        <v>0</v>
      </c>
      <c r="L507" s="60">
        <f t="shared" si="400"/>
        <v>0</v>
      </c>
      <c r="M507" s="56"/>
      <c r="N507" s="58"/>
      <c r="O507" s="58"/>
      <c r="P507" s="59">
        <f t="shared" si="401"/>
        <v>0</v>
      </c>
      <c r="Q507" s="58"/>
      <c r="R507" s="59">
        <f t="shared" si="402"/>
        <v>0</v>
      </c>
      <c r="S507" s="58"/>
      <c r="T507" s="59">
        <f t="shared" si="403"/>
        <v>0</v>
      </c>
      <c r="U507" s="58"/>
      <c r="V507" s="58"/>
      <c r="W507" s="60">
        <f t="shared" si="404"/>
        <v>0</v>
      </c>
      <c r="X507" s="56"/>
      <c r="Y507" s="58"/>
      <c r="Z507" s="58"/>
      <c r="AA507" s="59">
        <f t="shared" si="405"/>
        <v>0</v>
      </c>
      <c r="AB507" s="58"/>
      <c r="AC507" s="59">
        <f t="shared" si="406"/>
        <v>0</v>
      </c>
      <c r="AD507" s="58"/>
      <c r="AE507" s="59">
        <f t="shared" si="407"/>
        <v>0</v>
      </c>
      <c r="AF507" s="58"/>
      <c r="AG507" s="58"/>
      <c r="AH507" s="60">
        <f t="shared" si="408"/>
        <v>0</v>
      </c>
    </row>
    <row r="508" spans="1:34" ht="17.25" customHeight="1" x14ac:dyDescent="0.2">
      <c r="A508" s="55"/>
      <c r="B508" s="56">
        <f t="shared" si="390"/>
        <v>0</v>
      </c>
      <c r="C508" s="57">
        <f t="shared" si="391"/>
        <v>0</v>
      </c>
      <c r="D508" s="58">
        <f t="shared" si="392"/>
        <v>0</v>
      </c>
      <c r="E508" s="59">
        <f t="shared" si="393"/>
        <v>0</v>
      </c>
      <c r="F508" s="58">
        <f t="shared" si="394"/>
        <v>0</v>
      </c>
      <c r="G508" s="59">
        <f t="shared" si="395"/>
        <v>0</v>
      </c>
      <c r="H508" s="58">
        <f t="shared" si="396"/>
        <v>0</v>
      </c>
      <c r="I508" s="59">
        <f t="shared" si="397"/>
        <v>0</v>
      </c>
      <c r="J508" s="58">
        <f t="shared" si="398"/>
        <v>0</v>
      </c>
      <c r="K508" s="58">
        <f t="shared" si="399"/>
        <v>0</v>
      </c>
      <c r="L508" s="60">
        <f t="shared" si="400"/>
        <v>0</v>
      </c>
      <c r="M508" s="56"/>
      <c r="N508" s="58"/>
      <c r="O508" s="58"/>
      <c r="P508" s="59">
        <f t="shared" si="401"/>
        <v>0</v>
      </c>
      <c r="Q508" s="58"/>
      <c r="R508" s="59">
        <f t="shared" si="402"/>
        <v>0</v>
      </c>
      <c r="S508" s="58"/>
      <c r="T508" s="59">
        <f t="shared" si="403"/>
        <v>0</v>
      </c>
      <c r="U508" s="58"/>
      <c r="V508" s="58"/>
      <c r="W508" s="60">
        <f t="shared" si="404"/>
        <v>0</v>
      </c>
      <c r="X508" s="56"/>
      <c r="Y508" s="58"/>
      <c r="Z508" s="58"/>
      <c r="AA508" s="59">
        <f t="shared" si="405"/>
        <v>0</v>
      </c>
      <c r="AB508" s="58"/>
      <c r="AC508" s="59">
        <f t="shared" si="406"/>
        <v>0</v>
      </c>
      <c r="AD508" s="58"/>
      <c r="AE508" s="59">
        <f t="shared" si="407"/>
        <v>0</v>
      </c>
      <c r="AF508" s="58"/>
      <c r="AG508" s="58"/>
      <c r="AH508" s="60">
        <f t="shared" si="408"/>
        <v>0</v>
      </c>
    </row>
    <row r="509" spans="1:34" ht="17.25" customHeight="1" x14ac:dyDescent="0.2">
      <c r="A509" s="55"/>
      <c r="B509" s="56">
        <f t="shared" si="390"/>
        <v>0</v>
      </c>
      <c r="C509" s="57">
        <f t="shared" si="391"/>
        <v>0</v>
      </c>
      <c r="D509" s="58">
        <f t="shared" si="392"/>
        <v>0</v>
      </c>
      <c r="E509" s="59">
        <f t="shared" si="393"/>
        <v>0</v>
      </c>
      <c r="F509" s="58">
        <f t="shared" si="394"/>
        <v>0</v>
      </c>
      <c r="G509" s="59">
        <f t="shared" si="395"/>
        <v>0</v>
      </c>
      <c r="H509" s="58">
        <f t="shared" si="396"/>
        <v>0</v>
      </c>
      <c r="I509" s="59">
        <f t="shared" si="397"/>
        <v>0</v>
      </c>
      <c r="J509" s="58">
        <f t="shared" si="398"/>
        <v>0</v>
      </c>
      <c r="K509" s="58">
        <f t="shared" si="399"/>
        <v>0</v>
      </c>
      <c r="L509" s="60">
        <f t="shared" si="400"/>
        <v>0</v>
      </c>
      <c r="M509" s="56"/>
      <c r="N509" s="58"/>
      <c r="O509" s="58"/>
      <c r="P509" s="59">
        <f t="shared" si="401"/>
        <v>0</v>
      </c>
      <c r="Q509" s="58"/>
      <c r="R509" s="59">
        <f t="shared" si="402"/>
        <v>0</v>
      </c>
      <c r="S509" s="58"/>
      <c r="T509" s="59">
        <f t="shared" si="403"/>
        <v>0</v>
      </c>
      <c r="U509" s="58"/>
      <c r="V509" s="58"/>
      <c r="W509" s="60">
        <f t="shared" si="404"/>
        <v>0</v>
      </c>
      <c r="X509" s="56"/>
      <c r="Y509" s="58"/>
      <c r="Z509" s="58"/>
      <c r="AA509" s="59">
        <f t="shared" si="405"/>
        <v>0</v>
      </c>
      <c r="AB509" s="58"/>
      <c r="AC509" s="59">
        <f t="shared" si="406"/>
        <v>0</v>
      </c>
      <c r="AD509" s="58"/>
      <c r="AE509" s="59">
        <f t="shared" si="407"/>
        <v>0</v>
      </c>
      <c r="AF509" s="58"/>
      <c r="AG509" s="58"/>
      <c r="AH509" s="60">
        <f t="shared" si="408"/>
        <v>0</v>
      </c>
    </row>
    <row r="510" spans="1:34" ht="17.25" customHeight="1" x14ac:dyDescent="0.2">
      <c r="A510" s="55"/>
      <c r="B510" s="56">
        <f t="shared" si="390"/>
        <v>0</v>
      </c>
      <c r="C510" s="57">
        <f t="shared" si="391"/>
        <v>0</v>
      </c>
      <c r="D510" s="58">
        <f t="shared" si="392"/>
        <v>0</v>
      </c>
      <c r="E510" s="59">
        <f t="shared" si="393"/>
        <v>0</v>
      </c>
      <c r="F510" s="58">
        <f t="shared" si="394"/>
        <v>0</v>
      </c>
      <c r="G510" s="59">
        <f t="shared" si="395"/>
        <v>0</v>
      </c>
      <c r="H510" s="58">
        <f t="shared" si="396"/>
        <v>0</v>
      </c>
      <c r="I510" s="59">
        <f t="shared" si="397"/>
        <v>0</v>
      </c>
      <c r="J510" s="58">
        <f t="shared" si="398"/>
        <v>0</v>
      </c>
      <c r="K510" s="58">
        <f t="shared" si="399"/>
        <v>0</v>
      </c>
      <c r="L510" s="60">
        <f t="shared" si="400"/>
        <v>0</v>
      </c>
      <c r="M510" s="56"/>
      <c r="N510" s="58"/>
      <c r="O510" s="58"/>
      <c r="P510" s="59">
        <f t="shared" si="401"/>
        <v>0</v>
      </c>
      <c r="Q510" s="58"/>
      <c r="R510" s="59">
        <f t="shared" si="402"/>
        <v>0</v>
      </c>
      <c r="S510" s="58"/>
      <c r="T510" s="59">
        <f t="shared" si="403"/>
        <v>0</v>
      </c>
      <c r="U510" s="58"/>
      <c r="V510" s="58"/>
      <c r="W510" s="60">
        <f t="shared" si="404"/>
        <v>0</v>
      </c>
      <c r="X510" s="56"/>
      <c r="Y510" s="58"/>
      <c r="Z510" s="58"/>
      <c r="AA510" s="59">
        <f t="shared" si="405"/>
        <v>0</v>
      </c>
      <c r="AB510" s="58"/>
      <c r="AC510" s="59">
        <f t="shared" si="406"/>
        <v>0</v>
      </c>
      <c r="AD510" s="58"/>
      <c r="AE510" s="59">
        <f t="shared" si="407"/>
        <v>0</v>
      </c>
      <c r="AF510" s="58"/>
      <c r="AG510" s="58"/>
      <c r="AH510" s="60">
        <f t="shared" si="408"/>
        <v>0</v>
      </c>
    </row>
    <row r="511" spans="1:34" ht="17.25" customHeight="1" x14ac:dyDescent="0.2">
      <c r="A511" s="55"/>
      <c r="B511" s="56">
        <f t="shared" si="390"/>
        <v>0</v>
      </c>
      <c r="C511" s="57">
        <f t="shared" si="391"/>
        <v>0</v>
      </c>
      <c r="D511" s="58">
        <f t="shared" si="392"/>
        <v>0</v>
      </c>
      <c r="E511" s="59">
        <f t="shared" si="393"/>
        <v>0</v>
      </c>
      <c r="F511" s="58">
        <f t="shared" si="394"/>
        <v>0</v>
      </c>
      <c r="G511" s="59">
        <f t="shared" si="395"/>
        <v>0</v>
      </c>
      <c r="H511" s="58">
        <f t="shared" si="396"/>
        <v>0</v>
      </c>
      <c r="I511" s="59">
        <f t="shared" si="397"/>
        <v>0</v>
      </c>
      <c r="J511" s="58">
        <f t="shared" si="398"/>
        <v>0</v>
      </c>
      <c r="K511" s="58">
        <f t="shared" si="399"/>
        <v>0</v>
      </c>
      <c r="L511" s="60">
        <f t="shared" si="400"/>
        <v>0</v>
      </c>
      <c r="M511" s="56"/>
      <c r="N511" s="58"/>
      <c r="O511" s="58"/>
      <c r="P511" s="59">
        <f t="shared" si="401"/>
        <v>0</v>
      </c>
      <c r="Q511" s="58"/>
      <c r="R511" s="59">
        <f t="shared" si="402"/>
        <v>0</v>
      </c>
      <c r="S511" s="58"/>
      <c r="T511" s="59">
        <f t="shared" si="403"/>
        <v>0</v>
      </c>
      <c r="U511" s="58"/>
      <c r="V511" s="58"/>
      <c r="W511" s="60">
        <f t="shared" si="404"/>
        <v>0</v>
      </c>
      <c r="X511" s="56"/>
      <c r="Y511" s="58"/>
      <c r="Z511" s="58"/>
      <c r="AA511" s="59">
        <f t="shared" si="405"/>
        <v>0</v>
      </c>
      <c r="AB511" s="58"/>
      <c r="AC511" s="59">
        <f t="shared" si="406"/>
        <v>0</v>
      </c>
      <c r="AD511" s="58"/>
      <c r="AE511" s="59">
        <f t="shared" si="407"/>
        <v>0</v>
      </c>
      <c r="AF511" s="58"/>
      <c r="AG511" s="58"/>
      <c r="AH511" s="60">
        <f t="shared" si="408"/>
        <v>0</v>
      </c>
    </row>
    <row r="512" spans="1:34" ht="17.25" customHeight="1" x14ac:dyDescent="0.2">
      <c r="A512" s="55"/>
      <c r="B512" s="56">
        <f t="shared" si="390"/>
        <v>0</v>
      </c>
      <c r="C512" s="57">
        <f t="shared" si="391"/>
        <v>0</v>
      </c>
      <c r="D512" s="58">
        <f t="shared" si="392"/>
        <v>0</v>
      </c>
      <c r="E512" s="59">
        <f t="shared" si="393"/>
        <v>0</v>
      </c>
      <c r="F512" s="58">
        <f t="shared" si="394"/>
        <v>0</v>
      </c>
      <c r="G512" s="59">
        <f t="shared" si="395"/>
        <v>0</v>
      </c>
      <c r="H512" s="58">
        <f t="shared" si="396"/>
        <v>0</v>
      </c>
      <c r="I512" s="59">
        <f t="shared" si="397"/>
        <v>0</v>
      </c>
      <c r="J512" s="58">
        <f t="shared" si="398"/>
        <v>0</v>
      </c>
      <c r="K512" s="58">
        <f t="shared" si="399"/>
        <v>0</v>
      </c>
      <c r="L512" s="60">
        <f t="shared" si="400"/>
        <v>0</v>
      </c>
      <c r="M512" s="56"/>
      <c r="N512" s="58"/>
      <c r="O512" s="58"/>
      <c r="P512" s="59">
        <f t="shared" si="401"/>
        <v>0</v>
      </c>
      <c r="Q512" s="58"/>
      <c r="R512" s="59">
        <f t="shared" si="402"/>
        <v>0</v>
      </c>
      <c r="S512" s="58"/>
      <c r="T512" s="59">
        <f t="shared" si="403"/>
        <v>0</v>
      </c>
      <c r="U512" s="58"/>
      <c r="V512" s="58"/>
      <c r="W512" s="60">
        <f t="shared" si="404"/>
        <v>0</v>
      </c>
      <c r="X512" s="56"/>
      <c r="Y512" s="58"/>
      <c r="Z512" s="58"/>
      <c r="AA512" s="59">
        <f t="shared" si="405"/>
        <v>0</v>
      </c>
      <c r="AB512" s="58"/>
      <c r="AC512" s="59">
        <f t="shared" si="406"/>
        <v>0</v>
      </c>
      <c r="AD512" s="58"/>
      <c r="AE512" s="59">
        <f t="shared" si="407"/>
        <v>0</v>
      </c>
      <c r="AF512" s="58"/>
      <c r="AG512" s="58"/>
      <c r="AH512" s="60">
        <f t="shared" si="408"/>
        <v>0</v>
      </c>
    </row>
    <row r="513" spans="1:34" ht="17.25" customHeight="1" x14ac:dyDescent="0.2">
      <c r="A513" s="55"/>
      <c r="B513" s="56">
        <f t="shared" si="390"/>
        <v>0</v>
      </c>
      <c r="C513" s="57">
        <f t="shared" si="391"/>
        <v>0</v>
      </c>
      <c r="D513" s="58">
        <f t="shared" si="392"/>
        <v>0</v>
      </c>
      <c r="E513" s="59">
        <f t="shared" si="393"/>
        <v>0</v>
      </c>
      <c r="F513" s="58">
        <f t="shared" si="394"/>
        <v>0</v>
      </c>
      <c r="G513" s="59">
        <f t="shared" si="395"/>
        <v>0</v>
      </c>
      <c r="H513" s="58">
        <f t="shared" si="396"/>
        <v>0</v>
      </c>
      <c r="I513" s="59">
        <f t="shared" si="397"/>
        <v>0</v>
      </c>
      <c r="J513" s="58">
        <f t="shared" si="398"/>
        <v>0</v>
      </c>
      <c r="K513" s="58">
        <f t="shared" si="399"/>
        <v>0</v>
      </c>
      <c r="L513" s="60">
        <f t="shared" si="400"/>
        <v>0</v>
      </c>
      <c r="M513" s="56"/>
      <c r="N513" s="58"/>
      <c r="O513" s="58"/>
      <c r="P513" s="59">
        <f t="shared" si="401"/>
        <v>0</v>
      </c>
      <c r="Q513" s="58"/>
      <c r="R513" s="59">
        <f t="shared" si="402"/>
        <v>0</v>
      </c>
      <c r="S513" s="58"/>
      <c r="T513" s="59">
        <f t="shared" si="403"/>
        <v>0</v>
      </c>
      <c r="U513" s="58"/>
      <c r="V513" s="58"/>
      <c r="W513" s="60">
        <f t="shared" si="404"/>
        <v>0</v>
      </c>
      <c r="X513" s="56"/>
      <c r="Y513" s="58"/>
      <c r="Z513" s="58"/>
      <c r="AA513" s="59">
        <f t="shared" si="405"/>
        <v>0</v>
      </c>
      <c r="AB513" s="58"/>
      <c r="AC513" s="59">
        <f t="shared" si="406"/>
        <v>0</v>
      </c>
      <c r="AD513" s="58"/>
      <c r="AE513" s="59">
        <f t="shared" si="407"/>
        <v>0</v>
      </c>
      <c r="AF513" s="58"/>
      <c r="AG513" s="58"/>
      <c r="AH513" s="60">
        <f t="shared" si="408"/>
        <v>0</v>
      </c>
    </row>
    <row r="514" spans="1:34" ht="17.25" customHeight="1" x14ac:dyDescent="0.2">
      <c r="A514" s="55"/>
      <c r="B514" s="56">
        <f t="shared" si="390"/>
        <v>0</v>
      </c>
      <c r="C514" s="57">
        <f t="shared" si="391"/>
        <v>0</v>
      </c>
      <c r="D514" s="58">
        <f t="shared" si="392"/>
        <v>0</v>
      </c>
      <c r="E514" s="59">
        <f t="shared" si="393"/>
        <v>0</v>
      </c>
      <c r="F514" s="58">
        <f t="shared" si="394"/>
        <v>0</v>
      </c>
      <c r="G514" s="59">
        <f t="shared" si="395"/>
        <v>0</v>
      </c>
      <c r="H514" s="58">
        <f t="shared" si="396"/>
        <v>0</v>
      </c>
      <c r="I514" s="59">
        <f t="shared" si="397"/>
        <v>0</v>
      </c>
      <c r="J514" s="58">
        <f t="shared" si="398"/>
        <v>0</v>
      </c>
      <c r="K514" s="58">
        <f t="shared" si="399"/>
        <v>0</v>
      </c>
      <c r="L514" s="60">
        <f t="shared" si="400"/>
        <v>0</v>
      </c>
      <c r="M514" s="56"/>
      <c r="N514" s="58"/>
      <c r="O514" s="58"/>
      <c r="P514" s="59">
        <f t="shared" si="401"/>
        <v>0</v>
      </c>
      <c r="Q514" s="58"/>
      <c r="R514" s="59">
        <f t="shared" si="402"/>
        <v>0</v>
      </c>
      <c r="S514" s="58"/>
      <c r="T514" s="59">
        <f t="shared" si="403"/>
        <v>0</v>
      </c>
      <c r="U514" s="58"/>
      <c r="V514" s="58"/>
      <c r="W514" s="60">
        <f t="shared" si="404"/>
        <v>0</v>
      </c>
      <c r="X514" s="56"/>
      <c r="Y514" s="58"/>
      <c r="Z514" s="58"/>
      <c r="AA514" s="59">
        <f t="shared" si="405"/>
        <v>0</v>
      </c>
      <c r="AB514" s="58"/>
      <c r="AC514" s="59">
        <f t="shared" si="406"/>
        <v>0</v>
      </c>
      <c r="AD514" s="58"/>
      <c r="AE514" s="59">
        <f t="shared" si="407"/>
        <v>0</v>
      </c>
      <c r="AF514" s="58"/>
      <c r="AG514" s="58"/>
      <c r="AH514" s="60">
        <f t="shared" si="408"/>
        <v>0</v>
      </c>
    </row>
    <row r="515" spans="1:34" ht="17.25" customHeight="1" x14ac:dyDescent="0.2">
      <c r="A515" s="55"/>
      <c r="B515" s="56">
        <f t="shared" si="390"/>
        <v>0</v>
      </c>
      <c r="C515" s="57">
        <f t="shared" si="391"/>
        <v>0</v>
      </c>
      <c r="D515" s="58">
        <f t="shared" si="392"/>
        <v>0</v>
      </c>
      <c r="E515" s="59">
        <f t="shared" si="393"/>
        <v>0</v>
      </c>
      <c r="F515" s="58">
        <f t="shared" si="394"/>
        <v>0</v>
      </c>
      <c r="G515" s="59">
        <f t="shared" si="395"/>
        <v>0</v>
      </c>
      <c r="H515" s="58">
        <f t="shared" si="396"/>
        <v>0</v>
      </c>
      <c r="I515" s="59">
        <f t="shared" si="397"/>
        <v>0</v>
      </c>
      <c r="J515" s="58">
        <f t="shared" si="398"/>
        <v>0</v>
      </c>
      <c r="K515" s="58">
        <f t="shared" si="399"/>
        <v>0</v>
      </c>
      <c r="L515" s="60">
        <f t="shared" si="400"/>
        <v>0</v>
      </c>
      <c r="M515" s="56"/>
      <c r="N515" s="58"/>
      <c r="O515" s="58"/>
      <c r="P515" s="59">
        <f t="shared" si="401"/>
        <v>0</v>
      </c>
      <c r="Q515" s="58"/>
      <c r="R515" s="59">
        <f t="shared" si="402"/>
        <v>0</v>
      </c>
      <c r="S515" s="58"/>
      <c r="T515" s="59">
        <f t="shared" si="403"/>
        <v>0</v>
      </c>
      <c r="U515" s="58"/>
      <c r="V515" s="58"/>
      <c r="W515" s="60">
        <f t="shared" si="404"/>
        <v>0</v>
      </c>
      <c r="X515" s="56"/>
      <c r="Y515" s="58"/>
      <c r="Z515" s="58"/>
      <c r="AA515" s="59">
        <f t="shared" si="405"/>
        <v>0</v>
      </c>
      <c r="AB515" s="58"/>
      <c r="AC515" s="59">
        <f t="shared" si="406"/>
        <v>0</v>
      </c>
      <c r="AD515" s="58"/>
      <c r="AE515" s="59">
        <f t="shared" si="407"/>
        <v>0</v>
      </c>
      <c r="AF515" s="58"/>
      <c r="AG515" s="58"/>
      <c r="AH515" s="60">
        <f t="shared" si="408"/>
        <v>0</v>
      </c>
    </row>
    <row r="516" spans="1:34" ht="17.25" customHeight="1" x14ac:dyDescent="0.2">
      <c r="A516" s="55"/>
      <c r="B516" s="56">
        <f t="shared" si="390"/>
        <v>0</v>
      </c>
      <c r="C516" s="57">
        <f t="shared" si="391"/>
        <v>0</v>
      </c>
      <c r="D516" s="58">
        <f t="shared" si="392"/>
        <v>0</v>
      </c>
      <c r="E516" s="59">
        <f t="shared" si="393"/>
        <v>0</v>
      </c>
      <c r="F516" s="58">
        <f t="shared" si="394"/>
        <v>0</v>
      </c>
      <c r="G516" s="59">
        <f t="shared" si="395"/>
        <v>0</v>
      </c>
      <c r="H516" s="58">
        <f t="shared" si="396"/>
        <v>0</v>
      </c>
      <c r="I516" s="59">
        <f t="shared" si="397"/>
        <v>0</v>
      </c>
      <c r="J516" s="58">
        <f t="shared" si="398"/>
        <v>0</v>
      </c>
      <c r="K516" s="58">
        <f t="shared" si="399"/>
        <v>0</v>
      </c>
      <c r="L516" s="60">
        <f t="shared" si="400"/>
        <v>0</v>
      </c>
      <c r="M516" s="56"/>
      <c r="N516" s="58"/>
      <c r="O516" s="58"/>
      <c r="P516" s="59">
        <f t="shared" si="401"/>
        <v>0</v>
      </c>
      <c r="Q516" s="58"/>
      <c r="R516" s="59">
        <f t="shared" si="402"/>
        <v>0</v>
      </c>
      <c r="S516" s="58"/>
      <c r="T516" s="59">
        <f t="shared" si="403"/>
        <v>0</v>
      </c>
      <c r="U516" s="58"/>
      <c r="V516" s="58"/>
      <c r="W516" s="60">
        <f t="shared" si="404"/>
        <v>0</v>
      </c>
      <c r="X516" s="56"/>
      <c r="Y516" s="58"/>
      <c r="Z516" s="58"/>
      <c r="AA516" s="59">
        <f t="shared" si="405"/>
        <v>0</v>
      </c>
      <c r="AB516" s="58"/>
      <c r="AC516" s="59">
        <f t="shared" si="406"/>
        <v>0</v>
      </c>
      <c r="AD516" s="58"/>
      <c r="AE516" s="59">
        <f t="shared" si="407"/>
        <v>0</v>
      </c>
      <c r="AF516" s="58"/>
      <c r="AG516" s="58"/>
      <c r="AH516" s="60">
        <f t="shared" si="408"/>
        <v>0</v>
      </c>
    </row>
    <row r="517" spans="1:34" ht="17.25" customHeight="1" x14ac:dyDescent="0.2">
      <c r="A517" s="61"/>
      <c r="B517" s="62">
        <f t="shared" si="390"/>
        <v>0</v>
      </c>
      <c r="C517" s="63">
        <f t="shared" si="391"/>
        <v>0</v>
      </c>
      <c r="D517" s="64">
        <f t="shared" si="392"/>
        <v>0</v>
      </c>
      <c r="E517" s="65">
        <f t="shared" si="393"/>
        <v>0</v>
      </c>
      <c r="F517" s="64">
        <f t="shared" si="394"/>
        <v>0</v>
      </c>
      <c r="G517" s="65">
        <f t="shared" si="395"/>
        <v>0</v>
      </c>
      <c r="H517" s="64">
        <f t="shared" si="396"/>
        <v>0</v>
      </c>
      <c r="I517" s="65">
        <f t="shared" si="397"/>
        <v>0</v>
      </c>
      <c r="J517" s="64">
        <f t="shared" si="398"/>
        <v>0</v>
      </c>
      <c r="K517" s="64">
        <f t="shared" si="399"/>
        <v>0</v>
      </c>
      <c r="L517" s="66">
        <f t="shared" si="400"/>
        <v>0</v>
      </c>
      <c r="M517" s="62"/>
      <c r="N517" s="64"/>
      <c r="O517" s="64"/>
      <c r="P517" s="65">
        <f t="shared" si="401"/>
        <v>0</v>
      </c>
      <c r="Q517" s="64"/>
      <c r="R517" s="65">
        <f t="shared" si="402"/>
        <v>0</v>
      </c>
      <c r="S517" s="64"/>
      <c r="T517" s="65">
        <f t="shared" si="403"/>
        <v>0</v>
      </c>
      <c r="U517" s="64"/>
      <c r="V517" s="64"/>
      <c r="W517" s="66">
        <f t="shared" si="404"/>
        <v>0</v>
      </c>
      <c r="X517" s="62"/>
      <c r="Y517" s="64"/>
      <c r="Z517" s="64"/>
      <c r="AA517" s="65">
        <f t="shared" si="405"/>
        <v>0</v>
      </c>
      <c r="AB517" s="64"/>
      <c r="AC517" s="65">
        <f t="shared" si="406"/>
        <v>0</v>
      </c>
      <c r="AD517" s="64"/>
      <c r="AE517" s="65">
        <f t="shared" si="407"/>
        <v>0</v>
      </c>
      <c r="AF517" s="64"/>
      <c r="AG517" s="64"/>
      <c r="AH517" s="66">
        <f t="shared" si="408"/>
        <v>0</v>
      </c>
    </row>
    <row r="518" spans="1:34" ht="17.25" customHeight="1" thickBot="1" x14ac:dyDescent="0.25">
      <c r="A518" s="43" t="s">
        <v>10</v>
      </c>
      <c r="B518" s="44">
        <f>SUM(B488:B517)</f>
        <v>0</v>
      </c>
      <c r="C518" s="45">
        <f>SUM(C488:C517)</f>
        <v>0</v>
      </c>
      <c r="D518" s="46">
        <f>SUM(D488:D517)</f>
        <v>0</v>
      </c>
      <c r="E518" s="47">
        <f>IF(C518=0,0,D518/C518*100)</f>
        <v>0</v>
      </c>
      <c r="F518" s="46">
        <f>SUM(F488:F517)</f>
        <v>0</v>
      </c>
      <c r="G518" s="47">
        <f>IF(B518=0,0,F518/B518*100)</f>
        <v>0</v>
      </c>
      <c r="H518" s="46">
        <f>SUM(H488:H517)</f>
        <v>0</v>
      </c>
      <c r="I518" s="47">
        <f>IF(B518=0,0,H518/B518*100)</f>
        <v>0</v>
      </c>
      <c r="J518" s="46">
        <f>SUM(J488:J517)</f>
        <v>0</v>
      </c>
      <c r="K518" s="46">
        <f>SUM(K488:K517)</f>
        <v>0</v>
      </c>
      <c r="L518" s="48">
        <f>IF(B518=0,0,IF(K518=0, J518, K518)/B518*100)</f>
        <v>0</v>
      </c>
      <c r="M518" s="44">
        <f>SUM(M488:M517)</f>
        <v>0</v>
      </c>
      <c r="N518" s="45">
        <f>SUM(N488:N517)</f>
        <v>0</v>
      </c>
      <c r="O518" s="46">
        <f>SUM(O488:O517)</f>
        <v>0</v>
      </c>
      <c r="P518" s="47">
        <f>IF(N518=0,0,O518/N518*100)</f>
        <v>0</v>
      </c>
      <c r="Q518" s="46">
        <f>SUM(Q488:Q517)</f>
        <v>0</v>
      </c>
      <c r="R518" s="47">
        <f>IF(M518=0,0,Q518/M518*100)</f>
        <v>0</v>
      </c>
      <c r="S518" s="46">
        <f>SUM(S488:S517)</f>
        <v>0</v>
      </c>
      <c r="T518" s="47">
        <f>IF(M518=0,0,S518/M518*100)</f>
        <v>0</v>
      </c>
      <c r="U518" s="46">
        <f>SUM(U488:U517)</f>
        <v>0</v>
      </c>
      <c r="V518" s="46">
        <f>SUM(V488:V517)</f>
        <v>0</v>
      </c>
      <c r="W518" s="48">
        <f>IF(M518=0,0,IF(V518=0, U518, V518)/M518*100)</f>
        <v>0</v>
      </c>
      <c r="X518" s="44">
        <f>SUM(X488:X517)</f>
        <v>0</v>
      </c>
      <c r="Y518" s="45">
        <f>SUM(Y488:Y517)</f>
        <v>0</v>
      </c>
      <c r="Z518" s="46">
        <f>SUM(Z488:Z517)</f>
        <v>0</v>
      </c>
      <c r="AA518" s="47">
        <f>IF(Y518=0,0,Z518/Y518*100)</f>
        <v>0</v>
      </c>
      <c r="AB518" s="46">
        <f>SUM(AB488:AB517)</f>
        <v>0</v>
      </c>
      <c r="AC518" s="47">
        <f>IF(X518=0,0,AB518/X518*100)</f>
        <v>0</v>
      </c>
      <c r="AD518" s="46">
        <f>SUM(AD488:AD517)</f>
        <v>0</v>
      </c>
      <c r="AE518" s="47">
        <f>IF(X518=0,0,AD518/X518*100)</f>
        <v>0</v>
      </c>
      <c r="AF518" s="46">
        <f>SUM(AF488:AF517)</f>
        <v>0</v>
      </c>
      <c r="AG518" s="46">
        <f>SUM(AG488:AG517)</f>
        <v>0</v>
      </c>
      <c r="AH518" s="48">
        <f>IF(X518=0,0,IF(AG518=0, AF518, AG518)/X518*100)</f>
        <v>0</v>
      </c>
    </row>
    <row r="519" spans="1:34" ht="17.25" customHeight="1" x14ac:dyDescent="0.2">
      <c r="A519" s="34"/>
      <c r="B519" s="35"/>
      <c r="C519" s="36"/>
      <c r="D519" s="36"/>
      <c r="E519" s="36"/>
      <c r="F519" s="37"/>
      <c r="G519" s="38"/>
      <c r="H519" s="37"/>
      <c r="I519" s="38"/>
      <c r="J519" s="39"/>
      <c r="K519" s="40"/>
      <c r="L519" s="41"/>
      <c r="M519" s="42"/>
      <c r="N519" s="36"/>
      <c r="O519" s="36"/>
      <c r="P519" s="36"/>
      <c r="Q519" s="37"/>
      <c r="R519" s="38"/>
      <c r="S519" s="37"/>
      <c r="T519" s="38"/>
      <c r="U519" s="39"/>
      <c r="V519" s="40"/>
      <c r="W519" s="41"/>
      <c r="X519" s="42"/>
      <c r="Y519" s="36"/>
      <c r="Z519" s="36"/>
      <c r="AA519" s="36"/>
      <c r="AB519" s="37"/>
      <c r="AC519" s="38"/>
      <c r="AD519" s="37"/>
      <c r="AE519" s="38"/>
      <c r="AF519" s="39"/>
      <c r="AG519" s="40"/>
      <c r="AH519" s="41"/>
    </row>
    <row r="520" spans="1:34" ht="17.25" customHeight="1" x14ac:dyDescent="0.2">
      <c r="A520" s="49"/>
      <c r="B520" s="50">
        <f t="shared" ref="B520:B535" si="413">SUM(M520,X520)</f>
        <v>0</v>
      </c>
      <c r="C520" s="51">
        <f t="shared" ref="C520:C535" si="414">SUM(N520,Y520)</f>
        <v>0</v>
      </c>
      <c r="D520" s="52">
        <f t="shared" ref="D520:D535" si="415">SUM(O520,Z520)</f>
        <v>0</v>
      </c>
      <c r="E520" s="53">
        <f t="shared" ref="E520:E535" si="416">IF(C520=0,0,D520/C520*100)</f>
        <v>0</v>
      </c>
      <c r="F520" s="52">
        <f t="shared" ref="F520:F535" si="417">SUM(Q520,AB520)</f>
        <v>0</v>
      </c>
      <c r="G520" s="53">
        <f t="shared" ref="G520:G535" si="418">IF(B520=0,0,F520/B520*100)</f>
        <v>0</v>
      </c>
      <c r="H520" s="52">
        <f t="shared" ref="H520:H535" si="419">SUM(S520,AD520)</f>
        <v>0</v>
      </c>
      <c r="I520" s="53">
        <f t="shared" ref="I520:I535" si="420">IF(B520=0,0,H520/B520*100)</f>
        <v>0</v>
      </c>
      <c r="J520" s="52">
        <f t="shared" ref="J520:J535" si="421">SUM(U520,AF520)</f>
        <v>0</v>
      </c>
      <c r="K520" s="52">
        <f t="shared" ref="K520:K535" si="422">SUM(V520,AG520)</f>
        <v>0</v>
      </c>
      <c r="L520" s="54">
        <f t="shared" ref="L520:L535" si="423">IF(B520=0,0,IF(K520=0, J520, K520)/B520*100)</f>
        <v>0</v>
      </c>
      <c r="M520" s="50"/>
      <c r="N520" s="52"/>
      <c r="O520" s="52"/>
      <c r="P520" s="53">
        <f t="shared" ref="P520:P535" si="424">IF(N520=0,0,O520/N520*100)</f>
        <v>0</v>
      </c>
      <c r="Q520" s="52"/>
      <c r="R520" s="53">
        <f t="shared" ref="R520:R535" si="425">IF(M520=0,0,Q520/M520*100)</f>
        <v>0</v>
      </c>
      <c r="S520" s="52"/>
      <c r="T520" s="53">
        <f t="shared" ref="T520:T535" si="426">IF(M520=0,0,S520/M520*100)</f>
        <v>0</v>
      </c>
      <c r="U520" s="52"/>
      <c r="V520" s="52"/>
      <c r="W520" s="54">
        <f t="shared" ref="W520:W535" si="427">IF(M520=0,0,IF(V520=0, U520, V520)/M520*100)</f>
        <v>0</v>
      </c>
      <c r="X520" s="50"/>
      <c r="Y520" s="52"/>
      <c r="Z520" s="52"/>
      <c r="AA520" s="53">
        <f t="shared" ref="AA520:AA535" si="428">IF(Y520=0,0,Z520/Y520*100)</f>
        <v>0</v>
      </c>
      <c r="AB520" s="52"/>
      <c r="AC520" s="53">
        <f t="shared" ref="AC520:AC535" si="429">IF(X520=0,0,AB520/X520*100)</f>
        <v>0</v>
      </c>
      <c r="AD520" s="52"/>
      <c r="AE520" s="53">
        <f t="shared" ref="AE520:AE535" si="430">IF(X520=0,0,AD520/X520*100)</f>
        <v>0</v>
      </c>
      <c r="AF520" s="52"/>
      <c r="AG520" s="52"/>
      <c r="AH520" s="54">
        <f t="shared" ref="AH520:AH535" si="431">IF(X520=0,0,IF(AG520=0, AF520, AG520)/X520*100)</f>
        <v>0</v>
      </c>
    </row>
    <row r="521" spans="1:34" ht="17.25" customHeight="1" x14ac:dyDescent="0.2">
      <c r="A521" s="55"/>
      <c r="B521" s="56">
        <f t="shared" si="413"/>
        <v>0</v>
      </c>
      <c r="C521" s="57">
        <f t="shared" si="414"/>
        <v>0</v>
      </c>
      <c r="D521" s="58">
        <f t="shared" si="415"/>
        <v>0</v>
      </c>
      <c r="E521" s="59">
        <f t="shared" si="416"/>
        <v>0</v>
      </c>
      <c r="F521" s="58">
        <f t="shared" si="417"/>
        <v>0</v>
      </c>
      <c r="G521" s="59">
        <f t="shared" si="418"/>
        <v>0</v>
      </c>
      <c r="H521" s="58">
        <f t="shared" si="419"/>
        <v>0</v>
      </c>
      <c r="I521" s="59">
        <f t="shared" si="420"/>
        <v>0</v>
      </c>
      <c r="J521" s="58">
        <f t="shared" si="421"/>
        <v>0</v>
      </c>
      <c r="K521" s="58">
        <f t="shared" si="422"/>
        <v>0</v>
      </c>
      <c r="L521" s="60">
        <f t="shared" si="423"/>
        <v>0</v>
      </c>
      <c r="M521" s="56"/>
      <c r="N521" s="58"/>
      <c r="O521" s="58"/>
      <c r="P521" s="59">
        <f t="shared" si="424"/>
        <v>0</v>
      </c>
      <c r="Q521" s="58"/>
      <c r="R521" s="59">
        <f t="shared" si="425"/>
        <v>0</v>
      </c>
      <c r="S521" s="58"/>
      <c r="T521" s="59">
        <f t="shared" si="426"/>
        <v>0</v>
      </c>
      <c r="U521" s="58"/>
      <c r="V521" s="58"/>
      <c r="W521" s="60">
        <f t="shared" si="427"/>
        <v>0</v>
      </c>
      <c r="X521" s="56"/>
      <c r="Y521" s="58"/>
      <c r="Z521" s="58"/>
      <c r="AA521" s="59">
        <f t="shared" si="428"/>
        <v>0</v>
      </c>
      <c r="AB521" s="58"/>
      <c r="AC521" s="59">
        <f t="shared" si="429"/>
        <v>0</v>
      </c>
      <c r="AD521" s="58"/>
      <c r="AE521" s="59">
        <f t="shared" si="430"/>
        <v>0</v>
      </c>
      <c r="AF521" s="58"/>
      <c r="AG521" s="58"/>
      <c r="AH521" s="60">
        <f t="shared" si="431"/>
        <v>0</v>
      </c>
    </row>
    <row r="522" spans="1:34" ht="17.25" customHeight="1" x14ac:dyDescent="0.2">
      <c r="A522" s="55"/>
      <c r="B522" s="56">
        <f t="shared" si="413"/>
        <v>0</v>
      </c>
      <c r="C522" s="57">
        <f t="shared" si="414"/>
        <v>0</v>
      </c>
      <c r="D522" s="58">
        <f t="shared" si="415"/>
        <v>0</v>
      </c>
      <c r="E522" s="59">
        <f t="shared" si="416"/>
        <v>0</v>
      </c>
      <c r="F522" s="58">
        <f t="shared" si="417"/>
        <v>0</v>
      </c>
      <c r="G522" s="59">
        <f t="shared" si="418"/>
        <v>0</v>
      </c>
      <c r="H522" s="58">
        <f t="shared" si="419"/>
        <v>0</v>
      </c>
      <c r="I522" s="59">
        <f t="shared" si="420"/>
        <v>0</v>
      </c>
      <c r="J522" s="58">
        <f t="shared" si="421"/>
        <v>0</v>
      </c>
      <c r="K522" s="58">
        <f t="shared" si="422"/>
        <v>0</v>
      </c>
      <c r="L522" s="60">
        <f t="shared" si="423"/>
        <v>0</v>
      </c>
      <c r="M522" s="56"/>
      <c r="N522" s="58"/>
      <c r="O522" s="58"/>
      <c r="P522" s="59">
        <f t="shared" si="424"/>
        <v>0</v>
      </c>
      <c r="Q522" s="58"/>
      <c r="R522" s="59">
        <f t="shared" si="425"/>
        <v>0</v>
      </c>
      <c r="S522" s="58"/>
      <c r="T522" s="59">
        <f t="shared" si="426"/>
        <v>0</v>
      </c>
      <c r="U522" s="58"/>
      <c r="V522" s="58"/>
      <c r="W522" s="60">
        <f t="shared" si="427"/>
        <v>0</v>
      </c>
      <c r="X522" s="56"/>
      <c r="Y522" s="58"/>
      <c r="Z522" s="58"/>
      <c r="AA522" s="59">
        <f t="shared" si="428"/>
        <v>0</v>
      </c>
      <c r="AB522" s="58"/>
      <c r="AC522" s="59">
        <f t="shared" si="429"/>
        <v>0</v>
      </c>
      <c r="AD522" s="58"/>
      <c r="AE522" s="59">
        <f t="shared" si="430"/>
        <v>0</v>
      </c>
      <c r="AF522" s="58"/>
      <c r="AG522" s="58"/>
      <c r="AH522" s="60">
        <f t="shared" si="431"/>
        <v>0</v>
      </c>
    </row>
    <row r="523" spans="1:34" ht="17.25" customHeight="1" x14ac:dyDescent="0.2">
      <c r="A523" s="55"/>
      <c r="B523" s="56">
        <f t="shared" si="413"/>
        <v>0</v>
      </c>
      <c r="C523" s="57">
        <f t="shared" si="414"/>
        <v>0</v>
      </c>
      <c r="D523" s="58">
        <f t="shared" si="415"/>
        <v>0</v>
      </c>
      <c r="E523" s="59">
        <f t="shared" si="416"/>
        <v>0</v>
      </c>
      <c r="F523" s="58">
        <f t="shared" si="417"/>
        <v>0</v>
      </c>
      <c r="G523" s="59">
        <f t="shared" si="418"/>
        <v>0</v>
      </c>
      <c r="H523" s="58">
        <f t="shared" si="419"/>
        <v>0</v>
      </c>
      <c r="I523" s="59">
        <f t="shared" si="420"/>
        <v>0</v>
      </c>
      <c r="J523" s="58">
        <f t="shared" si="421"/>
        <v>0</v>
      </c>
      <c r="K523" s="58">
        <f t="shared" si="422"/>
        <v>0</v>
      </c>
      <c r="L523" s="60">
        <f t="shared" si="423"/>
        <v>0</v>
      </c>
      <c r="M523" s="56"/>
      <c r="N523" s="58"/>
      <c r="O523" s="58"/>
      <c r="P523" s="59">
        <f t="shared" si="424"/>
        <v>0</v>
      </c>
      <c r="Q523" s="58"/>
      <c r="R523" s="59">
        <f t="shared" si="425"/>
        <v>0</v>
      </c>
      <c r="S523" s="58"/>
      <c r="T523" s="59">
        <f t="shared" si="426"/>
        <v>0</v>
      </c>
      <c r="U523" s="58"/>
      <c r="V523" s="58"/>
      <c r="W523" s="60">
        <f t="shared" si="427"/>
        <v>0</v>
      </c>
      <c r="X523" s="56"/>
      <c r="Y523" s="58"/>
      <c r="Z523" s="58"/>
      <c r="AA523" s="59">
        <f t="shared" si="428"/>
        <v>0</v>
      </c>
      <c r="AB523" s="58"/>
      <c r="AC523" s="59">
        <f t="shared" si="429"/>
        <v>0</v>
      </c>
      <c r="AD523" s="58"/>
      <c r="AE523" s="59">
        <f t="shared" si="430"/>
        <v>0</v>
      </c>
      <c r="AF523" s="58"/>
      <c r="AG523" s="58"/>
      <c r="AH523" s="60">
        <f t="shared" si="431"/>
        <v>0</v>
      </c>
    </row>
    <row r="524" spans="1:34" ht="17.25" customHeight="1" x14ac:dyDescent="0.2">
      <c r="A524" s="55"/>
      <c r="B524" s="56">
        <f t="shared" si="413"/>
        <v>0</v>
      </c>
      <c r="C524" s="57">
        <f t="shared" si="414"/>
        <v>0</v>
      </c>
      <c r="D524" s="58">
        <f t="shared" si="415"/>
        <v>0</v>
      </c>
      <c r="E524" s="59">
        <f t="shared" si="416"/>
        <v>0</v>
      </c>
      <c r="F524" s="58">
        <f t="shared" si="417"/>
        <v>0</v>
      </c>
      <c r="G524" s="59">
        <f t="shared" si="418"/>
        <v>0</v>
      </c>
      <c r="H524" s="58">
        <f t="shared" si="419"/>
        <v>0</v>
      </c>
      <c r="I524" s="59">
        <f t="shared" si="420"/>
        <v>0</v>
      </c>
      <c r="J524" s="58">
        <f t="shared" si="421"/>
        <v>0</v>
      </c>
      <c r="K524" s="58">
        <f t="shared" si="422"/>
        <v>0</v>
      </c>
      <c r="L524" s="60">
        <f t="shared" si="423"/>
        <v>0</v>
      </c>
      <c r="M524" s="56"/>
      <c r="N524" s="58"/>
      <c r="O524" s="58"/>
      <c r="P524" s="59">
        <f t="shared" si="424"/>
        <v>0</v>
      </c>
      <c r="Q524" s="58"/>
      <c r="R524" s="59">
        <f t="shared" si="425"/>
        <v>0</v>
      </c>
      <c r="S524" s="58"/>
      <c r="T524" s="59">
        <f t="shared" si="426"/>
        <v>0</v>
      </c>
      <c r="U524" s="58"/>
      <c r="V524" s="58"/>
      <c r="W524" s="60">
        <f t="shared" si="427"/>
        <v>0</v>
      </c>
      <c r="X524" s="56"/>
      <c r="Y524" s="58"/>
      <c r="Z524" s="58"/>
      <c r="AA524" s="59">
        <f t="shared" si="428"/>
        <v>0</v>
      </c>
      <c r="AB524" s="58"/>
      <c r="AC524" s="59">
        <f t="shared" si="429"/>
        <v>0</v>
      </c>
      <c r="AD524" s="58"/>
      <c r="AE524" s="59">
        <f t="shared" si="430"/>
        <v>0</v>
      </c>
      <c r="AF524" s="58"/>
      <c r="AG524" s="58"/>
      <c r="AH524" s="60">
        <f t="shared" si="431"/>
        <v>0</v>
      </c>
    </row>
    <row r="525" spans="1:34" ht="17.25" customHeight="1" x14ac:dyDescent="0.2">
      <c r="A525" s="55"/>
      <c r="B525" s="56">
        <f t="shared" si="413"/>
        <v>0</v>
      </c>
      <c r="C525" s="57">
        <f t="shared" si="414"/>
        <v>0</v>
      </c>
      <c r="D525" s="58">
        <f t="shared" si="415"/>
        <v>0</v>
      </c>
      <c r="E525" s="59">
        <f t="shared" si="416"/>
        <v>0</v>
      </c>
      <c r="F525" s="58">
        <f t="shared" si="417"/>
        <v>0</v>
      </c>
      <c r="G525" s="59">
        <f t="shared" si="418"/>
        <v>0</v>
      </c>
      <c r="H525" s="58">
        <f t="shared" si="419"/>
        <v>0</v>
      </c>
      <c r="I525" s="59">
        <f t="shared" si="420"/>
        <v>0</v>
      </c>
      <c r="J525" s="58">
        <f t="shared" si="421"/>
        <v>0</v>
      </c>
      <c r="K525" s="58">
        <f t="shared" si="422"/>
        <v>0</v>
      </c>
      <c r="L525" s="60">
        <f t="shared" si="423"/>
        <v>0</v>
      </c>
      <c r="M525" s="56"/>
      <c r="N525" s="58"/>
      <c r="O525" s="58"/>
      <c r="P525" s="59">
        <f t="shared" si="424"/>
        <v>0</v>
      </c>
      <c r="Q525" s="58"/>
      <c r="R525" s="59">
        <f t="shared" si="425"/>
        <v>0</v>
      </c>
      <c r="S525" s="58"/>
      <c r="T525" s="59">
        <f t="shared" si="426"/>
        <v>0</v>
      </c>
      <c r="U525" s="58"/>
      <c r="V525" s="58"/>
      <c r="W525" s="60">
        <f t="shared" si="427"/>
        <v>0</v>
      </c>
      <c r="X525" s="56"/>
      <c r="Y525" s="58"/>
      <c r="Z525" s="58"/>
      <c r="AA525" s="59">
        <f t="shared" si="428"/>
        <v>0</v>
      </c>
      <c r="AB525" s="58"/>
      <c r="AC525" s="59">
        <f t="shared" si="429"/>
        <v>0</v>
      </c>
      <c r="AD525" s="58"/>
      <c r="AE525" s="59">
        <f t="shared" si="430"/>
        <v>0</v>
      </c>
      <c r="AF525" s="58"/>
      <c r="AG525" s="58"/>
      <c r="AH525" s="60">
        <f t="shared" si="431"/>
        <v>0</v>
      </c>
    </row>
    <row r="526" spans="1:34" ht="17.25" customHeight="1" x14ac:dyDescent="0.2">
      <c r="A526" s="55"/>
      <c r="B526" s="56">
        <f t="shared" si="413"/>
        <v>0</v>
      </c>
      <c r="C526" s="57">
        <f t="shared" si="414"/>
        <v>0</v>
      </c>
      <c r="D526" s="58">
        <f t="shared" si="415"/>
        <v>0</v>
      </c>
      <c r="E526" s="59">
        <f t="shared" si="416"/>
        <v>0</v>
      </c>
      <c r="F526" s="58">
        <f t="shared" si="417"/>
        <v>0</v>
      </c>
      <c r="G526" s="59">
        <f t="shared" si="418"/>
        <v>0</v>
      </c>
      <c r="H526" s="58">
        <f t="shared" si="419"/>
        <v>0</v>
      </c>
      <c r="I526" s="59">
        <f t="shared" si="420"/>
        <v>0</v>
      </c>
      <c r="J526" s="58">
        <f t="shared" si="421"/>
        <v>0</v>
      </c>
      <c r="K526" s="58">
        <f t="shared" si="422"/>
        <v>0</v>
      </c>
      <c r="L526" s="60">
        <f t="shared" si="423"/>
        <v>0</v>
      </c>
      <c r="M526" s="56"/>
      <c r="N526" s="58"/>
      <c r="O526" s="58"/>
      <c r="P526" s="59">
        <f t="shared" si="424"/>
        <v>0</v>
      </c>
      <c r="Q526" s="58"/>
      <c r="R526" s="59">
        <f t="shared" si="425"/>
        <v>0</v>
      </c>
      <c r="S526" s="58"/>
      <c r="T526" s="59">
        <f t="shared" si="426"/>
        <v>0</v>
      </c>
      <c r="U526" s="58"/>
      <c r="V526" s="58"/>
      <c r="W526" s="60">
        <f t="shared" si="427"/>
        <v>0</v>
      </c>
      <c r="X526" s="56"/>
      <c r="Y526" s="58"/>
      <c r="Z526" s="58"/>
      <c r="AA526" s="59">
        <f t="shared" si="428"/>
        <v>0</v>
      </c>
      <c r="AB526" s="58"/>
      <c r="AC526" s="59">
        <f t="shared" si="429"/>
        <v>0</v>
      </c>
      <c r="AD526" s="58"/>
      <c r="AE526" s="59">
        <f t="shared" si="430"/>
        <v>0</v>
      </c>
      <c r="AF526" s="58"/>
      <c r="AG526" s="58"/>
      <c r="AH526" s="60">
        <f t="shared" si="431"/>
        <v>0</v>
      </c>
    </row>
    <row r="527" spans="1:34" ht="17.25" customHeight="1" x14ac:dyDescent="0.2">
      <c r="A527" s="55"/>
      <c r="B527" s="56">
        <f t="shared" si="413"/>
        <v>0</v>
      </c>
      <c r="C527" s="57">
        <f t="shared" si="414"/>
        <v>0</v>
      </c>
      <c r="D527" s="58">
        <f t="shared" si="415"/>
        <v>0</v>
      </c>
      <c r="E527" s="59">
        <f t="shared" si="416"/>
        <v>0</v>
      </c>
      <c r="F527" s="58">
        <f t="shared" si="417"/>
        <v>0</v>
      </c>
      <c r="G527" s="59">
        <f t="shared" si="418"/>
        <v>0</v>
      </c>
      <c r="H527" s="58">
        <f t="shared" si="419"/>
        <v>0</v>
      </c>
      <c r="I527" s="59">
        <f t="shared" si="420"/>
        <v>0</v>
      </c>
      <c r="J527" s="58">
        <f t="shared" si="421"/>
        <v>0</v>
      </c>
      <c r="K527" s="58">
        <f t="shared" si="422"/>
        <v>0</v>
      </c>
      <c r="L527" s="60">
        <f t="shared" si="423"/>
        <v>0</v>
      </c>
      <c r="M527" s="56"/>
      <c r="N527" s="58"/>
      <c r="O527" s="58"/>
      <c r="P527" s="59">
        <f t="shared" si="424"/>
        <v>0</v>
      </c>
      <c r="Q527" s="58"/>
      <c r="R527" s="59">
        <f t="shared" si="425"/>
        <v>0</v>
      </c>
      <c r="S527" s="58"/>
      <c r="T527" s="59">
        <f t="shared" si="426"/>
        <v>0</v>
      </c>
      <c r="U527" s="58"/>
      <c r="V527" s="58"/>
      <c r="W527" s="60">
        <f t="shared" si="427"/>
        <v>0</v>
      </c>
      <c r="X527" s="56"/>
      <c r="Y527" s="58"/>
      <c r="Z527" s="58"/>
      <c r="AA527" s="59">
        <f t="shared" si="428"/>
        <v>0</v>
      </c>
      <c r="AB527" s="58"/>
      <c r="AC527" s="59">
        <f t="shared" si="429"/>
        <v>0</v>
      </c>
      <c r="AD527" s="58"/>
      <c r="AE527" s="59">
        <f t="shared" si="430"/>
        <v>0</v>
      </c>
      <c r="AF527" s="58"/>
      <c r="AG527" s="58"/>
      <c r="AH527" s="60">
        <f t="shared" si="431"/>
        <v>0</v>
      </c>
    </row>
    <row r="528" spans="1:34" ht="17.25" customHeight="1" x14ac:dyDescent="0.2">
      <c r="A528" s="55"/>
      <c r="B528" s="56">
        <f t="shared" si="413"/>
        <v>0</v>
      </c>
      <c r="C528" s="57">
        <f t="shared" si="414"/>
        <v>0</v>
      </c>
      <c r="D528" s="58">
        <f t="shared" si="415"/>
        <v>0</v>
      </c>
      <c r="E528" s="59">
        <f t="shared" si="416"/>
        <v>0</v>
      </c>
      <c r="F528" s="58">
        <f t="shared" si="417"/>
        <v>0</v>
      </c>
      <c r="G528" s="59">
        <f t="shared" si="418"/>
        <v>0</v>
      </c>
      <c r="H528" s="58">
        <f t="shared" si="419"/>
        <v>0</v>
      </c>
      <c r="I528" s="59">
        <f t="shared" si="420"/>
        <v>0</v>
      </c>
      <c r="J528" s="58">
        <f t="shared" si="421"/>
        <v>0</v>
      </c>
      <c r="K528" s="58">
        <f t="shared" si="422"/>
        <v>0</v>
      </c>
      <c r="L528" s="60">
        <f t="shared" si="423"/>
        <v>0</v>
      </c>
      <c r="M528" s="56"/>
      <c r="N528" s="58"/>
      <c r="O528" s="58"/>
      <c r="P528" s="59">
        <f t="shared" si="424"/>
        <v>0</v>
      </c>
      <c r="Q528" s="58"/>
      <c r="R528" s="59">
        <f t="shared" si="425"/>
        <v>0</v>
      </c>
      <c r="S528" s="58"/>
      <c r="T528" s="59">
        <f t="shared" si="426"/>
        <v>0</v>
      </c>
      <c r="U528" s="58"/>
      <c r="V528" s="58"/>
      <c r="W528" s="60">
        <f t="shared" si="427"/>
        <v>0</v>
      </c>
      <c r="X528" s="56"/>
      <c r="Y528" s="58"/>
      <c r="Z528" s="58"/>
      <c r="AA528" s="59">
        <f t="shared" si="428"/>
        <v>0</v>
      </c>
      <c r="AB528" s="58"/>
      <c r="AC528" s="59">
        <f t="shared" si="429"/>
        <v>0</v>
      </c>
      <c r="AD528" s="58"/>
      <c r="AE528" s="59">
        <f t="shared" si="430"/>
        <v>0</v>
      </c>
      <c r="AF528" s="58"/>
      <c r="AG528" s="58"/>
      <c r="AH528" s="60">
        <f t="shared" si="431"/>
        <v>0</v>
      </c>
    </row>
    <row r="529" spans="1:34" ht="17.25" customHeight="1" x14ac:dyDescent="0.2">
      <c r="A529" s="55"/>
      <c r="B529" s="56">
        <f t="shared" si="413"/>
        <v>0</v>
      </c>
      <c r="C529" s="57">
        <f t="shared" si="414"/>
        <v>0</v>
      </c>
      <c r="D529" s="58">
        <f t="shared" si="415"/>
        <v>0</v>
      </c>
      <c r="E529" s="59">
        <f t="shared" si="416"/>
        <v>0</v>
      </c>
      <c r="F529" s="58">
        <f t="shared" si="417"/>
        <v>0</v>
      </c>
      <c r="G529" s="59">
        <f t="shared" si="418"/>
        <v>0</v>
      </c>
      <c r="H529" s="58">
        <f t="shared" si="419"/>
        <v>0</v>
      </c>
      <c r="I529" s="59">
        <f t="shared" si="420"/>
        <v>0</v>
      </c>
      <c r="J529" s="58">
        <f t="shared" si="421"/>
        <v>0</v>
      </c>
      <c r="K529" s="58">
        <f t="shared" si="422"/>
        <v>0</v>
      </c>
      <c r="L529" s="60">
        <f t="shared" si="423"/>
        <v>0</v>
      </c>
      <c r="M529" s="56"/>
      <c r="N529" s="58"/>
      <c r="O529" s="58"/>
      <c r="P529" s="59">
        <f t="shared" si="424"/>
        <v>0</v>
      </c>
      <c r="Q529" s="58"/>
      <c r="R529" s="59">
        <f t="shared" si="425"/>
        <v>0</v>
      </c>
      <c r="S529" s="58"/>
      <c r="T529" s="59">
        <f t="shared" si="426"/>
        <v>0</v>
      </c>
      <c r="U529" s="58"/>
      <c r="V529" s="58"/>
      <c r="W529" s="60">
        <f t="shared" si="427"/>
        <v>0</v>
      </c>
      <c r="X529" s="56"/>
      <c r="Y529" s="58"/>
      <c r="Z529" s="58"/>
      <c r="AA529" s="59">
        <f t="shared" si="428"/>
        <v>0</v>
      </c>
      <c r="AB529" s="58"/>
      <c r="AC529" s="59">
        <f t="shared" si="429"/>
        <v>0</v>
      </c>
      <c r="AD529" s="58"/>
      <c r="AE529" s="59">
        <f t="shared" si="430"/>
        <v>0</v>
      </c>
      <c r="AF529" s="58"/>
      <c r="AG529" s="58"/>
      <c r="AH529" s="60">
        <f t="shared" si="431"/>
        <v>0</v>
      </c>
    </row>
    <row r="530" spans="1:34" ht="17.25" customHeight="1" x14ac:dyDescent="0.2">
      <c r="A530" s="55"/>
      <c r="B530" s="56">
        <f t="shared" si="413"/>
        <v>0</v>
      </c>
      <c r="C530" s="57">
        <f t="shared" si="414"/>
        <v>0</v>
      </c>
      <c r="D530" s="58">
        <f t="shared" si="415"/>
        <v>0</v>
      </c>
      <c r="E530" s="59">
        <f t="shared" si="416"/>
        <v>0</v>
      </c>
      <c r="F530" s="58">
        <f t="shared" si="417"/>
        <v>0</v>
      </c>
      <c r="G530" s="59">
        <f t="shared" si="418"/>
        <v>0</v>
      </c>
      <c r="H530" s="58">
        <f t="shared" si="419"/>
        <v>0</v>
      </c>
      <c r="I530" s="59">
        <f t="shared" si="420"/>
        <v>0</v>
      </c>
      <c r="J530" s="58">
        <f t="shared" si="421"/>
        <v>0</v>
      </c>
      <c r="K530" s="58">
        <f t="shared" si="422"/>
        <v>0</v>
      </c>
      <c r="L530" s="60">
        <f t="shared" si="423"/>
        <v>0</v>
      </c>
      <c r="M530" s="56"/>
      <c r="N530" s="58"/>
      <c r="O530" s="58"/>
      <c r="P530" s="59">
        <f t="shared" si="424"/>
        <v>0</v>
      </c>
      <c r="Q530" s="58"/>
      <c r="R530" s="59">
        <f t="shared" si="425"/>
        <v>0</v>
      </c>
      <c r="S530" s="58"/>
      <c r="T530" s="59">
        <f t="shared" si="426"/>
        <v>0</v>
      </c>
      <c r="U530" s="58"/>
      <c r="V530" s="58"/>
      <c r="W530" s="60">
        <f t="shared" si="427"/>
        <v>0</v>
      </c>
      <c r="X530" s="56"/>
      <c r="Y530" s="58"/>
      <c r="Z530" s="58"/>
      <c r="AA530" s="59">
        <f t="shared" si="428"/>
        <v>0</v>
      </c>
      <c r="AB530" s="58"/>
      <c r="AC530" s="59">
        <f t="shared" si="429"/>
        <v>0</v>
      </c>
      <c r="AD530" s="58"/>
      <c r="AE530" s="59">
        <f t="shared" si="430"/>
        <v>0</v>
      </c>
      <c r="AF530" s="58"/>
      <c r="AG530" s="58"/>
      <c r="AH530" s="60">
        <f t="shared" si="431"/>
        <v>0</v>
      </c>
    </row>
    <row r="531" spans="1:34" ht="17.25" customHeight="1" x14ac:dyDescent="0.2">
      <c r="A531" s="55"/>
      <c r="B531" s="56">
        <f t="shared" si="413"/>
        <v>0</v>
      </c>
      <c r="C531" s="57">
        <f t="shared" si="414"/>
        <v>0</v>
      </c>
      <c r="D531" s="58">
        <f t="shared" si="415"/>
        <v>0</v>
      </c>
      <c r="E531" s="59">
        <f t="shared" si="416"/>
        <v>0</v>
      </c>
      <c r="F531" s="58">
        <f t="shared" si="417"/>
        <v>0</v>
      </c>
      <c r="G531" s="59">
        <f t="shared" si="418"/>
        <v>0</v>
      </c>
      <c r="H531" s="58">
        <f t="shared" si="419"/>
        <v>0</v>
      </c>
      <c r="I531" s="59">
        <f t="shared" si="420"/>
        <v>0</v>
      </c>
      <c r="J531" s="58">
        <f t="shared" si="421"/>
        <v>0</v>
      </c>
      <c r="K531" s="58">
        <f t="shared" si="422"/>
        <v>0</v>
      </c>
      <c r="L531" s="60">
        <f t="shared" si="423"/>
        <v>0</v>
      </c>
      <c r="M531" s="56"/>
      <c r="N531" s="58"/>
      <c r="O531" s="58"/>
      <c r="P531" s="59">
        <f t="shared" si="424"/>
        <v>0</v>
      </c>
      <c r="Q531" s="58"/>
      <c r="R531" s="59">
        <f t="shared" si="425"/>
        <v>0</v>
      </c>
      <c r="S531" s="58"/>
      <c r="T531" s="59">
        <f t="shared" si="426"/>
        <v>0</v>
      </c>
      <c r="U531" s="58"/>
      <c r="V531" s="58"/>
      <c r="W531" s="60">
        <f t="shared" si="427"/>
        <v>0</v>
      </c>
      <c r="X531" s="56"/>
      <c r="Y531" s="58"/>
      <c r="Z531" s="58"/>
      <c r="AA531" s="59">
        <f t="shared" si="428"/>
        <v>0</v>
      </c>
      <c r="AB531" s="58"/>
      <c r="AC531" s="59">
        <f t="shared" si="429"/>
        <v>0</v>
      </c>
      <c r="AD531" s="58"/>
      <c r="AE531" s="59">
        <f t="shared" si="430"/>
        <v>0</v>
      </c>
      <c r="AF531" s="58"/>
      <c r="AG531" s="58"/>
      <c r="AH531" s="60">
        <f t="shared" si="431"/>
        <v>0</v>
      </c>
    </row>
    <row r="532" spans="1:34" ht="17.25" customHeight="1" x14ac:dyDescent="0.2">
      <c r="A532" s="55"/>
      <c r="B532" s="56">
        <f t="shared" si="413"/>
        <v>0</v>
      </c>
      <c r="C532" s="57">
        <f t="shared" si="414"/>
        <v>0</v>
      </c>
      <c r="D532" s="58">
        <f t="shared" si="415"/>
        <v>0</v>
      </c>
      <c r="E532" s="59">
        <f t="shared" si="416"/>
        <v>0</v>
      </c>
      <c r="F532" s="58">
        <f t="shared" si="417"/>
        <v>0</v>
      </c>
      <c r="G532" s="59">
        <f t="shared" si="418"/>
        <v>0</v>
      </c>
      <c r="H532" s="58">
        <f t="shared" si="419"/>
        <v>0</v>
      </c>
      <c r="I532" s="59">
        <f t="shared" si="420"/>
        <v>0</v>
      </c>
      <c r="J532" s="58">
        <f t="shared" si="421"/>
        <v>0</v>
      </c>
      <c r="K532" s="58">
        <f t="shared" si="422"/>
        <v>0</v>
      </c>
      <c r="L532" s="60">
        <f t="shared" si="423"/>
        <v>0</v>
      </c>
      <c r="M532" s="56"/>
      <c r="N532" s="58"/>
      <c r="O532" s="58"/>
      <c r="P532" s="59">
        <f t="shared" si="424"/>
        <v>0</v>
      </c>
      <c r="Q532" s="58"/>
      <c r="R532" s="59">
        <f t="shared" si="425"/>
        <v>0</v>
      </c>
      <c r="S532" s="58"/>
      <c r="T532" s="59">
        <f t="shared" si="426"/>
        <v>0</v>
      </c>
      <c r="U532" s="58"/>
      <c r="V532" s="58"/>
      <c r="W532" s="60">
        <f t="shared" si="427"/>
        <v>0</v>
      </c>
      <c r="X532" s="56"/>
      <c r="Y532" s="58"/>
      <c r="Z532" s="58"/>
      <c r="AA532" s="59">
        <f t="shared" si="428"/>
        <v>0</v>
      </c>
      <c r="AB532" s="58"/>
      <c r="AC532" s="59">
        <f t="shared" si="429"/>
        <v>0</v>
      </c>
      <c r="AD532" s="58"/>
      <c r="AE532" s="59">
        <f t="shared" si="430"/>
        <v>0</v>
      </c>
      <c r="AF532" s="58"/>
      <c r="AG532" s="58"/>
      <c r="AH532" s="60">
        <f t="shared" si="431"/>
        <v>0</v>
      </c>
    </row>
    <row r="533" spans="1:34" ht="17.25" customHeight="1" x14ac:dyDescent="0.2">
      <c r="A533" s="55"/>
      <c r="B533" s="56">
        <f t="shared" si="413"/>
        <v>0</v>
      </c>
      <c r="C533" s="57">
        <f t="shared" si="414"/>
        <v>0</v>
      </c>
      <c r="D533" s="58">
        <f t="shared" si="415"/>
        <v>0</v>
      </c>
      <c r="E533" s="59">
        <f t="shared" si="416"/>
        <v>0</v>
      </c>
      <c r="F533" s="58">
        <f t="shared" si="417"/>
        <v>0</v>
      </c>
      <c r="G533" s="59">
        <f t="shared" si="418"/>
        <v>0</v>
      </c>
      <c r="H533" s="58">
        <f t="shared" si="419"/>
        <v>0</v>
      </c>
      <c r="I533" s="59">
        <f t="shared" si="420"/>
        <v>0</v>
      </c>
      <c r="J533" s="58">
        <f t="shared" si="421"/>
        <v>0</v>
      </c>
      <c r="K533" s="58">
        <f t="shared" si="422"/>
        <v>0</v>
      </c>
      <c r="L533" s="60">
        <f t="shared" si="423"/>
        <v>0</v>
      </c>
      <c r="M533" s="56"/>
      <c r="N533" s="58"/>
      <c r="O533" s="58"/>
      <c r="P533" s="59">
        <f t="shared" si="424"/>
        <v>0</v>
      </c>
      <c r="Q533" s="58"/>
      <c r="R533" s="59">
        <f t="shared" si="425"/>
        <v>0</v>
      </c>
      <c r="S533" s="58"/>
      <c r="T533" s="59">
        <f t="shared" si="426"/>
        <v>0</v>
      </c>
      <c r="U533" s="58"/>
      <c r="V533" s="58"/>
      <c r="W533" s="60">
        <f t="shared" si="427"/>
        <v>0</v>
      </c>
      <c r="X533" s="56"/>
      <c r="Y533" s="58"/>
      <c r="Z533" s="58"/>
      <c r="AA533" s="59">
        <f t="shared" si="428"/>
        <v>0</v>
      </c>
      <c r="AB533" s="58"/>
      <c r="AC533" s="59">
        <f t="shared" si="429"/>
        <v>0</v>
      </c>
      <c r="AD533" s="58"/>
      <c r="AE533" s="59">
        <f t="shared" si="430"/>
        <v>0</v>
      </c>
      <c r="AF533" s="58"/>
      <c r="AG533" s="58"/>
      <c r="AH533" s="60">
        <f t="shared" si="431"/>
        <v>0</v>
      </c>
    </row>
    <row r="534" spans="1:34" ht="17.25" customHeight="1" x14ac:dyDescent="0.2">
      <c r="A534" s="55"/>
      <c r="B534" s="56">
        <f t="shared" si="413"/>
        <v>0</v>
      </c>
      <c r="C534" s="57">
        <f t="shared" si="414"/>
        <v>0</v>
      </c>
      <c r="D534" s="58">
        <f t="shared" si="415"/>
        <v>0</v>
      </c>
      <c r="E534" s="59">
        <f t="shared" si="416"/>
        <v>0</v>
      </c>
      <c r="F534" s="58">
        <f t="shared" si="417"/>
        <v>0</v>
      </c>
      <c r="G534" s="59">
        <f t="shared" si="418"/>
        <v>0</v>
      </c>
      <c r="H534" s="58">
        <f t="shared" si="419"/>
        <v>0</v>
      </c>
      <c r="I534" s="59">
        <f t="shared" si="420"/>
        <v>0</v>
      </c>
      <c r="J534" s="58">
        <f t="shared" si="421"/>
        <v>0</v>
      </c>
      <c r="K534" s="58">
        <f t="shared" si="422"/>
        <v>0</v>
      </c>
      <c r="L534" s="60">
        <f t="shared" si="423"/>
        <v>0</v>
      </c>
      <c r="M534" s="56"/>
      <c r="N534" s="58"/>
      <c r="O534" s="58"/>
      <c r="P534" s="59">
        <f t="shared" si="424"/>
        <v>0</v>
      </c>
      <c r="Q534" s="58"/>
      <c r="R534" s="59">
        <f t="shared" si="425"/>
        <v>0</v>
      </c>
      <c r="S534" s="58"/>
      <c r="T534" s="59">
        <f t="shared" si="426"/>
        <v>0</v>
      </c>
      <c r="U534" s="58"/>
      <c r="V534" s="58"/>
      <c r="W534" s="60">
        <f t="shared" si="427"/>
        <v>0</v>
      </c>
      <c r="X534" s="56"/>
      <c r="Y534" s="58"/>
      <c r="Z534" s="58"/>
      <c r="AA534" s="59">
        <f t="shared" si="428"/>
        <v>0</v>
      </c>
      <c r="AB534" s="58"/>
      <c r="AC534" s="59">
        <f t="shared" si="429"/>
        <v>0</v>
      </c>
      <c r="AD534" s="58"/>
      <c r="AE534" s="59">
        <f t="shared" si="430"/>
        <v>0</v>
      </c>
      <c r="AF534" s="58"/>
      <c r="AG534" s="58"/>
      <c r="AH534" s="60">
        <f t="shared" si="431"/>
        <v>0</v>
      </c>
    </row>
    <row r="535" spans="1:34" ht="17.25" customHeight="1" x14ac:dyDescent="0.2">
      <c r="A535" s="55"/>
      <c r="B535" s="56">
        <f t="shared" si="413"/>
        <v>0</v>
      </c>
      <c r="C535" s="57">
        <f t="shared" si="414"/>
        <v>0</v>
      </c>
      <c r="D535" s="58">
        <f t="shared" si="415"/>
        <v>0</v>
      </c>
      <c r="E535" s="59">
        <f t="shared" si="416"/>
        <v>0</v>
      </c>
      <c r="F535" s="58">
        <f t="shared" si="417"/>
        <v>0</v>
      </c>
      <c r="G535" s="59">
        <f t="shared" si="418"/>
        <v>0</v>
      </c>
      <c r="H535" s="58">
        <f t="shared" si="419"/>
        <v>0</v>
      </c>
      <c r="I535" s="59">
        <f t="shared" si="420"/>
        <v>0</v>
      </c>
      <c r="J535" s="58">
        <f t="shared" si="421"/>
        <v>0</v>
      </c>
      <c r="K535" s="58">
        <f t="shared" si="422"/>
        <v>0</v>
      </c>
      <c r="L535" s="60">
        <f t="shared" si="423"/>
        <v>0</v>
      </c>
      <c r="M535" s="56"/>
      <c r="N535" s="58"/>
      <c r="O535" s="58"/>
      <c r="P535" s="59">
        <f t="shared" si="424"/>
        <v>0</v>
      </c>
      <c r="Q535" s="58"/>
      <c r="R535" s="59">
        <f t="shared" si="425"/>
        <v>0</v>
      </c>
      <c r="S535" s="58"/>
      <c r="T535" s="59">
        <f t="shared" si="426"/>
        <v>0</v>
      </c>
      <c r="U535" s="58"/>
      <c r="V535" s="58"/>
      <c r="W535" s="60">
        <f t="shared" si="427"/>
        <v>0</v>
      </c>
      <c r="X535" s="56"/>
      <c r="Y535" s="58"/>
      <c r="Z535" s="58"/>
      <c r="AA535" s="59">
        <f t="shared" si="428"/>
        <v>0</v>
      </c>
      <c r="AB535" s="58"/>
      <c r="AC535" s="59">
        <f t="shared" si="429"/>
        <v>0</v>
      </c>
      <c r="AD535" s="58"/>
      <c r="AE535" s="59">
        <f t="shared" si="430"/>
        <v>0</v>
      </c>
      <c r="AF535" s="58"/>
      <c r="AG535" s="58"/>
      <c r="AH535" s="60">
        <f t="shared" si="431"/>
        <v>0</v>
      </c>
    </row>
    <row r="536" spans="1:34" ht="17.25" customHeight="1" x14ac:dyDescent="0.2">
      <c r="A536" s="55"/>
      <c r="B536" s="56">
        <f t="shared" ref="B536:B549" si="432">SUM(M536,X536)</f>
        <v>0</v>
      </c>
      <c r="C536" s="57">
        <f t="shared" ref="C536:C549" si="433">SUM(N536,Y536)</f>
        <v>0</v>
      </c>
      <c r="D536" s="58">
        <f t="shared" ref="D536:D549" si="434">SUM(O536,Z536)</f>
        <v>0</v>
      </c>
      <c r="E536" s="59">
        <f t="shared" ref="E536:E549" si="435">IF(C536=0,0,D536/C536*100)</f>
        <v>0</v>
      </c>
      <c r="F536" s="58">
        <f t="shared" ref="F536:F549" si="436">SUM(Q536,AB536)</f>
        <v>0</v>
      </c>
      <c r="G536" s="59">
        <f t="shared" ref="G536:G549" si="437">IF(B536=0,0,F536/B536*100)</f>
        <v>0</v>
      </c>
      <c r="H536" s="58">
        <f t="shared" ref="H536:H549" si="438">SUM(S536,AD536)</f>
        <v>0</v>
      </c>
      <c r="I536" s="59">
        <f t="shared" ref="I536:I549" si="439">IF(B536=0,0,H536/B536*100)</f>
        <v>0</v>
      </c>
      <c r="J536" s="58">
        <f t="shared" ref="J536:J549" si="440">SUM(U536,AF536)</f>
        <v>0</v>
      </c>
      <c r="K536" s="58">
        <f t="shared" ref="K536:K549" si="441">SUM(V536,AG536)</f>
        <v>0</v>
      </c>
      <c r="L536" s="60">
        <f t="shared" ref="L536:L549" si="442">IF(B536=0,0,IF(K536=0, J536, K536)/B536*100)</f>
        <v>0</v>
      </c>
      <c r="M536" s="56"/>
      <c r="N536" s="58"/>
      <c r="O536" s="58"/>
      <c r="P536" s="59">
        <f t="shared" ref="P536:P549" si="443">IF(N536=0,0,O536/N536*100)</f>
        <v>0</v>
      </c>
      <c r="Q536" s="58"/>
      <c r="R536" s="59">
        <f t="shared" ref="R536:R549" si="444">IF(M536=0,0,Q536/M536*100)</f>
        <v>0</v>
      </c>
      <c r="S536" s="58"/>
      <c r="T536" s="59">
        <f t="shared" ref="T536:T549" si="445">IF(M536=0,0,S536/M536*100)</f>
        <v>0</v>
      </c>
      <c r="U536" s="58"/>
      <c r="V536" s="58"/>
      <c r="W536" s="60">
        <f t="shared" ref="W536:W549" si="446">IF(M536=0,0,IF(V536=0, U536, V536)/M536*100)</f>
        <v>0</v>
      </c>
      <c r="X536" s="56"/>
      <c r="Y536" s="58"/>
      <c r="Z536" s="58"/>
      <c r="AA536" s="59">
        <f t="shared" ref="AA536:AA549" si="447">IF(Y536=0,0,Z536/Y536*100)</f>
        <v>0</v>
      </c>
      <c r="AB536" s="58"/>
      <c r="AC536" s="59">
        <f t="shared" ref="AC536:AC549" si="448">IF(X536=0,0,AB536/X536*100)</f>
        <v>0</v>
      </c>
      <c r="AD536" s="58"/>
      <c r="AE536" s="59">
        <f t="shared" ref="AE536:AE549" si="449">IF(X536=0,0,AD536/X536*100)</f>
        <v>0</v>
      </c>
      <c r="AF536" s="58"/>
      <c r="AG536" s="58"/>
      <c r="AH536" s="60">
        <f t="shared" ref="AH536:AH549" si="450">IF(X536=0,0,IF(AG536=0, AF536, AG536)/X536*100)</f>
        <v>0</v>
      </c>
    </row>
    <row r="537" spans="1:34" ht="17.25" customHeight="1" x14ac:dyDescent="0.2">
      <c r="A537" s="55"/>
      <c r="B537" s="56">
        <f t="shared" si="432"/>
        <v>0</v>
      </c>
      <c r="C537" s="57">
        <f t="shared" si="433"/>
        <v>0</v>
      </c>
      <c r="D537" s="58">
        <f t="shared" si="434"/>
        <v>0</v>
      </c>
      <c r="E537" s="59">
        <f t="shared" si="435"/>
        <v>0</v>
      </c>
      <c r="F537" s="58">
        <f t="shared" si="436"/>
        <v>0</v>
      </c>
      <c r="G537" s="59">
        <f t="shared" si="437"/>
        <v>0</v>
      </c>
      <c r="H537" s="58">
        <f t="shared" si="438"/>
        <v>0</v>
      </c>
      <c r="I537" s="59">
        <f t="shared" si="439"/>
        <v>0</v>
      </c>
      <c r="J537" s="58">
        <f t="shared" si="440"/>
        <v>0</v>
      </c>
      <c r="K537" s="58">
        <f t="shared" si="441"/>
        <v>0</v>
      </c>
      <c r="L537" s="60">
        <f t="shared" si="442"/>
        <v>0</v>
      </c>
      <c r="M537" s="56"/>
      <c r="N537" s="58"/>
      <c r="O537" s="58"/>
      <c r="P537" s="59">
        <f t="shared" si="443"/>
        <v>0</v>
      </c>
      <c r="Q537" s="58"/>
      <c r="R537" s="59">
        <f t="shared" si="444"/>
        <v>0</v>
      </c>
      <c r="S537" s="58"/>
      <c r="T537" s="59">
        <f t="shared" si="445"/>
        <v>0</v>
      </c>
      <c r="U537" s="58"/>
      <c r="V537" s="58"/>
      <c r="W537" s="60">
        <f t="shared" si="446"/>
        <v>0</v>
      </c>
      <c r="X537" s="56"/>
      <c r="Y537" s="58"/>
      <c r="Z537" s="58"/>
      <c r="AA537" s="59">
        <f t="shared" si="447"/>
        <v>0</v>
      </c>
      <c r="AB537" s="58"/>
      <c r="AC537" s="59">
        <f t="shared" si="448"/>
        <v>0</v>
      </c>
      <c r="AD537" s="58"/>
      <c r="AE537" s="59">
        <f t="shared" si="449"/>
        <v>0</v>
      </c>
      <c r="AF537" s="58"/>
      <c r="AG537" s="58"/>
      <c r="AH537" s="60">
        <f t="shared" si="450"/>
        <v>0</v>
      </c>
    </row>
    <row r="538" spans="1:34" ht="17.25" customHeight="1" x14ac:dyDescent="0.2">
      <c r="A538" s="55"/>
      <c r="B538" s="56">
        <f t="shared" si="432"/>
        <v>0</v>
      </c>
      <c r="C538" s="57">
        <f t="shared" si="433"/>
        <v>0</v>
      </c>
      <c r="D538" s="58">
        <f t="shared" si="434"/>
        <v>0</v>
      </c>
      <c r="E538" s="59">
        <f t="shared" si="435"/>
        <v>0</v>
      </c>
      <c r="F538" s="58">
        <f t="shared" si="436"/>
        <v>0</v>
      </c>
      <c r="G538" s="59">
        <f t="shared" si="437"/>
        <v>0</v>
      </c>
      <c r="H538" s="58">
        <f t="shared" si="438"/>
        <v>0</v>
      </c>
      <c r="I538" s="59">
        <f t="shared" si="439"/>
        <v>0</v>
      </c>
      <c r="J538" s="58">
        <f t="shared" si="440"/>
        <v>0</v>
      </c>
      <c r="K538" s="58">
        <f t="shared" si="441"/>
        <v>0</v>
      </c>
      <c r="L538" s="60">
        <f t="shared" si="442"/>
        <v>0</v>
      </c>
      <c r="M538" s="56"/>
      <c r="N538" s="58"/>
      <c r="O538" s="58"/>
      <c r="P538" s="59">
        <f t="shared" si="443"/>
        <v>0</v>
      </c>
      <c r="Q538" s="58"/>
      <c r="R538" s="59">
        <f t="shared" si="444"/>
        <v>0</v>
      </c>
      <c r="S538" s="58"/>
      <c r="T538" s="59">
        <f t="shared" si="445"/>
        <v>0</v>
      </c>
      <c r="U538" s="58"/>
      <c r="V538" s="58"/>
      <c r="W538" s="60">
        <f t="shared" si="446"/>
        <v>0</v>
      </c>
      <c r="X538" s="56"/>
      <c r="Y538" s="58"/>
      <c r="Z538" s="58"/>
      <c r="AA538" s="59">
        <f t="shared" si="447"/>
        <v>0</v>
      </c>
      <c r="AB538" s="58"/>
      <c r="AC538" s="59">
        <f t="shared" si="448"/>
        <v>0</v>
      </c>
      <c r="AD538" s="58"/>
      <c r="AE538" s="59">
        <f t="shared" si="449"/>
        <v>0</v>
      </c>
      <c r="AF538" s="58"/>
      <c r="AG538" s="58"/>
      <c r="AH538" s="60">
        <f t="shared" si="450"/>
        <v>0</v>
      </c>
    </row>
    <row r="539" spans="1:34" ht="17.25" customHeight="1" x14ac:dyDescent="0.2">
      <c r="A539" s="55"/>
      <c r="B539" s="56">
        <f t="shared" si="432"/>
        <v>0</v>
      </c>
      <c r="C539" s="57">
        <f t="shared" si="433"/>
        <v>0</v>
      </c>
      <c r="D539" s="58">
        <f t="shared" si="434"/>
        <v>0</v>
      </c>
      <c r="E539" s="59">
        <f t="shared" si="435"/>
        <v>0</v>
      </c>
      <c r="F539" s="58">
        <f t="shared" si="436"/>
        <v>0</v>
      </c>
      <c r="G539" s="59">
        <f t="shared" si="437"/>
        <v>0</v>
      </c>
      <c r="H539" s="58">
        <f t="shared" si="438"/>
        <v>0</v>
      </c>
      <c r="I539" s="59">
        <f t="shared" si="439"/>
        <v>0</v>
      </c>
      <c r="J539" s="58">
        <f t="shared" si="440"/>
        <v>0</v>
      </c>
      <c r="K539" s="58">
        <f t="shared" si="441"/>
        <v>0</v>
      </c>
      <c r="L539" s="60">
        <f t="shared" si="442"/>
        <v>0</v>
      </c>
      <c r="M539" s="56"/>
      <c r="N539" s="58"/>
      <c r="O539" s="58"/>
      <c r="P539" s="59">
        <f t="shared" si="443"/>
        <v>0</v>
      </c>
      <c r="Q539" s="58"/>
      <c r="R539" s="59">
        <f t="shared" si="444"/>
        <v>0</v>
      </c>
      <c r="S539" s="58"/>
      <c r="T539" s="59">
        <f t="shared" si="445"/>
        <v>0</v>
      </c>
      <c r="U539" s="58"/>
      <c r="V539" s="58"/>
      <c r="W539" s="60">
        <f t="shared" si="446"/>
        <v>0</v>
      </c>
      <c r="X539" s="56"/>
      <c r="Y539" s="58"/>
      <c r="Z539" s="58"/>
      <c r="AA539" s="59">
        <f t="shared" si="447"/>
        <v>0</v>
      </c>
      <c r="AB539" s="58"/>
      <c r="AC539" s="59">
        <f t="shared" si="448"/>
        <v>0</v>
      </c>
      <c r="AD539" s="58"/>
      <c r="AE539" s="59">
        <f t="shared" si="449"/>
        <v>0</v>
      </c>
      <c r="AF539" s="58"/>
      <c r="AG539" s="58"/>
      <c r="AH539" s="60">
        <f t="shared" si="450"/>
        <v>0</v>
      </c>
    </row>
    <row r="540" spans="1:34" ht="17.25" customHeight="1" x14ac:dyDescent="0.2">
      <c r="A540" s="55"/>
      <c r="B540" s="56">
        <f t="shared" si="432"/>
        <v>0</v>
      </c>
      <c r="C540" s="57">
        <f t="shared" si="433"/>
        <v>0</v>
      </c>
      <c r="D540" s="58">
        <f t="shared" si="434"/>
        <v>0</v>
      </c>
      <c r="E540" s="59">
        <f t="shared" si="435"/>
        <v>0</v>
      </c>
      <c r="F540" s="58">
        <f t="shared" si="436"/>
        <v>0</v>
      </c>
      <c r="G540" s="59">
        <f t="shared" si="437"/>
        <v>0</v>
      </c>
      <c r="H540" s="58">
        <f t="shared" si="438"/>
        <v>0</v>
      </c>
      <c r="I540" s="59">
        <f t="shared" si="439"/>
        <v>0</v>
      </c>
      <c r="J540" s="58">
        <f t="shared" si="440"/>
        <v>0</v>
      </c>
      <c r="K540" s="58">
        <f t="shared" si="441"/>
        <v>0</v>
      </c>
      <c r="L540" s="60">
        <f t="shared" si="442"/>
        <v>0</v>
      </c>
      <c r="M540" s="56"/>
      <c r="N540" s="58"/>
      <c r="O540" s="58"/>
      <c r="P540" s="59">
        <f t="shared" si="443"/>
        <v>0</v>
      </c>
      <c r="Q540" s="58"/>
      <c r="R540" s="59">
        <f t="shared" si="444"/>
        <v>0</v>
      </c>
      <c r="S540" s="58"/>
      <c r="T540" s="59">
        <f t="shared" si="445"/>
        <v>0</v>
      </c>
      <c r="U540" s="58"/>
      <c r="V540" s="58"/>
      <c r="W540" s="60">
        <f t="shared" si="446"/>
        <v>0</v>
      </c>
      <c r="X540" s="56"/>
      <c r="Y540" s="58"/>
      <c r="Z540" s="58"/>
      <c r="AA540" s="59">
        <f t="shared" si="447"/>
        <v>0</v>
      </c>
      <c r="AB540" s="58"/>
      <c r="AC540" s="59">
        <f t="shared" si="448"/>
        <v>0</v>
      </c>
      <c r="AD540" s="58"/>
      <c r="AE540" s="59">
        <f t="shared" si="449"/>
        <v>0</v>
      </c>
      <c r="AF540" s="58"/>
      <c r="AG540" s="58"/>
      <c r="AH540" s="60">
        <f t="shared" si="450"/>
        <v>0</v>
      </c>
    </row>
    <row r="541" spans="1:34" ht="17.25" customHeight="1" x14ac:dyDescent="0.2">
      <c r="A541" s="55"/>
      <c r="B541" s="56">
        <f t="shared" si="432"/>
        <v>0</v>
      </c>
      <c r="C541" s="57">
        <f t="shared" si="433"/>
        <v>0</v>
      </c>
      <c r="D541" s="58">
        <f t="shared" si="434"/>
        <v>0</v>
      </c>
      <c r="E541" s="59">
        <f t="shared" si="435"/>
        <v>0</v>
      </c>
      <c r="F541" s="58">
        <f t="shared" si="436"/>
        <v>0</v>
      </c>
      <c r="G541" s="59">
        <f t="shared" si="437"/>
        <v>0</v>
      </c>
      <c r="H541" s="58">
        <f t="shared" si="438"/>
        <v>0</v>
      </c>
      <c r="I541" s="59">
        <f t="shared" si="439"/>
        <v>0</v>
      </c>
      <c r="J541" s="58">
        <f t="shared" si="440"/>
        <v>0</v>
      </c>
      <c r="K541" s="58">
        <f t="shared" si="441"/>
        <v>0</v>
      </c>
      <c r="L541" s="60">
        <f t="shared" si="442"/>
        <v>0</v>
      </c>
      <c r="M541" s="56"/>
      <c r="N541" s="58"/>
      <c r="O541" s="58"/>
      <c r="P541" s="59">
        <f t="shared" si="443"/>
        <v>0</v>
      </c>
      <c r="Q541" s="58"/>
      <c r="R541" s="59">
        <f t="shared" si="444"/>
        <v>0</v>
      </c>
      <c r="S541" s="58"/>
      <c r="T541" s="59">
        <f t="shared" si="445"/>
        <v>0</v>
      </c>
      <c r="U541" s="58"/>
      <c r="V541" s="58"/>
      <c r="W541" s="60">
        <f t="shared" si="446"/>
        <v>0</v>
      </c>
      <c r="X541" s="56"/>
      <c r="Y541" s="58"/>
      <c r="Z541" s="58"/>
      <c r="AA541" s="59">
        <f t="shared" si="447"/>
        <v>0</v>
      </c>
      <c r="AB541" s="58"/>
      <c r="AC541" s="59">
        <f t="shared" si="448"/>
        <v>0</v>
      </c>
      <c r="AD541" s="58"/>
      <c r="AE541" s="59">
        <f t="shared" si="449"/>
        <v>0</v>
      </c>
      <c r="AF541" s="58"/>
      <c r="AG541" s="58"/>
      <c r="AH541" s="60">
        <f t="shared" si="450"/>
        <v>0</v>
      </c>
    </row>
    <row r="542" spans="1:34" ht="17.25" customHeight="1" x14ac:dyDescent="0.2">
      <c r="A542" s="55"/>
      <c r="B542" s="56">
        <f t="shared" si="432"/>
        <v>0</v>
      </c>
      <c r="C542" s="57">
        <f t="shared" si="433"/>
        <v>0</v>
      </c>
      <c r="D542" s="58">
        <f t="shared" si="434"/>
        <v>0</v>
      </c>
      <c r="E542" s="59">
        <f t="shared" si="435"/>
        <v>0</v>
      </c>
      <c r="F542" s="58">
        <f t="shared" si="436"/>
        <v>0</v>
      </c>
      <c r="G542" s="59">
        <f t="shared" si="437"/>
        <v>0</v>
      </c>
      <c r="H542" s="58">
        <f t="shared" si="438"/>
        <v>0</v>
      </c>
      <c r="I542" s="59">
        <f t="shared" si="439"/>
        <v>0</v>
      </c>
      <c r="J542" s="58">
        <f t="shared" si="440"/>
        <v>0</v>
      </c>
      <c r="K542" s="58">
        <f t="shared" si="441"/>
        <v>0</v>
      </c>
      <c r="L542" s="60">
        <f t="shared" si="442"/>
        <v>0</v>
      </c>
      <c r="M542" s="56"/>
      <c r="N542" s="58"/>
      <c r="O542" s="58"/>
      <c r="P542" s="59">
        <f t="shared" si="443"/>
        <v>0</v>
      </c>
      <c r="Q542" s="58"/>
      <c r="R542" s="59">
        <f t="shared" si="444"/>
        <v>0</v>
      </c>
      <c r="S542" s="58"/>
      <c r="T542" s="59">
        <f t="shared" si="445"/>
        <v>0</v>
      </c>
      <c r="U542" s="58"/>
      <c r="V542" s="58"/>
      <c r="W542" s="60">
        <f t="shared" si="446"/>
        <v>0</v>
      </c>
      <c r="X542" s="56"/>
      <c r="Y542" s="58"/>
      <c r="Z542" s="58"/>
      <c r="AA542" s="59">
        <f t="shared" si="447"/>
        <v>0</v>
      </c>
      <c r="AB542" s="58"/>
      <c r="AC542" s="59">
        <f t="shared" si="448"/>
        <v>0</v>
      </c>
      <c r="AD542" s="58"/>
      <c r="AE542" s="59">
        <f t="shared" si="449"/>
        <v>0</v>
      </c>
      <c r="AF542" s="58"/>
      <c r="AG542" s="58"/>
      <c r="AH542" s="60">
        <f t="shared" si="450"/>
        <v>0</v>
      </c>
    </row>
    <row r="543" spans="1:34" ht="17.25" customHeight="1" x14ac:dyDescent="0.2">
      <c r="A543" s="55"/>
      <c r="B543" s="56">
        <f t="shared" si="432"/>
        <v>0</v>
      </c>
      <c r="C543" s="57">
        <f t="shared" si="433"/>
        <v>0</v>
      </c>
      <c r="D543" s="58">
        <f t="shared" si="434"/>
        <v>0</v>
      </c>
      <c r="E543" s="59">
        <f t="shared" si="435"/>
        <v>0</v>
      </c>
      <c r="F543" s="58">
        <f t="shared" si="436"/>
        <v>0</v>
      </c>
      <c r="G543" s="59">
        <f t="shared" si="437"/>
        <v>0</v>
      </c>
      <c r="H543" s="58">
        <f t="shared" si="438"/>
        <v>0</v>
      </c>
      <c r="I543" s="59">
        <f t="shared" si="439"/>
        <v>0</v>
      </c>
      <c r="J543" s="58">
        <f t="shared" si="440"/>
        <v>0</v>
      </c>
      <c r="K543" s="58">
        <f t="shared" si="441"/>
        <v>0</v>
      </c>
      <c r="L543" s="60">
        <f t="shared" si="442"/>
        <v>0</v>
      </c>
      <c r="M543" s="56"/>
      <c r="N543" s="58"/>
      <c r="O543" s="58"/>
      <c r="P543" s="59">
        <f t="shared" si="443"/>
        <v>0</v>
      </c>
      <c r="Q543" s="58"/>
      <c r="R543" s="59">
        <f t="shared" si="444"/>
        <v>0</v>
      </c>
      <c r="S543" s="58"/>
      <c r="T543" s="59">
        <f t="shared" si="445"/>
        <v>0</v>
      </c>
      <c r="U543" s="58"/>
      <c r="V543" s="58"/>
      <c r="W543" s="60">
        <f t="shared" si="446"/>
        <v>0</v>
      </c>
      <c r="X543" s="56"/>
      <c r="Y543" s="58"/>
      <c r="Z543" s="58"/>
      <c r="AA543" s="59">
        <f t="shared" si="447"/>
        <v>0</v>
      </c>
      <c r="AB543" s="58"/>
      <c r="AC543" s="59">
        <f t="shared" si="448"/>
        <v>0</v>
      </c>
      <c r="AD543" s="58"/>
      <c r="AE543" s="59">
        <f t="shared" si="449"/>
        <v>0</v>
      </c>
      <c r="AF543" s="58"/>
      <c r="AG543" s="58"/>
      <c r="AH543" s="60">
        <f t="shared" si="450"/>
        <v>0</v>
      </c>
    </row>
    <row r="544" spans="1:34" ht="17.25" customHeight="1" x14ac:dyDescent="0.2">
      <c r="A544" s="55"/>
      <c r="B544" s="56">
        <f t="shared" si="432"/>
        <v>0</v>
      </c>
      <c r="C544" s="57">
        <f t="shared" si="433"/>
        <v>0</v>
      </c>
      <c r="D544" s="58">
        <f t="shared" si="434"/>
        <v>0</v>
      </c>
      <c r="E544" s="59">
        <f t="shared" si="435"/>
        <v>0</v>
      </c>
      <c r="F544" s="58">
        <f t="shared" si="436"/>
        <v>0</v>
      </c>
      <c r="G544" s="59">
        <f t="shared" si="437"/>
        <v>0</v>
      </c>
      <c r="H544" s="58">
        <f t="shared" si="438"/>
        <v>0</v>
      </c>
      <c r="I544" s="59">
        <f t="shared" si="439"/>
        <v>0</v>
      </c>
      <c r="J544" s="58">
        <f t="shared" si="440"/>
        <v>0</v>
      </c>
      <c r="K544" s="58">
        <f t="shared" si="441"/>
        <v>0</v>
      </c>
      <c r="L544" s="60">
        <f t="shared" si="442"/>
        <v>0</v>
      </c>
      <c r="M544" s="56"/>
      <c r="N544" s="58"/>
      <c r="O544" s="58"/>
      <c r="P544" s="59">
        <f t="shared" si="443"/>
        <v>0</v>
      </c>
      <c r="Q544" s="58"/>
      <c r="R544" s="59">
        <f t="shared" si="444"/>
        <v>0</v>
      </c>
      <c r="S544" s="58"/>
      <c r="T544" s="59">
        <f t="shared" si="445"/>
        <v>0</v>
      </c>
      <c r="U544" s="58"/>
      <c r="V544" s="58"/>
      <c r="W544" s="60">
        <f t="shared" si="446"/>
        <v>0</v>
      </c>
      <c r="X544" s="56"/>
      <c r="Y544" s="58"/>
      <c r="Z544" s="58"/>
      <c r="AA544" s="59">
        <f t="shared" si="447"/>
        <v>0</v>
      </c>
      <c r="AB544" s="58"/>
      <c r="AC544" s="59">
        <f t="shared" si="448"/>
        <v>0</v>
      </c>
      <c r="AD544" s="58"/>
      <c r="AE544" s="59">
        <f t="shared" si="449"/>
        <v>0</v>
      </c>
      <c r="AF544" s="58"/>
      <c r="AG544" s="58"/>
      <c r="AH544" s="60">
        <f t="shared" si="450"/>
        <v>0</v>
      </c>
    </row>
    <row r="545" spans="1:34" ht="17.25" customHeight="1" x14ac:dyDescent="0.2">
      <c r="A545" s="55"/>
      <c r="B545" s="56">
        <f t="shared" si="432"/>
        <v>0</v>
      </c>
      <c r="C545" s="57">
        <f t="shared" si="433"/>
        <v>0</v>
      </c>
      <c r="D545" s="58">
        <f t="shared" si="434"/>
        <v>0</v>
      </c>
      <c r="E545" s="59">
        <f t="shared" si="435"/>
        <v>0</v>
      </c>
      <c r="F545" s="58">
        <f t="shared" si="436"/>
        <v>0</v>
      </c>
      <c r="G545" s="59">
        <f t="shared" si="437"/>
        <v>0</v>
      </c>
      <c r="H545" s="58">
        <f t="shared" si="438"/>
        <v>0</v>
      </c>
      <c r="I545" s="59">
        <f t="shared" si="439"/>
        <v>0</v>
      </c>
      <c r="J545" s="58">
        <f t="shared" si="440"/>
        <v>0</v>
      </c>
      <c r="K545" s="58">
        <f t="shared" si="441"/>
        <v>0</v>
      </c>
      <c r="L545" s="60">
        <f t="shared" si="442"/>
        <v>0</v>
      </c>
      <c r="M545" s="56"/>
      <c r="N545" s="58"/>
      <c r="O545" s="58"/>
      <c r="P545" s="59">
        <f t="shared" si="443"/>
        <v>0</v>
      </c>
      <c r="Q545" s="58"/>
      <c r="R545" s="59">
        <f t="shared" si="444"/>
        <v>0</v>
      </c>
      <c r="S545" s="58"/>
      <c r="T545" s="59">
        <f t="shared" si="445"/>
        <v>0</v>
      </c>
      <c r="U545" s="58"/>
      <c r="V545" s="58"/>
      <c r="W545" s="60">
        <f t="shared" si="446"/>
        <v>0</v>
      </c>
      <c r="X545" s="56"/>
      <c r="Y545" s="58"/>
      <c r="Z545" s="58"/>
      <c r="AA545" s="59">
        <f t="shared" si="447"/>
        <v>0</v>
      </c>
      <c r="AB545" s="58"/>
      <c r="AC545" s="59">
        <f t="shared" si="448"/>
        <v>0</v>
      </c>
      <c r="AD545" s="58"/>
      <c r="AE545" s="59">
        <f t="shared" si="449"/>
        <v>0</v>
      </c>
      <c r="AF545" s="58"/>
      <c r="AG545" s="58"/>
      <c r="AH545" s="60">
        <f t="shared" si="450"/>
        <v>0</v>
      </c>
    </row>
    <row r="546" spans="1:34" ht="17.25" customHeight="1" x14ac:dyDescent="0.2">
      <c r="A546" s="55"/>
      <c r="B546" s="56">
        <f t="shared" si="432"/>
        <v>0</v>
      </c>
      <c r="C546" s="57">
        <f t="shared" si="433"/>
        <v>0</v>
      </c>
      <c r="D546" s="58">
        <f t="shared" si="434"/>
        <v>0</v>
      </c>
      <c r="E546" s="59">
        <f t="shared" si="435"/>
        <v>0</v>
      </c>
      <c r="F546" s="58">
        <f t="shared" si="436"/>
        <v>0</v>
      </c>
      <c r="G546" s="59">
        <f t="shared" si="437"/>
        <v>0</v>
      </c>
      <c r="H546" s="58">
        <f t="shared" si="438"/>
        <v>0</v>
      </c>
      <c r="I546" s="59">
        <f t="shared" si="439"/>
        <v>0</v>
      </c>
      <c r="J546" s="58">
        <f t="shared" si="440"/>
        <v>0</v>
      </c>
      <c r="K546" s="58">
        <f t="shared" si="441"/>
        <v>0</v>
      </c>
      <c r="L546" s="60">
        <f t="shared" si="442"/>
        <v>0</v>
      </c>
      <c r="M546" s="56"/>
      <c r="N546" s="58"/>
      <c r="O546" s="58"/>
      <c r="P546" s="59">
        <f t="shared" si="443"/>
        <v>0</v>
      </c>
      <c r="Q546" s="58"/>
      <c r="R546" s="59">
        <f t="shared" si="444"/>
        <v>0</v>
      </c>
      <c r="S546" s="58"/>
      <c r="T546" s="59">
        <f t="shared" si="445"/>
        <v>0</v>
      </c>
      <c r="U546" s="58"/>
      <c r="V546" s="58"/>
      <c r="W546" s="60">
        <f t="shared" si="446"/>
        <v>0</v>
      </c>
      <c r="X546" s="56"/>
      <c r="Y546" s="58"/>
      <c r="Z546" s="58"/>
      <c r="AA546" s="59">
        <f t="shared" si="447"/>
        <v>0</v>
      </c>
      <c r="AB546" s="58"/>
      <c r="AC546" s="59">
        <f t="shared" si="448"/>
        <v>0</v>
      </c>
      <c r="AD546" s="58"/>
      <c r="AE546" s="59">
        <f t="shared" si="449"/>
        <v>0</v>
      </c>
      <c r="AF546" s="58"/>
      <c r="AG546" s="58"/>
      <c r="AH546" s="60">
        <f t="shared" si="450"/>
        <v>0</v>
      </c>
    </row>
    <row r="547" spans="1:34" ht="17.25" customHeight="1" x14ac:dyDescent="0.2">
      <c r="A547" s="55"/>
      <c r="B547" s="56">
        <f t="shared" si="432"/>
        <v>0</v>
      </c>
      <c r="C547" s="57">
        <f t="shared" si="433"/>
        <v>0</v>
      </c>
      <c r="D547" s="58">
        <f t="shared" si="434"/>
        <v>0</v>
      </c>
      <c r="E547" s="59">
        <f t="shared" si="435"/>
        <v>0</v>
      </c>
      <c r="F547" s="58">
        <f t="shared" si="436"/>
        <v>0</v>
      </c>
      <c r="G547" s="59">
        <f t="shared" si="437"/>
        <v>0</v>
      </c>
      <c r="H547" s="58">
        <f t="shared" si="438"/>
        <v>0</v>
      </c>
      <c r="I547" s="59">
        <f t="shared" si="439"/>
        <v>0</v>
      </c>
      <c r="J547" s="58">
        <f t="shared" si="440"/>
        <v>0</v>
      </c>
      <c r="K547" s="58">
        <f t="shared" si="441"/>
        <v>0</v>
      </c>
      <c r="L547" s="60">
        <f t="shared" si="442"/>
        <v>0</v>
      </c>
      <c r="M547" s="56"/>
      <c r="N547" s="58"/>
      <c r="O547" s="58"/>
      <c r="P547" s="59">
        <f t="shared" si="443"/>
        <v>0</v>
      </c>
      <c r="Q547" s="58"/>
      <c r="R547" s="59">
        <f t="shared" si="444"/>
        <v>0</v>
      </c>
      <c r="S547" s="58"/>
      <c r="T547" s="59">
        <f t="shared" si="445"/>
        <v>0</v>
      </c>
      <c r="U547" s="58"/>
      <c r="V547" s="58"/>
      <c r="W547" s="60">
        <f t="shared" si="446"/>
        <v>0</v>
      </c>
      <c r="X547" s="56"/>
      <c r="Y547" s="58"/>
      <c r="Z547" s="58"/>
      <c r="AA547" s="59">
        <f t="shared" si="447"/>
        <v>0</v>
      </c>
      <c r="AB547" s="58"/>
      <c r="AC547" s="59">
        <f t="shared" si="448"/>
        <v>0</v>
      </c>
      <c r="AD547" s="58"/>
      <c r="AE547" s="59">
        <f t="shared" si="449"/>
        <v>0</v>
      </c>
      <c r="AF547" s="58"/>
      <c r="AG547" s="58"/>
      <c r="AH547" s="60">
        <f t="shared" si="450"/>
        <v>0</v>
      </c>
    </row>
    <row r="548" spans="1:34" ht="17.25" customHeight="1" x14ac:dyDescent="0.2">
      <c r="A548" s="55"/>
      <c r="B548" s="56">
        <f t="shared" si="432"/>
        <v>0</v>
      </c>
      <c r="C548" s="57">
        <f t="shared" si="433"/>
        <v>0</v>
      </c>
      <c r="D548" s="58">
        <f t="shared" si="434"/>
        <v>0</v>
      </c>
      <c r="E548" s="59">
        <f t="shared" si="435"/>
        <v>0</v>
      </c>
      <c r="F548" s="58">
        <f t="shared" si="436"/>
        <v>0</v>
      </c>
      <c r="G548" s="59">
        <f t="shared" si="437"/>
        <v>0</v>
      </c>
      <c r="H548" s="58">
        <f t="shared" si="438"/>
        <v>0</v>
      </c>
      <c r="I548" s="59">
        <f t="shared" si="439"/>
        <v>0</v>
      </c>
      <c r="J548" s="58">
        <f t="shared" si="440"/>
        <v>0</v>
      </c>
      <c r="K548" s="58">
        <f t="shared" si="441"/>
        <v>0</v>
      </c>
      <c r="L548" s="60">
        <f t="shared" si="442"/>
        <v>0</v>
      </c>
      <c r="M548" s="56"/>
      <c r="N548" s="58"/>
      <c r="O548" s="58"/>
      <c r="P548" s="59">
        <f t="shared" si="443"/>
        <v>0</v>
      </c>
      <c r="Q548" s="58"/>
      <c r="R548" s="59">
        <f t="shared" si="444"/>
        <v>0</v>
      </c>
      <c r="S548" s="58"/>
      <c r="T548" s="59">
        <f t="shared" si="445"/>
        <v>0</v>
      </c>
      <c r="U548" s="58"/>
      <c r="V548" s="58"/>
      <c r="W548" s="60">
        <f t="shared" si="446"/>
        <v>0</v>
      </c>
      <c r="X548" s="56"/>
      <c r="Y548" s="58"/>
      <c r="Z548" s="58"/>
      <c r="AA548" s="59">
        <f t="shared" si="447"/>
        <v>0</v>
      </c>
      <c r="AB548" s="58"/>
      <c r="AC548" s="59">
        <f t="shared" si="448"/>
        <v>0</v>
      </c>
      <c r="AD548" s="58"/>
      <c r="AE548" s="59">
        <f t="shared" si="449"/>
        <v>0</v>
      </c>
      <c r="AF548" s="58"/>
      <c r="AG548" s="58"/>
      <c r="AH548" s="60">
        <f t="shared" si="450"/>
        <v>0</v>
      </c>
    </row>
    <row r="549" spans="1:34" ht="17.25" customHeight="1" x14ac:dyDescent="0.2">
      <c r="A549" s="61"/>
      <c r="B549" s="62">
        <f t="shared" si="432"/>
        <v>0</v>
      </c>
      <c r="C549" s="63">
        <f t="shared" si="433"/>
        <v>0</v>
      </c>
      <c r="D549" s="64">
        <f t="shared" si="434"/>
        <v>0</v>
      </c>
      <c r="E549" s="65">
        <f t="shared" si="435"/>
        <v>0</v>
      </c>
      <c r="F549" s="64">
        <f t="shared" si="436"/>
        <v>0</v>
      </c>
      <c r="G549" s="65">
        <f t="shared" si="437"/>
        <v>0</v>
      </c>
      <c r="H549" s="64">
        <f t="shared" si="438"/>
        <v>0</v>
      </c>
      <c r="I549" s="65">
        <f t="shared" si="439"/>
        <v>0</v>
      </c>
      <c r="J549" s="64">
        <f t="shared" si="440"/>
        <v>0</v>
      </c>
      <c r="K549" s="64">
        <f t="shared" si="441"/>
        <v>0</v>
      </c>
      <c r="L549" s="66">
        <f t="shared" si="442"/>
        <v>0</v>
      </c>
      <c r="M549" s="62"/>
      <c r="N549" s="64"/>
      <c r="O549" s="64"/>
      <c r="P549" s="65">
        <f t="shared" si="443"/>
        <v>0</v>
      </c>
      <c r="Q549" s="64"/>
      <c r="R549" s="65">
        <f t="shared" si="444"/>
        <v>0</v>
      </c>
      <c r="S549" s="64"/>
      <c r="T549" s="65">
        <f t="shared" si="445"/>
        <v>0</v>
      </c>
      <c r="U549" s="64"/>
      <c r="V549" s="64"/>
      <c r="W549" s="66">
        <f t="shared" si="446"/>
        <v>0</v>
      </c>
      <c r="X549" s="62"/>
      <c r="Y549" s="64"/>
      <c r="Z549" s="64"/>
      <c r="AA549" s="65">
        <f t="shared" si="447"/>
        <v>0</v>
      </c>
      <c r="AB549" s="64"/>
      <c r="AC549" s="65">
        <f t="shared" si="448"/>
        <v>0</v>
      </c>
      <c r="AD549" s="64"/>
      <c r="AE549" s="65">
        <f t="shared" si="449"/>
        <v>0</v>
      </c>
      <c r="AF549" s="64"/>
      <c r="AG549" s="64"/>
      <c r="AH549" s="66">
        <f t="shared" si="450"/>
        <v>0</v>
      </c>
    </row>
    <row r="550" spans="1:34" ht="17.25" customHeight="1" thickBot="1" x14ac:dyDescent="0.25">
      <c r="A550" s="43" t="s">
        <v>10</v>
      </c>
      <c r="B550" s="44">
        <f>SUM(B520:B549)</f>
        <v>0</v>
      </c>
      <c r="C550" s="45">
        <f>SUM(C520:C549)</f>
        <v>0</v>
      </c>
      <c r="D550" s="46">
        <f>SUM(D520:D549)</f>
        <v>0</v>
      </c>
      <c r="E550" s="47">
        <f>IF(C550=0,0,D550/C550*100)</f>
        <v>0</v>
      </c>
      <c r="F550" s="46">
        <f>SUM(F520:F549)</f>
        <v>0</v>
      </c>
      <c r="G550" s="47">
        <f>IF(B550=0,0,F550/B550*100)</f>
        <v>0</v>
      </c>
      <c r="H550" s="46">
        <f>SUM(H520:H549)</f>
        <v>0</v>
      </c>
      <c r="I550" s="47">
        <f>IF(B550=0,0,H550/B550*100)</f>
        <v>0</v>
      </c>
      <c r="J550" s="46">
        <f>SUM(J520:J549)</f>
        <v>0</v>
      </c>
      <c r="K550" s="46">
        <f>SUM(K520:K549)</f>
        <v>0</v>
      </c>
      <c r="L550" s="48">
        <f>IF(B550=0,0,IF(K550=0, J550, K550)/B550*100)</f>
        <v>0</v>
      </c>
      <c r="M550" s="44">
        <f>SUM(M520:M549)</f>
        <v>0</v>
      </c>
      <c r="N550" s="45">
        <f>SUM(N520:N549)</f>
        <v>0</v>
      </c>
      <c r="O550" s="46">
        <f>SUM(O520:O549)</f>
        <v>0</v>
      </c>
      <c r="P550" s="47">
        <f>IF(N550=0,0,O550/N550*100)</f>
        <v>0</v>
      </c>
      <c r="Q550" s="46">
        <f>SUM(Q520:Q549)</f>
        <v>0</v>
      </c>
      <c r="R550" s="47">
        <f>IF(M550=0,0,Q550/M550*100)</f>
        <v>0</v>
      </c>
      <c r="S550" s="46">
        <f>SUM(S520:S549)</f>
        <v>0</v>
      </c>
      <c r="T550" s="47">
        <f>IF(M550=0,0,S550/M550*100)</f>
        <v>0</v>
      </c>
      <c r="U550" s="46">
        <f>SUM(U520:U549)</f>
        <v>0</v>
      </c>
      <c r="V550" s="46">
        <f>SUM(V520:V549)</f>
        <v>0</v>
      </c>
      <c r="W550" s="48">
        <f>IF(M550=0,0,IF(V550=0, U550, V550)/M550*100)</f>
        <v>0</v>
      </c>
      <c r="X550" s="44">
        <f>SUM(X520:X549)</f>
        <v>0</v>
      </c>
      <c r="Y550" s="45">
        <f>SUM(Y520:Y549)</f>
        <v>0</v>
      </c>
      <c r="Z550" s="46">
        <f>SUM(Z520:Z549)</f>
        <v>0</v>
      </c>
      <c r="AA550" s="47">
        <f>IF(Y550=0,0,Z550/Y550*100)</f>
        <v>0</v>
      </c>
      <c r="AB550" s="46">
        <f>SUM(AB520:AB549)</f>
        <v>0</v>
      </c>
      <c r="AC550" s="47">
        <f>IF(X550=0,0,AB550/X550*100)</f>
        <v>0</v>
      </c>
      <c r="AD550" s="46">
        <f>SUM(AD520:AD549)</f>
        <v>0</v>
      </c>
      <c r="AE550" s="47">
        <f>IF(X550=0,0,AD550/X550*100)</f>
        <v>0</v>
      </c>
      <c r="AF550" s="46">
        <f>SUM(AF520:AF549)</f>
        <v>0</v>
      </c>
      <c r="AG550" s="46">
        <f>SUM(AG520:AG549)</f>
        <v>0</v>
      </c>
      <c r="AH550" s="48">
        <f>IF(X550=0,0,IF(AG550=0, AF550, AG550)/X550*100)</f>
        <v>0</v>
      </c>
    </row>
    <row r="551" spans="1:34" ht="17.25" customHeight="1" x14ac:dyDescent="0.2">
      <c r="A551" s="34"/>
      <c r="B551" s="35"/>
      <c r="C551" s="36"/>
      <c r="D551" s="36"/>
      <c r="E551" s="36"/>
      <c r="F551" s="37"/>
      <c r="G551" s="38"/>
      <c r="H551" s="37"/>
      <c r="I551" s="38"/>
      <c r="J551" s="39"/>
      <c r="K551" s="40"/>
      <c r="L551" s="41"/>
      <c r="M551" s="42"/>
      <c r="N551" s="36"/>
      <c r="O551" s="36"/>
      <c r="P551" s="36"/>
      <c r="Q551" s="37"/>
      <c r="R551" s="38"/>
      <c r="S551" s="37"/>
      <c r="T551" s="38"/>
      <c r="U551" s="39"/>
      <c r="V551" s="40"/>
      <c r="W551" s="41"/>
      <c r="X551" s="42"/>
      <c r="Y551" s="36"/>
      <c r="Z551" s="36"/>
      <c r="AA551" s="36"/>
      <c r="AB551" s="37"/>
      <c r="AC551" s="38"/>
      <c r="AD551" s="37"/>
      <c r="AE551" s="38"/>
      <c r="AF551" s="39"/>
      <c r="AG551" s="40"/>
      <c r="AH551" s="41"/>
    </row>
    <row r="552" spans="1:34" ht="17.25" customHeight="1" x14ac:dyDescent="0.2">
      <c r="A552" s="49"/>
      <c r="B552" s="50">
        <f>SUM(M552,X552)</f>
        <v>0</v>
      </c>
      <c r="C552" s="51">
        <f>SUM(N552,Y552)</f>
        <v>0</v>
      </c>
      <c r="D552" s="52">
        <f>SUM(O552,Z552)</f>
        <v>0</v>
      </c>
      <c r="E552" s="53">
        <f>IF(C552=0,0,D552/C552*100)</f>
        <v>0</v>
      </c>
      <c r="F552" s="52">
        <f>SUM(Q552,AB552)</f>
        <v>0</v>
      </c>
      <c r="G552" s="53">
        <f>IF(B552=0,0,F552/B552*100)</f>
        <v>0</v>
      </c>
      <c r="H552" s="52">
        <f>SUM(S552,AD552)</f>
        <v>0</v>
      </c>
      <c r="I552" s="53">
        <f>IF(B552=0,0,H552/B552*100)</f>
        <v>0</v>
      </c>
      <c r="J552" s="52">
        <f>SUM(U552,AF552)</f>
        <v>0</v>
      </c>
      <c r="K552" s="52">
        <f>SUM(V552,AG552)</f>
        <v>0</v>
      </c>
      <c r="L552" s="54">
        <f>IF(B552=0,0,IF(K552=0, J552, K552)/B552*100)</f>
        <v>0</v>
      </c>
      <c r="M552" s="50"/>
      <c r="N552" s="52"/>
      <c r="O552" s="52"/>
      <c r="P552" s="53">
        <f>IF(N552=0,0,O552/N552*100)</f>
        <v>0</v>
      </c>
      <c r="Q552" s="52"/>
      <c r="R552" s="53">
        <f>IF(M552=0,0,Q552/M552*100)</f>
        <v>0</v>
      </c>
      <c r="S552" s="52"/>
      <c r="T552" s="53">
        <f>IF(M552=0,0,S552/M552*100)</f>
        <v>0</v>
      </c>
      <c r="U552" s="52"/>
      <c r="V552" s="52"/>
      <c r="W552" s="54">
        <f>IF(M552=0,0,IF(V552=0, U552, V552)/M552*100)</f>
        <v>0</v>
      </c>
      <c r="X552" s="50"/>
      <c r="Y552" s="52"/>
      <c r="Z552" s="52"/>
      <c r="AA552" s="53">
        <f>IF(Y552=0,0,Z552/Y552*100)</f>
        <v>0</v>
      </c>
      <c r="AB552" s="52"/>
      <c r="AC552" s="53">
        <f>IF(X552=0,0,AB552/X552*100)</f>
        <v>0</v>
      </c>
      <c r="AD552" s="52"/>
      <c r="AE552" s="53">
        <f>IF(X552=0,0,AD552/X552*100)</f>
        <v>0</v>
      </c>
      <c r="AF552" s="52"/>
      <c r="AG552" s="52"/>
      <c r="AH552" s="54">
        <f>IF(X552=0,0,IF(AG552=0, AF552, AG552)/X552*100)</f>
        <v>0</v>
      </c>
    </row>
    <row r="553" spans="1:34" ht="17.25" customHeight="1" x14ac:dyDescent="0.2">
      <c r="A553" s="55"/>
      <c r="B553" s="56">
        <f t="shared" ref="B553:B581" si="451">SUM(M553,X553)</f>
        <v>0</v>
      </c>
      <c r="C553" s="57">
        <f t="shared" ref="C553:C581" si="452">SUM(N553,Y553)</f>
        <v>0</v>
      </c>
      <c r="D553" s="58">
        <f t="shared" ref="D553:D581" si="453">SUM(O553,Z553)</f>
        <v>0</v>
      </c>
      <c r="E553" s="59">
        <f t="shared" ref="E553:E581" si="454">IF(C553=0,0,D553/C553*100)</f>
        <v>0</v>
      </c>
      <c r="F553" s="58">
        <f t="shared" ref="F553:F581" si="455">SUM(Q553,AB553)</f>
        <v>0</v>
      </c>
      <c r="G553" s="59">
        <f t="shared" ref="G553:G581" si="456">IF(B553=0,0,F553/B553*100)</f>
        <v>0</v>
      </c>
      <c r="H553" s="58">
        <f t="shared" ref="H553:H581" si="457">SUM(S553,AD553)</f>
        <v>0</v>
      </c>
      <c r="I553" s="59">
        <f t="shared" ref="I553:I581" si="458">IF(B553=0,0,H553/B553*100)</f>
        <v>0</v>
      </c>
      <c r="J553" s="58">
        <f t="shared" ref="J553:J581" si="459">SUM(U553,AF553)</f>
        <v>0</v>
      </c>
      <c r="K553" s="58">
        <f t="shared" ref="K553:K581" si="460">SUM(V553,AG553)</f>
        <v>0</v>
      </c>
      <c r="L553" s="60">
        <f t="shared" ref="L553:L581" si="461">IF(B553=0,0,IF(K553=0, J553, K553)/B553*100)</f>
        <v>0</v>
      </c>
      <c r="M553" s="56"/>
      <c r="N553" s="58"/>
      <c r="O553" s="58"/>
      <c r="P553" s="59">
        <f t="shared" ref="P553:P581" si="462">IF(N553=0,0,O553/N553*100)</f>
        <v>0</v>
      </c>
      <c r="Q553" s="58"/>
      <c r="R553" s="59">
        <f t="shared" ref="R553:R581" si="463">IF(M553=0,0,Q553/M553*100)</f>
        <v>0</v>
      </c>
      <c r="S553" s="58"/>
      <c r="T553" s="59">
        <f t="shared" ref="T553:T581" si="464">IF(M553=0,0,S553/M553*100)</f>
        <v>0</v>
      </c>
      <c r="U553" s="58"/>
      <c r="V553" s="58"/>
      <c r="W553" s="60">
        <f t="shared" ref="W553:W581" si="465">IF(M553=0,0,IF(V553=0, U553, V553)/M553*100)</f>
        <v>0</v>
      </c>
      <c r="X553" s="56"/>
      <c r="Y553" s="58"/>
      <c r="Z553" s="58"/>
      <c r="AA553" s="59">
        <f t="shared" ref="AA553:AA581" si="466">IF(Y553=0,0,Z553/Y553*100)</f>
        <v>0</v>
      </c>
      <c r="AB553" s="58"/>
      <c r="AC553" s="59">
        <f t="shared" ref="AC553:AC581" si="467">IF(X553=0,0,AB553/X553*100)</f>
        <v>0</v>
      </c>
      <c r="AD553" s="58"/>
      <c r="AE553" s="59">
        <f t="shared" ref="AE553:AE581" si="468">IF(X553=0,0,AD553/X553*100)</f>
        <v>0</v>
      </c>
      <c r="AF553" s="58"/>
      <c r="AG553" s="58"/>
      <c r="AH553" s="60">
        <f t="shared" ref="AH553:AH581" si="469">IF(X553=0,0,IF(AG553=0, AF553, AG553)/X553*100)</f>
        <v>0</v>
      </c>
    </row>
    <row r="554" spans="1:34" ht="17.25" customHeight="1" x14ac:dyDescent="0.2">
      <c r="A554" s="55"/>
      <c r="B554" s="56">
        <f t="shared" si="451"/>
        <v>0</v>
      </c>
      <c r="C554" s="57">
        <f t="shared" si="452"/>
        <v>0</v>
      </c>
      <c r="D554" s="58">
        <f t="shared" si="453"/>
        <v>0</v>
      </c>
      <c r="E554" s="59">
        <f t="shared" si="454"/>
        <v>0</v>
      </c>
      <c r="F554" s="58">
        <f t="shared" si="455"/>
        <v>0</v>
      </c>
      <c r="G554" s="59">
        <f t="shared" si="456"/>
        <v>0</v>
      </c>
      <c r="H554" s="58">
        <f t="shared" si="457"/>
        <v>0</v>
      </c>
      <c r="I554" s="59">
        <f t="shared" si="458"/>
        <v>0</v>
      </c>
      <c r="J554" s="58">
        <f t="shared" si="459"/>
        <v>0</v>
      </c>
      <c r="K554" s="58">
        <f t="shared" si="460"/>
        <v>0</v>
      </c>
      <c r="L554" s="60">
        <f t="shared" si="461"/>
        <v>0</v>
      </c>
      <c r="M554" s="56"/>
      <c r="N554" s="58"/>
      <c r="O554" s="58"/>
      <c r="P554" s="59">
        <f t="shared" si="462"/>
        <v>0</v>
      </c>
      <c r="Q554" s="58"/>
      <c r="R554" s="59">
        <f t="shared" si="463"/>
        <v>0</v>
      </c>
      <c r="S554" s="58"/>
      <c r="T554" s="59">
        <f t="shared" si="464"/>
        <v>0</v>
      </c>
      <c r="U554" s="58"/>
      <c r="V554" s="58"/>
      <c r="W554" s="60">
        <f t="shared" si="465"/>
        <v>0</v>
      </c>
      <c r="X554" s="56"/>
      <c r="Y554" s="58"/>
      <c r="Z554" s="58"/>
      <c r="AA554" s="59">
        <f t="shared" si="466"/>
        <v>0</v>
      </c>
      <c r="AB554" s="58"/>
      <c r="AC554" s="59">
        <f t="shared" si="467"/>
        <v>0</v>
      </c>
      <c r="AD554" s="58"/>
      <c r="AE554" s="59">
        <f t="shared" si="468"/>
        <v>0</v>
      </c>
      <c r="AF554" s="58"/>
      <c r="AG554" s="58"/>
      <c r="AH554" s="60">
        <f t="shared" si="469"/>
        <v>0</v>
      </c>
    </row>
    <row r="555" spans="1:34" ht="17.25" customHeight="1" x14ac:dyDescent="0.2">
      <c r="A555" s="55"/>
      <c r="B555" s="56">
        <f t="shared" si="451"/>
        <v>0</v>
      </c>
      <c r="C555" s="57">
        <f t="shared" si="452"/>
        <v>0</v>
      </c>
      <c r="D555" s="58">
        <f t="shared" si="453"/>
        <v>0</v>
      </c>
      <c r="E555" s="59">
        <f t="shared" si="454"/>
        <v>0</v>
      </c>
      <c r="F555" s="58">
        <f t="shared" si="455"/>
        <v>0</v>
      </c>
      <c r="G555" s="59">
        <f t="shared" si="456"/>
        <v>0</v>
      </c>
      <c r="H555" s="58">
        <f t="shared" si="457"/>
        <v>0</v>
      </c>
      <c r="I555" s="59">
        <f t="shared" si="458"/>
        <v>0</v>
      </c>
      <c r="J555" s="58">
        <f t="shared" si="459"/>
        <v>0</v>
      </c>
      <c r="K555" s="58">
        <f t="shared" si="460"/>
        <v>0</v>
      </c>
      <c r="L555" s="60">
        <f t="shared" si="461"/>
        <v>0</v>
      </c>
      <c r="M555" s="56"/>
      <c r="N555" s="58"/>
      <c r="O555" s="58"/>
      <c r="P555" s="59">
        <f t="shared" si="462"/>
        <v>0</v>
      </c>
      <c r="Q555" s="58"/>
      <c r="R555" s="59">
        <f t="shared" si="463"/>
        <v>0</v>
      </c>
      <c r="S555" s="58"/>
      <c r="T555" s="59">
        <f t="shared" si="464"/>
        <v>0</v>
      </c>
      <c r="U555" s="58"/>
      <c r="V555" s="58"/>
      <c r="W555" s="60">
        <f t="shared" si="465"/>
        <v>0</v>
      </c>
      <c r="X555" s="56"/>
      <c r="Y555" s="58"/>
      <c r="Z555" s="58"/>
      <c r="AA555" s="59">
        <f t="shared" si="466"/>
        <v>0</v>
      </c>
      <c r="AB555" s="58"/>
      <c r="AC555" s="59">
        <f t="shared" si="467"/>
        <v>0</v>
      </c>
      <c r="AD555" s="58"/>
      <c r="AE555" s="59">
        <f t="shared" si="468"/>
        <v>0</v>
      </c>
      <c r="AF555" s="58"/>
      <c r="AG555" s="58"/>
      <c r="AH555" s="60">
        <f t="shared" si="469"/>
        <v>0</v>
      </c>
    </row>
    <row r="556" spans="1:34" ht="17.25" customHeight="1" x14ac:dyDescent="0.2">
      <c r="A556" s="55"/>
      <c r="B556" s="56">
        <f t="shared" ref="B556:D560" si="470">SUM(M556,X556)</f>
        <v>0</v>
      </c>
      <c r="C556" s="57">
        <f t="shared" si="470"/>
        <v>0</v>
      </c>
      <c r="D556" s="58">
        <f t="shared" si="470"/>
        <v>0</v>
      </c>
      <c r="E556" s="59">
        <f>IF(C556=0,0,D556/C556*100)</f>
        <v>0</v>
      </c>
      <c r="F556" s="58">
        <f>SUM(Q556,AB556)</f>
        <v>0</v>
      </c>
      <c r="G556" s="59">
        <f>IF(B556=0,0,F556/B556*100)</f>
        <v>0</v>
      </c>
      <c r="H556" s="58">
        <f>SUM(S556,AD556)</f>
        <v>0</v>
      </c>
      <c r="I556" s="59">
        <f>IF(B556=0,0,H556/B556*100)</f>
        <v>0</v>
      </c>
      <c r="J556" s="58">
        <f t="shared" ref="J556:K560" si="471">SUM(U556,AF556)</f>
        <v>0</v>
      </c>
      <c r="K556" s="58">
        <f t="shared" si="471"/>
        <v>0</v>
      </c>
      <c r="L556" s="60">
        <f>IF(B556=0,0,IF(K556=0, J556, K556)/B556*100)</f>
        <v>0</v>
      </c>
      <c r="M556" s="56"/>
      <c r="N556" s="58"/>
      <c r="O556" s="58"/>
      <c r="P556" s="59">
        <f>IF(N556=0,0,O556/N556*100)</f>
        <v>0</v>
      </c>
      <c r="Q556" s="58"/>
      <c r="R556" s="59">
        <f>IF(M556=0,0,Q556/M556*100)</f>
        <v>0</v>
      </c>
      <c r="S556" s="58"/>
      <c r="T556" s="59">
        <f>IF(M556=0,0,S556/M556*100)</f>
        <v>0</v>
      </c>
      <c r="U556" s="58"/>
      <c r="V556" s="58"/>
      <c r="W556" s="60">
        <f>IF(M556=0,0,IF(V556=0, U556, V556)/M556*100)</f>
        <v>0</v>
      </c>
      <c r="X556" s="56"/>
      <c r="Y556" s="58"/>
      <c r="Z556" s="58"/>
      <c r="AA556" s="59">
        <f>IF(Y556=0,0,Z556/Y556*100)</f>
        <v>0</v>
      </c>
      <c r="AB556" s="58"/>
      <c r="AC556" s="59">
        <f>IF(X556=0,0,AB556/X556*100)</f>
        <v>0</v>
      </c>
      <c r="AD556" s="58"/>
      <c r="AE556" s="59">
        <f>IF(X556=0,0,AD556/X556*100)</f>
        <v>0</v>
      </c>
      <c r="AF556" s="58"/>
      <c r="AG556" s="58"/>
      <c r="AH556" s="60">
        <f>IF(X556=0,0,IF(AG556=0, AF556, AG556)/X556*100)</f>
        <v>0</v>
      </c>
    </row>
    <row r="557" spans="1:34" ht="17.25" customHeight="1" x14ac:dyDescent="0.2">
      <c r="A557" s="55"/>
      <c r="B557" s="56">
        <f t="shared" si="470"/>
        <v>0</v>
      </c>
      <c r="C557" s="57">
        <f t="shared" si="470"/>
        <v>0</v>
      </c>
      <c r="D557" s="58">
        <f t="shared" si="470"/>
        <v>0</v>
      </c>
      <c r="E557" s="59">
        <f>IF(C557=0,0,D557/C557*100)</f>
        <v>0</v>
      </c>
      <c r="F557" s="58">
        <f>SUM(Q557,AB557)</f>
        <v>0</v>
      </c>
      <c r="G557" s="59">
        <f>IF(B557=0,0,F557/B557*100)</f>
        <v>0</v>
      </c>
      <c r="H557" s="58">
        <f>SUM(S557,AD557)</f>
        <v>0</v>
      </c>
      <c r="I557" s="59">
        <f>IF(B557=0,0,H557/B557*100)</f>
        <v>0</v>
      </c>
      <c r="J557" s="58">
        <f t="shared" si="471"/>
        <v>0</v>
      </c>
      <c r="K557" s="58">
        <f t="shared" si="471"/>
        <v>0</v>
      </c>
      <c r="L557" s="60">
        <f>IF(B557=0,0,IF(K557=0, J557, K557)/B557*100)</f>
        <v>0</v>
      </c>
      <c r="M557" s="56"/>
      <c r="N557" s="58"/>
      <c r="O557" s="58"/>
      <c r="P557" s="59">
        <f>IF(N557=0,0,O557/N557*100)</f>
        <v>0</v>
      </c>
      <c r="Q557" s="58"/>
      <c r="R557" s="59">
        <f>IF(M557=0,0,Q557/M557*100)</f>
        <v>0</v>
      </c>
      <c r="S557" s="58"/>
      <c r="T557" s="59">
        <f>IF(M557=0,0,S557/M557*100)</f>
        <v>0</v>
      </c>
      <c r="U557" s="58"/>
      <c r="V557" s="58"/>
      <c r="W557" s="60">
        <f>IF(M557=0,0,IF(V557=0, U557, V557)/M557*100)</f>
        <v>0</v>
      </c>
      <c r="X557" s="56"/>
      <c r="Y557" s="58"/>
      <c r="Z557" s="58"/>
      <c r="AA557" s="59">
        <f>IF(Y557=0,0,Z557/Y557*100)</f>
        <v>0</v>
      </c>
      <c r="AB557" s="58"/>
      <c r="AC557" s="59">
        <f>IF(X557=0,0,AB557/X557*100)</f>
        <v>0</v>
      </c>
      <c r="AD557" s="58"/>
      <c r="AE557" s="59">
        <f>IF(X557=0,0,AD557/X557*100)</f>
        <v>0</v>
      </c>
      <c r="AF557" s="58"/>
      <c r="AG557" s="58"/>
      <c r="AH557" s="60">
        <f>IF(X557=0,0,IF(AG557=0, AF557, AG557)/X557*100)</f>
        <v>0</v>
      </c>
    </row>
    <row r="558" spans="1:34" ht="17.25" customHeight="1" x14ac:dyDescent="0.2">
      <c r="A558" s="55"/>
      <c r="B558" s="56">
        <f t="shared" si="470"/>
        <v>0</v>
      </c>
      <c r="C558" s="57">
        <f t="shared" si="470"/>
        <v>0</v>
      </c>
      <c r="D558" s="58">
        <f t="shared" si="470"/>
        <v>0</v>
      </c>
      <c r="E558" s="59">
        <f>IF(C558=0,0,D558/C558*100)</f>
        <v>0</v>
      </c>
      <c r="F558" s="58">
        <f>SUM(Q558,AB558)</f>
        <v>0</v>
      </c>
      <c r="G558" s="59">
        <f>IF(B558=0,0,F558/B558*100)</f>
        <v>0</v>
      </c>
      <c r="H558" s="58">
        <f>SUM(S558,AD558)</f>
        <v>0</v>
      </c>
      <c r="I558" s="59">
        <f>IF(B558=0,0,H558/B558*100)</f>
        <v>0</v>
      </c>
      <c r="J558" s="58">
        <f t="shared" si="471"/>
        <v>0</v>
      </c>
      <c r="K558" s="58">
        <f t="shared" si="471"/>
        <v>0</v>
      </c>
      <c r="L558" s="60">
        <f>IF(B558=0,0,IF(K558=0, J558, K558)/B558*100)</f>
        <v>0</v>
      </c>
      <c r="M558" s="56"/>
      <c r="N558" s="58"/>
      <c r="O558" s="58"/>
      <c r="P558" s="59">
        <f>IF(N558=0,0,O558/N558*100)</f>
        <v>0</v>
      </c>
      <c r="Q558" s="58"/>
      <c r="R558" s="59">
        <f>IF(M558=0,0,Q558/M558*100)</f>
        <v>0</v>
      </c>
      <c r="S558" s="58"/>
      <c r="T558" s="59">
        <f>IF(M558=0,0,S558/M558*100)</f>
        <v>0</v>
      </c>
      <c r="U558" s="58"/>
      <c r="V558" s="58"/>
      <c r="W558" s="60">
        <f>IF(M558=0,0,IF(V558=0, U558, V558)/M558*100)</f>
        <v>0</v>
      </c>
      <c r="X558" s="56"/>
      <c r="Y558" s="58"/>
      <c r="Z558" s="58"/>
      <c r="AA558" s="59">
        <f>IF(Y558=0,0,Z558/Y558*100)</f>
        <v>0</v>
      </c>
      <c r="AB558" s="58"/>
      <c r="AC558" s="59">
        <f>IF(X558=0,0,AB558/X558*100)</f>
        <v>0</v>
      </c>
      <c r="AD558" s="58"/>
      <c r="AE558" s="59">
        <f>IF(X558=0,0,AD558/X558*100)</f>
        <v>0</v>
      </c>
      <c r="AF558" s="58"/>
      <c r="AG558" s="58"/>
      <c r="AH558" s="60">
        <f>IF(X558=0,0,IF(AG558=0, AF558, AG558)/X558*100)</f>
        <v>0</v>
      </c>
    </row>
    <row r="559" spans="1:34" ht="17.25" customHeight="1" x14ac:dyDescent="0.2">
      <c r="A559" s="55"/>
      <c r="B559" s="56">
        <f t="shared" si="470"/>
        <v>0</v>
      </c>
      <c r="C559" s="57">
        <f t="shared" si="470"/>
        <v>0</v>
      </c>
      <c r="D559" s="58">
        <f t="shared" si="470"/>
        <v>0</v>
      </c>
      <c r="E559" s="59">
        <f>IF(C559=0,0,D559/C559*100)</f>
        <v>0</v>
      </c>
      <c r="F559" s="58">
        <f>SUM(Q559,AB559)</f>
        <v>0</v>
      </c>
      <c r="G559" s="59">
        <f>IF(B559=0,0,F559/B559*100)</f>
        <v>0</v>
      </c>
      <c r="H559" s="58">
        <f>SUM(S559,AD559)</f>
        <v>0</v>
      </c>
      <c r="I559" s="59">
        <f>IF(B559=0,0,H559/B559*100)</f>
        <v>0</v>
      </c>
      <c r="J559" s="58">
        <f t="shared" si="471"/>
        <v>0</v>
      </c>
      <c r="K559" s="58">
        <f t="shared" si="471"/>
        <v>0</v>
      </c>
      <c r="L559" s="60">
        <f>IF(B559=0,0,IF(K559=0, J559, K559)/B559*100)</f>
        <v>0</v>
      </c>
      <c r="M559" s="56"/>
      <c r="N559" s="58"/>
      <c r="O559" s="58"/>
      <c r="P559" s="59">
        <f>IF(N559=0,0,O559/N559*100)</f>
        <v>0</v>
      </c>
      <c r="Q559" s="58"/>
      <c r="R559" s="59">
        <f>IF(M559=0,0,Q559/M559*100)</f>
        <v>0</v>
      </c>
      <c r="S559" s="58"/>
      <c r="T559" s="59">
        <f>IF(M559=0,0,S559/M559*100)</f>
        <v>0</v>
      </c>
      <c r="U559" s="58"/>
      <c r="V559" s="58"/>
      <c r="W559" s="60">
        <f>IF(M559=0,0,IF(V559=0, U559, V559)/M559*100)</f>
        <v>0</v>
      </c>
      <c r="X559" s="56"/>
      <c r="Y559" s="58"/>
      <c r="Z559" s="58"/>
      <c r="AA559" s="59">
        <f>IF(Y559=0,0,Z559/Y559*100)</f>
        <v>0</v>
      </c>
      <c r="AB559" s="58"/>
      <c r="AC559" s="59">
        <f>IF(X559=0,0,AB559/X559*100)</f>
        <v>0</v>
      </c>
      <c r="AD559" s="58"/>
      <c r="AE559" s="59">
        <f>IF(X559=0,0,AD559/X559*100)</f>
        <v>0</v>
      </c>
      <c r="AF559" s="58"/>
      <c r="AG559" s="58"/>
      <c r="AH559" s="60">
        <f>IF(X559=0,0,IF(AG559=0, AF559, AG559)/X559*100)</f>
        <v>0</v>
      </c>
    </row>
    <row r="560" spans="1:34" ht="17.25" customHeight="1" x14ac:dyDescent="0.2">
      <c r="A560" s="55"/>
      <c r="B560" s="56">
        <f t="shared" si="470"/>
        <v>0</v>
      </c>
      <c r="C560" s="57">
        <f t="shared" si="470"/>
        <v>0</v>
      </c>
      <c r="D560" s="58">
        <f t="shared" si="470"/>
        <v>0</v>
      </c>
      <c r="E560" s="59">
        <f>IF(C560=0,0,D560/C560*100)</f>
        <v>0</v>
      </c>
      <c r="F560" s="58">
        <f>SUM(Q560,AB560)</f>
        <v>0</v>
      </c>
      <c r="G560" s="59">
        <f>IF(B560=0,0,F560/B560*100)</f>
        <v>0</v>
      </c>
      <c r="H560" s="58">
        <f>SUM(S560,AD560)</f>
        <v>0</v>
      </c>
      <c r="I560" s="59">
        <f>IF(B560=0,0,H560/B560*100)</f>
        <v>0</v>
      </c>
      <c r="J560" s="58">
        <f t="shared" si="471"/>
        <v>0</v>
      </c>
      <c r="K560" s="58">
        <f t="shared" si="471"/>
        <v>0</v>
      </c>
      <c r="L560" s="60">
        <f>IF(B560=0,0,IF(K560=0, J560, K560)/B560*100)</f>
        <v>0</v>
      </c>
      <c r="M560" s="56"/>
      <c r="N560" s="58"/>
      <c r="O560" s="58"/>
      <c r="P560" s="59">
        <f>IF(N560=0,0,O560/N560*100)</f>
        <v>0</v>
      </c>
      <c r="Q560" s="58"/>
      <c r="R560" s="59">
        <f>IF(M560=0,0,Q560/M560*100)</f>
        <v>0</v>
      </c>
      <c r="S560" s="58"/>
      <c r="T560" s="59">
        <f>IF(M560=0,0,S560/M560*100)</f>
        <v>0</v>
      </c>
      <c r="U560" s="58"/>
      <c r="V560" s="58"/>
      <c r="W560" s="60">
        <f>IF(M560=0,0,IF(V560=0, U560, V560)/M560*100)</f>
        <v>0</v>
      </c>
      <c r="X560" s="56"/>
      <c r="Y560" s="58"/>
      <c r="Z560" s="58"/>
      <c r="AA560" s="59">
        <f>IF(Y560=0,0,Z560/Y560*100)</f>
        <v>0</v>
      </c>
      <c r="AB560" s="58"/>
      <c r="AC560" s="59">
        <f>IF(X560=0,0,AB560/X560*100)</f>
        <v>0</v>
      </c>
      <c r="AD560" s="58"/>
      <c r="AE560" s="59">
        <f>IF(X560=0,0,AD560/X560*100)</f>
        <v>0</v>
      </c>
      <c r="AF560" s="58"/>
      <c r="AG560" s="58"/>
      <c r="AH560" s="60">
        <f>IF(X560=0,0,IF(AG560=0, AF560, AG560)/X560*100)</f>
        <v>0</v>
      </c>
    </row>
    <row r="561" spans="1:34" ht="17.25" customHeight="1" x14ac:dyDescent="0.2">
      <c r="A561" s="55"/>
      <c r="B561" s="56">
        <f t="shared" si="451"/>
        <v>0</v>
      </c>
      <c r="C561" s="57">
        <f t="shared" si="452"/>
        <v>0</v>
      </c>
      <c r="D561" s="58">
        <f t="shared" si="453"/>
        <v>0</v>
      </c>
      <c r="E561" s="59">
        <f t="shared" si="454"/>
        <v>0</v>
      </c>
      <c r="F561" s="58">
        <f t="shared" si="455"/>
        <v>0</v>
      </c>
      <c r="G561" s="59">
        <f t="shared" si="456"/>
        <v>0</v>
      </c>
      <c r="H561" s="58">
        <f t="shared" si="457"/>
        <v>0</v>
      </c>
      <c r="I561" s="59">
        <f t="shared" si="458"/>
        <v>0</v>
      </c>
      <c r="J561" s="58">
        <f t="shared" si="459"/>
        <v>0</v>
      </c>
      <c r="K561" s="58">
        <f t="shared" si="460"/>
        <v>0</v>
      </c>
      <c r="L561" s="60">
        <f t="shared" si="461"/>
        <v>0</v>
      </c>
      <c r="M561" s="56"/>
      <c r="N561" s="58"/>
      <c r="O561" s="58"/>
      <c r="P561" s="59">
        <f t="shared" si="462"/>
        <v>0</v>
      </c>
      <c r="Q561" s="58"/>
      <c r="R561" s="59">
        <f t="shared" si="463"/>
        <v>0</v>
      </c>
      <c r="S561" s="58"/>
      <c r="T561" s="59">
        <f t="shared" si="464"/>
        <v>0</v>
      </c>
      <c r="U561" s="58"/>
      <c r="V561" s="58"/>
      <c r="W561" s="60">
        <f t="shared" si="465"/>
        <v>0</v>
      </c>
      <c r="X561" s="56"/>
      <c r="Y561" s="58"/>
      <c r="Z561" s="58"/>
      <c r="AA561" s="59">
        <f t="shared" si="466"/>
        <v>0</v>
      </c>
      <c r="AB561" s="58"/>
      <c r="AC561" s="59">
        <f t="shared" si="467"/>
        <v>0</v>
      </c>
      <c r="AD561" s="58"/>
      <c r="AE561" s="59">
        <f t="shared" si="468"/>
        <v>0</v>
      </c>
      <c r="AF561" s="58"/>
      <c r="AG561" s="58"/>
      <c r="AH561" s="60">
        <f t="shared" si="469"/>
        <v>0</v>
      </c>
    </row>
    <row r="562" spans="1:34" ht="17.25" customHeight="1" x14ac:dyDescent="0.2">
      <c r="A562" s="55"/>
      <c r="B562" s="56">
        <f t="shared" si="451"/>
        <v>0</v>
      </c>
      <c r="C562" s="57">
        <f t="shared" si="452"/>
        <v>0</v>
      </c>
      <c r="D562" s="58">
        <f t="shared" si="453"/>
        <v>0</v>
      </c>
      <c r="E562" s="59">
        <f t="shared" si="454"/>
        <v>0</v>
      </c>
      <c r="F562" s="58">
        <f t="shared" si="455"/>
        <v>0</v>
      </c>
      <c r="G562" s="59">
        <f t="shared" si="456"/>
        <v>0</v>
      </c>
      <c r="H562" s="58">
        <f t="shared" si="457"/>
        <v>0</v>
      </c>
      <c r="I562" s="59">
        <f t="shared" si="458"/>
        <v>0</v>
      </c>
      <c r="J562" s="58">
        <f t="shared" si="459"/>
        <v>0</v>
      </c>
      <c r="K562" s="58">
        <f t="shared" si="460"/>
        <v>0</v>
      </c>
      <c r="L562" s="60">
        <f t="shared" si="461"/>
        <v>0</v>
      </c>
      <c r="M562" s="56"/>
      <c r="N562" s="58"/>
      <c r="O562" s="58"/>
      <c r="P562" s="59">
        <f t="shared" si="462"/>
        <v>0</v>
      </c>
      <c r="Q562" s="58"/>
      <c r="R562" s="59">
        <f t="shared" si="463"/>
        <v>0</v>
      </c>
      <c r="S562" s="58"/>
      <c r="T562" s="59">
        <f t="shared" si="464"/>
        <v>0</v>
      </c>
      <c r="U562" s="58"/>
      <c r="V562" s="58"/>
      <c r="W562" s="60">
        <f t="shared" si="465"/>
        <v>0</v>
      </c>
      <c r="X562" s="56"/>
      <c r="Y562" s="58"/>
      <c r="Z562" s="58"/>
      <c r="AA562" s="59">
        <f t="shared" si="466"/>
        <v>0</v>
      </c>
      <c r="AB562" s="58"/>
      <c r="AC562" s="59">
        <f t="shared" si="467"/>
        <v>0</v>
      </c>
      <c r="AD562" s="58"/>
      <c r="AE562" s="59">
        <f t="shared" si="468"/>
        <v>0</v>
      </c>
      <c r="AF562" s="58"/>
      <c r="AG562" s="58"/>
      <c r="AH562" s="60">
        <f t="shared" si="469"/>
        <v>0</v>
      </c>
    </row>
    <row r="563" spans="1:34" ht="17.25" customHeight="1" x14ac:dyDescent="0.2">
      <c r="A563" s="55"/>
      <c r="B563" s="56">
        <f t="shared" si="451"/>
        <v>0</v>
      </c>
      <c r="C563" s="57">
        <f t="shared" si="452"/>
        <v>0</v>
      </c>
      <c r="D563" s="58">
        <f t="shared" si="453"/>
        <v>0</v>
      </c>
      <c r="E563" s="59">
        <f t="shared" si="454"/>
        <v>0</v>
      </c>
      <c r="F563" s="58">
        <f t="shared" si="455"/>
        <v>0</v>
      </c>
      <c r="G563" s="59">
        <f t="shared" si="456"/>
        <v>0</v>
      </c>
      <c r="H563" s="58">
        <f t="shared" si="457"/>
        <v>0</v>
      </c>
      <c r="I563" s="59">
        <f t="shared" si="458"/>
        <v>0</v>
      </c>
      <c r="J563" s="58">
        <f t="shared" si="459"/>
        <v>0</v>
      </c>
      <c r="K563" s="58">
        <f t="shared" si="460"/>
        <v>0</v>
      </c>
      <c r="L563" s="60">
        <f t="shared" si="461"/>
        <v>0</v>
      </c>
      <c r="M563" s="56"/>
      <c r="N563" s="58"/>
      <c r="O563" s="58"/>
      <c r="P563" s="59">
        <f t="shared" si="462"/>
        <v>0</v>
      </c>
      <c r="Q563" s="58"/>
      <c r="R563" s="59">
        <f t="shared" si="463"/>
        <v>0</v>
      </c>
      <c r="S563" s="58"/>
      <c r="T563" s="59">
        <f t="shared" si="464"/>
        <v>0</v>
      </c>
      <c r="U563" s="58"/>
      <c r="V563" s="58"/>
      <c r="W563" s="60">
        <f t="shared" si="465"/>
        <v>0</v>
      </c>
      <c r="X563" s="56"/>
      <c r="Y563" s="58"/>
      <c r="Z563" s="58"/>
      <c r="AA563" s="59">
        <f t="shared" si="466"/>
        <v>0</v>
      </c>
      <c r="AB563" s="58"/>
      <c r="AC563" s="59">
        <f t="shared" si="467"/>
        <v>0</v>
      </c>
      <c r="AD563" s="58"/>
      <c r="AE563" s="59">
        <f t="shared" si="468"/>
        <v>0</v>
      </c>
      <c r="AF563" s="58"/>
      <c r="AG563" s="58"/>
      <c r="AH563" s="60">
        <f t="shared" si="469"/>
        <v>0</v>
      </c>
    </row>
    <row r="564" spans="1:34" ht="17.25" customHeight="1" x14ac:dyDescent="0.2">
      <c r="A564" s="55"/>
      <c r="B564" s="56">
        <f t="shared" si="451"/>
        <v>0</v>
      </c>
      <c r="C564" s="57">
        <f t="shared" si="452"/>
        <v>0</v>
      </c>
      <c r="D564" s="58">
        <f t="shared" si="453"/>
        <v>0</v>
      </c>
      <c r="E564" s="59">
        <f t="shared" si="454"/>
        <v>0</v>
      </c>
      <c r="F564" s="58">
        <f t="shared" si="455"/>
        <v>0</v>
      </c>
      <c r="G564" s="59">
        <f t="shared" si="456"/>
        <v>0</v>
      </c>
      <c r="H564" s="58">
        <f t="shared" si="457"/>
        <v>0</v>
      </c>
      <c r="I564" s="59">
        <f t="shared" si="458"/>
        <v>0</v>
      </c>
      <c r="J564" s="58">
        <f t="shared" si="459"/>
        <v>0</v>
      </c>
      <c r="K564" s="58">
        <f t="shared" si="460"/>
        <v>0</v>
      </c>
      <c r="L564" s="60">
        <f t="shared" si="461"/>
        <v>0</v>
      </c>
      <c r="M564" s="56"/>
      <c r="N564" s="58"/>
      <c r="O564" s="58"/>
      <c r="P564" s="59">
        <f t="shared" si="462"/>
        <v>0</v>
      </c>
      <c r="Q564" s="58"/>
      <c r="R564" s="59">
        <f t="shared" si="463"/>
        <v>0</v>
      </c>
      <c r="S564" s="58"/>
      <c r="T564" s="59">
        <f t="shared" si="464"/>
        <v>0</v>
      </c>
      <c r="U564" s="58"/>
      <c r="V564" s="58"/>
      <c r="W564" s="60">
        <f t="shared" si="465"/>
        <v>0</v>
      </c>
      <c r="X564" s="56"/>
      <c r="Y564" s="58"/>
      <c r="Z564" s="58"/>
      <c r="AA564" s="59">
        <f t="shared" si="466"/>
        <v>0</v>
      </c>
      <c r="AB564" s="58"/>
      <c r="AC564" s="59">
        <f t="shared" si="467"/>
        <v>0</v>
      </c>
      <c r="AD564" s="58"/>
      <c r="AE564" s="59">
        <f t="shared" si="468"/>
        <v>0</v>
      </c>
      <c r="AF564" s="58"/>
      <c r="AG564" s="58"/>
      <c r="AH564" s="60">
        <f t="shared" si="469"/>
        <v>0</v>
      </c>
    </row>
    <row r="565" spans="1:34" ht="17.25" customHeight="1" x14ac:dyDescent="0.2">
      <c r="A565" s="55"/>
      <c r="B565" s="56">
        <f t="shared" si="451"/>
        <v>0</v>
      </c>
      <c r="C565" s="57">
        <f t="shared" si="452"/>
        <v>0</v>
      </c>
      <c r="D565" s="58">
        <f t="shared" si="453"/>
        <v>0</v>
      </c>
      <c r="E565" s="59">
        <f t="shared" si="454"/>
        <v>0</v>
      </c>
      <c r="F565" s="58">
        <f t="shared" si="455"/>
        <v>0</v>
      </c>
      <c r="G565" s="59">
        <f t="shared" si="456"/>
        <v>0</v>
      </c>
      <c r="H565" s="58">
        <f t="shared" si="457"/>
        <v>0</v>
      </c>
      <c r="I565" s="59">
        <f t="shared" si="458"/>
        <v>0</v>
      </c>
      <c r="J565" s="58">
        <f t="shared" si="459"/>
        <v>0</v>
      </c>
      <c r="K565" s="58">
        <f t="shared" si="460"/>
        <v>0</v>
      </c>
      <c r="L565" s="60">
        <f t="shared" si="461"/>
        <v>0</v>
      </c>
      <c r="M565" s="56"/>
      <c r="N565" s="58"/>
      <c r="O565" s="58"/>
      <c r="P565" s="59">
        <f t="shared" si="462"/>
        <v>0</v>
      </c>
      <c r="Q565" s="58"/>
      <c r="R565" s="59">
        <f t="shared" si="463"/>
        <v>0</v>
      </c>
      <c r="S565" s="58"/>
      <c r="T565" s="59">
        <f t="shared" si="464"/>
        <v>0</v>
      </c>
      <c r="U565" s="58"/>
      <c r="V565" s="58"/>
      <c r="W565" s="60">
        <f t="shared" si="465"/>
        <v>0</v>
      </c>
      <c r="X565" s="56"/>
      <c r="Y565" s="58"/>
      <c r="Z565" s="58"/>
      <c r="AA565" s="59">
        <f t="shared" si="466"/>
        <v>0</v>
      </c>
      <c r="AB565" s="58"/>
      <c r="AC565" s="59">
        <f t="shared" si="467"/>
        <v>0</v>
      </c>
      <c r="AD565" s="58"/>
      <c r="AE565" s="59">
        <f t="shared" si="468"/>
        <v>0</v>
      </c>
      <c r="AF565" s="58"/>
      <c r="AG565" s="58"/>
      <c r="AH565" s="60">
        <f t="shared" si="469"/>
        <v>0</v>
      </c>
    </row>
    <row r="566" spans="1:34" ht="17.25" customHeight="1" x14ac:dyDescent="0.2">
      <c r="A566" s="55"/>
      <c r="B566" s="56">
        <f t="shared" ref="B566:D570" si="472">SUM(M566,X566)</f>
        <v>0</v>
      </c>
      <c r="C566" s="57">
        <f t="shared" si="472"/>
        <v>0</v>
      </c>
      <c r="D566" s="58">
        <f t="shared" si="472"/>
        <v>0</v>
      </c>
      <c r="E566" s="59">
        <f>IF(C566=0,0,D566/C566*100)</f>
        <v>0</v>
      </c>
      <c r="F566" s="58">
        <f>SUM(Q566,AB566)</f>
        <v>0</v>
      </c>
      <c r="G566" s="59">
        <f>IF(B566=0,0,F566/B566*100)</f>
        <v>0</v>
      </c>
      <c r="H566" s="58">
        <f>SUM(S566,AD566)</f>
        <v>0</v>
      </c>
      <c r="I566" s="59">
        <f>IF(B566=0,0,H566/B566*100)</f>
        <v>0</v>
      </c>
      <c r="J566" s="58">
        <f t="shared" ref="J566:K570" si="473">SUM(U566,AF566)</f>
        <v>0</v>
      </c>
      <c r="K566" s="58">
        <f t="shared" si="473"/>
        <v>0</v>
      </c>
      <c r="L566" s="60">
        <f>IF(B566=0,0,IF(K566=0, J566, K566)/B566*100)</f>
        <v>0</v>
      </c>
      <c r="M566" s="56"/>
      <c r="N566" s="58"/>
      <c r="O566" s="58"/>
      <c r="P566" s="59">
        <f>IF(N566=0,0,O566/N566*100)</f>
        <v>0</v>
      </c>
      <c r="Q566" s="58"/>
      <c r="R566" s="59">
        <f>IF(M566=0,0,Q566/M566*100)</f>
        <v>0</v>
      </c>
      <c r="S566" s="58"/>
      <c r="T566" s="59">
        <f>IF(M566=0,0,S566/M566*100)</f>
        <v>0</v>
      </c>
      <c r="U566" s="58"/>
      <c r="V566" s="58"/>
      <c r="W566" s="60">
        <f>IF(M566=0,0,IF(V566=0, U566, V566)/M566*100)</f>
        <v>0</v>
      </c>
      <c r="X566" s="56"/>
      <c r="Y566" s="58"/>
      <c r="Z566" s="58"/>
      <c r="AA566" s="59">
        <f>IF(Y566=0,0,Z566/Y566*100)</f>
        <v>0</v>
      </c>
      <c r="AB566" s="58"/>
      <c r="AC566" s="59">
        <f>IF(X566=0,0,AB566/X566*100)</f>
        <v>0</v>
      </c>
      <c r="AD566" s="58"/>
      <c r="AE566" s="59">
        <f>IF(X566=0,0,AD566/X566*100)</f>
        <v>0</v>
      </c>
      <c r="AF566" s="58"/>
      <c r="AG566" s="58"/>
      <c r="AH566" s="60">
        <f>IF(X566=0,0,IF(AG566=0, AF566, AG566)/X566*100)</f>
        <v>0</v>
      </c>
    </row>
    <row r="567" spans="1:34" ht="17.25" customHeight="1" x14ac:dyDescent="0.2">
      <c r="A567" s="55"/>
      <c r="B567" s="56">
        <f t="shared" si="472"/>
        <v>0</v>
      </c>
      <c r="C567" s="57">
        <f t="shared" si="472"/>
        <v>0</v>
      </c>
      <c r="D567" s="58">
        <f t="shared" si="472"/>
        <v>0</v>
      </c>
      <c r="E567" s="59">
        <f>IF(C567=0,0,D567/C567*100)</f>
        <v>0</v>
      </c>
      <c r="F567" s="58">
        <f>SUM(Q567,AB567)</f>
        <v>0</v>
      </c>
      <c r="G567" s="59">
        <f>IF(B567=0,0,F567/B567*100)</f>
        <v>0</v>
      </c>
      <c r="H567" s="58">
        <f>SUM(S567,AD567)</f>
        <v>0</v>
      </c>
      <c r="I567" s="59">
        <f>IF(B567=0,0,H567/B567*100)</f>
        <v>0</v>
      </c>
      <c r="J567" s="58">
        <f t="shared" si="473"/>
        <v>0</v>
      </c>
      <c r="K567" s="58">
        <f t="shared" si="473"/>
        <v>0</v>
      </c>
      <c r="L567" s="60">
        <f>IF(B567=0,0,IF(K567=0, J567, K567)/B567*100)</f>
        <v>0</v>
      </c>
      <c r="M567" s="56"/>
      <c r="N567" s="58"/>
      <c r="O567" s="58"/>
      <c r="P567" s="59">
        <f>IF(N567=0,0,O567/N567*100)</f>
        <v>0</v>
      </c>
      <c r="Q567" s="58"/>
      <c r="R567" s="59">
        <f>IF(M567=0,0,Q567/M567*100)</f>
        <v>0</v>
      </c>
      <c r="S567" s="58"/>
      <c r="T567" s="59">
        <f>IF(M567=0,0,S567/M567*100)</f>
        <v>0</v>
      </c>
      <c r="U567" s="58"/>
      <c r="V567" s="58"/>
      <c r="W567" s="60">
        <f>IF(M567=0,0,IF(V567=0, U567, V567)/M567*100)</f>
        <v>0</v>
      </c>
      <c r="X567" s="56"/>
      <c r="Y567" s="58"/>
      <c r="Z567" s="58"/>
      <c r="AA567" s="59">
        <f>IF(Y567=0,0,Z567/Y567*100)</f>
        <v>0</v>
      </c>
      <c r="AB567" s="58"/>
      <c r="AC567" s="59">
        <f>IF(X567=0,0,AB567/X567*100)</f>
        <v>0</v>
      </c>
      <c r="AD567" s="58"/>
      <c r="AE567" s="59">
        <f>IF(X567=0,0,AD567/X567*100)</f>
        <v>0</v>
      </c>
      <c r="AF567" s="58"/>
      <c r="AG567" s="58"/>
      <c r="AH567" s="60">
        <f>IF(X567=0,0,IF(AG567=0, AF567, AG567)/X567*100)</f>
        <v>0</v>
      </c>
    </row>
    <row r="568" spans="1:34" ht="17.25" customHeight="1" x14ac:dyDescent="0.2">
      <c r="A568" s="55"/>
      <c r="B568" s="56">
        <f t="shared" si="472"/>
        <v>0</v>
      </c>
      <c r="C568" s="57">
        <f t="shared" si="472"/>
        <v>0</v>
      </c>
      <c r="D568" s="58">
        <f t="shared" si="472"/>
        <v>0</v>
      </c>
      <c r="E568" s="59">
        <f>IF(C568=0,0,D568/C568*100)</f>
        <v>0</v>
      </c>
      <c r="F568" s="58">
        <f>SUM(Q568,AB568)</f>
        <v>0</v>
      </c>
      <c r="G568" s="59">
        <f>IF(B568=0,0,F568/B568*100)</f>
        <v>0</v>
      </c>
      <c r="H568" s="58">
        <f>SUM(S568,AD568)</f>
        <v>0</v>
      </c>
      <c r="I568" s="59">
        <f>IF(B568=0,0,H568/B568*100)</f>
        <v>0</v>
      </c>
      <c r="J568" s="58">
        <f t="shared" si="473"/>
        <v>0</v>
      </c>
      <c r="K568" s="58">
        <f t="shared" si="473"/>
        <v>0</v>
      </c>
      <c r="L568" s="60">
        <f>IF(B568=0,0,IF(K568=0, J568, K568)/B568*100)</f>
        <v>0</v>
      </c>
      <c r="M568" s="56"/>
      <c r="N568" s="58"/>
      <c r="O568" s="58"/>
      <c r="P568" s="59">
        <f>IF(N568=0,0,O568/N568*100)</f>
        <v>0</v>
      </c>
      <c r="Q568" s="58"/>
      <c r="R568" s="59">
        <f>IF(M568=0,0,Q568/M568*100)</f>
        <v>0</v>
      </c>
      <c r="S568" s="58"/>
      <c r="T568" s="59">
        <f>IF(M568=0,0,S568/M568*100)</f>
        <v>0</v>
      </c>
      <c r="U568" s="58"/>
      <c r="V568" s="58"/>
      <c r="W568" s="60">
        <f>IF(M568=0,0,IF(V568=0, U568, V568)/M568*100)</f>
        <v>0</v>
      </c>
      <c r="X568" s="56"/>
      <c r="Y568" s="58"/>
      <c r="Z568" s="58"/>
      <c r="AA568" s="59">
        <f>IF(Y568=0,0,Z568/Y568*100)</f>
        <v>0</v>
      </c>
      <c r="AB568" s="58"/>
      <c r="AC568" s="59">
        <f>IF(X568=0,0,AB568/X568*100)</f>
        <v>0</v>
      </c>
      <c r="AD568" s="58"/>
      <c r="AE568" s="59">
        <f>IF(X568=0,0,AD568/X568*100)</f>
        <v>0</v>
      </c>
      <c r="AF568" s="58"/>
      <c r="AG568" s="58"/>
      <c r="AH568" s="60">
        <f>IF(X568=0,0,IF(AG568=0, AF568, AG568)/X568*100)</f>
        <v>0</v>
      </c>
    </row>
    <row r="569" spans="1:34" ht="17.25" customHeight="1" x14ac:dyDescent="0.2">
      <c r="A569" s="55"/>
      <c r="B569" s="56">
        <f t="shared" si="472"/>
        <v>0</v>
      </c>
      <c r="C569" s="57">
        <f t="shared" si="472"/>
        <v>0</v>
      </c>
      <c r="D569" s="58">
        <f t="shared" si="472"/>
        <v>0</v>
      </c>
      <c r="E569" s="59">
        <f>IF(C569=0,0,D569/C569*100)</f>
        <v>0</v>
      </c>
      <c r="F569" s="58">
        <f>SUM(Q569,AB569)</f>
        <v>0</v>
      </c>
      <c r="G569" s="59">
        <f>IF(B569=0,0,F569/B569*100)</f>
        <v>0</v>
      </c>
      <c r="H569" s="58">
        <f>SUM(S569,AD569)</f>
        <v>0</v>
      </c>
      <c r="I569" s="59">
        <f>IF(B569=0,0,H569/B569*100)</f>
        <v>0</v>
      </c>
      <c r="J569" s="58">
        <f t="shared" si="473"/>
        <v>0</v>
      </c>
      <c r="K569" s="58">
        <f t="shared" si="473"/>
        <v>0</v>
      </c>
      <c r="L569" s="60">
        <f>IF(B569=0,0,IF(K569=0, J569, K569)/B569*100)</f>
        <v>0</v>
      </c>
      <c r="M569" s="56"/>
      <c r="N569" s="58"/>
      <c r="O569" s="58"/>
      <c r="P569" s="59">
        <f>IF(N569=0,0,O569/N569*100)</f>
        <v>0</v>
      </c>
      <c r="Q569" s="58"/>
      <c r="R569" s="59">
        <f>IF(M569=0,0,Q569/M569*100)</f>
        <v>0</v>
      </c>
      <c r="S569" s="58"/>
      <c r="T569" s="59">
        <f>IF(M569=0,0,S569/M569*100)</f>
        <v>0</v>
      </c>
      <c r="U569" s="58"/>
      <c r="V569" s="58"/>
      <c r="W569" s="60">
        <f>IF(M569=0,0,IF(V569=0, U569, V569)/M569*100)</f>
        <v>0</v>
      </c>
      <c r="X569" s="56"/>
      <c r="Y569" s="58"/>
      <c r="Z569" s="58"/>
      <c r="AA569" s="59">
        <f>IF(Y569=0,0,Z569/Y569*100)</f>
        <v>0</v>
      </c>
      <c r="AB569" s="58"/>
      <c r="AC569" s="59">
        <f>IF(X569=0,0,AB569/X569*100)</f>
        <v>0</v>
      </c>
      <c r="AD569" s="58"/>
      <c r="AE569" s="59">
        <f>IF(X569=0,0,AD569/X569*100)</f>
        <v>0</v>
      </c>
      <c r="AF569" s="58"/>
      <c r="AG569" s="58"/>
      <c r="AH569" s="60">
        <f>IF(X569=0,0,IF(AG569=0, AF569, AG569)/X569*100)</f>
        <v>0</v>
      </c>
    </row>
    <row r="570" spans="1:34" ht="17.25" customHeight="1" x14ac:dyDescent="0.2">
      <c r="A570" s="55"/>
      <c r="B570" s="56">
        <f t="shared" si="472"/>
        <v>0</v>
      </c>
      <c r="C570" s="57">
        <f t="shared" si="472"/>
        <v>0</v>
      </c>
      <c r="D570" s="58">
        <f t="shared" si="472"/>
        <v>0</v>
      </c>
      <c r="E570" s="59">
        <f>IF(C570=0,0,D570/C570*100)</f>
        <v>0</v>
      </c>
      <c r="F570" s="58">
        <f>SUM(Q570,AB570)</f>
        <v>0</v>
      </c>
      <c r="G570" s="59">
        <f>IF(B570=0,0,F570/B570*100)</f>
        <v>0</v>
      </c>
      <c r="H570" s="58">
        <f>SUM(S570,AD570)</f>
        <v>0</v>
      </c>
      <c r="I570" s="59">
        <f>IF(B570=0,0,H570/B570*100)</f>
        <v>0</v>
      </c>
      <c r="J570" s="58">
        <f t="shared" si="473"/>
        <v>0</v>
      </c>
      <c r="K570" s="58">
        <f t="shared" si="473"/>
        <v>0</v>
      </c>
      <c r="L570" s="60">
        <f>IF(B570=0,0,IF(K570=0, J570, K570)/B570*100)</f>
        <v>0</v>
      </c>
      <c r="M570" s="56"/>
      <c r="N570" s="58"/>
      <c r="O570" s="58"/>
      <c r="P570" s="59">
        <f>IF(N570=0,0,O570/N570*100)</f>
        <v>0</v>
      </c>
      <c r="Q570" s="58"/>
      <c r="R570" s="59">
        <f>IF(M570=0,0,Q570/M570*100)</f>
        <v>0</v>
      </c>
      <c r="S570" s="58"/>
      <c r="T570" s="59">
        <f>IF(M570=0,0,S570/M570*100)</f>
        <v>0</v>
      </c>
      <c r="U570" s="58"/>
      <c r="V570" s="58"/>
      <c r="W570" s="60">
        <f>IF(M570=0,0,IF(V570=0, U570, V570)/M570*100)</f>
        <v>0</v>
      </c>
      <c r="X570" s="56"/>
      <c r="Y570" s="58"/>
      <c r="Z570" s="58"/>
      <c r="AA570" s="59">
        <f>IF(Y570=0,0,Z570/Y570*100)</f>
        <v>0</v>
      </c>
      <c r="AB570" s="58"/>
      <c r="AC570" s="59">
        <f>IF(X570=0,0,AB570/X570*100)</f>
        <v>0</v>
      </c>
      <c r="AD570" s="58"/>
      <c r="AE570" s="59">
        <f>IF(X570=0,0,AD570/X570*100)</f>
        <v>0</v>
      </c>
      <c r="AF570" s="58"/>
      <c r="AG570" s="58"/>
      <c r="AH570" s="60">
        <f>IF(X570=0,0,IF(AG570=0, AF570, AG570)/X570*100)</f>
        <v>0</v>
      </c>
    </row>
    <row r="571" spans="1:34" ht="17.25" customHeight="1" x14ac:dyDescent="0.2">
      <c r="A571" s="55"/>
      <c r="B571" s="56">
        <f t="shared" si="451"/>
        <v>0</v>
      </c>
      <c r="C571" s="57">
        <f t="shared" si="452"/>
        <v>0</v>
      </c>
      <c r="D571" s="58">
        <f t="shared" si="453"/>
        <v>0</v>
      </c>
      <c r="E571" s="59">
        <f t="shared" si="454"/>
        <v>0</v>
      </c>
      <c r="F571" s="58">
        <f t="shared" si="455"/>
        <v>0</v>
      </c>
      <c r="G571" s="59">
        <f t="shared" si="456"/>
        <v>0</v>
      </c>
      <c r="H571" s="58">
        <f t="shared" si="457"/>
        <v>0</v>
      </c>
      <c r="I571" s="59">
        <f t="shared" si="458"/>
        <v>0</v>
      </c>
      <c r="J571" s="58">
        <f t="shared" si="459"/>
        <v>0</v>
      </c>
      <c r="K571" s="58">
        <f t="shared" si="460"/>
        <v>0</v>
      </c>
      <c r="L571" s="60">
        <f t="shared" si="461"/>
        <v>0</v>
      </c>
      <c r="M571" s="56"/>
      <c r="N571" s="58"/>
      <c r="O571" s="58"/>
      <c r="P571" s="59">
        <f t="shared" si="462"/>
        <v>0</v>
      </c>
      <c r="Q571" s="58"/>
      <c r="R571" s="59">
        <f t="shared" si="463"/>
        <v>0</v>
      </c>
      <c r="S571" s="58"/>
      <c r="T571" s="59">
        <f t="shared" si="464"/>
        <v>0</v>
      </c>
      <c r="U571" s="58"/>
      <c r="V571" s="58"/>
      <c r="W571" s="60">
        <f t="shared" si="465"/>
        <v>0</v>
      </c>
      <c r="X571" s="56"/>
      <c r="Y571" s="58"/>
      <c r="Z571" s="58"/>
      <c r="AA571" s="59">
        <f t="shared" si="466"/>
        <v>0</v>
      </c>
      <c r="AB571" s="58"/>
      <c r="AC571" s="59">
        <f t="shared" si="467"/>
        <v>0</v>
      </c>
      <c r="AD571" s="58"/>
      <c r="AE571" s="59">
        <f t="shared" si="468"/>
        <v>0</v>
      </c>
      <c r="AF571" s="58"/>
      <c r="AG571" s="58"/>
      <c r="AH571" s="60">
        <f t="shared" si="469"/>
        <v>0</v>
      </c>
    </row>
    <row r="572" spans="1:34" ht="17.25" customHeight="1" x14ac:dyDescent="0.2">
      <c r="A572" s="55"/>
      <c r="B572" s="56">
        <f t="shared" si="451"/>
        <v>0</v>
      </c>
      <c r="C572" s="57">
        <f t="shared" si="452"/>
        <v>0</v>
      </c>
      <c r="D572" s="58">
        <f t="shared" si="453"/>
        <v>0</v>
      </c>
      <c r="E572" s="59">
        <f t="shared" si="454"/>
        <v>0</v>
      </c>
      <c r="F572" s="58">
        <f t="shared" si="455"/>
        <v>0</v>
      </c>
      <c r="G572" s="59">
        <f t="shared" si="456"/>
        <v>0</v>
      </c>
      <c r="H572" s="58">
        <f t="shared" si="457"/>
        <v>0</v>
      </c>
      <c r="I572" s="59">
        <f t="shared" si="458"/>
        <v>0</v>
      </c>
      <c r="J572" s="58">
        <f t="shared" si="459"/>
        <v>0</v>
      </c>
      <c r="K572" s="58">
        <f t="shared" si="460"/>
        <v>0</v>
      </c>
      <c r="L572" s="60">
        <f t="shared" si="461"/>
        <v>0</v>
      </c>
      <c r="M572" s="56"/>
      <c r="N572" s="58"/>
      <c r="O572" s="58"/>
      <c r="P572" s="59">
        <f t="shared" si="462"/>
        <v>0</v>
      </c>
      <c r="Q572" s="58"/>
      <c r="R572" s="59">
        <f t="shared" si="463"/>
        <v>0</v>
      </c>
      <c r="S572" s="58"/>
      <c r="T572" s="59">
        <f t="shared" si="464"/>
        <v>0</v>
      </c>
      <c r="U572" s="58"/>
      <c r="V572" s="58"/>
      <c r="W572" s="60">
        <f t="shared" si="465"/>
        <v>0</v>
      </c>
      <c r="X572" s="56"/>
      <c r="Y572" s="58"/>
      <c r="Z572" s="58"/>
      <c r="AA572" s="59">
        <f t="shared" si="466"/>
        <v>0</v>
      </c>
      <c r="AB572" s="58"/>
      <c r="AC572" s="59">
        <f t="shared" si="467"/>
        <v>0</v>
      </c>
      <c r="AD572" s="58"/>
      <c r="AE572" s="59">
        <f t="shared" si="468"/>
        <v>0</v>
      </c>
      <c r="AF572" s="58"/>
      <c r="AG572" s="58"/>
      <c r="AH572" s="60">
        <f t="shared" si="469"/>
        <v>0</v>
      </c>
    </row>
    <row r="573" spans="1:34" ht="17.25" customHeight="1" x14ac:dyDescent="0.2">
      <c r="A573" s="55"/>
      <c r="B573" s="56">
        <f t="shared" si="451"/>
        <v>0</v>
      </c>
      <c r="C573" s="57">
        <f t="shared" si="452"/>
        <v>0</v>
      </c>
      <c r="D573" s="58">
        <f t="shared" si="453"/>
        <v>0</v>
      </c>
      <c r="E573" s="59">
        <f t="shared" si="454"/>
        <v>0</v>
      </c>
      <c r="F573" s="58">
        <f t="shared" si="455"/>
        <v>0</v>
      </c>
      <c r="G573" s="59">
        <f t="shared" si="456"/>
        <v>0</v>
      </c>
      <c r="H573" s="58">
        <f t="shared" si="457"/>
        <v>0</v>
      </c>
      <c r="I573" s="59">
        <f t="shared" si="458"/>
        <v>0</v>
      </c>
      <c r="J573" s="58">
        <f t="shared" si="459"/>
        <v>0</v>
      </c>
      <c r="K573" s="58">
        <f t="shared" si="460"/>
        <v>0</v>
      </c>
      <c r="L573" s="60">
        <f t="shared" si="461"/>
        <v>0</v>
      </c>
      <c r="M573" s="56"/>
      <c r="N573" s="58"/>
      <c r="O573" s="58"/>
      <c r="P573" s="59">
        <f t="shared" si="462"/>
        <v>0</v>
      </c>
      <c r="Q573" s="58"/>
      <c r="R573" s="59">
        <f t="shared" si="463"/>
        <v>0</v>
      </c>
      <c r="S573" s="58"/>
      <c r="T573" s="59">
        <f t="shared" si="464"/>
        <v>0</v>
      </c>
      <c r="U573" s="58"/>
      <c r="V573" s="58"/>
      <c r="W573" s="60">
        <f t="shared" si="465"/>
        <v>0</v>
      </c>
      <c r="X573" s="56"/>
      <c r="Y573" s="58"/>
      <c r="Z573" s="58"/>
      <c r="AA573" s="59">
        <f t="shared" si="466"/>
        <v>0</v>
      </c>
      <c r="AB573" s="58"/>
      <c r="AC573" s="59">
        <f t="shared" si="467"/>
        <v>0</v>
      </c>
      <c r="AD573" s="58"/>
      <c r="AE573" s="59">
        <f t="shared" si="468"/>
        <v>0</v>
      </c>
      <c r="AF573" s="58"/>
      <c r="AG573" s="58"/>
      <c r="AH573" s="60">
        <f t="shared" si="469"/>
        <v>0</v>
      </c>
    </row>
    <row r="574" spans="1:34" ht="17.25" customHeight="1" x14ac:dyDescent="0.2">
      <c r="A574" s="55"/>
      <c r="B574" s="56">
        <f t="shared" si="451"/>
        <v>0</v>
      </c>
      <c r="C574" s="57">
        <f t="shared" si="452"/>
        <v>0</v>
      </c>
      <c r="D574" s="58">
        <f t="shared" si="453"/>
        <v>0</v>
      </c>
      <c r="E574" s="59">
        <f t="shared" si="454"/>
        <v>0</v>
      </c>
      <c r="F574" s="58">
        <f t="shared" si="455"/>
        <v>0</v>
      </c>
      <c r="G574" s="59">
        <f t="shared" si="456"/>
        <v>0</v>
      </c>
      <c r="H574" s="58">
        <f t="shared" si="457"/>
        <v>0</v>
      </c>
      <c r="I574" s="59">
        <f t="shared" si="458"/>
        <v>0</v>
      </c>
      <c r="J574" s="58">
        <f t="shared" si="459"/>
        <v>0</v>
      </c>
      <c r="K574" s="58">
        <f t="shared" si="460"/>
        <v>0</v>
      </c>
      <c r="L574" s="60">
        <f t="shared" si="461"/>
        <v>0</v>
      </c>
      <c r="M574" s="56"/>
      <c r="N574" s="58"/>
      <c r="O574" s="58"/>
      <c r="P574" s="59">
        <f t="shared" si="462"/>
        <v>0</v>
      </c>
      <c r="Q574" s="58"/>
      <c r="R574" s="59">
        <f t="shared" si="463"/>
        <v>0</v>
      </c>
      <c r="S574" s="58"/>
      <c r="T574" s="59">
        <f t="shared" si="464"/>
        <v>0</v>
      </c>
      <c r="U574" s="58"/>
      <c r="V574" s="58"/>
      <c r="W574" s="60">
        <f t="shared" si="465"/>
        <v>0</v>
      </c>
      <c r="X574" s="56"/>
      <c r="Y574" s="58"/>
      <c r="Z574" s="58"/>
      <c r="AA574" s="59">
        <f t="shared" si="466"/>
        <v>0</v>
      </c>
      <c r="AB574" s="58"/>
      <c r="AC574" s="59">
        <f t="shared" si="467"/>
        <v>0</v>
      </c>
      <c r="AD574" s="58"/>
      <c r="AE574" s="59">
        <f t="shared" si="468"/>
        <v>0</v>
      </c>
      <c r="AF574" s="58"/>
      <c r="AG574" s="58"/>
      <c r="AH574" s="60">
        <f t="shared" si="469"/>
        <v>0</v>
      </c>
    </row>
    <row r="575" spans="1:34" ht="17.25" customHeight="1" x14ac:dyDescent="0.2">
      <c r="A575" s="55"/>
      <c r="B575" s="56">
        <f t="shared" si="451"/>
        <v>0</v>
      </c>
      <c r="C575" s="57">
        <f t="shared" si="452"/>
        <v>0</v>
      </c>
      <c r="D575" s="58">
        <f t="shared" si="453"/>
        <v>0</v>
      </c>
      <c r="E575" s="59">
        <f t="shared" si="454"/>
        <v>0</v>
      </c>
      <c r="F575" s="58">
        <f t="shared" si="455"/>
        <v>0</v>
      </c>
      <c r="G575" s="59">
        <f t="shared" si="456"/>
        <v>0</v>
      </c>
      <c r="H575" s="58">
        <f t="shared" si="457"/>
        <v>0</v>
      </c>
      <c r="I575" s="59">
        <f t="shared" si="458"/>
        <v>0</v>
      </c>
      <c r="J575" s="58">
        <f t="shared" si="459"/>
        <v>0</v>
      </c>
      <c r="K575" s="58">
        <f t="shared" si="460"/>
        <v>0</v>
      </c>
      <c r="L575" s="60">
        <f t="shared" si="461"/>
        <v>0</v>
      </c>
      <c r="M575" s="56"/>
      <c r="N575" s="58"/>
      <c r="O575" s="58"/>
      <c r="P575" s="59">
        <f t="shared" si="462"/>
        <v>0</v>
      </c>
      <c r="Q575" s="58"/>
      <c r="R575" s="59">
        <f t="shared" si="463"/>
        <v>0</v>
      </c>
      <c r="S575" s="58"/>
      <c r="T575" s="59">
        <f t="shared" si="464"/>
        <v>0</v>
      </c>
      <c r="U575" s="58"/>
      <c r="V575" s="58"/>
      <c r="W575" s="60">
        <f t="shared" si="465"/>
        <v>0</v>
      </c>
      <c r="X575" s="56"/>
      <c r="Y575" s="58"/>
      <c r="Z575" s="58"/>
      <c r="AA575" s="59">
        <f t="shared" si="466"/>
        <v>0</v>
      </c>
      <c r="AB575" s="58"/>
      <c r="AC575" s="59">
        <f t="shared" si="467"/>
        <v>0</v>
      </c>
      <c r="AD575" s="58"/>
      <c r="AE575" s="59">
        <f t="shared" si="468"/>
        <v>0</v>
      </c>
      <c r="AF575" s="58"/>
      <c r="AG575" s="58"/>
      <c r="AH575" s="60">
        <f t="shared" si="469"/>
        <v>0</v>
      </c>
    </row>
    <row r="576" spans="1:34" ht="17.25" customHeight="1" x14ac:dyDescent="0.2">
      <c r="A576" s="55"/>
      <c r="B576" s="56">
        <f t="shared" si="451"/>
        <v>0</v>
      </c>
      <c r="C576" s="57">
        <f t="shared" si="452"/>
        <v>0</v>
      </c>
      <c r="D576" s="58">
        <f t="shared" si="453"/>
        <v>0</v>
      </c>
      <c r="E576" s="59">
        <f t="shared" si="454"/>
        <v>0</v>
      </c>
      <c r="F576" s="58">
        <f t="shared" si="455"/>
        <v>0</v>
      </c>
      <c r="G576" s="59">
        <f t="shared" si="456"/>
        <v>0</v>
      </c>
      <c r="H576" s="58">
        <f t="shared" si="457"/>
        <v>0</v>
      </c>
      <c r="I576" s="59">
        <f t="shared" si="458"/>
        <v>0</v>
      </c>
      <c r="J576" s="58">
        <f t="shared" si="459"/>
        <v>0</v>
      </c>
      <c r="K576" s="58">
        <f t="shared" si="460"/>
        <v>0</v>
      </c>
      <c r="L576" s="60">
        <f t="shared" si="461"/>
        <v>0</v>
      </c>
      <c r="M576" s="56"/>
      <c r="N576" s="58"/>
      <c r="O576" s="58"/>
      <c r="P576" s="59">
        <f t="shared" si="462"/>
        <v>0</v>
      </c>
      <c r="Q576" s="58"/>
      <c r="R576" s="59">
        <f t="shared" si="463"/>
        <v>0</v>
      </c>
      <c r="S576" s="58"/>
      <c r="T576" s="59">
        <f t="shared" si="464"/>
        <v>0</v>
      </c>
      <c r="U576" s="58"/>
      <c r="V576" s="58"/>
      <c r="W576" s="60">
        <f t="shared" si="465"/>
        <v>0</v>
      </c>
      <c r="X576" s="56"/>
      <c r="Y576" s="58"/>
      <c r="Z576" s="58"/>
      <c r="AA576" s="59">
        <f t="shared" si="466"/>
        <v>0</v>
      </c>
      <c r="AB576" s="58"/>
      <c r="AC576" s="59">
        <f t="shared" si="467"/>
        <v>0</v>
      </c>
      <c r="AD576" s="58"/>
      <c r="AE576" s="59">
        <f t="shared" si="468"/>
        <v>0</v>
      </c>
      <c r="AF576" s="58"/>
      <c r="AG576" s="58"/>
      <c r="AH576" s="60">
        <f t="shared" si="469"/>
        <v>0</v>
      </c>
    </row>
    <row r="577" spans="1:34" ht="17.25" customHeight="1" x14ac:dyDescent="0.2">
      <c r="A577" s="55"/>
      <c r="B577" s="56">
        <f t="shared" si="451"/>
        <v>0</v>
      </c>
      <c r="C577" s="57">
        <f t="shared" si="452"/>
        <v>0</v>
      </c>
      <c r="D577" s="58">
        <f t="shared" si="453"/>
        <v>0</v>
      </c>
      <c r="E577" s="59">
        <f t="shared" si="454"/>
        <v>0</v>
      </c>
      <c r="F577" s="58">
        <f t="shared" si="455"/>
        <v>0</v>
      </c>
      <c r="G577" s="59">
        <f t="shared" si="456"/>
        <v>0</v>
      </c>
      <c r="H577" s="58">
        <f t="shared" si="457"/>
        <v>0</v>
      </c>
      <c r="I577" s="59">
        <f t="shared" si="458"/>
        <v>0</v>
      </c>
      <c r="J577" s="58">
        <f t="shared" si="459"/>
        <v>0</v>
      </c>
      <c r="K577" s="58">
        <f t="shared" si="460"/>
        <v>0</v>
      </c>
      <c r="L577" s="60">
        <f t="shared" si="461"/>
        <v>0</v>
      </c>
      <c r="M577" s="56"/>
      <c r="N577" s="58"/>
      <c r="O577" s="58"/>
      <c r="P577" s="59">
        <f t="shared" si="462"/>
        <v>0</v>
      </c>
      <c r="Q577" s="58"/>
      <c r="R577" s="59">
        <f t="shared" si="463"/>
        <v>0</v>
      </c>
      <c r="S577" s="58"/>
      <c r="T577" s="59">
        <f t="shared" si="464"/>
        <v>0</v>
      </c>
      <c r="U577" s="58"/>
      <c r="V577" s="58"/>
      <c r="W577" s="60">
        <f t="shared" si="465"/>
        <v>0</v>
      </c>
      <c r="X577" s="56"/>
      <c r="Y577" s="58"/>
      <c r="Z577" s="58"/>
      <c r="AA577" s="59">
        <f t="shared" si="466"/>
        <v>0</v>
      </c>
      <c r="AB577" s="58"/>
      <c r="AC577" s="59">
        <f t="shared" si="467"/>
        <v>0</v>
      </c>
      <c r="AD577" s="58"/>
      <c r="AE577" s="59">
        <f t="shared" si="468"/>
        <v>0</v>
      </c>
      <c r="AF577" s="58"/>
      <c r="AG577" s="58"/>
      <c r="AH577" s="60">
        <f t="shared" si="469"/>
        <v>0</v>
      </c>
    </row>
    <row r="578" spans="1:34" ht="17.25" customHeight="1" x14ac:dyDescent="0.2">
      <c r="A578" s="55"/>
      <c r="B578" s="56">
        <f t="shared" si="451"/>
        <v>0</v>
      </c>
      <c r="C578" s="57">
        <f t="shared" si="452"/>
        <v>0</v>
      </c>
      <c r="D578" s="58">
        <f t="shared" si="453"/>
        <v>0</v>
      </c>
      <c r="E578" s="59">
        <f t="shared" si="454"/>
        <v>0</v>
      </c>
      <c r="F578" s="58">
        <f t="shared" si="455"/>
        <v>0</v>
      </c>
      <c r="G578" s="59">
        <f t="shared" si="456"/>
        <v>0</v>
      </c>
      <c r="H578" s="58">
        <f t="shared" si="457"/>
        <v>0</v>
      </c>
      <c r="I578" s="59">
        <f t="shared" si="458"/>
        <v>0</v>
      </c>
      <c r="J578" s="58">
        <f t="shared" si="459"/>
        <v>0</v>
      </c>
      <c r="K578" s="58">
        <f t="shared" si="460"/>
        <v>0</v>
      </c>
      <c r="L578" s="60">
        <f t="shared" si="461"/>
        <v>0</v>
      </c>
      <c r="M578" s="56"/>
      <c r="N578" s="58"/>
      <c r="O578" s="58"/>
      <c r="P578" s="59">
        <f t="shared" si="462"/>
        <v>0</v>
      </c>
      <c r="Q578" s="58"/>
      <c r="R578" s="59">
        <f t="shared" si="463"/>
        <v>0</v>
      </c>
      <c r="S578" s="58"/>
      <c r="T578" s="59">
        <f t="shared" si="464"/>
        <v>0</v>
      </c>
      <c r="U578" s="58"/>
      <c r="V578" s="58"/>
      <c r="W578" s="60">
        <f t="shared" si="465"/>
        <v>0</v>
      </c>
      <c r="X578" s="56"/>
      <c r="Y578" s="58"/>
      <c r="Z578" s="58"/>
      <c r="AA578" s="59">
        <f t="shared" si="466"/>
        <v>0</v>
      </c>
      <c r="AB578" s="58"/>
      <c r="AC578" s="59">
        <f t="shared" si="467"/>
        <v>0</v>
      </c>
      <c r="AD578" s="58"/>
      <c r="AE578" s="59">
        <f t="shared" si="468"/>
        <v>0</v>
      </c>
      <c r="AF578" s="58"/>
      <c r="AG578" s="58"/>
      <c r="AH578" s="60">
        <f t="shared" si="469"/>
        <v>0</v>
      </c>
    </row>
    <row r="579" spans="1:34" ht="17.25" customHeight="1" x14ac:dyDescent="0.2">
      <c r="A579" s="55"/>
      <c r="B579" s="56">
        <f t="shared" si="451"/>
        <v>0</v>
      </c>
      <c r="C579" s="57">
        <f t="shared" si="452"/>
        <v>0</v>
      </c>
      <c r="D579" s="58">
        <f t="shared" si="453"/>
        <v>0</v>
      </c>
      <c r="E579" s="59">
        <f t="shared" si="454"/>
        <v>0</v>
      </c>
      <c r="F579" s="58">
        <f t="shared" si="455"/>
        <v>0</v>
      </c>
      <c r="G579" s="59">
        <f t="shared" si="456"/>
        <v>0</v>
      </c>
      <c r="H579" s="58">
        <f t="shared" si="457"/>
        <v>0</v>
      </c>
      <c r="I579" s="59">
        <f t="shared" si="458"/>
        <v>0</v>
      </c>
      <c r="J579" s="58">
        <f t="shared" si="459"/>
        <v>0</v>
      </c>
      <c r="K579" s="58">
        <f t="shared" si="460"/>
        <v>0</v>
      </c>
      <c r="L579" s="60">
        <f t="shared" si="461"/>
        <v>0</v>
      </c>
      <c r="M579" s="56"/>
      <c r="N579" s="58"/>
      <c r="O579" s="58"/>
      <c r="P579" s="59">
        <f t="shared" si="462"/>
        <v>0</v>
      </c>
      <c r="Q579" s="58"/>
      <c r="R579" s="59">
        <f t="shared" si="463"/>
        <v>0</v>
      </c>
      <c r="S579" s="58"/>
      <c r="T579" s="59">
        <f t="shared" si="464"/>
        <v>0</v>
      </c>
      <c r="U579" s="58"/>
      <c r="V579" s="58"/>
      <c r="W579" s="60">
        <f t="shared" si="465"/>
        <v>0</v>
      </c>
      <c r="X579" s="56"/>
      <c r="Y579" s="58"/>
      <c r="Z579" s="58"/>
      <c r="AA579" s="59">
        <f t="shared" si="466"/>
        <v>0</v>
      </c>
      <c r="AB579" s="58"/>
      <c r="AC579" s="59">
        <f t="shared" si="467"/>
        <v>0</v>
      </c>
      <c r="AD579" s="58"/>
      <c r="AE579" s="59">
        <f t="shared" si="468"/>
        <v>0</v>
      </c>
      <c r="AF579" s="58"/>
      <c r="AG579" s="58"/>
      <c r="AH579" s="60">
        <f t="shared" si="469"/>
        <v>0</v>
      </c>
    </row>
    <row r="580" spans="1:34" ht="17.25" customHeight="1" x14ac:dyDescent="0.2">
      <c r="A580" s="55"/>
      <c r="B580" s="56">
        <f t="shared" si="451"/>
        <v>0</v>
      </c>
      <c r="C580" s="57">
        <f t="shared" si="452"/>
        <v>0</v>
      </c>
      <c r="D580" s="58">
        <f t="shared" si="453"/>
        <v>0</v>
      </c>
      <c r="E580" s="59">
        <f t="shared" si="454"/>
        <v>0</v>
      </c>
      <c r="F580" s="58">
        <f t="shared" si="455"/>
        <v>0</v>
      </c>
      <c r="G580" s="59">
        <f t="shared" si="456"/>
        <v>0</v>
      </c>
      <c r="H580" s="58">
        <f t="shared" si="457"/>
        <v>0</v>
      </c>
      <c r="I580" s="59">
        <f t="shared" si="458"/>
        <v>0</v>
      </c>
      <c r="J580" s="58">
        <f t="shared" si="459"/>
        <v>0</v>
      </c>
      <c r="K580" s="58">
        <f t="shared" si="460"/>
        <v>0</v>
      </c>
      <c r="L580" s="60">
        <f t="shared" si="461"/>
        <v>0</v>
      </c>
      <c r="M580" s="56"/>
      <c r="N580" s="58"/>
      <c r="O580" s="58"/>
      <c r="P580" s="59">
        <f t="shared" si="462"/>
        <v>0</v>
      </c>
      <c r="Q580" s="58"/>
      <c r="R580" s="59">
        <f t="shared" si="463"/>
        <v>0</v>
      </c>
      <c r="S580" s="58"/>
      <c r="T580" s="59">
        <f t="shared" si="464"/>
        <v>0</v>
      </c>
      <c r="U580" s="58"/>
      <c r="V580" s="58"/>
      <c r="W580" s="60">
        <f t="shared" si="465"/>
        <v>0</v>
      </c>
      <c r="X580" s="56"/>
      <c r="Y580" s="58"/>
      <c r="Z580" s="58"/>
      <c r="AA580" s="59">
        <f t="shared" si="466"/>
        <v>0</v>
      </c>
      <c r="AB580" s="58"/>
      <c r="AC580" s="59">
        <f t="shared" si="467"/>
        <v>0</v>
      </c>
      <c r="AD580" s="58"/>
      <c r="AE580" s="59">
        <f t="shared" si="468"/>
        <v>0</v>
      </c>
      <c r="AF580" s="58"/>
      <c r="AG580" s="58"/>
      <c r="AH580" s="60">
        <f t="shared" si="469"/>
        <v>0</v>
      </c>
    </row>
    <row r="581" spans="1:34" ht="17.25" customHeight="1" x14ac:dyDescent="0.2">
      <c r="A581" s="61"/>
      <c r="B581" s="62">
        <f t="shared" si="451"/>
        <v>0</v>
      </c>
      <c r="C581" s="63">
        <f t="shared" si="452"/>
        <v>0</v>
      </c>
      <c r="D581" s="64">
        <f t="shared" si="453"/>
        <v>0</v>
      </c>
      <c r="E581" s="65">
        <f t="shared" si="454"/>
        <v>0</v>
      </c>
      <c r="F581" s="64">
        <f t="shared" si="455"/>
        <v>0</v>
      </c>
      <c r="G581" s="65">
        <f t="shared" si="456"/>
        <v>0</v>
      </c>
      <c r="H581" s="64">
        <f t="shared" si="457"/>
        <v>0</v>
      </c>
      <c r="I581" s="65">
        <f t="shared" si="458"/>
        <v>0</v>
      </c>
      <c r="J581" s="64">
        <f t="shared" si="459"/>
        <v>0</v>
      </c>
      <c r="K581" s="64">
        <f t="shared" si="460"/>
        <v>0</v>
      </c>
      <c r="L581" s="66">
        <f t="shared" si="461"/>
        <v>0</v>
      </c>
      <c r="M581" s="62"/>
      <c r="N581" s="64"/>
      <c r="O581" s="64"/>
      <c r="P581" s="65">
        <f t="shared" si="462"/>
        <v>0</v>
      </c>
      <c r="Q581" s="64"/>
      <c r="R581" s="65">
        <f t="shared" si="463"/>
        <v>0</v>
      </c>
      <c r="S581" s="64"/>
      <c r="T581" s="65">
        <f t="shared" si="464"/>
        <v>0</v>
      </c>
      <c r="U581" s="64"/>
      <c r="V581" s="64"/>
      <c r="W581" s="66">
        <f t="shared" si="465"/>
        <v>0</v>
      </c>
      <c r="X581" s="62"/>
      <c r="Y581" s="64"/>
      <c r="Z581" s="64"/>
      <c r="AA581" s="65">
        <f t="shared" si="466"/>
        <v>0</v>
      </c>
      <c r="AB581" s="64"/>
      <c r="AC581" s="65">
        <f t="shared" si="467"/>
        <v>0</v>
      </c>
      <c r="AD581" s="64"/>
      <c r="AE581" s="65">
        <f t="shared" si="468"/>
        <v>0</v>
      </c>
      <c r="AF581" s="64"/>
      <c r="AG581" s="64"/>
      <c r="AH581" s="66">
        <f t="shared" si="469"/>
        <v>0</v>
      </c>
    </row>
    <row r="582" spans="1:34" ht="17.25" customHeight="1" thickBot="1" x14ac:dyDescent="0.25">
      <c r="A582" s="43" t="s">
        <v>10</v>
      </c>
      <c r="B582" s="44">
        <f>SUM(B552:B581)</f>
        <v>0</v>
      </c>
      <c r="C582" s="45">
        <f>SUM(C552:C581)</f>
        <v>0</v>
      </c>
      <c r="D582" s="46">
        <f>SUM(D552:D581)</f>
        <v>0</v>
      </c>
      <c r="E582" s="47">
        <f>IF(C582=0,0,D582/C582*100)</f>
        <v>0</v>
      </c>
      <c r="F582" s="46">
        <f>SUM(F552:F581)</f>
        <v>0</v>
      </c>
      <c r="G582" s="47">
        <f>IF(B582=0,0,F582/B582*100)</f>
        <v>0</v>
      </c>
      <c r="H582" s="46">
        <f>SUM(H552:H581)</f>
        <v>0</v>
      </c>
      <c r="I582" s="47">
        <f>IF(B582=0,0,H582/B582*100)</f>
        <v>0</v>
      </c>
      <c r="J582" s="46">
        <f>SUM(J552:J581)</f>
        <v>0</v>
      </c>
      <c r="K582" s="46">
        <f>SUM(K552:K581)</f>
        <v>0</v>
      </c>
      <c r="L582" s="48">
        <f>IF(B582=0,0,IF(K582=0, J582, K582)/B582*100)</f>
        <v>0</v>
      </c>
      <c r="M582" s="44">
        <f>SUM(M552:M581)</f>
        <v>0</v>
      </c>
      <c r="N582" s="45">
        <f>SUM(N552:N581)</f>
        <v>0</v>
      </c>
      <c r="O582" s="46">
        <f>SUM(O552:O581)</f>
        <v>0</v>
      </c>
      <c r="P582" s="47">
        <f>IF(N582=0,0,O582/N582*100)</f>
        <v>0</v>
      </c>
      <c r="Q582" s="46">
        <f>SUM(Q552:Q581)</f>
        <v>0</v>
      </c>
      <c r="R582" s="47">
        <f>IF(M582=0,0,Q582/M582*100)</f>
        <v>0</v>
      </c>
      <c r="S582" s="46">
        <f>SUM(S552:S581)</f>
        <v>0</v>
      </c>
      <c r="T582" s="47">
        <f>IF(M582=0,0,S582/M582*100)</f>
        <v>0</v>
      </c>
      <c r="U582" s="46">
        <f>SUM(U552:U581)</f>
        <v>0</v>
      </c>
      <c r="V582" s="46">
        <f>SUM(V552:V581)</f>
        <v>0</v>
      </c>
      <c r="W582" s="48">
        <f>IF(M582=0,0,IF(V582=0, U582, V582)/M582*100)</f>
        <v>0</v>
      </c>
      <c r="X582" s="44">
        <f>SUM(X552:X581)</f>
        <v>0</v>
      </c>
      <c r="Y582" s="45">
        <f>SUM(Y552:Y581)</f>
        <v>0</v>
      </c>
      <c r="Z582" s="46">
        <f>SUM(Z552:Z581)</f>
        <v>0</v>
      </c>
      <c r="AA582" s="47">
        <f>IF(Y582=0,0,Z582/Y582*100)</f>
        <v>0</v>
      </c>
      <c r="AB582" s="46">
        <f>SUM(AB552:AB581)</f>
        <v>0</v>
      </c>
      <c r="AC582" s="47">
        <f>IF(X582=0,0,AB582/X582*100)</f>
        <v>0</v>
      </c>
      <c r="AD582" s="46">
        <f>SUM(AD552:AD581)</f>
        <v>0</v>
      </c>
      <c r="AE582" s="47">
        <f>IF(X582=0,0,AD582/X582*100)</f>
        <v>0</v>
      </c>
      <c r="AF582" s="46">
        <f>SUM(AF552:AF581)</f>
        <v>0</v>
      </c>
      <c r="AG582" s="46">
        <f>SUM(AG552:AG581)</f>
        <v>0</v>
      </c>
      <c r="AH582" s="48">
        <f>IF(X582=0,0,IF(AG582=0, AF582, AG582)/X582*100)</f>
        <v>0</v>
      </c>
    </row>
    <row r="583" spans="1:34" ht="17.25" customHeight="1" x14ac:dyDescent="0.2">
      <c r="A583" s="34"/>
      <c r="B583" s="35"/>
      <c r="C583" s="36"/>
      <c r="D583" s="36"/>
      <c r="E583" s="36"/>
      <c r="F583" s="37"/>
      <c r="G583" s="38"/>
      <c r="H583" s="37"/>
      <c r="I583" s="38"/>
      <c r="J583" s="39"/>
      <c r="K583" s="40"/>
      <c r="L583" s="41"/>
      <c r="M583" s="42"/>
      <c r="N583" s="36"/>
      <c r="O583" s="36"/>
      <c r="P583" s="36"/>
      <c r="Q583" s="37"/>
      <c r="R583" s="38"/>
      <c r="S583" s="37"/>
      <c r="T583" s="38"/>
      <c r="U583" s="39"/>
      <c r="V583" s="40"/>
      <c r="W583" s="41"/>
      <c r="X583" s="42"/>
      <c r="Y583" s="36"/>
      <c r="Z583" s="36"/>
      <c r="AA583" s="36"/>
      <c r="AB583" s="37"/>
      <c r="AC583" s="38"/>
      <c r="AD583" s="37"/>
      <c r="AE583" s="38"/>
      <c r="AF583" s="39"/>
      <c r="AG583" s="40"/>
      <c r="AH583" s="41"/>
    </row>
    <row r="584" spans="1:34" ht="17.25" customHeight="1" x14ac:dyDescent="0.2">
      <c r="A584" s="49"/>
      <c r="B584" s="50">
        <f>SUM(M584,X584)</f>
        <v>0</v>
      </c>
      <c r="C584" s="51">
        <f>SUM(N584,Y584)</f>
        <v>0</v>
      </c>
      <c r="D584" s="52">
        <f>SUM(O584,Z584)</f>
        <v>0</v>
      </c>
      <c r="E584" s="53">
        <f>IF(C584=0,0,D584/C584*100)</f>
        <v>0</v>
      </c>
      <c r="F584" s="52">
        <f>SUM(Q584,AB584)</f>
        <v>0</v>
      </c>
      <c r="G584" s="53">
        <f>IF(B584=0,0,F584/B584*100)</f>
        <v>0</v>
      </c>
      <c r="H584" s="52">
        <f>SUM(S584,AD584)</f>
        <v>0</v>
      </c>
      <c r="I584" s="53">
        <f>IF(B584=0,0,H584/B584*100)</f>
        <v>0</v>
      </c>
      <c r="J584" s="52">
        <f>SUM(U584,AF584)</f>
        <v>0</v>
      </c>
      <c r="K584" s="52">
        <f>SUM(V584,AG584)</f>
        <v>0</v>
      </c>
      <c r="L584" s="54">
        <f>IF(B584=0,0,IF(K584=0, J584, K584)/B584*100)</f>
        <v>0</v>
      </c>
      <c r="M584" s="50"/>
      <c r="N584" s="52"/>
      <c r="O584" s="52"/>
      <c r="P584" s="53">
        <f>IF(N584=0,0,O584/N584*100)</f>
        <v>0</v>
      </c>
      <c r="Q584" s="52"/>
      <c r="R584" s="53">
        <f>IF(M584=0,0,Q584/M584*100)</f>
        <v>0</v>
      </c>
      <c r="S584" s="52"/>
      <c r="T584" s="53">
        <f>IF(M584=0,0,S584/M584*100)</f>
        <v>0</v>
      </c>
      <c r="U584" s="52"/>
      <c r="V584" s="52"/>
      <c r="W584" s="54">
        <f>IF(M584=0,0,IF(V584=0, U584, V584)/M584*100)</f>
        <v>0</v>
      </c>
      <c r="X584" s="50"/>
      <c r="Y584" s="52"/>
      <c r="Z584" s="52"/>
      <c r="AA584" s="53">
        <f>IF(Y584=0,0,Z584/Y584*100)</f>
        <v>0</v>
      </c>
      <c r="AB584" s="52"/>
      <c r="AC584" s="53">
        <f>IF(X584=0,0,AB584/X584*100)</f>
        <v>0</v>
      </c>
      <c r="AD584" s="52"/>
      <c r="AE584" s="53">
        <f>IF(X584=0,0,AD584/X584*100)</f>
        <v>0</v>
      </c>
      <c r="AF584" s="52"/>
      <c r="AG584" s="52"/>
      <c r="AH584" s="54">
        <f>IF(X584=0,0,IF(AG584=0, AF584, AG584)/X584*100)</f>
        <v>0</v>
      </c>
    </row>
    <row r="585" spans="1:34" ht="17.25" customHeight="1" x14ac:dyDescent="0.2">
      <c r="A585" s="55"/>
      <c r="B585" s="56">
        <f t="shared" ref="B585:B613" si="474">SUM(M585,X585)</f>
        <v>0</v>
      </c>
      <c r="C585" s="57">
        <f t="shared" ref="C585:C613" si="475">SUM(N585,Y585)</f>
        <v>0</v>
      </c>
      <c r="D585" s="58">
        <f t="shared" ref="D585:D613" si="476">SUM(O585,Z585)</f>
        <v>0</v>
      </c>
      <c r="E585" s="59">
        <f t="shared" ref="E585:E613" si="477">IF(C585=0,0,D585/C585*100)</f>
        <v>0</v>
      </c>
      <c r="F585" s="58">
        <f t="shared" ref="F585:F613" si="478">SUM(Q585,AB585)</f>
        <v>0</v>
      </c>
      <c r="G585" s="59">
        <f t="shared" ref="G585:G613" si="479">IF(B585=0,0,F585/B585*100)</f>
        <v>0</v>
      </c>
      <c r="H585" s="58">
        <f t="shared" ref="H585:H613" si="480">SUM(S585,AD585)</f>
        <v>0</v>
      </c>
      <c r="I585" s="59">
        <f t="shared" ref="I585:I613" si="481">IF(B585=0,0,H585/B585*100)</f>
        <v>0</v>
      </c>
      <c r="J585" s="58">
        <f t="shared" ref="J585:J613" si="482">SUM(U585,AF585)</f>
        <v>0</v>
      </c>
      <c r="K585" s="58">
        <f t="shared" ref="K585:K613" si="483">SUM(V585,AG585)</f>
        <v>0</v>
      </c>
      <c r="L585" s="60">
        <f t="shared" ref="L585:L613" si="484">IF(B585=0,0,IF(K585=0, J585, K585)/B585*100)</f>
        <v>0</v>
      </c>
      <c r="M585" s="56"/>
      <c r="N585" s="58"/>
      <c r="O585" s="58"/>
      <c r="P585" s="59">
        <f t="shared" ref="P585:P613" si="485">IF(N585=0,0,O585/N585*100)</f>
        <v>0</v>
      </c>
      <c r="Q585" s="58"/>
      <c r="R585" s="59">
        <f t="shared" ref="R585:R613" si="486">IF(M585=0,0,Q585/M585*100)</f>
        <v>0</v>
      </c>
      <c r="S585" s="58"/>
      <c r="T585" s="59">
        <f t="shared" ref="T585:T613" si="487">IF(M585=0,0,S585/M585*100)</f>
        <v>0</v>
      </c>
      <c r="U585" s="58"/>
      <c r="V585" s="58"/>
      <c r="W585" s="60">
        <f t="shared" ref="W585:W613" si="488">IF(M585=0,0,IF(V585=0, U585, V585)/M585*100)</f>
        <v>0</v>
      </c>
      <c r="X585" s="56"/>
      <c r="Y585" s="58"/>
      <c r="Z585" s="58"/>
      <c r="AA585" s="59">
        <f t="shared" ref="AA585:AA613" si="489">IF(Y585=0,0,Z585/Y585*100)</f>
        <v>0</v>
      </c>
      <c r="AB585" s="58"/>
      <c r="AC585" s="59">
        <f t="shared" ref="AC585:AC613" si="490">IF(X585=0,0,AB585/X585*100)</f>
        <v>0</v>
      </c>
      <c r="AD585" s="58"/>
      <c r="AE585" s="59">
        <f t="shared" ref="AE585:AE613" si="491">IF(X585=0,0,AD585/X585*100)</f>
        <v>0</v>
      </c>
      <c r="AF585" s="58"/>
      <c r="AG585" s="58"/>
      <c r="AH585" s="60">
        <f t="shared" ref="AH585:AH613" si="492">IF(X585=0,0,IF(AG585=0, AF585, AG585)/X585*100)</f>
        <v>0</v>
      </c>
    </row>
    <row r="586" spans="1:34" ht="17.25" customHeight="1" x14ac:dyDescent="0.2">
      <c r="A586" s="55"/>
      <c r="B586" s="56">
        <f t="shared" si="474"/>
        <v>0</v>
      </c>
      <c r="C586" s="57">
        <f t="shared" si="475"/>
        <v>0</v>
      </c>
      <c r="D586" s="58">
        <f t="shared" si="476"/>
        <v>0</v>
      </c>
      <c r="E586" s="59">
        <f t="shared" si="477"/>
        <v>0</v>
      </c>
      <c r="F586" s="58">
        <f t="shared" si="478"/>
        <v>0</v>
      </c>
      <c r="G586" s="59">
        <f t="shared" si="479"/>
        <v>0</v>
      </c>
      <c r="H586" s="58">
        <f t="shared" si="480"/>
        <v>0</v>
      </c>
      <c r="I586" s="59">
        <f t="shared" si="481"/>
        <v>0</v>
      </c>
      <c r="J586" s="58">
        <f t="shared" si="482"/>
        <v>0</v>
      </c>
      <c r="K586" s="58">
        <f t="shared" si="483"/>
        <v>0</v>
      </c>
      <c r="L586" s="60">
        <f t="shared" si="484"/>
        <v>0</v>
      </c>
      <c r="M586" s="56"/>
      <c r="N586" s="58"/>
      <c r="O586" s="58"/>
      <c r="P586" s="59">
        <f t="shared" si="485"/>
        <v>0</v>
      </c>
      <c r="Q586" s="58"/>
      <c r="R586" s="59">
        <f t="shared" si="486"/>
        <v>0</v>
      </c>
      <c r="S586" s="58"/>
      <c r="T586" s="59">
        <f t="shared" si="487"/>
        <v>0</v>
      </c>
      <c r="U586" s="58"/>
      <c r="V586" s="58"/>
      <c r="W586" s="60">
        <f t="shared" si="488"/>
        <v>0</v>
      </c>
      <c r="X586" s="56"/>
      <c r="Y586" s="58"/>
      <c r="Z586" s="58"/>
      <c r="AA586" s="59">
        <f t="shared" si="489"/>
        <v>0</v>
      </c>
      <c r="AB586" s="58"/>
      <c r="AC586" s="59">
        <f t="shared" si="490"/>
        <v>0</v>
      </c>
      <c r="AD586" s="58"/>
      <c r="AE586" s="59">
        <f t="shared" si="491"/>
        <v>0</v>
      </c>
      <c r="AF586" s="58"/>
      <c r="AG586" s="58"/>
      <c r="AH586" s="60">
        <f t="shared" si="492"/>
        <v>0</v>
      </c>
    </row>
    <row r="587" spans="1:34" ht="17.25" customHeight="1" x14ac:dyDescent="0.2">
      <c r="A587" s="55"/>
      <c r="B587" s="56">
        <f t="shared" si="474"/>
        <v>0</v>
      </c>
      <c r="C587" s="57">
        <f t="shared" si="475"/>
        <v>0</v>
      </c>
      <c r="D587" s="58">
        <f t="shared" si="476"/>
        <v>0</v>
      </c>
      <c r="E587" s="59">
        <f t="shared" si="477"/>
        <v>0</v>
      </c>
      <c r="F587" s="58">
        <f t="shared" si="478"/>
        <v>0</v>
      </c>
      <c r="G587" s="59">
        <f t="shared" si="479"/>
        <v>0</v>
      </c>
      <c r="H587" s="58">
        <f t="shared" si="480"/>
        <v>0</v>
      </c>
      <c r="I587" s="59">
        <f t="shared" si="481"/>
        <v>0</v>
      </c>
      <c r="J587" s="58">
        <f t="shared" si="482"/>
        <v>0</v>
      </c>
      <c r="K587" s="58">
        <f t="shared" si="483"/>
        <v>0</v>
      </c>
      <c r="L587" s="60">
        <f t="shared" si="484"/>
        <v>0</v>
      </c>
      <c r="M587" s="56"/>
      <c r="N587" s="58"/>
      <c r="O587" s="58"/>
      <c r="P587" s="59">
        <f t="shared" si="485"/>
        <v>0</v>
      </c>
      <c r="Q587" s="58"/>
      <c r="R587" s="59">
        <f t="shared" si="486"/>
        <v>0</v>
      </c>
      <c r="S587" s="58"/>
      <c r="T587" s="59">
        <f t="shared" si="487"/>
        <v>0</v>
      </c>
      <c r="U587" s="58"/>
      <c r="V587" s="58"/>
      <c r="W587" s="60">
        <f t="shared" si="488"/>
        <v>0</v>
      </c>
      <c r="X587" s="56"/>
      <c r="Y587" s="58"/>
      <c r="Z587" s="58"/>
      <c r="AA587" s="59">
        <f t="shared" si="489"/>
        <v>0</v>
      </c>
      <c r="AB587" s="58"/>
      <c r="AC587" s="59">
        <f t="shared" si="490"/>
        <v>0</v>
      </c>
      <c r="AD587" s="58"/>
      <c r="AE587" s="59">
        <f t="shared" si="491"/>
        <v>0</v>
      </c>
      <c r="AF587" s="58"/>
      <c r="AG587" s="58"/>
      <c r="AH587" s="60">
        <f t="shared" si="492"/>
        <v>0</v>
      </c>
    </row>
    <row r="588" spans="1:34" ht="17.25" customHeight="1" x14ac:dyDescent="0.2">
      <c r="A588" s="55"/>
      <c r="B588" s="56">
        <f t="shared" si="474"/>
        <v>0</v>
      </c>
      <c r="C588" s="57">
        <f t="shared" si="475"/>
        <v>0</v>
      </c>
      <c r="D588" s="58">
        <f t="shared" si="476"/>
        <v>0</v>
      </c>
      <c r="E588" s="59">
        <f t="shared" si="477"/>
        <v>0</v>
      </c>
      <c r="F588" s="58">
        <f t="shared" si="478"/>
        <v>0</v>
      </c>
      <c r="G588" s="59">
        <f t="shared" si="479"/>
        <v>0</v>
      </c>
      <c r="H588" s="58">
        <f t="shared" si="480"/>
        <v>0</v>
      </c>
      <c r="I588" s="59">
        <f t="shared" si="481"/>
        <v>0</v>
      </c>
      <c r="J588" s="58">
        <f t="shared" si="482"/>
        <v>0</v>
      </c>
      <c r="K588" s="58">
        <f t="shared" si="483"/>
        <v>0</v>
      </c>
      <c r="L588" s="60">
        <f t="shared" si="484"/>
        <v>0</v>
      </c>
      <c r="M588" s="56"/>
      <c r="N588" s="58"/>
      <c r="O588" s="58"/>
      <c r="P588" s="59">
        <f t="shared" si="485"/>
        <v>0</v>
      </c>
      <c r="Q588" s="58"/>
      <c r="R588" s="59">
        <f t="shared" si="486"/>
        <v>0</v>
      </c>
      <c r="S588" s="58"/>
      <c r="T588" s="59">
        <f t="shared" si="487"/>
        <v>0</v>
      </c>
      <c r="U588" s="58"/>
      <c r="V588" s="58"/>
      <c r="W588" s="60">
        <f t="shared" si="488"/>
        <v>0</v>
      </c>
      <c r="X588" s="56"/>
      <c r="Y588" s="58"/>
      <c r="Z588" s="58"/>
      <c r="AA588" s="59">
        <f t="shared" si="489"/>
        <v>0</v>
      </c>
      <c r="AB588" s="58"/>
      <c r="AC588" s="59">
        <f t="shared" si="490"/>
        <v>0</v>
      </c>
      <c r="AD588" s="58"/>
      <c r="AE588" s="59">
        <f t="shared" si="491"/>
        <v>0</v>
      </c>
      <c r="AF588" s="58"/>
      <c r="AG588" s="58"/>
      <c r="AH588" s="60">
        <f t="shared" si="492"/>
        <v>0</v>
      </c>
    </row>
    <row r="589" spans="1:34" ht="17.25" customHeight="1" x14ac:dyDescent="0.2">
      <c r="A589" s="55"/>
      <c r="B589" s="56">
        <f t="shared" si="474"/>
        <v>0</v>
      </c>
      <c r="C589" s="57">
        <f t="shared" si="475"/>
        <v>0</v>
      </c>
      <c r="D589" s="58">
        <f t="shared" si="476"/>
        <v>0</v>
      </c>
      <c r="E589" s="59">
        <f t="shared" si="477"/>
        <v>0</v>
      </c>
      <c r="F589" s="58">
        <f t="shared" si="478"/>
        <v>0</v>
      </c>
      <c r="G589" s="59">
        <f t="shared" si="479"/>
        <v>0</v>
      </c>
      <c r="H589" s="58">
        <f t="shared" si="480"/>
        <v>0</v>
      </c>
      <c r="I589" s="59">
        <f t="shared" si="481"/>
        <v>0</v>
      </c>
      <c r="J589" s="58">
        <f t="shared" si="482"/>
        <v>0</v>
      </c>
      <c r="K589" s="58">
        <f t="shared" si="483"/>
        <v>0</v>
      </c>
      <c r="L589" s="60">
        <f t="shared" si="484"/>
        <v>0</v>
      </c>
      <c r="M589" s="56"/>
      <c r="N589" s="58"/>
      <c r="O589" s="58"/>
      <c r="P589" s="59">
        <f t="shared" si="485"/>
        <v>0</v>
      </c>
      <c r="Q589" s="58"/>
      <c r="R589" s="59">
        <f t="shared" si="486"/>
        <v>0</v>
      </c>
      <c r="S589" s="58"/>
      <c r="T589" s="59">
        <f t="shared" si="487"/>
        <v>0</v>
      </c>
      <c r="U589" s="58"/>
      <c r="V589" s="58"/>
      <c r="W589" s="60">
        <f t="shared" si="488"/>
        <v>0</v>
      </c>
      <c r="X589" s="56"/>
      <c r="Y589" s="58"/>
      <c r="Z589" s="58"/>
      <c r="AA589" s="59">
        <f t="shared" si="489"/>
        <v>0</v>
      </c>
      <c r="AB589" s="58"/>
      <c r="AC589" s="59">
        <f t="shared" si="490"/>
        <v>0</v>
      </c>
      <c r="AD589" s="58"/>
      <c r="AE589" s="59">
        <f t="shared" si="491"/>
        <v>0</v>
      </c>
      <c r="AF589" s="58"/>
      <c r="AG589" s="58"/>
      <c r="AH589" s="60">
        <f t="shared" si="492"/>
        <v>0</v>
      </c>
    </row>
    <row r="590" spans="1:34" ht="17.25" customHeight="1" x14ac:dyDescent="0.2">
      <c r="A590" s="55"/>
      <c r="B590" s="56">
        <f t="shared" si="474"/>
        <v>0</v>
      </c>
      <c r="C590" s="57">
        <f t="shared" si="475"/>
        <v>0</v>
      </c>
      <c r="D590" s="58">
        <f t="shared" si="476"/>
        <v>0</v>
      </c>
      <c r="E590" s="59">
        <f t="shared" si="477"/>
        <v>0</v>
      </c>
      <c r="F590" s="58">
        <f t="shared" si="478"/>
        <v>0</v>
      </c>
      <c r="G590" s="59">
        <f t="shared" si="479"/>
        <v>0</v>
      </c>
      <c r="H590" s="58">
        <f t="shared" si="480"/>
        <v>0</v>
      </c>
      <c r="I590" s="59">
        <f t="shared" si="481"/>
        <v>0</v>
      </c>
      <c r="J590" s="58">
        <f t="shared" si="482"/>
        <v>0</v>
      </c>
      <c r="K590" s="58">
        <f t="shared" si="483"/>
        <v>0</v>
      </c>
      <c r="L590" s="60">
        <f t="shared" si="484"/>
        <v>0</v>
      </c>
      <c r="M590" s="56"/>
      <c r="N590" s="58"/>
      <c r="O590" s="58"/>
      <c r="P590" s="59">
        <f t="shared" si="485"/>
        <v>0</v>
      </c>
      <c r="Q590" s="58"/>
      <c r="R590" s="59">
        <f t="shared" si="486"/>
        <v>0</v>
      </c>
      <c r="S590" s="58"/>
      <c r="T590" s="59">
        <f t="shared" si="487"/>
        <v>0</v>
      </c>
      <c r="U590" s="58"/>
      <c r="V590" s="58"/>
      <c r="W590" s="60">
        <f t="shared" si="488"/>
        <v>0</v>
      </c>
      <c r="X590" s="56"/>
      <c r="Y590" s="58"/>
      <c r="Z590" s="58"/>
      <c r="AA590" s="59">
        <f t="shared" si="489"/>
        <v>0</v>
      </c>
      <c r="AB590" s="58"/>
      <c r="AC590" s="59">
        <f t="shared" si="490"/>
        <v>0</v>
      </c>
      <c r="AD590" s="58"/>
      <c r="AE590" s="59">
        <f t="shared" si="491"/>
        <v>0</v>
      </c>
      <c r="AF590" s="58"/>
      <c r="AG590" s="58"/>
      <c r="AH590" s="60">
        <f t="shared" si="492"/>
        <v>0</v>
      </c>
    </row>
    <row r="591" spans="1:34" ht="17.25" customHeight="1" x14ac:dyDescent="0.2">
      <c r="A591" s="55"/>
      <c r="B591" s="56">
        <f t="shared" ref="B591:D595" si="493">SUM(M591,X591)</f>
        <v>0</v>
      </c>
      <c r="C591" s="57">
        <f t="shared" si="493"/>
        <v>0</v>
      </c>
      <c r="D591" s="58">
        <f t="shared" si="493"/>
        <v>0</v>
      </c>
      <c r="E591" s="59">
        <f>IF(C591=0,0,D591/C591*100)</f>
        <v>0</v>
      </c>
      <c r="F591" s="58">
        <f>SUM(Q591,AB591)</f>
        <v>0</v>
      </c>
      <c r="G591" s="59">
        <f>IF(B591=0,0,F591/B591*100)</f>
        <v>0</v>
      </c>
      <c r="H591" s="58">
        <f>SUM(S591,AD591)</f>
        <v>0</v>
      </c>
      <c r="I591" s="59">
        <f>IF(B591=0,0,H591/B591*100)</f>
        <v>0</v>
      </c>
      <c r="J591" s="58">
        <f t="shared" ref="J591:K595" si="494">SUM(U591,AF591)</f>
        <v>0</v>
      </c>
      <c r="K591" s="58">
        <f t="shared" si="494"/>
        <v>0</v>
      </c>
      <c r="L591" s="60">
        <f>IF(B591=0,0,IF(K591=0, J591, K591)/B591*100)</f>
        <v>0</v>
      </c>
      <c r="M591" s="56"/>
      <c r="N591" s="58"/>
      <c r="O591" s="58"/>
      <c r="P591" s="59">
        <f>IF(N591=0,0,O591/N591*100)</f>
        <v>0</v>
      </c>
      <c r="Q591" s="58"/>
      <c r="R591" s="59">
        <f>IF(M591=0,0,Q591/M591*100)</f>
        <v>0</v>
      </c>
      <c r="S591" s="58"/>
      <c r="T591" s="59">
        <f>IF(M591=0,0,S591/M591*100)</f>
        <v>0</v>
      </c>
      <c r="U591" s="58"/>
      <c r="V591" s="58"/>
      <c r="W591" s="60">
        <f>IF(M591=0,0,IF(V591=0, U591, V591)/M591*100)</f>
        <v>0</v>
      </c>
      <c r="X591" s="56"/>
      <c r="Y591" s="58"/>
      <c r="Z591" s="58"/>
      <c r="AA591" s="59">
        <f>IF(Y591=0,0,Z591/Y591*100)</f>
        <v>0</v>
      </c>
      <c r="AB591" s="58"/>
      <c r="AC591" s="59">
        <f>IF(X591=0,0,AB591/X591*100)</f>
        <v>0</v>
      </c>
      <c r="AD591" s="58"/>
      <c r="AE591" s="59">
        <f>IF(X591=0,0,AD591/X591*100)</f>
        <v>0</v>
      </c>
      <c r="AF591" s="58"/>
      <c r="AG591" s="58"/>
      <c r="AH591" s="60">
        <f>IF(X591=0,0,IF(AG591=0, AF591, AG591)/X591*100)</f>
        <v>0</v>
      </c>
    </row>
    <row r="592" spans="1:34" ht="17.25" customHeight="1" x14ac:dyDescent="0.2">
      <c r="A592" s="55"/>
      <c r="B592" s="56">
        <f t="shared" si="493"/>
        <v>0</v>
      </c>
      <c r="C592" s="57">
        <f t="shared" si="493"/>
        <v>0</v>
      </c>
      <c r="D592" s="58">
        <f t="shared" si="493"/>
        <v>0</v>
      </c>
      <c r="E592" s="59">
        <f>IF(C592=0,0,D592/C592*100)</f>
        <v>0</v>
      </c>
      <c r="F592" s="58">
        <f>SUM(Q592,AB592)</f>
        <v>0</v>
      </c>
      <c r="G592" s="59">
        <f>IF(B592=0,0,F592/B592*100)</f>
        <v>0</v>
      </c>
      <c r="H592" s="58">
        <f>SUM(S592,AD592)</f>
        <v>0</v>
      </c>
      <c r="I592" s="59">
        <f>IF(B592=0,0,H592/B592*100)</f>
        <v>0</v>
      </c>
      <c r="J592" s="58">
        <f t="shared" si="494"/>
        <v>0</v>
      </c>
      <c r="K592" s="58">
        <f t="shared" si="494"/>
        <v>0</v>
      </c>
      <c r="L592" s="60">
        <f>IF(B592=0,0,IF(K592=0, J592, K592)/B592*100)</f>
        <v>0</v>
      </c>
      <c r="M592" s="56"/>
      <c r="N592" s="58"/>
      <c r="O592" s="58"/>
      <c r="P592" s="59">
        <f>IF(N592=0,0,O592/N592*100)</f>
        <v>0</v>
      </c>
      <c r="Q592" s="58"/>
      <c r="R592" s="59">
        <f>IF(M592=0,0,Q592/M592*100)</f>
        <v>0</v>
      </c>
      <c r="S592" s="58"/>
      <c r="T592" s="59">
        <f>IF(M592=0,0,S592/M592*100)</f>
        <v>0</v>
      </c>
      <c r="U592" s="58"/>
      <c r="V592" s="58"/>
      <c r="W592" s="60">
        <f>IF(M592=0,0,IF(V592=0, U592, V592)/M592*100)</f>
        <v>0</v>
      </c>
      <c r="X592" s="56"/>
      <c r="Y592" s="58"/>
      <c r="Z592" s="58"/>
      <c r="AA592" s="59">
        <f>IF(Y592=0,0,Z592/Y592*100)</f>
        <v>0</v>
      </c>
      <c r="AB592" s="58"/>
      <c r="AC592" s="59">
        <f>IF(X592=0,0,AB592/X592*100)</f>
        <v>0</v>
      </c>
      <c r="AD592" s="58"/>
      <c r="AE592" s="59">
        <f>IF(X592=0,0,AD592/X592*100)</f>
        <v>0</v>
      </c>
      <c r="AF592" s="58"/>
      <c r="AG592" s="58"/>
      <c r="AH592" s="60">
        <f>IF(X592=0,0,IF(AG592=0, AF592, AG592)/X592*100)</f>
        <v>0</v>
      </c>
    </row>
    <row r="593" spans="1:34" ht="17.25" customHeight="1" x14ac:dyDescent="0.2">
      <c r="A593" s="55"/>
      <c r="B593" s="56">
        <f t="shared" si="493"/>
        <v>0</v>
      </c>
      <c r="C593" s="57">
        <f t="shared" si="493"/>
        <v>0</v>
      </c>
      <c r="D593" s="58">
        <f t="shared" si="493"/>
        <v>0</v>
      </c>
      <c r="E593" s="59">
        <f>IF(C593=0,0,D593/C593*100)</f>
        <v>0</v>
      </c>
      <c r="F593" s="58">
        <f>SUM(Q593,AB593)</f>
        <v>0</v>
      </c>
      <c r="G593" s="59">
        <f>IF(B593=0,0,F593/B593*100)</f>
        <v>0</v>
      </c>
      <c r="H593" s="58">
        <f>SUM(S593,AD593)</f>
        <v>0</v>
      </c>
      <c r="I593" s="59">
        <f>IF(B593=0,0,H593/B593*100)</f>
        <v>0</v>
      </c>
      <c r="J593" s="58">
        <f t="shared" si="494"/>
        <v>0</v>
      </c>
      <c r="K593" s="58">
        <f t="shared" si="494"/>
        <v>0</v>
      </c>
      <c r="L593" s="60">
        <f>IF(B593=0,0,IF(K593=0, J593, K593)/B593*100)</f>
        <v>0</v>
      </c>
      <c r="M593" s="56"/>
      <c r="N593" s="58"/>
      <c r="O593" s="58"/>
      <c r="P593" s="59">
        <f>IF(N593=0,0,O593/N593*100)</f>
        <v>0</v>
      </c>
      <c r="Q593" s="58"/>
      <c r="R593" s="59">
        <f>IF(M593=0,0,Q593/M593*100)</f>
        <v>0</v>
      </c>
      <c r="S593" s="58"/>
      <c r="T593" s="59">
        <f>IF(M593=0,0,S593/M593*100)</f>
        <v>0</v>
      </c>
      <c r="U593" s="58"/>
      <c r="V593" s="58"/>
      <c r="W593" s="60">
        <f>IF(M593=0,0,IF(V593=0, U593, V593)/M593*100)</f>
        <v>0</v>
      </c>
      <c r="X593" s="56"/>
      <c r="Y593" s="58"/>
      <c r="Z593" s="58"/>
      <c r="AA593" s="59">
        <f>IF(Y593=0,0,Z593/Y593*100)</f>
        <v>0</v>
      </c>
      <c r="AB593" s="58"/>
      <c r="AC593" s="59">
        <f>IF(X593=0,0,AB593/X593*100)</f>
        <v>0</v>
      </c>
      <c r="AD593" s="58"/>
      <c r="AE593" s="59">
        <f>IF(X593=0,0,AD593/X593*100)</f>
        <v>0</v>
      </c>
      <c r="AF593" s="58"/>
      <c r="AG593" s="58"/>
      <c r="AH593" s="60">
        <f>IF(X593=0,0,IF(AG593=0, AF593, AG593)/X593*100)</f>
        <v>0</v>
      </c>
    </row>
    <row r="594" spans="1:34" ht="17.25" customHeight="1" x14ac:dyDescent="0.2">
      <c r="A594" s="55"/>
      <c r="B594" s="56">
        <f t="shared" si="493"/>
        <v>0</v>
      </c>
      <c r="C594" s="57">
        <f t="shared" si="493"/>
        <v>0</v>
      </c>
      <c r="D594" s="58">
        <f t="shared" si="493"/>
        <v>0</v>
      </c>
      <c r="E594" s="59">
        <f>IF(C594=0,0,D594/C594*100)</f>
        <v>0</v>
      </c>
      <c r="F594" s="58">
        <f>SUM(Q594,AB594)</f>
        <v>0</v>
      </c>
      <c r="G594" s="59">
        <f>IF(B594=0,0,F594/B594*100)</f>
        <v>0</v>
      </c>
      <c r="H594" s="58">
        <f>SUM(S594,AD594)</f>
        <v>0</v>
      </c>
      <c r="I594" s="59">
        <f>IF(B594=0,0,H594/B594*100)</f>
        <v>0</v>
      </c>
      <c r="J594" s="58">
        <f t="shared" si="494"/>
        <v>0</v>
      </c>
      <c r="K594" s="58">
        <f t="shared" si="494"/>
        <v>0</v>
      </c>
      <c r="L594" s="60">
        <f>IF(B594=0,0,IF(K594=0, J594, K594)/B594*100)</f>
        <v>0</v>
      </c>
      <c r="M594" s="56"/>
      <c r="N594" s="58"/>
      <c r="O594" s="58"/>
      <c r="P594" s="59">
        <f>IF(N594=0,0,O594/N594*100)</f>
        <v>0</v>
      </c>
      <c r="Q594" s="58"/>
      <c r="R594" s="59">
        <f>IF(M594=0,0,Q594/M594*100)</f>
        <v>0</v>
      </c>
      <c r="S594" s="58"/>
      <c r="T594" s="59">
        <f>IF(M594=0,0,S594/M594*100)</f>
        <v>0</v>
      </c>
      <c r="U594" s="58"/>
      <c r="V594" s="58"/>
      <c r="W594" s="60">
        <f>IF(M594=0,0,IF(V594=0, U594, V594)/M594*100)</f>
        <v>0</v>
      </c>
      <c r="X594" s="56"/>
      <c r="Y594" s="58"/>
      <c r="Z594" s="58"/>
      <c r="AA594" s="59">
        <f>IF(Y594=0,0,Z594/Y594*100)</f>
        <v>0</v>
      </c>
      <c r="AB594" s="58"/>
      <c r="AC594" s="59">
        <f>IF(X594=0,0,AB594/X594*100)</f>
        <v>0</v>
      </c>
      <c r="AD594" s="58"/>
      <c r="AE594" s="59">
        <f>IF(X594=0,0,AD594/X594*100)</f>
        <v>0</v>
      </c>
      <c r="AF594" s="58"/>
      <c r="AG594" s="58"/>
      <c r="AH594" s="60">
        <f>IF(X594=0,0,IF(AG594=0, AF594, AG594)/X594*100)</f>
        <v>0</v>
      </c>
    </row>
    <row r="595" spans="1:34" ht="17.25" customHeight="1" x14ac:dyDescent="0.2">
      <c r="A595" s="55"/>
      <c r="B595" s="56">
        <f t="shared" si="493"/>
        <v>0</v>
      </c>
      <c r="C595" s="57">
        <f t="shared" si="493"/>
        <v>0</v>
      </c>
      <c r="D595" s="58">
        <f t="shared" si="493"/>
        <v>0</v>
      </c>
      <c r="E595" s="59">
        <f>IF(C595=0,0,D595/C595*100)</f>
        <v>0</v>
      </c>
      <c r="F595" s="58">
        <f>SUM(Q595,AB595)</f>
        <v>0</v>
      </c>
      <c r="G595" s="59">
        <f>IF(B595=0,0,F595/B595*100)</f>
        <v>0</v>
      </c>
      <c r="H595" s="58">
        <f>SUM(S595,AD595)</f>
        <v>0</v>
      </c>
      <c r="I595" s="59">
        <f>IF(B595=0,0,H595/B595*100)</f>
        <v>0</v>
      </c>
      <c r="J595" s="58">
        <f t="shared" si="494"/>
        <v>0</v>
      </c>
      <c r="K595" s="58">
        <f t="shared" si="494"/>
        <v>0</v>
      </c>
      <c r="L595" s="60">
        <f>IF(B595=0,0,IF(K595=0, J595, K595)/B595*100)</f>
        <v>0</v>
      </c>
      <c r="M595" s="56"/>
      <c r="N595" s="58"/>
      <c r="O595" s="58"/>
      <c r="P595" s="59">
        <f>IF(N595=0,0,O595/N595*100)</f>
        <v>0</v>
      </c>
      <c r="Q595" s="58"/>
      <c r="R595" s="59">
        <f>IF(M595=0,0,Q595/M595*100)</f>
        <v>0</v>
      </c>
      <c r="S595" s="58"/>
      <c r="T595" s="59">
        <f>IF(M595=0,0,S595/M595*100)</f>
        <v>0</v>
      </c>
      <c r="U595" s="58"/>
      <c r="V595" s="58"/>
      <c r="W595" s="60">
        <f>IF(M595=0,0,IF(V595=0, U595, V595)/M595*100)</f>
        <v>0</v>
      </c>
      <c r="X595" s="56"/>
      <c r="Y595" s="58"/>
      <c r="Z595" s="58"/>
      <c r="AA595" s="59">
        <f>IF(Y595=0,0,Z595/Y595*100)</f>
        <v>0</v>
      </c>
      <c r="AB595" s="58"/>
      <c r="AC595" s="59">
        <f>IF(X595=0,0,AB595/X595*100)</f>
        <v>0</v>
      </c>
      <c r="AD595" s="58"/>
      <c r="AE595" s="59">
        <f>IF(X595=0,0,AD595/X595*100)</f>
        <v>0</v>
      </c>
      <c r="AF595" s="58"/>
      <c r="AG595" s="58"/>
      <c r="AH595" s="60">
        <f>IF(X595=0,0,IF(AG595=0, AF595, AG595)/X595*100)</f>
        <v>0</v>
      </c>
    </row>
    <row r="596" spans="1:34" ht="17.25" customHeight="1" x14ac:dyDescent="0.2">
      <c r="A596" s="55"/>
      <c r="B596" s="56">
        <f t="shared" si="474"/>
        <v>0</v>
      </c>
      <c r="C596" s="57">
        <f t="shared" si="475"/>
        <v>0</v>
      </c>
      <c r="D596" s="58">
        <f t="shared" si="476"/>
        <v>0</v>
      </c>
      <c r="E596" s="59">
        <f t="shared" si="477"/>
        <v>0</v>
      </c>
      <c r="F596" s="58">
        <f t="shared" si="478"/>
        <v>0</v>
      </c>
      <c r="G596" s="59">
        <f t="shared" si="479"/>
        <v>0</v>
      </c>
      <c r="H596" s="58">
        <f t="shared" si="480"/>
        <v>0</v>
      </c>
      <c r="I596" s="59">
        <f t="shared" si="481"/>
        <v>0</v>
      </c>
      <c r="J596" s="58">
        <f t="shared" si="482"/>
        <v>0</v>
      </c>
      <c r="K596" s="58">
        <f t="shared" si="483"/>
        <v>0</v>
      </c>
      <c r="L596" s="60">
        <f t="shared" si="484"/>
        <v>0</v>
      </c>
      <c r="M596" s="56"/>
      <c r="N596" s="58"/>
      <c r="O596" s="58"/>
      <c r="P596" s="59">
        <f t="shared" si="485"/>
        <v>0</v>
      </c>
      <c r="Q596" s="58"/>
      <c r="R596" s="59">
        <f t="shared" si="486"/>
        <v>0</v>
      </c>
      <c r="S596" s="58"/>
      <c r="T596" s="59">
        <f t="shared" si="487"/>
        <v>0</v>
      </c>
      <c r="U596" s="58"/>
      <c r="V596" s="58"/>
      <c r="W596" s="60">
        <f t="shared" si="488"/>
        <v>0</v>
      </c>
      <c r="X596" s="56"/>
      <c r="Y596" s="58"/>
      <c r="Z596" s="58"/>
      <c r="AA596" s="59">
        <f t="shared" si="489"/>
        <v>0</v>
      </c>
      <c r="AB596" s="58"/>
      <c r="AC596" s="59">
        <f t="shared" si="490"/>
        <v>0</v>
      </c>
      <c r="AD596" s="58"/>
      <c r="AE596" s="59">
        <f t="shared" si="491"/>
        <v>0</v>
      </c>
      <c r="AF596" s="58"/>
      <c r="AG596" s="58"/>
      <c r="AH596" s="60">
        <f t="shared" si="492"/>
        <v>0</v>
      </c>
    </row>
    <row r="597" spans="1:34" ht="17.25" customHeight="1" x14ac:dyDescent="0.2">
      <c r="A597" s="55"/>
      <c r="B597" s="56">
        <f t="shared" si="474"/>
        <v>0</v>
      </c>
      <c r="C597" s="57">
        <f t="shared" si="475"/>
        <v>0</v>
      </c>
      <c r="D597" s="58">
        <f t="shared" si="476"/>
        <v>0</v>
      </c>
      <c r="E597" s="59">
        <f t="shared" si="477"/>
        <v>0</v>
      </c>
      <c r="F597" s="58">
        <f t="shared" si="478"/>
        <v>0</v>
      </c>
      <c r="G597" s="59">
        <f t="shared" si="479"/>
        <v>0</v>
      </c>
      <c r="H597" s="58">
        <f t="shared" si="480"/>
        <v>0</v>
      </c>
      <c r="I597" s="59">
        <f t="shared" si="481"/>
        <v>0</v>
      </c>
      <c r="J597" s="58">
        <f t="shared" si="482"/>
        <v>0</v>
      </c>
      <c r="K597" s="58">
        <f t="shared" si="483"/>
        <v>0</v>
      </c>
      <c r="L597" s="60">
        <f t="shared" si="484"/>
        <v>0</v>
      </c>
      <c r="M597" s="56"/>
      <c r="N597" s="58"/>
      <c r="O597" s="58"/>
      <c r="P597" s="59">
        <f t="shared" si="485"/>
        <v>0</v>
      </c>
      <c r="Q597" s="58"/>
      <c r="R597" s="59">
        <f t="shared" si="486"/>
        <v>0</v>
      </c>
      <c r="S597" s="58"/>
      <c r="T597" s="59">
        <f t="shared" si="487"/>
        <v>0</v>
      </c>
      <c r="U597" s="58"/>
      <c r="V597" s="58"/>
      <c r="W597" s="60">
        <f t="shared" si="488"/>
        <v>0</v>
      </c>
      <c r="X597" s="56"/>
      <c r="Y597" s="58"/>
      <c r="Z597" s="58"/>
      <c r="AA597" s="59">
        <f t="shared" si="489"/>
        <v>0</v>
      </c>
      <c r="AB597" s="58"/>
      <c r="AC597" s="59">
        <f t="shared" si="490"/>
        <v>0</v>
      </c>
      <c r="AD597" s="58"/>
      <c r="AE597" s="59">
        <f t="shared" si="491"/>
        <v>0</v>
      </c>
      <c r="AF597" s="58"/>
      <c r="AG597" s="58"/>
      <c r="AH597" s="60">
        <f t="shared" si="492"/>
        <v>0</v>
      </c>
    </row>
    <row r="598" spans="1:34" ht="17.25" customHeight="1" x14ac:dyDescent="0.2">
      <c r="A598" s="55"/>
      <c r="B598" s="56">
        <f t="shared" si="474"/>
        <v>0</v>
      </c>
      <c r="C598" s="57">
        <f t="shared" si="475"/>
        <v>0</v>
      </c>
      <c r="D598" s="58">
        <f t="shared" si="476"/>
        <v>0</v>
      </c>
      <c r="E598" s="59">
        <f t="shared" si="477"/>
        <v>0</v>
      </c>
      <c r="F598" s="58">
        <f t="shared" si="478"/>
        <v>0</v>
      </c>
      <c r="G598" s="59">
        <f t="shared" si="479"/>
        <v>0</v>
      </c>
      <c r="H598" s="58">
        <f t="shared" si="480"/>
        <v>0</v>
      </c>
      <c r="I598" s="59">
        <f t="shared" si="481"/>
        <v>0</v>
      </c>
      <c r="J598" s="58">
        <f t="shared" si="482"/>
        <v>0</v>
      </c>
      <c r="K598" s="58">
        <f t="shared" si="483"/>
        <v>0</v>
      </c>
      <c r="L598" s="60">
        <f t="shared" si="484"/>
        <v>0</v>
      </c>
      <c r="M598" s="56"/>
      <c r="N598" s="58"/>
      <c r="O598" s="58"/>
      <c r="P598" s="59">
        <f t="shared" si="485"/>
        <v>0</v>
      </c>
      <c r="Q598" s="58"/>
      <c r="R598" s="59">
        <f t="shared" si="486"/>
        <v>0</v>
      </c>
      <c r="S598" s="58"/>
      <c r="T598" s="59">
        <f t="shared" si="487"/>
        <v>0</v>
      </c>
      <c r="U598" s="58"/>
      <c r="V598" s="58"/>
      <c r="W598" s="60">
        <f t="shared" si="488"/>
        <v>0</v>
      </c>
      <c r="X598" s="56"/>
      <c r="Y598" s="58"/>
      <c r="Z598" s="58"/>
      <c r="AA598" s="59">
        <f t="shared" si="489"/>
        <v>0</v>
      </c>
      <c r="AB598" s="58"/>
      <c r="AC598" s="59">
        <f t="shared" si="490"/>
        <v>0</v>
      </c>
      <c r="AD598" s="58"/>
      <c r="AE598" s="59">
        <f t="shared" si="491"/>
        <v>0</v>
      </c>
      <c r="AF598" s="58"/>
      <c r="AG598" s="58"/>
      <c r="AH598" s="60">
        <f t="shared" si="492"/>
        <v>0</v>
      </c>
    </row>
    <row r="599" spans="1:34" ht="17.25" customHeight="1" x14ac:dyDescent="0.2">
      <c r="A599" s="55"/>
      <c r="B599" s="56">
        <f t="shared" si="474"/>
        <v>0</v>
      </c>
      <c r="C599" s="57">
        <f t="shared" si="475"/>
        <v>0</v>
      </c>
      <c r="D599" s="58">
        <f t="shared" si="476"/>
        <v>0</v>
      </c>
      <c r="E599" s="59">
        <f t="shared" si="477"/>
        <v>0</v>
      </c>
      <c r="F599" s="58">
        <f t="shared" si="478"/>
        <v>0</v>
      </c>
      <c r="G599" s="59">
        <f t="shared" si="479"/>
        <v>0</v>
      </c>
      <c r="H599" s="58">
        <f t="shared" si="480"/>
        <v>0</v>
      </c>
      <c r="I599" s="59">
        <f t="shared" si="481"/>
        <v>0</v>
      </c>
      <c r="J599" s="58">
        <f t="shared" si="482"/>
        <v>0</v>
      </c>
      <c r="K599" s="58">
        <f t="shared" si="483"/>
        <v>0</v>
      </c>
      <c r="L599" s="60">
        <f t="shared" si="484"/>
        <v>0</v>
      </c>
      <c r="M599" s="56"/>
      <c r="N599" s="58"/>
      <c r="O599" s="58"/>
      <c r="P599" s="59">
        <f t="shared" si="485"/>
        <v>0</v>
      </c>
      <c r="Q599" s="58"/>
      <c r="R599" s="59">
        <f t="shared" si="486"/>
        <v>0</v>
      </c>
      <c r="S599" s="58"/>
      <c r="T599" s="59">
        <f t="shared" si="487"/>
        <v>0</v>
      </c>
      <c r="U599" s="58"/>
      <c r="V599" s="58"/>
      <c r="W599" s="60">
        <f t="shared" si="488"/>
        <v>0</v>
      </c>
      <c r="X599" s="56"/>
      <c r="Y599" s="58"/>
      <c r="Z599" s="58"/>
      <c r="AA599" s="59">
        <f t="shared" si="489"/>
        <v>0</v>
      </c>
      <c r="AB599" s="58"/>
      <c r="AC599" s="59">
        <f t="shared" si="490"/>
        <v>0</v>
      </c>
      <c r="AD599" s="58"/>
      <c r="AE599" s="59">
        <f t="shared" si="491"/>
        <v>0</v>
      </c>
      <c r="AF599" s="58"/>
      <c r="AG599" s="58"/>
      <c r="AH599" s="60">
        <f t="shared" si="492"/>
        <v>0</v>
      </c>
    </row>
    <row r="600" spans="1:34" ht="17.25" customHeight="1" x14ac:dyDescent="0.2">
      <c r="A600" s="55"/>
      <c r="B600" s="56">
        <f t="shared" si="474"/>
        <v>0</v>
      </c>
      <c r="C600" s="57">
        <f t="shared" si="475"/>
        <v>0</v>
      </c>
      <c r="D600" s="58">
        <f t="shared" si="476"/>
        <v>0</v>
      </c>
      <c r="E600" s="59">
        <f t="shared" si="477"/>
        <v>0</v>
      </c>
      <c r="F600" s="58">
        <f t="shared" si="478"/>
        <v>0</v>
      </c>
      <c r="G600" s="59">
        <f t="shared" si="479"/>
        <v>0</v>
      </c>
      <c r="H600" s="58">
        <f t="shared" si="480"/>
        <v>0</v>
      </c>
      <c r="I600" s="59">
        <f t="shared" si="481"/>
        <v>0</v>
      </c>
      <c r="J600" s="58">
        <f t="shared" si="482"/>
        <v>0</v>
      </c>
      <c r="K600" s="58">
        <f t="shared" si="483"/>
        <v>0</v>
      </c>
      <c r="L600" s="60">
        <f t="shared" si="484"/>
        <v>0</v>
      </c>
      <c r="M600" s="56"/>
      <c r="N600" s="58"/>
      <c r="O600" s="58"/>
      <c r="P600" s="59">
        <f t="shared" si="485"/>
        <v>0</v>
      </c>
      <c r="Q600" s="58"/>
      <c r="R600" s="59">
        <f t="shared" si="486"/>
        <v>0</v>
      </c>
      <c r="S600" s="58"/>
      <c r="T600" s="59">
        <f t="shared" si="487"/>
        <v>0</v>
      </c>
      <c r="U600" s="58"/>
      <c r="V600" s="58"/>
      <c r="W600" s="60">
        <f t="shared" si="488"/>
        <v>0</v>
      </c>
      <c r="X600" s="56"/>
      <c r="Y600" s="58"/>
      <c r="Z600" s="58"/>
      <c r="AA600" s="59">
        <f t="shared" si="489"/>
        <v>0</v>
      </c>
      <c r="AB600" s="58"/>
      <c r="AC600" s="59">
        <f t="shared" si="490"/>
        <v>0</v>
      </c>
      <c r="AD600" s="58"/>
      <c r="AE600" s="59">
        <f t="shared" si="491"/>
        <v>0</v>
      </c>
      <c r="AF600" s="58"/>
      <c r="AG600" s="58"/>
      <c r="AH600" s="60">
        <f t="shared" si="492"/>
        <v>0</v>
      </c>
    </row>
    <row r="601" spans="1:34" ht="17.25" customHeight="1" x14ac:dyDescent="0.2">
      <c r="A601" s="55"/>
      <c r="B601" s="56">
        <f t="shared" ref="B601:D605" si="495">SUM(M601,X601)</f>
        <v>0</v>
      </c>
      <c r="C601" s="57">
        <f t="shared" si="495"/>
        <v>0</v>
      </c>
      <c r="D601" s="58">
        <f t="shared" si="495"/>
        <v>0</v>
      </c>
      <c r="E601" s="59">
        <f>IF(C601=0,0,D601/C601*100)</f>
        <v>0</v>
      </c>
      <c r="F601" s="58">
        <f>SUM(Q601,AB601)</f>
        <v>0</v>
      </c>
      <c r="G601" s="59">
        <f>IF(B601=0,0,F601/B601*100)</f>
        <v>0</v>
      </c>
      <c r="H601" s="58">
        <f>SUM(S601,AD601)</f>
        <v>0</v>
      </c>
      <c r="I601" s="59">
        <f>IF(B601=0,0,H601/B601*100)</f>
        <v>0</v>
      </c>
      <c r="J601" s="58">
        <f t="shared" ref="J601:K605" si="496">SUM(U601,AF601)</f>
        <v>0</v>
      </c>
      <c r="K601" s="58">
        <f t="shared" si="496"/>
        <v>0</v>
      </c>
      <c r="L601" s="60">
        <f>IF(B601=0,0,IF(K601=0, J601, K601)/B601*100)</f>
        <v>0</v>
      </c>
      <c r="M601" s="56"/>
      <c r="N601" s="58"/>
      <c r="O601" s="58"/>
      <c r="P601" s="59">
        <f>IF(N601=0,0,O601/N601*100)</f>
        <v>0</v>
      </c>
      <c r="Q601" s="58"/>
      <c r="R601" s="59">
        <f>IF(M601=0,0,Q601/M601*100)</f>
        <v>0</v>
      </c>
      <c r="S601" s="58"/>
      <c r="T601" s="59">
        <f>IF(M601=0,0,S601/M601*100)</f>
        <v>0</v>
      </c>
      <c r="U601" s="58"/>
      <c r="V601" s="58"/>
      <c r="W601" s="60">
        <f>IF(M601=0,0,IF(V601=0, U601, V601)/M601*100)</f>
        <v>0</v>
      </c>
      <c r="X601" s="56"/>
      <c r="Y601" s="58"/>
      <c r="Z601" s="58"/>
      <c r="AA601" s="59">
        <f>IF(Y601=0,0,Z601/Y601*100)</f>
        <v>0</v>
      </c>
      <c r="AB601" s="58"/>
      <c r="AC601" s="59">
        <f>IF(X601=0,0,AB601/X601*100)</f>
        <v>0</v>
      </c>
      <c r="AD601" s="58"/>
      <c r="AE601" s="59">
        <f>IF(X601=0,0,AD601/X601*100)</f>
        <v>0</v>
      </c>
      <c r="AF601" s="58"/>
      <c r="AG601" s="58"/>
      <c r="AH601" s="60">
        <f>IF(X601=0,0,IF(AG601=0, AF601, AG601)/X601*100)</f>
        <v>0</v>
      </c>
    </row>
    <row r="602" spans="1:34" ht="17.25" customHeight="1" x14ac:dyDescent="0.2">
      <c r="A602" s="55"/>
      <c r="B602" s="56">
        <f t="shared" si="495"/>
        <v>0</v>
      </c>
      <c r="C602" s="57">
        <f t="shared" si="495"/>
        <v>0</v>
      </c>
      <c r="D602" s="58">
        <f t="shared" si="495"/>
        <v>0</v>
      </c>
      <c r="E602" s="59">
        <f>IF(C602=0,0,D602/C602*100)</f>
        <v>0</v>
      </c>
      <c r="F602" s="58">
        <f>SUM(Q602,AB602)</f>
        <v>0</v>
      </c>
      <c r="G602" s="59">
        <f>IF(B602=0,0,F602/B602*100)</f>
        <v>0</v>
      </c>
      <c r="H602" s="58">
        <f>SUM(S602,AD602)</f>
        <v>0</v>
      </c>
      <c r="I602" s="59">
        <f>IF(B602=0,0,H602/B602*100)</f>
        <v>0</v>
      </c>
      <c r="J602" s="58">
        <f t="shared" si="496"/>
        <v>0</v>
      </c>
      <c r="K602" s="58">
        <f t="shared" si="496"/>
        <v>0</v>
      </c>
      <c r="L602" s="60">
        <f>IF(B602=0,0,IF(K602=0, J602, K602)/B602*100)</f>
        <v>0</v>
      </c>
      <c r="M602" s="56"/>
      <c r="N602" s="58"/>
      <c r="O602" s="58"/>
      <c r="P602" s="59">
        <f>IF(N602=0,0,O602/N602*100)</f>
        <v>0</v>
      </c>
      <c r="Q602" s="58"/>
      <c r="R602" s="59">
        <f>IF(M602=0,0,Q602/M602*100)</f>
        <v>0</v>
      </c>
      <c r="S602" s="58"/>
      <c r="T602" s="59">
        <f>IF(M602=0,0,S602/M602*100)</f>
        <v>0</v>
      </c>
      <c r="U602" s="58"/>
      <c r="V602" s="58"/>
      <c r="W602" s="60">
        <f>IF(M602=0,0,IF(V602=0, U602, V602)/M602*100)</f>
        <v>0</v>
      </c>
      <c r="X602" s="56"/>
      <c r="Y602" s="58"/>
      <c r="Z602" s="58"/>
      <c r="AA602" s="59">
        <f>IF(Y602=0,0,Z602/Y602*100)</f>
        <v>0</v>
      </c>
      <c r="AB602" s="58"/>
      <c r="AC602" s="59">
        <f>IF(X602=0,0,AB602/X602*100)</f>
        <v>0</v>
      </c>
      <c r="AD602" s="58"/>
      <c r="AE602" s="59">
        <f>IF(X602=0,0,AD602/X602*100)</f>
        <v>0</v>
      </c>
      <c r="AF602" s="58"/>
      <c r="AG602" s="58"/>
      <c r="AH602" s="60">
        <f>IF(X602=0,0,IF(AG602=0, AF602, AG602)/X602*100)</f>
        <v>0</v>
      </c>
    </row>
    <row r="603" spans="1:34" ht="17.25" customHeight="1" x14ac:dyDescent="0.2">
      <c r="A603" s="55"/>
      <c r="B603" s="56">
        <f t="shared" si="495"/>
        <v>0</v>
      </c>
      <c r="C603" s="57">
        <f t="shared" si="495"/>
        <v>0</v>
      </c>
      <c r="D603" s="58">
        <f t="shared" si="495"/>
        <v>0</v>
      </c>
      <c r="E603" s="59">
        <f>IF(C603=0,0,D603/C603*100)</f>
        <v>0</v>
      </c>
      <c r="F603" s="58">
        <f>SUM(Q603,AB603)</f>
        <v>0</v>
      </c>
      <c r="G603" s="59">
        <f>IF(B603=0,0,F603/B603*100)</f>
        <v>0</v>
      </c>
      <c r="H603" s="58">
        <f>SUM(S603,AD603)</f>
        <v>0</v>
      </c>
      <c r="I603" s="59">
        <f>IF(B603=0,0,H603/B603*100)</f>
        <v>0</v>
      </c>
      <c r="J603" s="58">
        <f t="shared" si="496"/>
        <v>0</v>
      </c>
      <c r="K603" s="58">
        <f t="shared" si="496"/>
        <v>0</v>
      </c>
      <c r="L603" s="60">
        <f>IF(B603=0,0,IF(K603=0, J603, K603)/B603*100)</f>
        <v>0</v>
      </c>
      <c r="M603" s="56"/>
      <c r="N603" s="58"/>
      <c r="O603" s="58"/>
      <c r="P603" s="59">
        <f>IF(N603=0,0,O603/N603*100)</f>
        <v>0</v>
      </c>
      <c r="Q603" s="58"/>
      <c r="R603" s="59">
        <f>IF(M603=0,0,Q603/M603*100)</f>
        <v>0</v>
      </c>
      <c r="S603" s="58"/>
      <c r="T603" s="59">
        <f>IF(M603=0,0,S603/M603*100)</f>
        <v>0</v>
      </c>
      <c r="U603" s="58"/>
      <c r="V603" s="58"/>
      <c r="W603" s="60">
        <f>IF(M603=0,0,IF(V603=0, U603, V603)/M603*100)</f>
        <v>0</v>
      </c>
      <c r="X603" s="56"/>
      <c r="Y603" s="58"/>
      <c r="Z603" s="58"/>
      <c r="AA603" s="59">
        <f>IF(Y603=0,0,Z603/Y603*100)</f>
        <v>0</v>
      </c>
      <c r="AB603" s="58"/>
      <c r="AC603" s="59">
        <f>IF(X603=0,0,AB603/X603*100)</f>
        <v>0</v>
      </c>
      <c r="AD603" s="58"/>
      <c r="AE603" s="59">
        <f>IF(X603=0,0,AD603/X603*100)</f>
        <v>0</v>
      </c>
      <c r="AF603" s="58"/>
      <c r="AG603" s="58"/>
      <c r="AH603" s="60">
        <f>IF(X603=0,0,IF(AG603=0, AF603, AG603)/X603*100)</f>
        <v>0</v>
      </c>
    </row>
    <row r="604" spans="1:34" ht="17.25" customHeight="1" x14ac:dyDescent="0.2">
      <c r="A604" s="55"/>
      <c r="B604" s="56">
        <f t="shared" si="495"/>
        <v>0</v>
      </c>
      <c r="C604" s="57">
        <f t="shared" si="495"/>
        <v>0</v>
      </c>
      <c r="D604" s="58">
        <f t="shared" si="495"/>
        <v>0</v>
      </c>
      <c r="E604" s="59">
        <f>IF(C604=0,0,D604/C604*100)</f>
        <v>0</v>
      </c>
      <c r="F604" s="58">
        <f>SUM(Q604,AB604)</f>
        <v>0</v>
      </c>
      <c r="G604" s="59">
        <f>IF(B604=0,0,F604/B604*100)</f>
        <v>0</v>
      </c>
      <c r="H604" s="58">
        <f>SUM(S604,AD604)</f>
        <v>0</v>
      </c>
      <c r="I604" s="59">
        <f>IF(B604=0,0,H604/B604*100)</f>
        <v>0</v>
      </c>
      <c r="J604" s="58">
        <f t="shared" si="496"/>
        <v>0</v>
      </c>
      <c r="K604" s="58">
        <f t="shared" si="496"/>
        <v>0</v>
      </c>
      <c r="L604" s="60">
        <f>IF(B604=0,0,IF(K604=0, J604, K604)/B604*100)</f>
        <v>0</v>
      </c>
      <c r="M604" s="56"/>
      <c r="N604" s="58"/>
      <c r="O604" s="58"/>
      <c r="P604" s="59">
        <f>IF(N604=0,0,O604/N604*100)</f>
        <v>0</v>
      </c>
      <c r="Q604" s="58"/>
      <c r="R604" s="59">
        <f>IF(M604=0,0,Q604/M604*100)</f>
        <v>0</v>
      </c>
      <c r="S604" s="58"/>
      <c r="T604" s="59">
        <f>IF(M604=0,0,S604/M604*100)</f>
        <v>0</v>
      </c>
      <c r="U604" s="58"/>
      <c r="V604" s="58"/>
      <c r="W604" s="60">
        <f>IF(M604=0,0,IF(V604=0, U604, V604)/M604*100)</f>
        <v>0</v>
      </c>
      <c r="X604" s="56"/>
      <c r="Y604" s="58"/>
      <c r="Z604" s="58"/>
      <c r="AA604" s="59">
        <f>IF(Y604=0,0,Z604/Y604*100)</f>
        <v>0</v>
      </c>
      <c r="AB604" s="58"/>
      <c r="AC604" s="59">
        <f>IF(X604=0,0,AB604/X604*100)</f>
        <v>0</v>
      </c>
      <c r="AD604" s="58"/>
      <c r="AE604" s="59">
        <f>IF(X604=0,0,AD604/X604*100)</f>
        <v>0</v>
      </c>
      <c r="AF604" s="58"/>
      <c r="AG604" s="58"/>
      <c r="AH604" s="60">
        <f>IF(X604=0,0,IF(AG604=0, AF604, AG604)/X604*100)</f>
        <v>0</v>
      </c>
    </row>
    <row r="605" spans="1:34" ht="17.25" customHeight="1" x14ac:dyDescent="0.2">
      <c r="A605" s="55"/>
      <c r="B605" s="56">
        <f t="shared" si="495"/>
        <v>0</v>
      </c>
      <c r="C605" s="57">
        <f t="shared" si="495"/>
        <v>0</v>
      </c>
      <c r="D605" s="58">
        <f t="shared" si="495"/>
        <v>0</v>
      </c>
      <c r="E605" s="59">
        <f>IF(C605=0,0,D605/C605*100)</f>
        <v>0</v>
      </c>
      <c r="F605" s="58">
        <f>SUM(Q605,AB605)</f>
        <v>0</v>
      </c>
      <c r="G605" s="59">
        <f>IF(B605=0,0,F605/B605*100)</f>
        <v>0</v>
      </c>
      <c r="H605" s="58">
        <f>SUM(S605,AD605)</f>
        <v>0</v>
      </c>
      <c r="I605" s="59">
        <f>IF(B605=0,0,H605/B605*100)</f>
        <v>0</v>
      </c>
      <c r="J605" s="58">
        <f t="shared" si="496"/>
        <v>0</v>
      </c>
      <c r="K605" s="58">
        <f t="shared" si="496"/>
        <v>0</v>
      </c>
      <c r="L605" s="60">
        <f>IF(B605=0,0,IF(K605=0, J605, K605)/B605*100)</f>
        <v>0</v>
      </c>
      <c r="M605" s="56"/>
      <c r="N605" s="58"/>
      <c r="O605" s="58"/>
      <c r="P605" s="59">
        <f>IF(N605=0,0,O605/N605*100)</f>
        <v>0</v>
      </c>
      <c r="Q605" s="58"/>
      <c r="R605" s="59">
        <f>IF(M605=0,0,Q605/M605*100)</f>
        <v>0</v>
      </c>
      <c r="S605" s="58"/>
      <c r="T605" s="59">
        <f>IF(M605=0,0,S605/M605*100)</f>
        <v>0</v>
      </c>
      <c r="U605" s="58"/>
      <c r="V605" s="58"/>
      <c r="W605" s="60">
        <f>IF(M605=0,0,IF(V605=0, U605, V605)/M605*100)</f>
        <v>0</v>
      </c>
      <c r="X605" s="56"/>
      <c r="Y605" s="58"/>
      <c r="Z605" s="58"/>
      <c r="AA605" s="59">
        <f>IF(Y605=0,0,Z605/Y605*100)</f>
        <v>0</v>
      </c>
      <c r="AB605" s="58"/>
      <c r="AC605" s="59">
        <f>IF(X605=0,0,AB605/X605*100)</f>
        <v>0</v>
      </c>
      <c r="AD605" s="58"/>
      <c r="AE605" s="59">
        <f>IF(X605=0,0,AD605/X605*100)</f>
        <v>0</v>
      </c>
      <c r="AF605" s="58"/>
      <c r="AG605" s="58"/>
      <c r="AH605" s="60">
        <f>IF(X605=0,0,IF(AG605=0, AF605, AG605)/X605*100)</f>
        <v>0</v>
      </c>
    </row>
    <row r="606" spans="1:34" ht="17.25" customHeight="1" x14ac:dyDescent="0.2">
      <c r="A606" s="55"/>
      <c r="B606" s="56">
        <f t="shared" si="474"/>
        <v>0</v>
      </c>
      <c r="C606" s="57">
        <f t="shared" si="475"/>
        <v>0</v>
      </c>
      <c r="D606" s="58">
        <f t="shared" si="476"/>
        <v>0</v>
      </c>
      <c r="E606" s="59">
        <f t="shared" si="477"/>
        <v>0</v>
      </c>
      <c r="F606" s="58">
        <f t="shared" si="478"/>
        <v>0</v>
      </c>
      <c r="G606" s="59">
        <f t="shared" si="479"/>
        <v>0</v>
      </c>
      <c r="H606" s="58">
        <f t="shared" si="480"/>
        <v>0</v>
      </c>
      <c r="I606" s="59">
        <f t="shared" si="481"/>
        <v>0</v>
      </c>
      <c r="J606" s="58">
        <f t="shared" si="482"/>
        <v>0</v>
      </c>
      <c r="K606" s="58">
        <f t="shared" si="483"/>
        <v>0</v>
      </c>
      <c r="L606" s="60">
        <f t="shared" si="484"/>
        <v>0</v>
      </c>
      <c r="M606" s="56"/>
      <c r="N606" s="58"/>
      <c r="O606" s="58"/>
      <c r="P606" s="59">
        <f t="shared" si="485"/>
        <v>0</v>
      </c>
      <c r="Q606" s="58"/>
      <c r="R606" s="59">
        <f t="shared" si="486"/>
        <v>0</v>
      </c>
      <c r="S606" s="58"/>
      <c r="T606" s="59">
        <f t="shared" si="487"/>
        <v>0</v>
      </c>
      <c r="U606" s="58"/>
      <c r="V606" s="58"/>
      <c r="W606" s="60">
        <f t="shared" si="488"/>
        <v>0</v>
      </c>
      <c r="X606" s="56"/>
      <c r="Y606" s="58"/>
      <c r="Z606" s="58"/>
      <c r="AA606" s="59">
        <f t="shared" si="489"/>
        <v>0</v>
      </c>
      <c r="AB606" s="58"/>
      <c r="AC606" s="59">
        <f t="shared" si="490"/>
        <v>0</v>
      </c>
      <c r="AD606" s="58"/>
      <c r="AE606" s="59">
        <f t="shared" si="491"/>
        <v>0</v>
      </c>
      <c r="AF606" s="58"/>
      <c r="AG606" s="58"/>
      <c r="AH606" s="60">
        <f t="shared" si="492"/>
        <v>0</v>
      </c>
    </row>
    <row r="607" spans="1:34" ht="17.25" customHeight="1" x14ac:dyDescent="0.2">
      <c r="A607" s="55"/>
      <c r="B607" s="56">
        <f t="shared" si="474"/>
        <v>0</v>
      </c>
      <c r="C607" s="57">
        <f t="shared" si="475"/>
        <v>0</v>
      </c>
      <c r="D607" s="58">
        <f t="shared" si="476"/>
        <v>0</v>
      </c>
      <c r="E607" s="59">
        <f t="shared" si="477"/>
        <v>0</v>
      </c>
      <c r="F607" s="58">
        <f t="shared" si="478"/>
        <v>0</v>
      </c>
      <c r="G607" s="59">
        <f t="shared" si="479"/>
        <v>0</v>
      </c>
      <c r="H607" s="58">
        <f t="shared" si="480"/>
        <v>0</v>
      </c>
      <c r="I607" s="59">
        <f t="shared" si="481"/>
        <v>0</v>
      </c>
      <c r="J607" s="58">
        <f t="shared" si="482"/>
        <v>0</v>
      </c>
      <c r="K607" s="58">
        <f t="shared" si="483"/>
        <v>0</v>
      </c>
      <c r="L607" s="60">
        <f t="shared" si="484"/>
        <v>0</v>
      </c>
      <c r="M607" s="56"/>
      <c r="N607" s="58"/>
      <c r="O607" s="58"/>
      <c r="P607" s="59">
        <f t="shared" si="485"/>
        <v>0</v>
      </c>
      <c r="Q607" s="58"/>
      <c r="R607" s="59">
        <f t="shared" si="486"/>
        <v>0</v>
      </c>
      <c r="S607" s="58"/>
      <c r="T607" s="59">
        <f t="shared" si="487"/>
        <v>0</v>
      </c>
      <c r="U607" s="58"/>
      <c r="V607" s="58"/>
      <c r="W607" s="60">
        <f t="shared" si="488"/>
        <v>0</v>
      </c>
      <c r="X607" s="56"/>
      <c r="Y607" s="58"/>
      <c r="Z607" s="58"/>
      <c r="AA607" s="59">
        <f t="shared" si="489"/>
        <v>0</v>
      </c>
      <c r="AB607" s="58"/>
      <c r="AC607" s="59">
        <f t="shared" si="490"/>
        <v>0</v>
      </c>
      <c r="AD607" s="58"/>
      <c r="AE607" s="59">
        <f t="shared" si="491"/>
        <v>0</v>
      </c>
      <c r="AF607" s="58"/>
      <c r="AG607" s="58"/>
      <c r="AH607" s="60">
        <f t="shared" si="492"/>
        <v>0</v>
      </c>
    </row>
    <row r="608" spans="1:34" ht="17.25" customHeight="1" x14ac:dyDescent="0.2">
      <c r="A608" s="55"/>
      <c r="B608" s="56">
        <f t="shared" si="474"/>
        <v>0</v>
      </c>
      <c r="C608" s="57">
        <f t="shared" si="475"/>
        <v>0</v>
      </c>
      <c r="D608" s="58">
        <f t="shared" si="476"/>
        <v>0</v>
      </c>
      <c r="E608" s="59">
        <f t="shared" si="477"/>
        <v>0</v>
      </c>
      <c r="F608" s="58">
        <f t="shared" si="478"/>
        <v>0</v>
      </c>
      <c r="G608" s="59">
        <f t="shared" si="479"/>
        <v>0</v>
      </c>
      <c r="H608" s="58">
        <f t="shared" si="480"/>
        <v>0</v>
      </c>
      <c r="I608" s="59">
        <f t="shared" si="481"/>
        <v>0</v>
      </c>
      <c r="J608" s="58">
        <f t="shared" si="482"/>
        <v>0</v>
      </c>
      <c r="K608" s="58">
        <f t="shared" si="483"/>
        <v>0</v>
      </c>
      <c r="L608" s="60">
        <f t="shared" si="484"/>
        <v>0</v>
      </c>
      <c r="M608" s="56"/>
      <c r="N608" s="58"/>
      <c r="O608" s="58"/>
      <c r="P608" s="59">
        <f t="shared" si="485"/>
        <v>0</v>
      </c>
      <c r="Q608" s="58"/>
      <c r="R608" s="59">
        <f t="shared" si="486"/>
        <v>0</v>
      </c>
      <c r="S608" s="58"/>
      <c r="T608" s="59">
        <f t="shared" si="487"/>
        <v>0</v>
      </c>
      <c r="U608" s="58"/>
      <c r="V608" s="58"/>
      <c r="W608" s="60">
        <f t="shared" si="488"/>
        <v>0</v>
      </c>
      <c r="X608" s="56"/>
      <c r="Y608" s="58"/>
      <c r="Z608" s="58"/>
      <c r="AA608" s="59">
        <f t="shared" si="489"/>
        <v>0</v>
      </c>
      <c r="AB608" s="58"/>
      <c r="AC608" s="59">
        <f t="shared" si="490"/>
        <v>0</v>
      </c>
      <c r="AD608" s="58"/>
      <c r="AE608" s="59">
        <f t="shared" si="491"/>
        <v>0</v>
      </c>
      <c r="AF608" s="58"/>
      <c r="AG608" s="58"/>
      <c r="AH608" s="60">
        <f t="shared" si="492"/>
        <v>0</v>
      </c>
    </row>
    <row r="609" spans="1:34" ht="17.25" customHeight="1" x14ac:dyDescent="0.2">
      <c r="A609" s="55"/>
      <c r="B609" s="56">
        <f t="shared" si="474"/>
        <v>0</v>
      </c>
      <c r="C609" s="57">
        <f t="shared" si="475"/>
        <v>0</v>
      </c>
      <c r="D609" s="58">
        <f t="shared" si="476"/>
        <v>0</v>
      </c>
      <c r="E609" s="59">
        <f t="shared" si="477"/>
        <v>0</v>
      </c>
      <c r="F609" s="58">
        <f t="shared" si="478"/>
        <v>0</v>
      </c>
      <c r="G609" s="59">
        <f t="shared" si="479"/>
        <v>0</v>
      </c>
      <c r="H609" s="58">
        <f t="shared" si="480"/>
        <v>0</v>
      </c>
      <c r="I609" s="59">
        <f t="shared" si="481"/>
        <v>0</v>
      </c>
      <c r="J609" s="58">
        <f t="shared" si="482"/>
        <v>0</v>
      </c>
      <c r="K609" s="58">
        <f t="shared" si="483"/>
        <v>0</v>
      </c>
      <c r="L609" s="60">
        <f t="shared" si="484"/>
        <v>0</v>
      </c>
      <c r="M609" s="56"/>
      <c r="N609" s="58"/>
      <c r="O609" s="58"/>
      <c r="P609" s="59">
        <f t="shared" si="485"/>
        <v>0</v>
      </c>
      <c r="Q609" s="58"/>
      <c r="R609" s="59">
        <f t="shared" si="486"/>
        <v>0</v>
      </c>
      <c r="S609" s="58"/>
      <c r="T609" s="59">
        <f t="shared" si="487"/>
        <v>0</v>
      </c>
      <c r="U609" s="58"/>
      <c r="V609" s="58"/>
      <c r="W609" s="60">
        <f t="shared" si="488"/>
        <v>0</v>
      </c>
      <c r="X609" s="56"/>
      <c r="Y609" s="58"/>
      <c r="Z609" s="58"/>
      <c r="AA609" s="59">
        <f t="shared" si="489"/>
        <v>0</v>
      </c>
      <c r="AB609" s="58"/>
      <c r="AC609" s="59">
        <f t="shared" si="490"/>
        <v>0</v>
      </c>
      <c r="AD609" s="58"/>
      <c r="AE609" s="59">
        <f t="shared" si="491"/>
        <v>0</v>
      </c>
      <c r="AF609" s="58"/>
      <c r="AG609" s="58"/>
      <c r="AH609" s="60">
        <f t="shared" si="492"/>
        <v>0</v>
      </c>
    </row>
    <row r="610" spans="1:34" ht="17.25" customHeight="1" x14ac:dyDescent="0.2">
      <c r="A610" s="55"/>
      <c r="B610" s="56">
        <f t="shared" si="474"/>
        <v>0</v>
      </c>
      <c r="C610" s="57">
        <f t="shared" si="475"/>
        <v>0</v>
      </c>
      <c r="D610" s="58">
        <f t="shared" si="476"/>
        <v>0</v>
      </c>
      <c r="E610" s="59">
        <f t="shared" si="477"/>
        <v>0</v>
      </c>
      <c r="F610" s="58">
        <f t="shared" si="478"/>
        <v>0</v>
      </c>
      <c r="G610" s="59">
        <f t="shared" si="479"/>
        <v>0</v>
      </c>
      <c r="H610" s="58">
        <f t="shared" si="480"/>
        <v>0</v>
      </c>
      <c r="I610" s="59">
        <f t="shared" si="481"/>
        <v>0</v>
      </c>
      <c r="J610" s="58">
        <f t="shared" si="482"/>
        <v>0</v>
      </c>
      <c r="K610" s="58">
        <f t="shared" si="483"/>
        <v>0</v>
      </c>
      <c r="L610" s="60">
        <f t="shared" si="484"/>
        <v>0</v>
      </c>
      <c r="M610" s="56"/>
      <c r="N610" s="58"/>
      <c r="O610" s="58"/>
      <c r="P610" s="59">
        <f t="shared" si="485"/>
        <v>0</v>
      </c>
      <c r="Q610" s="58"/>
      <c r="R610" s="59">
        <f t="shared" si="486"/>
        <v>0</v>
      </c>
      <c r="S610" s="58"/>
      <c r="T610" s="59">
        <f t="shared" si="487"/>
        <v>0</v>
      </c>
      <c r="U610" s="58"/>
      <c r="V610" s="58"/>
      <c r="W610" s="60">
        <f t="shared" si="488"/>
        <v>0</v>
      </c>
      <c r="X610" s="56"/>
      <c r="Y610" s="58"/>
      <c r="Z610" s="58"/>
      <c r="AA610" s="59">
        <f t="shared" si="489"/>
        <v>0</v>
      </c>
      <c r="AB610" s="58"/>
      <c r="AC610" s="59">
        <f t="shared" si="490"/>
        <v>0</v>
      </c>
      <c r="AD610" s="58"/>
      <c r="AE610" s="59">
        <f t="shared" si="491"/>
        <v>0</v>
      </c>
      <c r="AF610" s="58"/>
      <c r="AG610" s="58"/>
      <c r="AH610" s="60">
        <f t="shared" si="492"/>
        <v>0</v>
      </c>
    </row>
    <row r="611" spans="1:34" ht="17.25" customHeight="1" x14ac:dyDescent="0.2">
      <c r="A611" s="55"/>
      <c r="B611" s="56">
        <f t="shared" si="474"/>
        <v>0</v>
      </c>
      <c r="C611" s="57">
        <f t="shared" si="475"/>
        <v>0</v>
      </c>
      <c r="D611" s="58">
        <f t="shared" si="476"/>
        <v>0</v>
      </c>
      <c r="E611" s="59">
        <f t="shared" si="477"/>
        <v>0</v>
      </c>
      <c r="F611" s="58">
        <f t="shared" si="478"/>
        <v>0</v>
      </c>
      <c r="G611" s="59">
        <f t="shared" si="479"/>
        <v>0</v>
      </c>
      <c r="H611" s="58">
        <f t="shared" si="480"/>
        <v>0</v>
      </c>
      <c r="I611" s="59">
        <f t="shared" si="481"/>
        <v>0</v>
      </c>
      <c r="J611" s="58">
        <f t="shared" si="482"/>
        <v>0</v>
      </c>
      <c r="K611" s="58">
        <f t="shared" si="483"/>
        <v>0</v>
      </c>
      <c r="L611" s="60">
        <f t="shared" si="484"/>
        <v>0</v>
      </c>
      <c r="M611" s="56"/>
      <c r="N611" s="58"/>
      <c r="O611" s="58"/>
      <c r="P611" s="59">
        <f t="shared" si="485"/>
        <v>0</v>
      </c>
      <c r="Q611" s="58"/>
      <c r="R611" s="59">
        <f t="shared" si="486"/>
        <v>0</v>
      </c>
      <c r="S611" s="58"/>
      <c r="T611" s="59">
        <f t="shared" si="487"/>
        <v>0</v>
      </c>
      <c r="U611" s="58"/>
      <c r="V611" s="58"/>
      <c r="W611" s="60">
        <f t="shared" si="488"/>
        <v>0</v>
      </c>
      <c r="X611" s="56"/>
      <c r="Y611" s="58"/>
      <c r="Z611" s="58"/>
      <c r="AA611" s="59">
        <f t="shared" si="489"/>
        <v>0</v>
      </c>
      <c r="AB611" s="58"/>
      <c r="AC611" s="59">
        <f t="shared" si="490"/>
        <v>0</v>
      </c>
      <c r="AD611" s="58"/>
      <c r="AE611" s="59">
        <f t="shared" si="491"/>
        <v>0</v>
      </c>
      <c r="AF611" s="58"/>
      <c r="AG611" s="58"/>
      <c r="AH611" s="60">
        <f t="shared" si="492"/>
        <v>0</v>
      </c>
    </row>
    <row r="612" spans="1:34" ht="17.25" customHeight="1" x14ac:dyDescent="0.2">
      <c r="A612" s="55"/>
      <c r="B612" s="56">
        <f t="shared" si="474"/>
        <v>0</v>
      </c>
      <c r="C612" s="57">
        <f t="shared" si="475"/>
        <v>0</v>
      </c>
      <c r="D612" s="58">
        <f t="shared" si="476"/>
        <v>0</v>
      </c>
      <c r="E612" s="59">
        <f t="shared" si="477"/>
        <v>0</v>
      </c>
      <c r="F612" s="58">
        <f t="shared" si="478"/>
        <v>0</v>
      </c>
      <c r="G612" s="59">
        <f t="shared" si="479"/>
        <v>0</v>
      </c>
      <c r="H612" s="58">
        <f t="shared" si="480"/>
        <v>0</v>
      </c>
      <c r="I612" s="59">
        <f t="shared" si="481"/>
        <v>0</v>
      </c>
      <c r="J612" s="58">
        <f t="shared" si="482"/>
        <v>0</v>
      </c>
      <c r="K612" s="58">
        <f t="shared" si="483"/>
        <v>0</v>
      </c>
      <c r="L612" s="60">
        <f t="shared" si="484"/>
        <v>0</v>
      </c>
      <c r="M612" s="56"/>
      <c r="N612" s="58"/>
      <c r="O612" s="58"/>
      <c r="P612" s="59">
        <f t="shared" si="485"/>
        <v>0</v>
      </c>
      <c r="Q612" s="58"/>
      <c r="R612" s="59">
        <f t="shared" si="486"/>
        <v>0</v>
      </c>
      <c r="S612" s="58"/>
      <c r="T612" s="59">
        <f t="shared" si="487"/>
        <v>0</v>
      </c>
      <c r="U612" s="58"/>
      <c r="V612" s="58"/>
      <c r="W612" s="60">
        <f t="shared" si="488"/>
        <v>0</v>
      </c>
      <c r="X612" s="56"/>
      <c r="Y612" s="58"/>
      <c r="Z612" s="58"/>
      <c r="AA612" s="59">
        <f t="shared" si="489"/>
        <v>0</v>
      </c>
      <c r="AB612" s="58"/>
      <c r="AC612" s="59">
        <f t="shared" si="490"/>
        <v>0</v>
      </c>
      <c r="AD612" s="58"/>
      <c r="AE612" s="59">
        <f t="shared" si="491"/>
        <v>0</v>
      </c>
      <c r="AF612" s="58"/>
      <c r="AG612" s="58"/>
      <c r="AH612" s="60">
        <f t="shared" si="492"/>
        <v>0</v>
      </c>
    </row>
    <row r="613" spans="1:34" ht="17.25" customHeight="1" x14ac:dyDescent="0.2">
      <c r="A613" s="61"/>
      <c r="B613" s="62">
        <f t="shared" si="474"/>
        <v>0</v>
      </c>
      <c r="C613" s="63">
        <f t="shared" si="475"/>
        <v>0</v>
      </c>
      <c r="D613" s="64">
        <f t="shared" si="476"/>
        <v>0</v>
      </c>
      <c r="E613" s="65">
        <f t="shared" si="477"/>
        <v>0</v>
      </c>
      <c r="F613" s="64">
        <f t="shared" si="478"/>
        <v>0</v>
      </c>
      <c r="G613" s="65">
        <f t="shared" si="479"/>
        <v>0</v>
      </c>
      <c r="H613" s="64">
        <f t="shared" si="480"/>
        <v>0</v>
      </c>
      <c r="I613" s="65">
        <f t="shared" si="481"/>
        <v>0</v>
      </c>
      <c r="J613" s="64">
        <f t="shared" si="482"/>
        <v>0</v>
      </c>
      <c r="K613" s="64">
        <f t="shared" si="483"/>
        <v>0</v>
      </c>
      <c r="L613" s="66">
        <f t="shared" si="484"/>
        <v>0</v>
      </c>
      <c r="M613" s="62"/>
      <c r="N613" s="64"/>
      <c r="O613" s="64"/>
      <c r="P613" s="65">
        <f t="shared" si="485"/>
        <v>0</v>
      </c>
      <c r="Q613" s="64"/>
      <c r="R613" s="65">
        <f t="shared" si="486"/>
        <v>0</v>
      </c>
      <c r="S613" s="64"/>
      <c r="T613" s="65">
        <f t="shared" si="487"/>
        <v>0</v>
      </c>
      <c r="U613" s="64"/>
      <c r="V613" s="64"/>
      <c r="W613" s="66">
        <f t="shared" si="488"/>
        <v>0</v>
      </c>
      <c r="X613" s="62"/>
      <c r="Y613" s="64"/>
      <c r="Z613" s="64"/>
      <c r="AA613" s="65">
        <f t="shared" si="489"/>
        <v>0</v>
      </c>
      <c r="AB613" s="64"/>
      <c r="AC613" s="65">
        <f t="shared" si="490"/>
        <v>0</v>
      </c>
      <c r="AD613" s="64"/>
      <c r="AE613" s="65">
        <f t="shared" si="491"/>
        <v>0</v>
      </c>
      <c r="AF613" s="64"/>
      <c r="AG613" s="64"/>
      <c r="AH613" s="66">
        <f t="shared" si="492"/>
        <v>0</v>
      </c>
    </row>
    <row r="614" spans="1:34" ht="17.25" customHeight="1" thickBot="1" x14ac:dyDescent="0.25">
      <c r="A614" s="43" t="s">
        <v>10</v>
      </c>
      <c r="B614" s="44">
        <f>SUM(B584:B613)</f>
        <v>0</v>
      </c>
      <c r="C614" s="45">
        <f>SUM(C584:C613)</f>
        <v>0</v>
      </c>
      <c r="D614" s="46">
        <f>SUM(D584:D613)</f>
        <v>0</v>
      </c>
      <c r="E614" s="47">
        <f>IF(C614=0,0,D614/C614*100)</f>
        <v>0</v>
      </c>
      <c r="F614" s="46">
        <f>SUM(F584:F613)</f>
        <v>0</v>
      </c>
      <c r="G614" s="47">
        <f>IF(B614=0,0,F614/B614*100)</f>
        <v>0</v>
      </c>
      <c r="H614" s="46">
        <f>SUM(H584:H613)</f>
        <v>0</v>
      </c>
      <c r="I614" s="47">
        <f>IF(B614=0,0,H614/B614*100)</f>
        <v>0</v>
      </c>
      <c r="J614" s="46">
        <f>SUM(J584:J613)</f>
        <v>0</v>
      </c>
      <c r="K614" s="46">
        <f>SUM(K584:K613)</f>
        <v>0</v>
      </c>
      <c r="L614" s="48">
        <f>IF(B614=0,0,IF(K614=0, J614, K614)/B614*100)</f>
        <v>0</v>
      </c>
      <c r="M614" s="44">
        <f>SUM(M584:M613)</f>
        <v>0</v>
      </c>
      <c r="N614" s="45">
        <f>SUM(N584:N613)</f>
        <v>0</v>
      </c>
      <c r="O614" s="46">
        <f>SUM(O584:O613)</f>
        <v>0</v>
      </c>
      <c r="P614" s="47">
        <f>IF(N614=0,0,O614/N614*100)</f>
        <v>0</v>
      </c>
      <c r="Q614" s="46">
        <f>SUM(Q584:Q613)</f>
        <v>0</v>
      </c>
      <c r="R614" s="47">
        <f>IF(M614=0,0,Q614/M614*100)</f>
        <v>0</v>
      </c>
      <c r="S614" s="46">
        <f>SUM(S584:S613)</f>
        <v>0</v>
      </c>
      <c r="T614" s="47">
        <f>IF(M614=0,0,S614/M614*100)</f>
        <v>0</v>
      </c>
      <c r="U614" s="46">
        <f>SUM(U584:U613)</f>
        <v>0</v>
      </c>
      <c r="V614" s="46">
        <f>SUM(V584:V613)</f>
        <v>0</v>
      </c>
      <c r="W614" s="48">
        <f>IF(M614=0,0,IF(V614=0, U614, V614)/M614*100)</f>
        <v>0</v>
      </c>
      <c r="X614" s="44">
        <f>SUM(X584:X613)</f>
        <v>0</v>
      </c>
      <c r="Y614" s="45">
        <f>SUM(Y584:Y613)</f>
        <v>0</v>
      </c>
      <c r="Z614" s="46">
        <f>SUM(Z584:Z613)</f>
        <v>0</v>
      </c>
      <c r="AA614" s="47">
        <f>IF(Y614=0,0,Z614/Y614*100)</f>
        <v>0</v>
      </c>
      <c r="AB614" s="46">
        <f>SUM(AB584:AB613)</f>
        <v>0</v>
      </c>
      <c r="AC614" s="47">
        <f>IF(X614=0,0,AB614/X614*100)</f>
        <v>0</v>
      </c>
      <c r="AD614" s="46">
        <f>SUM(AD584:AD613)</f>
        <v>0</v>
      </c>
      <c r="AE614" s="47">
        <f>IF(X614=0,0,AD614/X614*100)</f>
        <v>0</v>
      </c>
      <c r="AF614" s="46">
        <f>SUM(AF584:AF613)</f>
        <v>0</v>
      </c>
      <c r="AG614" s="46">
        <f>SUM(AG584:AG613)</f>
        <v>0</v>
      </c>
      <c r="AH614" s="48">
        <f>IF(X614=0,0,IF(AG614=0, AF614, AG614)/X614*100)</f>
        <v>0</v>
      </c>
    </row>
    <row r="615" spans="1:34" ht="17.25" customHeight="1" x14ac:dyDescent="0.2">
      <c r="A615" s="34"/>
      <c r="B615" s="35"/>
      <c r="C615" s="36"/>
      <c r="D615" s="36"/>
      <c r="E615" s="36"/>
      <c r="F615" s="37"/>
      <c r="G615" s="38"/>
      <c r="H615" s="37"/>
      <c r="I615" s="38"/>
      <c r="J615" s="39"/>
      <c r="K615" s="40"/>
      <c r="L615" s="41"/>
      <c r="M615" s="42"/>
      <c r="N615" s="36"/>
      <c r="O615" s="36"/>
      <c r="P615" s="36"/>
      <c r="Q615" s="37"/>
      <c r="R615" s="38"/>
      <c r="S615" s="37"/>
      <c r="T615" s="38"/>
      <c r="U615" s="39"/>
      <c r="V615" s="40"/>
      <c r="W615" s="41"/>
      <c r="X615" s="42"/>
      <c r="Y615" s="36"/>
      <c r="Z615" s="36"/>
      <c r="AA615" s="36"/>
      <c r="AB615" s="37"/>
      <c r="AC615" s="38"/>
      <c r="AD615" s="37"/>
      <c r="AE615" s="38"/>
      <c r="AF615" s="39"/>
      <c r="AG615" s="40"/>
      <c r="AH615" s="41"/>
    </row>
    <row r="616" spans="1:34" ht="17.25" customHeight="1" x14ac:dyDescent="0.2">
      <c r="A616" s="49"/>
      <c r="B616" s="50">
        <f>SUM(M616,X616)</f>
        <v>0</v>
      </c>
      <c r="C616" s="51">
        <f>SUM(N616,Y616)</f>
        <v>0</v>
      </c>
      <c r="D616" s="52">
        <f>SUM(O616,Z616)</f>
        <v>0</v>
      </c>
      <c r="E616" s="53">
        <f>IF(C616=0,0,D616/C616*100)</f>
        <v>0</v>
      </c>
      <c r="F616" s="52">
        <f>SUM(Q616,AB616)</f>
        <v>0</v>
      </c>
      <c r="G616" s="53">
        <f>IF(B616=0,0,F616/B616*100)</f>
        <v>0</v>
      </c>
      <c r="H616" s="52">
        <f>SUM(S616,AD616)</f>
        <v>0</v>
      </c>
      <c r="I616" s="53">
        <f>IF(B616=0,0,H616/B616*100)</f>
        <v>0</v>
      </c>
      <c r="J616" s="52">
        <f>SUM(U616,AF616)</f>
        <v>0</v>
      </c>
      <c r="K616" s="52">
        <f>SUM(V616,AG616)</f>
        <v>0</v>
      </c>
      <c r="L616" s="54">
        <f>IF(B616=0,0,IF(K616=0, J616, K616)/B616*100)</f>
        <v>0</v>
      </c>
      <c r="M616" s="50"/>
      <c r="N616" s="52"/>
      <c r="O616" s="52"/>
      <c r="P616" s="53">
        <f>IF(N616=0,0,O616/N616*100)</f>
        <v>0</v>
      </c>
      <c r="Q616" s="52"/>
      <c r="R616" s="53">
        <f>IF(M616=0,0,Q616/M616*100)</f>
        <v>0</v>
      </c>
      <c r="S616" s="52"/>
      <c r="T616" s="53">
        <f>IF(M616=0,0,S616/M616*100)</f>
        <v>0</v>
      </c>
      <c r="U616" s="52"/>
      <c r="V616" s="52"/>
      <c r="W616" s="54">
        <f>IF(M616=0,0,IF(V616=0, U616, V616)/M616*100)</f>
        <v>0</v>
      </c>
      <c r="X616" s="50"/>
      <c r="Y616" s="52"/>
      <c r="Z616" s="52"/>
      <c r="AA616" s="53">
        <f>IF(Y616=0,0,Z616/Y616*100)</f>
        <v>0</v>
      </c>
      <c r="AB616" s="52"/>
      <c r="AC616" s="53">
        <f>IF(X616=0,0,AB616/X616*100)</f>
        <v>0</v>
      </c>
      <c r="AD616" s="52"/>
      <c r="AE616" s="53">
        <f>IF(X616=0,0,AD616/X616*100)</f>
        <v>0</v>
      </c>
      <c r="AF616" s="52"/>
      <c r="AG616" s="52"/>
      <c r="AH616" s="54">
        <f>IF(X616=0,0,IF(AG616=0, AF616, AG616)/X616*100)</f>
        <v>0</v>
      </c>
    </row>
    <row r="617" spans="1:34" ht="17.25" customHeight="1" x14ac:dyDescent="0.2">
      <c r="A617" s="55"/>
      <c r="B617" s="56">
        <f t="shared" ref="B617:B645" si="497">SUM(M617,X617)</f>
        <v>0</v>
      </c>
      <c r="C617" s="57">
        <f t="shared" ref="C617:C645" si="498">SUM(N617,Y617)</f>
        <v>0</v>
      </c>
      <c r="D617" s="58">
        <f t="shared" ref="D617:D645" si="499">SUM(O617,Z617)</f>
        <v>0</v>
      </c>
      <c r="E617" s="59">
        <f t="shared" ref="E617:E645" si="500">IF(C617=0,0,D617/C617*100)</f>
        <v>0</v>
      </c>
      <c r="F617" s="58">
        <f t="shared" ref="F617:F645" si="501">SUM(Q617,AB617)</f>
        <v>0</v>
      </c>
      <c r="G617" s="59">
        <f t="shared" ref="G617:G645" si="502">IF(B617=0,0,F617/B617*100)</f>
        <v>0</v>
      </c>
      <c r="H617" s="58">
        <f t="shared" ref="H617:H645" si="503">SUM(S617,AD617)</f>
        <v>0</v>
      </c>
      <c r="I617" s="59">
        <f t="shared" ref="I617:I645" si="504">IF(B617=0,0,H617/B617*100)</f>
        <v>0</v>
      </c>
      <c r="J617" s="58">
        <f t="shared" ref="J617:J645" si="505">SUM(U617,AF617)</f>
        <v>0</v>
      </c>
      <c r="K617" s="58">
        <f t="shared" ref="K617:K645" si="506">SUM(V617,AG617)</f>
        <v>0</v>
      </c>
      <c r="L617" s="60">
        <f t="shared" ref="L617:L645" si="507">IF(B617=0,0,IF(K617=0, J617, K617)/B617*100)</f>
        <v>0</v>
      </c>
      <c r="M617" s="56"/>
      <c r="N617" s="58"/>
      <c r="O617" s="58"/>
      <c r="P617" s="59">
        <f t="shared" ref="P617:P645" si="508">IF(N617=0,0,O617/N617*100)</f>
        <v>0</v>
      </c>
      <c r="Q617" s="58"/>
      <c r="R617" s="59">
        <f t="shared" ref="R617:R645" si="509">IF(M617=0,0,Q617/M617*100)</f>
        <v>0</v>
      </c>
      <c r="S617" s="58"/>
      <c r="T617" s="59">
        <f t="shared" ref="T617:T645" si="510">IF(M617=0,0,S617/M617*100)</f>
        <v>0</v>
      </c>
      <c r="U617" s="58"/>
      <c r="V617" s="58"/>
      <c r="W617" s="60">
        <f t="shared" ref="W617:W645" si="511">IF(M617=0,0,IF(V617=0, U617, V617)/M617*100)</f>
        <v>0</v>
      </c>
      <c r="X617" s="56"/>
      <c r="Y617" s="58"/>
      <c r="Z617" s="58"/>
      <c r="AA617" s="59">
        <f t="shared" ref="AA617:AA645" si="512">IF(Y617=0,0,Z617/Y617*100)</f>
        <v>0</v>
      </c>
      <c r="AB617" s="58"/>
      <c r="AC617" s="59">
        <f t="shared" ref="AC617:AC645" si="513">IF(X617=0,0,AB617/X617*100)</f>
        <v>0</v>
      </c>
      <c r="AD617" s="58"/>
      <c r="AE617" s="59">
        <f t="shared" ref="AE617:AE645" si="514">IF(X617=0,0,AD617/X617*100)</f>
        <v>0</v>
      </c>
      <c r="AF617" s="58"/>
      <c r="AG617" s="58"/>
      <c r="AH617" s="60">
        <f t="shared" ref="AH617:AH645" si="515">IF(X617=0,0,IF(AG617=0, AF617, AG617)/X617*100)</f>
        <v>0</v>
      </c>
    </row>
    <row r="618" spans="1:34" ht="17.25" customHeight="1" x14ac:dyDescent="0.2">
      <c r="A618" s="55"/>
      <c r="B618" s="56">
        <f t="shared" si="497"/>
        <v>0</v>
      </c>
      <c r="C618" s="57">
        <f t="shared" si="498"/>
        <v>0</v>
      </c>
      <c r="D618" s="58">
        <f t="shared" si="499"/>
        <v>0</v>
      </c>
      <c r="E618" s="59">
        <f t="shared" si="500"/>
        <v>0</v>
      </c>
      <c r="F618" s="58">
        <f t="shared" si="501"/>
        <v>0</v>
      </c>
      <c r="G618" s="59">
        <f t="shared" si="502"/>
        <v>0</v>
      </c>
      <c r="H618" s="58">
        <f t="shared" si="503"/>
        <v>0</v>
      </c>
      <c r="I618" s="59">
        <f t="shared" si="504"/>
        <v>0</v>
      </c>
      <c r="J618" s="58">
        <f t="shared" si="505"/>
        <v>0</v>
      </c>
      <c r="K618" s="58">
        <f t="shared" si="506"/>
        <v>0</v>
      </c>
      <c r="L618" s="60">
        <f t="shared" si="507"/>
        <v>0</v>
      </c>
      <c r="M618" s="56"/>
      <c r="N618" s="58"/>
      <c r="O618" s="58"/>
      <c r="P618" s="59">
        <f t="shared" si="508"/>
        <v>0</v>
      </c>
      <c r="Q618" s="58"/>
      <c r="R618" s="59">
        <f t="shared" si="509"/>
        <v>0</v>
      </c>
      <c r="S618" s="58"/>
      <c r="T618" s="59">
        <f t="shared" si="510"/>
        <v>0</v>
      </c>
      <c r="U618" s="58"/>
      <c r="V618" s="58"/>
      <c r="W618" s="60">
        <f t="shared" si="511"/>
        <v>0</v>
      </c>
      <c r="X618" s="56"/>
      <c r="Y618" s="58"/>
      <c r="Z618" s="58"/>
      <c r="AA618" s="59">
        <f t="shared" si="512"/>
        <v>0</v>
      </c>
      <c r="AB618" s="58"/>
      <c r="AC618" s="59">
        <f t="shared" si="513"/>
        <v>0</v>
      </c>
      <c r="AD618" s="58"/>
      <c r="AE618" s="59">
        <f t="shared" si="514"/>
        <v>0</v>
      </c>
      <c r="AF618" s="58"/>
      <c r="AG618" s="58"/>
      <c r="AH618" s="60">
        <f t="shared" si="515"/>
        <v>0</v>
      </c>
    </row>
    <row r="619" spans="1:34" ht="17.25" customHeight="1" x14ac:dyDescent="0.2">
      <c r="A619" s="55"/>
      <c r="B619" s="56">
        <f t="shared" si="497"/>
        <v>0</v>
      </c>
      <c r="C619" s="57">
        <f t="shared" si="498"/>
        <v>0</v>
      </c>
      <c r="D619" s="58">
        <f t="shared" si="499"/>
        <v>0</v>
      </c>
      <c r="E619" s="59">
        <f t="shared" si="500"/>
        <v>0</v>
      </c>
      <c r="F619" s="58">
        <f t="shared" si="501"/>
        <v>0</v>
      </c>
      <c r="G619" s="59">
        <f t="shared" si="502"/>
        <v>0</v>
      </c>
      <c r="H619" s="58">
        <f t="shared" si="503"/>
        <v>0</v>
      </c>
      <c r="I619" s="59">
        <f t="shared" si="504"/>
        <v>0</v>
      </c>
      <c r="J619" s="58">
        <f t="shared" si="505"/>
        <v>0</v>
      </c>
      <c r="K619" s="58">
        <f t="shared" si="506"/>
        <v>0</v>
      </c>
      <c r="L619" s="60">
        <f t="shared" si="507"/>
        <v>0</v>
      </c>
      <c r="M619" s="56"/>
      <c r="N619" s="58"/>
      <c r="O619" s="58"/>
      <c r="P619" s="59">
        <f t="shared" si="508"/>
        <v>0</v>
      </c>
      <c r="Q619" s="58"/>
      <c r="R619" s="59">
        <f t="shared" si="509"/>
        <v>0</v>
      </c>
      <c r="S619" s="58"/>
      <c r="T619" s="59">
        <f t="shared" si="510"/>
        <v>0</v>
      </c>
      <c r="U619" s="58"/>
      <c r="V619" s="58"/>
      <c r="W619" s="60">
        <f t="shared" si="511"/>
        <v>0</v>
      </c>
      <c r="X619" s="56"/>
      <c r="Y619" s="58"/>
      <c r="Z619" s="58"/>
      <c r="AA619" s="59">
        <f t="shared" si="512"/>
        <v>0</v>
      </c>
      <c r="AB619" s="58"/>
      <c r="AC619" s="59">
        <f t="shared" si="513"/>
        <v>0</v>
      </c>
      <c r="AD619" s="58"/>
      <c r="AE619" s="59">
        <f t="shared" si="514"/>
        <v>0</v>
      </c>
      <c r="AF619" s="58"/>
      <c r="AG619" s="58"/>
      <c r="AH619" s="60">
        <f t="shared" si="515"/>
        <v>0</v>
      </c>
    </row>
    <row r="620" spans="1:34" ht="17.25" customHeight="1" x14ac:dyDescent="0.2">
      <c r="A620" s="55"/>
      <c r="B620" s="56">
        <f t="shared" si="497"/>
        <v>0</v>
      </c>
      <c r="C620" s="57">
        <f t="shared" si="498"/>
        <v>0</v>
      </c>
      <c r="D620" s="58">
        <f t="shared" si="499"/>
        <v>0</v>
      </c>
      <c r="E620" s="59">
        <f t="shared" si="500"/>
        <v>0</v>
      </c>
      <c r="F620" s="58">
        <f t="shared" si="501"/>
        <v>0</v>
      </c>
      <c r="G620" s="59">
        <f t="shared" si="502"/>
        <v>0</v>
      </c>
      <c r="H620" s="58">
        <f t="shared" si="503"/>
        <v>0</v>
      </c>
      <c r="I620" s="59">
        <f t="shared" si="504"/>
        <v>0</v>
      </c>
      <c r="J620" s="58">
        <f t="shared" si="505"/>
        <v>0</v>
      </c>
      <c r="K620" s="58">
        <f t="shared" si="506"/>
        <v>0</v>
      </c>
      <c r="L620" s="60">
        <f t="shared" si="507"/>
        <v>0</v>
      </c>
      <c r="M620" s="56"/>
      <c r="N620" s="58"/>
      <c r="O620" s="58"/>
      <c r="P620" s="59">
        <f t="shared" si="508"/>
        <v>0</v>
      </c>
      <c r="Q620" s="58"/>
      <c r="R620" s="59">
        <f t="shared" si="509"/>
        <v>0</v>
      </c>
      <c r="S620" s="58"/>
      <c r="T620" s="59">
        <f t="shared" si="510"/>
        <v>0</v>
      </c>
      <c r="U620" s="58"/>
      <c r="V620" s="58"/>
      <c r="W620" s="60">
        <f t="shared" si="511"/>
        <v>0</v>
      </c>
      <c r="X620" s="56"/>
      <c r="Y620" s="58"/>
      <c r="Z620" s="58"/>
      <c r="AA620" s="59">
        <f t="shared" si="512"/>
        <v>0</v>
      </c>
      <c r="AB620" s="58"/>
      <c r="AC620" s="59">
        <f t="shared" si="513"/>
        <v>0</v>
      </c>
      <c r="AD620" s="58"/>
      <c r="AE620" s="59">
        <f t="shared" si="514"/>
        <v>0</v>
      </c>
      <c r="AF620" s="58"/>
      <c r="AG620" s="58"/>
      <c r="AH620" s="60">
        <f t="shared" si="515"/>
        <v>0</v>
      </c>
    </row>
    <row r="621" spans="1:34" ht="17.25" customHeight="1" x14ac:dyDescent="0.2">
      <c r="A621" s="55"/>
      <c r="B621" s="56">
        <f t="shared" ref="B621:D625" si="516">SUM(M621,X621)</f>
        <v>0</v>
      </c>
      <c r="C621" s="57">
        <f t="shared" si="516"/>
        <v>0</v>
      </c>
      <c r="D621" s="58">
        <f t="shared" si="516"/>
        <v>0</v>
      </c>
      <c r="E621" s="59">
        <f>IF(C621=0,0,D621/C621*100)</f>
        <v>0</v>
      </c>
      <c r="F621" s="58">
        <f>SUM(Q621,AB621)</f>
        <v>0</v>
      </c>
      <c r="G621" s="59">
        <f>IF(B621=0,0,F621/B621*100)</f>
        <v>0</v>
      </c>
      <c r="H621" s="58">
        <f>SUM(S621,AD621)</f>
        <v>0</v>
      </c>
      <c r="I621" s="59">
        <f>IF(B621=0,0,H621/B621*100)</f>
        <v>0</v>
      </c>
      <c r="J621" s="58">
        <f t="shared" ref="J621:K625" si="517">SUM(U621,AF621)</f>
        <v>0</v>
      </c>
      <c r="K621" s="58">
        <f t="shared" si="517"/>
        <v>0</v>
      </c>
      <c r="L621" s="60">
        <f>IF(B621=0,0,IF(K621=0, J621, K621)/B621*100)</f>
        <v>0</v>
      </c>
      <c r="M621" s="56"/>
      <c r="N621" s="58"/>
      <c r="O621" s="58"/>
      <c r="P621" s="59">
        <f>IF(N621=0,0,O621/N621*100)</f>
        <v>0</v>
      </c>
      <c r="Q621" s="58"/>
      <c r="R621" s="59">
        <f>IF(M621=0,0,Q621/M621*100)</f>
        <v>0</v>
      </c>
      <c r="S621" s="58"/>
      <c r="T621" s="59">
        <f>IF(M621=0,0,S621/M621*100)</f>
        <v>0</v>
      </c>
      <c r="U621" s="58"/>
      <c r="V621" s="58"/>
      <c r="W621" s="60">
        <f>IF(M621=0,0,IF(V621=0, U621, V621)/M621*100)</f>
        <v>0</v>
      </c>
      <c r="X621" s="56"/>
      <c r="Y621" s="58"/>
      <c r="Z621" s="58"/>
      <c r="AA621" s="59">
        <f>IF(Y621=0,0,Z621/Y621*100)</f>
        <v>0</v>
      </c>
      <c r="AB621" s="58"/>
      <c r="AC621" s="59">
        <f>IF(X621=0,0,AB621/X621*100)</f>
        <v>0</v>
      </c>
      <c r="AD621" s="58"/>
      <c r="AE621" s="59">
        <f>IF(X621=0,0,AD621/X621*100)</f>
        <v>0</v>
      </c>
      <c r="AF621" s="58"/>
      <c r="AG621" s="58"/>
      <c r="AH621" s="60">
        <f>IF(X621=0,0,IF(AG621=0, AF621, AG621)/X621*100)</f>
        <v>0</v>
      </c>
    </row>
    <row r="622" spans="1:34" ht="17.25" customHeight="1" x14ac:dyDescent="0.2">
      <c r="A622" s="55"/>
      <c r="B622" s="56">
        <f t="shared" si="516"/>
        <v>0</v>
      </c>
      <c r="C622" s="57">
        <f t="shared" si="516"/>
        <v>0</v>
      </c>
      <c r="D622" s="58">
        <f t="shared" si="516"/>
        <v>0</v>
      </c>
      <c r="E622" s="59">
        <f>IF(C622=0,0,D622/C622*100)</f>
        <v>0</v>
      </c>
      <c r="F622" s="58">
        <f>SUM(Q622,AB622)</f>
        <v>0</v>
      </c>
      <c r="G622" s="59">
        <f>IF(B622=0,0,F622/B622*100)</f>
        <v>0</v>
      </c>
      <c r="H622" s="58">
        <f>SUM(S622,AD622)</f>
        <v>0</v>
      </c>
      <c r="I622" s="59">
        <f>IF(B622=0,0,H622/B622*100)</f>
        <v>0</v>
      </c>
      <c r="J622" s="58">
        <f t="shared" si="517"/>
        <v>0</v>
      </c>
      <c r="K622" s="58">
        <f t="shared" si="517"/>
        <v>0</v>
      </c>
      <c r="L622" s="60">
        <f>IF(B622=0,0,IF(K622=0, J622, K622)/B622*100)</f>
        <v>0</v>
      </c>
      <c r="M622" s="56"/>
      <c r="N622" s="58"/>
      <c r="O622" s="58"/>
      <c r="P622" s="59">
        <f>IF(N622=0,0,O622/N622*100)</f>
        <v>0</v>
      </c>
      <c r="Q622" s="58"/>
      <c r="R622" s="59">
        <f>IF(M622=0,0,Q622/M622*100)</f>
        <v>0</v>
      </c>
      <c r="S622" s="58"/>
      <c r="T622" s="59">
        <f>IF(M622=0,0,S622/M622*100)</f>
        <v>0</v>
      </c>
      <c r="U622" s="58"/>
      <c r="V622" s="58"/>
      <c r="W622" s="60">
        <f>IF(M622=0,0,IF(V622=0, U622, V622)/M622*100)</f>
        <v>0</v>
      </c>
      <c r="X622" s="56"/>
      <c r="Y622" s="58"/>
      <c r="Z622" s="58"/>
      <c r="AA622" s="59">
        <f>IF(Y622=0,0,Z622/Y622*100)</f>
        <v>0</v>
      </c>
      <c r="AB622" s="58"/>
      <c r="AC622" s="59">
        <f>IF(X622=0,0,AB622/X622*100)</f>
        <v>0</v>
      </c>
      <c r="AD622" s="58"/>
      <c r="AE622" s="59">
        <f>IF(X622=0,0,AD622/X622*100)</f>
        <v>0</v>
      </c>
      <c r="AF622" s="58"/>
      <c r="AG622" s="58"/>
      <c r="AH622" s="60">
        <f>IF(X622=0,0,IF(AG622=0, AF622, AG622)/X622*100)</f>
        <v>0</v>
      </c>
    </row>
    <row r="623" spans="1:34" ht="17.25" customHeight="1" x14ac:dyDescent="0.2">
      <c r="A623" s="55"/>
      <c r="B623" s="56">
        <f t="shared" si="516"/>
        <v>0</v>
      </c>
      <c r="C623" s="57">
        <f t="shared" si="516"/>
        <v>0</v>
      </c>
      <c r="D623" s="58">
        <f t="shared" si="516"/>
        <v>0</v>
      </c>
      <c r="E623" s="59">
        <f>IF(C623=0,0,D623/C623*100)</f>
        <v>0</v>
      </c>
      <c r="F623" s="58">
        <f>SUM(Q623,AB623)</f>
        <v>0</v>
      </c>
      <c r="G623" s="59">
        <f>IF(B623=0,0,F623/B623*100)</f>
        <v>0</v>
      </c>
      <c r="H623" s="58">
        <f>SUM(S623,AD623)</f>
        <v>0</v>
      </c>
      <c r="I623" s="59">
        <f>IF(B623=0,0,H623/B623*100)</f>
        <v>0</v>
      </c>
      <c r="J623" s="58">
        <f t="shared" si="517"/>
        <v>0</v>
      </c>
      <c r="K623" s="58">
        <f t="shared" si="517"/>
        <v>0</v>
      </c>
      <c r="L623" s="60">
        <f>IF(B623=0,0,IF(K623=0, J623, K623)/B623*100)</f>
        <v>0</v>
      </c>
      <c r="M623" s="56"/>
      <c r="N623" s="58"/>
      <c r="O623" s="58"/>
      <c r="P623" s="59">
        <f>IF(N623=0,0,O623/N623*100)</f>
        <v>0</v>
      </c>
      <c r="Q623" s="58"/>
      <c r="R623" s="59">
        <f>IF(M623=0,0,Q623/M623*100)</f>
        <v>0</v>
      </c>
      <c r="S623" s="58"/>
      <c r="T623" s="59">
        <f>IF(M623=0,0,S623/M623*100)</f>
        <v>0</v>
      </c>
      <c r="U623" s="58"/>
      <c r="V623" s="58"/>
      <c r="W623" s="60">
        <f>IF(M623=0,0,IF(V623=0, U623, V623)/M623*100)</f>
        <v>0</v>
      </c>
      <c r="X623" s="56"/>
      <c r="Y623" s="58"/>
      <c r="Z623" s="58"/>
      <c r="AA623" s="59">
        <f>IF(Y623=0,0,Z623/Y623*100)</f>
        <v>0</v>
      </c>
      <c r="AB623" s="58"/>
      <c r="AC623" s="59">
        <f>IF(X623=0,0,AB623/X623*100)</f>
        <v>0</v>
      </c>
      <c r="AD623" s="58"/>
      <c r="AE623" s="59">
        <f>IF(X623=0,0,AD623/X623*100)</f>
        <v>0</v>
      </c>
      <c r="AF623" s="58"/>
      <c r="AG623" s="58"/>
      <c r="AH623" s="60">
        <f>IF(X623=0,0,IF(AG623=0, AF623, AG623)/X623*100)</f>
        <v>0</v>
      </c>
    </row>
    <row r="624" spans="1:34" ht="17.25" customHeight="1" x14ac:dyDescent="0.2">
      <c r="A624" s="55"/>
      <c r="B624" s="56">
        <f t="shared" si="516"/>
        <v>0</v>
      </c>
      <c r="C624" s="57">
        <f t="shared" si="516"/>
        <v>0</v>
      </c>
      <c r="D624" s="58">
        <f t="shared" si="516"/>
        <v>0</v>
      </c>
      <c r="E624" s="59">
        <f>IF(C624=0,0,D624/C624*100)</f>
        <v>0</v>
      </c>
      <c r="F624" s="58">
        <f>SUM(Q624,AB624)</f>
        <v>0</v>
      </c>
      <c r="G624" s="59">
        <f>IF(B624=0,0,F624/B624*100)</f>
        <v>0</v>
      </c>
      <c r="H624" s="58">
        <f>SUM(S624,AD624)</f>
        <v>0</v>
      </c>
      <c r="I624" s="59">
        <f>IF(B624=0,0,H624/B624*100)</f>
        <v>0</v>
      </c>
      <c r="J624" s="58">
        <f t="shared" si="517"/>
        <v>0</v>
      </c>
      <c r="K624" s="58">
        <f t="shared" si="517"/>
        <v>0</v>
      </c>
      <c r="L624" s="60">
        <f>IF(B624=0,0,IF(K624=0, J624, K624)/B624*100)</f>
        <v>0</v>
      </c>
      <c r="M624" s="56"/>
      <c r="N624" s="58"/>
      <c r="O624" s="58"/>
      <c r="P624" s="59">
        <f>IF(N624=0,0,O624/N624*100)</f>
        <v>0</v>
      </c>
      <c r="Q624" s="58"/>
      <c r="R624" s="59">
        <f>IF(M624=0,0,Q624/M624*100)</f>
        <v>0</v>
      </c>
      <c r="S624" s="58"/>
      <c r="T624" s="59">
        <f>IF(M624=0,0,S624/M624*100)</f>
        <v>0</v>
      </c>
      <c r="U624" s="58"/>
      <c r="V624" s="58"/>
      <c r="W624" s="60">
        <f>IF(M624=0,0,IF(V624=0, U624, V624)/M624*100)</f>
        <v>0</v>
      </c>
      <c r="X624" s="56"/>
      <c r="Y624" s="58"/>
      <c r="Z624" s="58"/>
      <c r="AA624" s="59">
        <f>IF(Y624=0,0,Z624/Y624*100)</f>
        <v>0</v>
      </c>
      <c r="AB624" s="58"/>
      <c r="AC624" s="59">
        <f>IF(X624=0,0,AB624/X624*100)</f>
        <v>0</v>
      </c>
      <c r="AD624" s="58"/>
      <c r="AE624" s="59">
        <f>IF(X624=0,0,AD624/X624*100)</f>
        <v>0</v>
      </c>
      <c r="AF624" s="58"/>
      <c r="AG624" s="58"/>
      <c r="AH624" s="60">
        <f>IF(X624=0,0,IF(AG624=0, AF624, AG624)/X624*100)</f>
        <v>0</v>
      </c>
    </row>
    <row r="625" spans="1:34" ht="17.25" customHeight="1" x14ac:dyDescent="0.2">
      <c r="A625" s="55"/>
      <c r="B625" s="56">
        <f t="shared" si="516"/>
        <v>0</v>
      </c>
      <c r="C625" s="57">
        <f t="shared" si="516"/>
        <v>0</v>
      </c>
      <c r="D625" s="58">
        <f t="shared" si="516"/>
        <v>0</v>
      </c>
      <c r="E625" s="59">
        <f>IF(C625=0,0,D625/C625*100)</f>
        <v>0</v>
      </c>
      <c r="F625" s="58">
        <f>SUM(Q625,AB625)</f>
        <v>0</v>
      </c>
      <c r="G625" s="59">
        <f>IF(B625=0,0,F625/B625*100)</f>
        <v>0</v>
      </c>
      <c r="H625" s="58">
        <f>SUM(S625,AD625)</f>
        <v>0</v>
      </c>
      <c r="I625" s="59">
        <f>IF(B625=0,0,H625/B625*100)</f>
        <v>0</v>
      </c>
      <c r="J625" s="58">
        <f t="shared" si="517"/>
        <v>0</v>
      </c>
      <c r="K625" s="58">
        <f t="shared" si="517"/>
        <v>0</v>
      </c>
      <c r="L625" s="60">
        <f>IF(B625=0,0,IF(K625=0, J625, K625)/B625*100)</f>
        <v>0</v>
      </c>
      <c r="M625" s="56"/>
      <c r="N625" s="58"/>
      <c r="O625" s="58"/>
      <c r="P625" s="59">
        <f>IF(N625=0,0,O625/N625*100)</f>
        <v>0</v>
      </c>
      <c r="Q625" s="58"/>
      <c r="R625" s="59">
        <f>IF(M625=0,0,Q625/M625*100)</f>
        <v>0</v>
      </c>
      <c r="S625" s="58"/>
      <c r="T625" s="59">
        <f>IF(M625=0,0,S625/M625*100)</f>
        <v>0</v>
      </c>
      <c r="U625" s="58"/>
      <c r="V625" s="58"/>
      <c r="W625" s="60">
        <f>IF(M625=0,0,IF(V625=0, U625, V625)/M625*100)</f>
        <v>0</v>
      </c>
      <c r="X625" s="56"/>
      <c r="Y625" s="58"/>
      <c r="Z625" s="58"/>
      <c r="AA625" s="59">
        <f>IF(Y625=0,0,Z625/Y625*100)</f>
        <v>0</v>
      </c>
      <c r="AB625" s="58"/>
      <c r="AC625" s="59">
        <f>IF(X625=0,0,AB625/X625*100)</f>
        <v>0</v>
      </c>
      <c r="AD625" s="58"/>
      <c r="AE625" s="59">
        <f>IF(X625=0,0,AD625/X625*100)</f>
        <v>0</v>
      </c>
      <c r="AF625" s="58"/>
      <c r="AG625" s="58"/>
      <c r="AH625" s="60">
        <f>IF(X625=0,0,IF(AG625=0, AF625, AG625)/X625*100)</f>
        <v>0</v>
      </c>
    </row>
    <row r="626" spans="1:34" ht="17.25" customHeight="1" x14ac:dyDescent="0.2">
      <c r="A626" s="55"/>
      <c r="B626" s="56">
        <f t="shared" si="497"/>
        <v>0</v>
      </c>
      <c r="C626" s="57">
        <f t="shared" si="498"/>
        <v>0</v>
      </c>
      <c r="D626" s="58">
        <f t="shared" si="499"/>
        <v>0</v>
      </c>
      <c r="E626" s="59">
        <f t="shared" si="500"/>
        <v>0</v>
      </c>
      <c r="F626" s="58">
        <f t="shared" si="501"/>
        <v>0</v>
      </c>
      <c r="G626" s="59">
        <f t="shared" si="502"/>
        <v>0</v>
      </c>
      <c r="H626" s="58">
        <f t="shared" si="503"/>
        <v>0</v>
      </c>
      <c r="I626" s="59">
        <f t="shared" si="504"/>
        <v>0</v>
      </c>
      <c r="J626" s="58">
        <f t="shared" si="505"/>
        <v>0</v>
      </c>
      <c r="K626" s="58">
        <f t="shared" si="506"/>
        <v>0</v>
      </c>
      <c r="L626" s="60">
        <f t="shared" si="507"/>
        <v>0</v>
      </c>
      <c r="M626" s="56"/>
      <c r="N626" s="58"/>
      <c r="O626" s="58"/>
      <c r="P626" s="59">
        <f t="shared" si="508"/>
        <v>0</v>
      </c>
      <c r="Q626" s="58"/>
      <c r="R626" s="59">
        <f t="shared" si="509"/>
        <v>0</v>
      </c>
      <c r="S626" s="58"/>
      <c r="T626" s="59">
        <f t="shared" si="510"/>
        <v>0</v>
      </c>
      <c r="U626" s="58"/>
      <c r="V626" s="58"/>
      <c r="W626" s="60">
        <f t="shared" si="511"/>
        <v>0</v>
      </c>
      <c r="X626" s="56"/>
      <c r="Y626" s="58"/>
      <c r="Z626" s="58"/>
      <c r="AA626" s="59">
        <f t="shared" si="512"/>
        <v>0</v>
      </c>
      <c r="AB626" s="58"/>
      <c r="AC626" s="59">
        <f t="shared" si="513"/>
        <v>0</v>
      </c>
      <c r="AD626" s="58"/>
      <c r="AE626" s="59">
        <f t="shared" si="514"/>
        <v>0</v>
      </c>
      <c r="AF626" s="58"/>
      <c r="AG626" s="58"/>
      <c r="AH626" s="60">
        <f t="shared" si="515"/>
        <v>0</v>
      </c>
    </row>
    <row r="627" spans="1:34" ht="17.25" customHeight="1" x14ac:dyDescent="0.2">
      <c r="A627" s="55"/>
      <c r="B627" s="56">
        <f t="shared" si="497"/>
        <v>0</v>
      </c>
      <c r="C627" s="57">
        <f t="shared" si="498"/>
        <v>0</v>
      </c>
      <c r="D627" s="58">
        <f t="shared" si="499"/>
        <v>0</v>
      </c>
      <c r="E627" s="59">
        <f t="shared" si="500"/>
        <v>0</v>
      </c>
      <c r="F627" s="58">
        <f t="shared" si="501"/>
        <v>0</v>
      </c>
      <c r="G627" s="59">
        <f t="shared" si="502"/>
        <v>0</v>
      </c>
      <c r="H627" s="58">
        <f t="shared" si="503"/>
        <v>0</v>
      </c>
      <c r="I627" s="59">
        <f t="shared" si="504"/>
        <v>0</v>
      </c>
      <c r="J627" s="58">
        <f t="shared" si="505"/>
        <v>0</v>
      </c>
      <c r="K627" s="58">
        <f t="shared" si="506"/>
        <v>0</v>
      </c>
      <c r="L627" s="60">
        <f t="shared" si="507"/>
        <v>0</v>
      </c>
      <c r="M627" s="56"/>
      <c r="N627" s="58"/>
      <c r="O627" s="58"/>
      <c r="P627" s="59">
        <f t="shared" si="508"/>
        <v>0</v>
      </c>
      <c r="Q627" s="58"/>
      <c r="R627" s="59">
        <f t="shared" si="509"/>
        <v>0</v>
      </c>
      <c r="S627" s="58"/>
      <c r="T627" s="59">
        <f t="shared" si="510"/>
        <v>0</v>
      </c>
      <c r="U627" s="58"/>
      <c r="V627" s="58"/>
      <c r="W627" s="60">
        <f t="shared" si="511"/>
        <v>0</v>
      </c>
      <c r="X627" s="56"/>
      <c r="Y627" s="58"/>
      <c r="Z627" s="58"/>
      <c r="AA627" s="59">
        <f t="shared" si="512"/>
        <v>0</v>
      </c>
      <c r="AB627" s="58"/>
      <c r="AC627" s="59">
        <f t="shared" si="513"/>
        <v>0</v>
      </c>
      <c r="AD627" s="58"/>
      <c r="AE627" s="59">
        <f t="shared" si="514"/>
        <v>0</v>
      </c>
      <c r="AF627" s="58"/>
      <c r="AG627" s="58"/>
      <c r="AH627" s="60">
        <f t="shared" si="515"/>
        <v>0</v>
      </c>
    </row>
    <row r="628" spans="1:34" ht="17.25" customHeight="1" x14ac:dyDescent="0.2">
      <c r="A628" s="55"/>
      <c r="B628" s="56">
        <f t="shared" si="497"/>
        <v>0</v>
      </c>
      <c r="C628" s="57">
        <f t="shared" si="498"/>
        <v>0</v>
      </c>
      <c r="D628" s="58">
        <f t="shared" si="499"/>
        <v>0</v>
      </c>
      <c r="E628" s="59">
        <f t="shared" si="500"/>
        <v>0</v>
      </c>
      <c r="F628" s="58">
        <f t="shared" si="501"/>
        <v>0</v>
      </c>
      <c r="G628" s="59">
        <f t="shared" si="502"/>
        <v>0</v>
      </c>
      <c r="H628" s="58">
        <f t="shared" si="503"/>
        <v>0</v>
      </c>
      <c r="I628" s="59">
        <f t="shared" si="504"/>
        <v>0</v>
      </c>
      <c r="J628" s="58">
        <f t="shared" si="505"/>
        <v>0</v>
      </c>
      <c r="K628" s="58">
        <f t="shared" si="506"/>
        <v>0</v>
      </c>
      <c r="L628" s="60">
        <f t="shared" si="507"/>
        <v>0</v>
      </c>
      <c r="M628" s="56"/>
      <c r="N628" s="58"/>
      <c r="O628" s="58"/>
      <c r="P628" s="59">
        <f t="shared" si="508"/>
        <v>0</v>
      </c>
      <c r="Q628" s="58"/>
      <c r="R628" s="59">
        <f t="shared" si="509"/>
        <v>0</v>
      </c>
      <c r="S628" s="58"/>
      <c r="T628" s="59">
        <f t="shared" si="510"/>
        <v>0</v>
      </c>
      <c r="U628" s="58"/>
      <c r="V628" s="58"/>
      <c r="W628" s="60">
        <f t="shared" si="511"/>
        <v>0</v>
      </c>
      <c r="X628" s="56"/>
      <c r="Y628" s="58"/>
      <c r="Z628" s="58"/>
      <c r="AA628" s="59">
        <f t="shared" si="512"/>
        <v>0</v>
      </c>
      <c r="AB628" s="58"/>
      <c r="AC628" s="59">
        <f t="shared" si="513"/>
        <v>0</v>
      </c>
      <c r="AD628" s="58"/>
      <c r="AE628" s="59">
        <f t="shared" si="514"/>
        <v>0</v>
      </c>
      <c r="AF628" s="58"/>
      <c r="AG628" s="58"/>
      <c r="AH628" s="60">
        <f t="shared" si="515"/>
        <v>0</v>
      </c>
    </row>
    <row r="629" spans="1:34" ht="17.25" customHeight="1" x14ac:dyDescent="0.2">
      <c r="A629" s="55"/>
      <c r="B629" s="56">
        <f t="shared" si="497"/>
        <v>0</v>
      </c>
      <c r="C629" s="57">
        <f t="shared" si="498"/>
        <v>0</v>
      </c>
      <c r="D629" s="58">
        <f t="shared" si="499"/>
        <v>0</v>
      </c>
      <c r="E629" s="59">
        <f t="shared" si="500"/>
        <v>0</v>
      </c>
      <c r="F629" s="58">
        <f t="shared" si="501"/>
        <v>0</v>
      </c>
      <c r="G629" s="59">
        <f t="shared" si="502"/>
        <v>0</v>
      </c>
      <c r="H629" s="58">
        <f t="shared" si="503"/>
        <v>0</v>
      </c>
      <c r="I629" s="59">
        <f t="shared" si="504"/>
        <v>0</v>
      </c>
      <c r="J629" s="58">
        <f t="shared" si="505"/>
        <v>0</v>
      </c>
      <c r="K629" s="58">
        <f t="shared" si="506"/>
        <v>0</v>
      </c>
      <c r="L629" s="60">
        <f t="shared" si="507"/>
        <v>0</v>
      </c>
      <c r="M629" s="56"/>
      <c r="N629" s="58"/>
      <c r="O629" s="58"/>
      <c r="P629" s="59">
        <f t="shared" si="508"/>
        <v>0</v>
      </c>
      <c r="Q629" s="58"/>
      <c r="R629" s="59">
        <f t="shared" si="509"/>
        <v>0</v>
      </c>
      <c r="S629" s="58"/>
      <c r="T629" s="59">
        <f t="shared" si="510"/>
        <v>0</v>
      </c>
      <c r="U629" s="58"/>
      <c r="V629" s="58"/>
      <c r="W629" s="60">
        <f t="shared" si="511"/>
        <v>0</v>
      </c>
      <c r="X629" s="56"/>
      <c r="Y629" s="58"/>
      <c r="Z629" s="58"/>
      <c r="AA629" s="59">
        <f t="shared" si="512"/>
        <v>0</v>
      </c>
      <c r="AB629" s="58"/>
      <c r="AC629" s="59">
        <f t="shared" si="513"/>
        <v>0</v>
      </c>
      <c r="AD629" s="58"/>
      <c r="AE629" s="59">
        <f t="shared" si="514"/>
        <v>0</v>
      </c>
      <c r="AF629" s="58"/>
      <c r="AG629" s="58"/>
      <c r="AH629" s="60">
        <f t="shared" si="515"/>
        <v>0</v>
      </c>
    </row>
    <row r="630" spans="1:34" ht="17.25" customHeight="1" x14ac:dyDescent="0.2">
      <c r="A630" s="55"/>
      <c r="B630" s="56">
        <f t="shared" si="497"/>
        <v>0</v>
      </c>
      <c r="C630" s="57">
        <f t="shared" si="498"/>
        <v>0</v>
      </c>
      <c r="D630" s="58">
        <f t="shared" si="499"/>
        <v>0</v>
      </c>
      <c r="E630" s="59">
        <f t="shared" si="500"/>
        <v>0</v>
      </c>
      <c r="F630" s="58">
        <f t="shared" si="501"/>
        <v>0</v>
      </c>
      <c r="G630" s="59">
        <f t="shared" si="502"/>
        <v>0</v>
      </c>
      <c r="H630" s="58">
        <f t="shared" si="503"/>
        <v>0</v>
      </c>
      <c r="I630" s="59">
        <f t="shared" si="504"/>
        <v>0</v>
      </c>
      <c r="J630" s="58">
        <f t="shared" si="505"/>
        <v>0</v>
      </c>
      <c r="K630" s="58">
        <f t="shared" si="506"/>
        <v>0</v>
      </c>
      <c r="L630" s="60">
        <f t="shared" si="507"/>
        <v>0</v>
      </c>
      <c r="M630" s="56"/>
      <c r="N630" s="58"/>
      <c r="O630" s="58"/>
      <c r="P630" s="59">
        <f t="shared" si="508"/>
        <v>0</v>
      </c>
      <c r="Q630" s="58"/>
      <c r="R630" s="59">
        <f t="shared" si="509"/>
        <v>0</v>
      </c>
      <c r="S630" s="58"/>
      <c r="T630" s="59">
        <f t="shared" si="510"/>
        <v>0</v>
      </c>
      <c r="U630" s="58"/>
      <c r="V630" s="58"/>
      <c r="W630" s="60">
        <f t="shared" si="511"/>
        <v>0</v>
      </c>
      <c r="X630" s="56"/>
      <c r="Y630" s="58"/>
      <c r="Z630" s="58"/>
      <c r="AA630" s="59">
        <f t="shared" si="512"/>
        <v>0</v>
      </c>
      <c r="AB630" s="58"/>
      <c r="AC630" s="59">
        <f t="shared" si="513"/>
        <v>0</v>
      </c>
      <c r="AD630" s="58"/>
      <c r="AE630" s="59">
        <f t="shared" si="514"/>
        <v>0</v>
      </c>
      <c r="AF630" s="58"/>
      <c r="AG630" s="58"/>
      <c r="AH630" s="60">
        <f t="shared" si="515"/>
        <v>0</v>
      </c>
    </row>
    <row r="631" spans="1:34" ht="17.25" customHeight="1" x14ac:dyDescent="0.2">
      <c r="A631" s="55"/>
      <c r="B631" s="56">
        <f t="shared" ref="B631:D635" si="518">SUM(M631,X631)</f>
        <v>0</v>
      </c>
      <c r="C631" s="57">
        <f t="shared" si="518"/>
        <v>0</v>
      </c>
      <c r="D631" s="58">
        <f t="shared" si="518"/>
        <v>0</v>
      </c>
      <c r="E631" s="59">
        <f>IF(C631=0,0,D631/C631*100)</f>
        <v>0</v>
      </c>
      <c r="F631" s="58">
        <f>SUM(Q631,AB631)</f>
        <v>0</v>
      </c>
      <c r="G631" s="59">
        <f>IF(B631=0,0,F631/B631*100)</f>
        <v>0</v>
      </c>
      <c r="H631" s="58">
        <f>SUM(S631,AD631)</f>
        <v>0</v>
      </c>
      <c r="I631" s="59">
        <f>IF(B631=0,0,H631/B631*100)</f>
        <v>0</v>
      </c>
      <c r="J631" s="58">
        <f t="shared" ref="J631:K635" si="519">SUM(U631,AF631)</f>
        <v>0</v>
      </c>
      <c r="K631" s="58">
        <f t="shared" si="519"/>
        <v>0</v>
      </c>
      <c r="L631" s="60">
        <f>IF(B631=0,0,IF(K631=0, J631, K631)/B631*100)</f>
        <v>0</v>
      </c>
      <c r="M631" s="56"/>
      <c r="N631" s="58"/>
      <c r="O631" s="58"/>
      <c r="P631" s="59">
        <f>IF(N631=0,0,O631/N631*100)</f>
        <v>0</v>
      </c>
      <c r="Q631" s="58"/>
      <c r="R631" s="59">
        <f>IF(M631=0,0,Q631/M631*100)</f>
        <v>0</v>
      </c>
      <c r="S631" s="58"/>
      <c r="T631" s="59">
        <f>IF(M631=0,0,S631/M631*100)</f>
        <v>0</v>
      </c>
      <c r="U631" s="58"/>
      <c r="V631" s="58"/>
      <c r="W631" s="60">
        <f>IF(M631=0,0,IF(V631=0, U631, V631)/M631*100)</f>
        <v>0</v>
      </c>
      <c r="X631" s="56"/>
      <c r="Y631" s="58"/>
      <c r="Z631" s="58"/>
      <c r="AA631" s="59">
        <f>IF(Y631=0,0,Z631/Y631*100)</f>
        <v>0</v>
      </c>
      <c r="AB631" s="58"/>
      <c r="AC631" s="59">
        <f>IF(X631=0,0,AB631/X631*100)</f>
        <v>0</v>
      </c>
      <c r="AD631" s="58"/>
      <c r="AE631" s="59">
        <f>IF(X631=0,0,AD631/X631*100)</f>
        <v>0</v>
      </c>
      <c r="AF631" s="58"/>
      <c r="AG631" s="58"/>
      <c r="AH631" s="60">
        <f>IF(X631=0,0,IF(AG631=0, AF631, AG631)/X631*100)</f>
        <v>0</v>
      </c>
    </row>
    <row r="632" spans="1:34" ht="17.25" customHeight="1" x14ac:dyDescent="0.2">
      <c r="A632" s="55"/>
      <c r="B632" s="56">
        <f t="shared" si="518"/>
        <v>0</v>
      </c>
      <c r="C632" s="57">
        <f t="shared" si="518"/>
        <v>0</v>
      </c>
      <c r="D632" s="58">
        <f t="shared" si="518"/>
        <v>0</v>
      </c>
      <c r="E632" s="59">
        <f>IF(C632=0,0,D632/C632*100)</f>
        <v>0</v>
      </c>
      <c r="F632" s="58">
        <f>SUM(Q632,AB632)</f>
        <v>0</v>
      </c>
      <c r="G632" s="59">
        <f>IF(B632=0,0,F632/B632*100)</f>
        <v>0</v>
      </c>
      <c r="H632" s="58">
        <f>SUM(S632,AD632)</f>
        <v>0</v>
      </c>
      <c r="I632" s="59">
        <f>IF(B632=0,0,H632/B632*100)</f>
        <v>0</v>
      </c>
      <c r="J632" s="58">
        <f t="shared" si="519"/>
        <v>0</v>
      </c>
      <c r="K632" s="58">
        <f t="shared" si="519"/>
        <v>0</v>
      </c>
      <c r="L632" s="60">
        <f>IF(B632=0,0,IF(K632=0, J632, K632)/B632*100)</f>
        <v>0</v>
      </c>
      <c r="M632" s="56"/>
      <c r="N632" s="58"/>
      <c r="O632" s="58"/>
      <c r="P632" s="59">
        <f>IF(N632=0,0,O632/N632*100)</f>
        <v>0</v>
      </c>
      <c r="Q632" s="58"/>
      <c r="R632" s="59">
        <f>IF(M632=0,0,Q632/M632*100)</f>
        <v>0</v>
      </c>
      <c r="S632" s="58"/>
      <c r="T632" s="59">
        <f>IF(M632=0,0,S632/M632*100)</f>
        <v>0</v>
      </c>
      <c r="U632" s="58"/>
      <c r="V632" s="58"/>
      <c r="W632" s="60">
        <f>IF(M632=0,0,IF(V632=0, U632, V632)/M632*100)</f>
        <v>0</v>
      </c>
      <c r="X632" s="56"/>
      <c r="Y632" s="58"/>
      <c r="Z632" s="58"/>
      <c r="AA632" s="59">
        <f>IF(Y632=0,0,Z632/Y632*100)</f>
        <v>0</v>
      </c>
      <c r="AB632" s="58"/>
      <c r="AC632" s="59">
        <f>IF(X632=0,0,AB632/X632*100)</f>
        <v>0</v>
      </c>
      <c r="AD632" s="58"/>
      <c r="AE632" s="59">
        <f>IF(X632=0,0,AD632/X632*100)</f>
        <v>0</v>
      </c>
      <c r="AF632" s="58"/>
      <c r="AG632" s="58"/>
      <c r="AH632" s="60">
        <f>IF(X632=0,0,IF(AG632=0, AF632, AG632)/X632*100)</f>
        <v>0</v>
      </c>
    </row>
    <row r="633" spans="1:34" ht="17.25" customHeight="1" x14ac:dyDescent="0.2">
      <c r="A633" s="55"/>
      <c r="B633" s="56">
        <f t="shared" si="518"/>
        <v>0</v>
      </c>
      <c r="C633" s="57">
        <f t="shared" si="518"/>
        <v>0</v>
      </c>
      <c r="D633" s="58">
        <f t="shared" si="518"/>
        <v>0</v>
      </c>
      <c r="E633" s="59">
        <f>IF(C633=0,0,D633/C633*100)</f>
        <v>0</v>
      </c>
      <c r="F633" s="58">
        <f>SUM(Q633,AB633)</f>
        <v>0</v>
      </c>
      <c r="G633" s="59">
        <f>IF(B633=0,0,F633/B633*100)</f>
        <v>0</v>
      </c>
      <c r="H633" s="58">
        <f>SUM(S633,AD633)</f>
        <v>0</v>
      </c>
      <c r="I633" s="59">
        <f>IF(B633=0,0,H633/B633*100)</f>
        <v>0</v>
      </c>
      <c r="J633" s="58">
        <f t="shared" si="519"/>
        <v>0</v>
      </c>
      <c r="K633" s="58">
        <f t="shared" si="519"/>
        <v>0</v>
      </c>
      <c r="L633" s="60">
        <f>IF(B633=0,0,IF(K633=0, J633, K633)/B633*100)</f>
        <v>0</v>
      </c>
      <c r="M633" s="56"/>
      <c r="N633" s="58"/>
      <c r="O633" s="58"/>
      <c r="P633" s="59">
        <f>IF(N633=0,0,O633/N633*100)</f>
        <v>0</v>
      </c>
      <c r="Q633" s="58"/>
      <c r="R633" s="59">
        <f>IF(M633=0,0,Q633/M633*100)</f>
        <v>0</v>
      </c>
      <c r="S633" s="58"/>
      <c r="T633" s="59">
        <f>IF(M633=0,0,S633/M633*100)</f>
        <v>0</v>
      </c>
      <c r="U633" s="58"/>
      <c r="V633" s="58"/>
      <c r="W633" s="60">
        <f>IF(M633=0,0,IF(V633=0, U633, V633)/M633*100)</f>
        <v>0</v>
      </c>
      <c r="X633" s="56"/>
      <c r="Y633" s="58"/>
      <c r="Z633" s="58"/>
      <c r="AA633" s="59">
        <f>IF(Y633=0,0,Z633/Y633*100)</f>
        <v>0</v>
      </c>
      <c r="AB633" s="58"/>
      <c r="AC633" s="59">
        <f>IF(X633=0,0,AB633/X633*100)</f>
        <v>0</v>
      </c>
      <c r="AD633" s="58"/>
      <c r="AE633" s="59">
        <f>IF(X633=0,0,AD633/X633*100)</f>
        <v>0</v>
      </c>
      <c r="AF633" s="58"/>
      <c r="AG633" s="58"/>
      <c r="AH633" s="60">
        <f>IF(X633=0,0,IF(AG633=0, AF633, AG633)/X633*100)</f>
        <v>0</v>
      </c>
    </row>
    <row r="634" spans="1:34" ht="17.25" customHeight="1" x14ac:dyDescent="0.2">
      <c r="A634" s="55"/>
      <c r="B634" s="56">
        <f t="shared" si="518"/>
        <v>0</v>
      </c>
      <c r="C634" s="57">
        <f t="shared" si="518"/>
        <v>0</v>
      </c>
      <c r="D634" s="58">
        <f t="shared" si="518"/>
        <v>0</v>
      </c>
      <c r="E634" s="59">
        <f>IF(C634=0,0,D634/C634*100)</f>
        <v>0</v>
      </c>
      <c r="F634" s="58">
        <f>SUM(Q634,AB634)</f>
        <v>0</v>
      </c>
      <c r="G634" s="59">
        <f>IF(B634=0,0,F634/B634*100)</f>
        <v>0</v>
      </c>
      <c r="H634" s="58">
        <f>SUM(S634,AD634)</f>
        <v>0</v>
      </c>
      <c r="I634" s="59">
        <f>IF(B634=0,0,H634/B634*100)</f>
        <v>0</v>
      </c>
      <c r="J634" s="58">
        <f t="shared" si="519"/>
        <v>0</v>
      </c>
      <c r="K634" s="58">
        <f t="shared" si="519"/>
        <v>0</v>
      </c>
      <c r="L634" s="60">
        <f>IF(B634=0,0,IF(K634=0, J634, K634)/B634*100)</f>
        <v>0</v>
      </c>
      <c r="M634" s="56"/>
      <c r="N634" s="58"/>
      <c r="O634" s="58"/>
      <c r="P634" s="59">
        <f>IF(N634=0,0,O634/N634*100)</f>
        <v>0</v>
      </c>
      <c r="Q634" s="58"/>
      <c r="R634" s="59">
        <f>IF(M634=0,0,Q634/M634*100)</f>
        <v>0</v>
      </c>
      <c r="S634" s="58"/>
      <c r="T634" s="59">
        <f>IF(M634=0,0,S634/M634*100)</f>
        <v>0</v>
      </c>
      <c r="U634" s="58"/>
      <c r="V634" s="58"/>
      <c r="W634" s="60">
        <f>IF(M634=0,0,IF(V634=0, U634, V634)/M634*100)</f>
        <v>0</v>
      </c>
      <c r="X634" s="56"/>
      <c r="Y634" s="58"/>
      <c r="Z634" s="58"/>
      <c r="AA634" s="59">
        <f>IF(Y634=0,0,Z634/Y634*100)</f>
        <v>0</v>
      </c>
      <c r="AB634" s="58"/>
      <c r="AC634" s="59">
        <f>IF(X634=0,0,AB634/X634*100)</f>
        <v>0</v>
      </c>
      <c r="AD634" s="58"/>
      <c r="AE634" s="59">
        <f>IF(X634=0,0,AD634/X634*100)</f>
        <v>0</v>
      </c>
      <c r="AF634" s="58"/>
      <c r="AG634" s="58"/>
      <c r="AH634" s="60">
        <f>IF(X634=0,0,IF(AG634=0, AF634, AG634)/X634*100)</f>
        <v>0</v>
      </c>
    </row>
    <row r="635" spans="1:34" ht="17.25" customHeight="1" x14ac:dyDescent="0.2">
      <c r="A635" s="55"/>
      <c r="B635" s="56">
        <f t="shared" si="518"/>
        <v>0</v>
      </c>
      <c r="C635" s="57">
        <f t="shared" si="518"/>
        <v>0</v>
      </c>
      <c r="D635" s="58">
        <f t="shared" si="518"/>
        <v>0</v>
      </c>
      <c r="E635" s="59">
        <f>IF(C635=0,0,D635/C635*100)</f>
        <v>0</v>
      </c>
      <c r="F635" s="58">
        <f>SUM(Q635,AB635)</f>
        <v>0</v>
      </c>
      <c r="G635" s="59">
        <f>IF(B635=0,0,F635/B635*100)</f>
        <v>0</v>
      </c>
      <c r="H635" s="58">
        <f>SUM(S635,AD635)</f>
        <v>0</v>
      </c>
      <c r="I635" s="59">
        <f>IF(B635=0,0,H635/B635*100)</f>
        <v>0</v>
      </c>
      <c r="J635" s="58">
        <f t="shared" si="519"/>
        <v>0</v>
      </c>
      <c r="K635" s="58">
        <f t="shared" si="519"/>
        <v>0</v>
      </c>
      <c r="L635" s="60">
        <f>IF(B635=0,0,IF(K635=0, J635, K635)/B635*100)</f>
        <v>0</v>
      </c>
      <c r="M635" s="56"/>
      <c r="N635" s="58"/>
      <c r="O635" s="58"/>
      <c r="P635" s="59">
        <f>IF(N635=0,0,O635/N635*100)</f>
        <v>0</v>
      </c>
      <c r="Q635" s="58"/>
      <c r="R635" s="59">
        <f>IF(M635=0,0,Q635/M635*100)</f>
        <v>0</v>
      </c>
      <c r="S635" s="58"/>
      <c r="T635" s="59">
        <f>IF(M635=0,0,S635/M635*100)</f>
        <v>0</v>
      </c>
      <c r="U635" s="58"/>
      <c r="V635" s="58"/>
      <c r="W635" s="60">
        <f>IF(M635=0,0,IF(V635=0, U635, V635)/M635*100)</f>
        <v>0</v>
      </c>
      <c r="X635" s="56"/>
      <c r="Y635" s="58"/>
      <c r="Z635" s="58"/>
      <c r="AA635" s="59">
        <f>IF(Y635=0,0,Z635/Y635*100)</f>
        <v>0</v>
      </c>
      <c r="AB635" s="58"/>
      <c r="AC635" s="59">
        <f>IF(X635=0,0,AB635/X635*100)</f>
        <v>0</v>
      </c>
      <c r="AD635" s="58"/>
      <c r="AE635" s="59">
        <f>IF(X635=0,0,AD635/X635*100)</f>
        <v>0</v>
      </c>
      <c r="AF635" s="58"/>
      <c r="AG635" s="58"/>
      <c r="AH635" s="60">
        <f>IF(X635=0,0,IF(AG635=0, AF635, AG635)/X635*100)</f>
        <v>0</v>
      </c>
    </row>
    <row r="636" spans="1:34" ht="17.25" customHeight="1" x14ac:dyDescent="0.2">
      <c r="A636" s="55"/>
      <c r="B636" s="56">
        <f t="shared" si="497"/>
        <v>0</v>
      </c>
      <c r="C636" s="57">
        <f t="shared" si="498"/>
        <v>0</v>
      </c>
      <c r="D636" s="58">
        <f t="shared" si="499"/>
        <v>0</v>
      </c>
      <c r="E636" s="59">
        <f t="shared" si="500"/>
        <v>0</v>
      </c>
      <c r="F636" s="58">
        <f t="shared" si="501"/>
        <v>0</v>
      </c>
      <c r="G636" s="59">
        <f t="shared" si="502"/>
        <v>0</v>
      </c>
      <c r="H636" s="58">
        <f t="shared" si="503"/>
        <v>0</v>
      </c>
      <c r="I636" s="59">
        <f t="shared" si="504"/>
        <v>0</v>
      </c>
      <c r="J636" s="58">
        <f t="shared" si="505"/>
        <v>0</v>
      </c>
      <c r="K636" s="58">
        <f t="shared" si="506"/>
        <v>0</v>
      </c>
      <c r="L636" s="60">
        <f t="shared" si="507"/>
        <v>0</v>
      </c>
      <c r="M636" s="56"/>
      <c r="N636" s="58"/>
      <c r="O636" s="58"/>
      <c r="P636" s="59">
        <f t="shared" si="508"/>
        <v>0</v>
      </c>
      <c r="Q636" s="58"/>
      <c r="R636" s="59">
        <f t="shared" si="509"/>
        <v>0</v>
      </c>
      <c r="S636" s="58"/>
      <c r="T636" s="59">
        <f t="shared" si="510"/>
        <v>0</v>
      </c>
      <c r="U636" s="58"/>
      <c r="V636" s="58"/>
      <c r="W636" s="60">
        <f t="shared" si="511"/>
        <v>0</v>
      </c>
      <c r="X636" s="56"/>
      <c r="Y636" s="58"/>
      <c r="Z636" s="58"/>
      <c r="AA636" s="59">
        <f t="shared" si="512"/>
        <v>0</v>
      </c>
      <c r="AB636" s="58"/>
      <c r="AC636" s="59">
        <f t="shared" si="513"/>
        <v>0</v>
      </c>
      <c r="AD636" s="58"/>
      <c r="AE636" s="59">
        <f t="shared" si="514"/>
        <v>0</v>
      </c>
      <c r="AF636" s="58"/>
      <c r="AG636" s="58"/>
      <c r="AH636" s="60">
        <f t="shared" si="515"/>
        <v>0</v>
      </c>
    </row>
    <row r="637" spans="1:34" ht="17.25" customHeight="1" x14ac:dyDescent="0.2">
      <c r="A637" s="55"/>
      <c r="B637" s="56">
        <f t="shared" si="497"/>
        <v>0</v>
      </c>
      <c r="C637" s="57">
        <f t="shared" si="498"/>
        <v>0</v>
      </c>
      <c r="D637" s="58">
        <f t="shared" si="499"/>
        <v>0</v>
      </c>
      <c r="E637" s="59">
        <f t="shared" si="500"/>
        <v>0</v>
      </c>
      <c r="F637" s="58">
        <f t="shared" si="501"/>
        <v>0</v>
      </c>
      <c r="G637" s="59">
        <f t="shared" si="502"/>
        <v>0</v>
      </c>
      <c r="H637" s="58">
        <f t="shared" si="503"/>
        <v>0</v>
      </c>
      <c r="I637" s="59">
        <f t="shared" si="504"/>
        <v>0</v>
      </c>
      <c r="J637" s="58">
        <f t="shared" si="505"/>
        <v>0</v>
      </c>
      <c r="K637" s="58">
        <f t="shared" si="506"/>
        <v>0</v>
      </c>
      <c r="L637" s="60">
        <f t="shared" si="507"/>
        <v>0</v>
      </c>
      <c r="M637" s="56"/>
      <c r="N637" s="58"/>
      <c r="O637" s="58"/>
      <c r="P637" s="59">
        <f t="shared" si="508"/>
        <v>0</v>
      </c>
      <c r="Q637" s="58"/>
      <c r="R637" s="59">
        <f t="shared" si="509"/>
        <v>0</v>
      </c>
      <c r="S637" s="58"/>
      <c r="T637" s="59">
        <f t="shared" si="510"/>
        <v>0</v>
      </c>
      <c r="U637" s="58"/>
      <c r="V637" s="58"/>
      <c r="W637" s="60">
        <f t="shared" si="511"/>
        <v>0</v>
      </c>
      <c r="X637" s="56"/>
      <c r="Y637" s="58"/>
      <c r="Z637" s="58"/>
      <c r="AA637" s="59">
        <f t="shared" si="512"/>
        <v>0</v>
      </c>
      <c r="AB637" s="58"/>
      <c r="AC637" s="59">
        <f t="shared" si="513"/>
        <v>0</v>
      </c>
      <c r="AD637" s="58"/>
      <c r="AE637" s="59">
        <f t="shared" si="514"/>
        <v>0</v>
      </c>
      <c r="AF637" s="58"/>
      <c r="AG637" s="58"/>
      <c r="AH637" s="60">
        <f t="shared" si="515"/>
        <v>0</v>
      </c>
    </row>
    <row r="638" spans="1:34" ht="17.25" customHeight="1" x14ac:dyDescent="0.2">
      <c r="A638" s="55"/>
      <c r="B638" s="56">
        <f t="shared" si="497"/>
        <v>0</v>
      </c>
      <c r="C638" s="57">
        <f t="shared" si="498"/>
        <v>0</v>
      </c>
      <c r="D638" s="58">
        <f t="shared" si="499"/>
        <v>0</v>
      </c>
      <c r="E638" s="59">
        <f t="shared" si="500"/>
        <v>0</v>
      </c>
      <c r="F638" s="58">
        <f t="shared" si="501"/>
        <v>0</v>
      </c>
      <c r="G638" s="59">
        <f t="shared" si="502"/>
        <v>0</v>
      </c>
      <c r="H638" s="58">
        <f t="shared" si="503"/>
        <v>0</v>
      </c>
      <c r="I638" s="59">
        <f t="shared" si="504"/>
        <v>0</v>
      </c>
      <c r="J638" s="58">
        <f t="shared" si="505"/>
        <v>0</v>
      </c>
      <c r="K638" s="58">
        <f t="shared" si="506"/>
        <v>0</v>
      </c>
      <c r="L638" s="60">
        <f t="shared" si="507"/>
        <v>0</v>
      </c>
      <c r="M638" s="56"/>
      <c r="N638" s="58"/>
      <c r="O638" s="58"/>
      <c r="P638" s="59">
        <f t="shared" si="508"/>
        <v>0</v>
      </c>
      <c r="Q638" s="58"/>
      <c r="R638" s="59">
        <f t="shared" si="509"/>
        <v>0</v>
      </c>
      <c r="S638" s="58"/>
      <c r="T638" s="59">
        <f t="shared" si="510"/>
        <v>0</v>
      </c>
      <c r="U638" s="58"/>
      <c r="V638" s="58"/>
      <c r="W638" s="60">
        <f t="shared" si="511"/>
        <v>0</v>
      </c>
      <c r="X638" s="56"/>
      <c r="Y638" s="58"/>
      <c r="Z638" s="58"/>
      <c r="AA638" s="59">
        <f t="shared" si="512"/>
        <v>0</v>
      </c>
      <c r="AB638" s="58"/>
      <c r="AC638" s="59">
        <f t="shared" si="513"/>
        <v>0</v>
      </c>
      <c r="AD638" s="58"/>
      <c r="AE638" s="59">
        <f t="shared" si="514"/>
        <v>0</v>
      </c>
      <c r="AF638" s="58"/>
      <c r="AG638" s="58"/>
      <c r="AH638" s="60">
        <f t="shared" si="515"/>
        <v>0</v>
      </c>
    </row>
    <row r="639" spans="1:34" ht="17.25" customHeight="1" x14ac:dyDescent="0.2">
      <c r="A639" s="55"/>
      <c r="B639" s="56">
        <f t="shared" si="497"/>
        <v>0</v>
      </c>
      <c r="C639" s="57">
        <f t="shared" si="498"/>
        <v>0</v>
      </c>
      <c r="D639" s="58">
        <f t="shared" si="499"/>
        <v>0</v>
      </c>
      <c r="E639" s="59">
        <f t="shared" si="500"/>
        <v>0</v>
      </c>
      <c r="F639" s="58">
        <f t="shared" si="501"/>
        <v>0</v>
      </c>
      <c r="G639" s="59">
        <f t="shared" si="502"/>
        <v>0</v>
      </c>
      <c r="H639" s="58">
        <f t="shared" si="503"/>
        <v>0</v>
      </c>
      <c r="I639" s="59">
        <f t="shared" si="504"/>
        <v>0</v>
      </c>
      <c r="J639" s="58">
        <f t="shared" si="505"/>
        <v>0</v>
      </c>
      <c r="K639" s="58">
        <f t="shared" si="506"/>
        <v>0</v>
      </c>
      <c r="L639" s="60">
        <f t="shared" si="507"/>
        <v>0</v>
      </c>
      <c r="M639" s="56"/>
      <c r="N639" s="58"/>
      <c r="O639" s="58"/>
      <c r="P639" s="59">
        <f t="shared" si="508"/>
        <v>0</v>
      </c>
      <c r="Q639" s="58"/>
      <c r="R639" s="59">
        <f t="shared" si="509"/>
        <v>0</v>
      </c>
      <c r="S639" s="58"/>
      <c r="T639" s="59">
        <f t="shared" si="510"/>
        <v>0</v>
      </c>
      <c r="U639" s="58"/>
      <c r="V639" s="58"/>
      <c r="W639" s="60">
        <f t="shared" si="511"/>
        <v>0</v>
      </c>
      <c r="X639" s="56"/>
      <c r="Y639" s="58"/>
      <c r="Z639" s="58"/>
      <c r="AA639" s="59">
        <f t="shared" si="512"/>
        <v>0</v>
      </c>
      <c r="AB639" s="58"/>
      <c r="AC639" s="59">
        <f t="shared" si="513"/>
        <v>0</v>
      </c>
      <c r="AD639" s="58"/>
      <c r="AE639" s="59">
        <f t="shared" si="514"/>
        <v>0</v>
      </c>
      <c r="AF639" s="58"/>
      <c r="AG639" s="58"/>
      <c r="AH639" s="60">
        <f t="shared" si="515"/>
        <v>0</v>
      </c>
    </row>
    <row r="640" spans="1:34" ht="17.25" customHeight="1" x14ac:dyDescent="0.2">
      <c r="A640" s="55"/>
      <c r="B640" s="56">
        <f t="shared" si="497"/>
        <v>0</v>
      </c>
      <c r="C640" s="57">
        <f t="shared" si="498"/>
        <v>0</v>
      </c>
      <c r="D640" s="58">
        <f t="shared" si="499"/>
        <v>0</v>
      </c>
      <c r="E640" s="59">
        <f t="shared" si="500"/>
        <v>0</v>
      </c>
      <c r="F640" s="58">
        <f t="shared" si="501"/>
        <v>0</v>
      </c>
      <c r="G640" s="59">
        <f t="shared" si="502"/>
        <v>0</v>
      </c>
      <c r="H640" s="58">
        <f t="shared" si="503"/>
        <v>0</v>
      </c>
      <c r="I640" s="59">
        <f t="shared" si="504"/>
        <v>0</v>
      </c>
      <c r="J640" s="58">
        <f t="shared" si="505"/>
        <v>0</v>
      </c>
      <c r="K640" s="58">
        <f t="shared" si="506"/>
        <v>0</v>
      </c>
      <c r="L640" s="60">
        <f t="shared" si="507"/>
        <v>0</v>
      </c>
      <c r="M640" s="56"/>
      <c r="N640" s="58"/>
      <c r="O640" s="58"/>
      <c r="P640" s="59">
        <f t="shared" si="508"/>
        <v>0</v>
      </c>
      <c r="Q640" s="58"/>
      <c r="R640" s="59">
        <f t="shared" si="509"/>
        <v>0</v>
      </c>
      <c r="S640" s="58"/>
      <c r="T640" s="59">
        <f t="shared" si="510"/>
        <v>0</v>
      </c>
      <c r="U640" s="58"/>
      <c r="V640" s="58"/>
      <c r="W640" s="60">
        <f t="shared" si="511"/>
        <v>0</v>
      </c>
      <c r="X640" s="56"/>
      <c r="Y640" s="58"/>
      <c r="Z640" s="58"/>
      <c r="AA640" s="59">
        <f t="shared" si="512"/>
        <v>0</v>
      </c>
      <c r="AB640" s="58"/>
      <c r="AC640" s="59">
        <f t="shared" si="513"/>
        <v>0</v>
      </c>
      <c r="AD640" s="58"/>
      <c r="AE640" s="59">
        <f t="shared" si="514"/>
        <v>0</v>
      </c>
      <c r="AF640" s="58"/>
      <c r="AG640" s="58"/>
      <c r="AH640" s="60">
        <f t="shared" si="515"/>
        <v>0</v>
      </c>
    </row>
    <row r="641" spans="1:34" ht="17.25" customHeight="1" x14ac:dyDescent="0.2">
      <c r="A641" s="55"/>
      <c r="B641" s="56">
        <f t="shared" si="497"/>
        <v>0</v>
      </c>
      <c r="C641" s="57">
        <f t="shared" si="498"/>
        <v>0</v>
      </c>
      <c r="D641" s="58">
        <f t="shared" si="499"/>
        <v>0</v>
      </c>
      <c r="E641" s="59">
        <f t="shared" si="500"/>
        <v>0</v>
      </c>
      <c r="F641" s="58">
        <f t="shared" si="501"/>
        <v>0</v>
      </c>
      <c r="G641" s="59">
        <f t="shared" si="502"/>
        <v>0</v>
      </c>
      <c r="H641" s="58">
        <f t="shared" si="503"/>
        <v>0</v>
      </c>
      <c r="I641" s="59">
        <f t="shared" si="504"/>
        <v>0</v>
      </c>
      <c r="J641" s="58">
        <f t="shared" si="505"/>
        <v>0</v>
      </c>
      <c r="K641" s="58">
        <f t="shared" si="506"/>
        <v>0</v>
      </c>
      <c r="L641" s="60">
        <f t="shared" si="507"/>
        <v>0</v>
      </c>
      <c r="M641" s="56"/>
      <c r="N641" s="58"/>
      <c r="O641" s="58"/>
      <c r="P641" s="59">
        <f t="shared" si="508"/>
        <v>0</v>
      </c>
      <c r="Q641" s="58"/>
      <c r="R641" s="59">
        <f t="shared" si="509"/>
        <v>0</v>
      </c>
      <c r="S641" s="58"/>
      <c r="T641" s="59">
        <f t="shared" si="510"/>
        <v>0</v>
      </c>
      <c r="U641" s="58"/>
      <c r="V641" s="58"/>
      <c r="W641" s="60">
        <f t="shared" si="511"/>
        <v>0</v>
      </c>
      <c r="X641" s="56"/>
      <c r="Y641" s="58"/>
      <c r="Z641" s="58"/>
      <c r="AA641" s="59">
        <f t="shared" si="512"/>
        <v>0</v>
      </c>
      <c r="AB641" s="58"/>
      <c r="AC641" s="59">
        <f t="shared" si="513"/>
        <v>0</v>
      </c>
      <c r="AD641" s="58"/>
      <c r="AE641" s="59">
        <f t="shared" si="514"/>
        <v>0</v>
      </c>
      <c r="AF641" s="58"/>
      <c r="AG641" s="58"/>
      <c r="AH641" s="60">
        <f t="shared" si="515"/>
        <v>0</v>
      </c>
    </row>
    <row r="642" spans="1:34" ht="17.25" customHeight="1" x14ac:dyDescent="0.2">
      <c r="A642" s="55"/>
      <c r="B642" s="56">
        <f t="shared" si="497"/>
        <v>0</v>
      </c>
      <c r="C642" s="57">
        <f t="shared" si="498"/>
        <v>0</v>
      </c>
      <c r="D642" s="58">
        <f t="shared" si="499"/>
        <v>0</v>
      </c>
      <c r="E642" s="59">
        <f t="shared" si="500"/>
        <v>0</v>
      </c>
      <c r="F642" s="58">
        <f t="shared" si="501"/>
        <v>0</v>
      </c>
      <c r="G642" s="59">
        <f t="shared" si="502"/>
        <v>0</v>
      </c>
      <c r="H642" s="58">
        <f t="shared" si="503"/>
        <v>0</v>
      </c>
      <c r="I642" s="59">
        <f t="shared" si="504"/>
        <v>0</v>
      </c>
      <c r="J642" s="58">
        <f t="shared" si="505"/>
        <v>0</v>
      </c>
      <c r="K642" s="58">
        <f t="shared" si="506"/>
        <v>0</v>
      </c>
      <c r="L642" s="60">
        <f t="shared" si="507"/>
        <v>0</v>
      </c>
      <c r="M642" s="56"/>
      <c r="N642" s="58"/>
      <c r="O642" s="58"/>
      <c r="P642" s="59">
        <f t="shared" si="508"/>
        <v>0</v>
      </c>
      <c r="Q642" s="58"/>
      <c r="R642" s="59">
        <f t="shared" si="509"/>
        <v>0</v>
      </c>
      <c r="S642" s="58"/>
      <c r="T642" s="59">
        <f t="shared" si="510"/>
        <v>0</v>
      </c>
      <c r="U642" s="58"/>
      <c r="V642" s="58"/>
      <c r="W642" s="60">
        <f t="shared" si="511"/>
        <v>0</v>
      </c>
      <c r="X642" s="56"/>
      <c r="Y642" s="58"/>
      <c r="Z642" s="58"/>
      <c r="AA642" s="59">
        <f t="shared" si="512"/>
        <v>0</v>
      </c>
      <c r="AB642" s="58"/>
      <c r="AC642" s="59">
        <f t="shared" si="513"/>
        <v>0</v>
      </c>
      <c r="AD642" s="58"/>
      <c r="AE642" s="59">
        <f t="shared" si="514"/>
        <v>0</v>
      </c>
      <c r="AF642" s="58"/>
      <c r="AG642" s="58"/>
      <c r="AH642" s="60">
        <f t="shared" si="515"/>
        <v>0</v>
      </c>
    </row>
    <row r="643" spans="1:34" ht="17.25" customHeight="1" x14ac:dyDescent="0.2">
      <c r="A643" s="55"/>
      <c r="B643" s="56">
        <f t="shared" si="497"/>
        <v>0</v>
      </c>
      <c r="C643" s="57">
        <f t="shared" si="498"/>
        <v>0</v>
      </c>
      <c r="D643" s="58">
        <f t="shared" si="499"/>
        <v>0</v>
      </c>
      <c r="E643" s="59">
        <f t="shared" si="500"/>
        <v>0</v>
      </c>
      <c r="F643" s="58">
        <f t="shared" si="501"/>
        <v>0</v>
      </c>
      <c r="G643" s="59">
        <f t="shared" si="502"/>
        <v>0</v>
      </c>
      <c r="H643" s="58">
        <f t="shared" si="503"/>
        <v>0</v>
      </c>
      <c r="I643" s="59">
        <f t="shared" si="504"/>
        <v>0</v>
      </c>
      <c r="J643" s="58">
        <f t="shared" si="505"/>
        <v>0</v>
      </c>
      <c r="K643" s="58">
        <f t="shared" si="506"/>
        <v>0</v>
      </c>
      <c r="L643" s="60">
        <f t="shared" si="507"/>
        <v>0</v>
      </c>
      <c r="M643" s="56"/>
      <c r="N643" s="58"/>
      <c r="O643" s="58"/>
      <c r="P643" s="59">
        <f t="shared" si="508"/>
        <v>0</v>
      </c>
      <c r="Q643" s="58"/>
      <c r="R643" s="59">
        <f t="shared" si="509"/>
        <v>0</v>
      </c>
      <c r="S643" s="58"/>
      <c r="T643" s="59">
        <f t="shared" si="510"/>
        <v>0</v>
      </c>
      <c r="U643" s="58"/>
      <c r="V643" s="58"/>
      <c r="W643" s="60">
        <f t="shared" si="511"/>
        <v>0</v>
      </c>
      <c r="X643" s="56"/>
      <c r="Y643" s="58"/>
      <c r="Z643" s="58"/>
      <c r="AA643" s="59">
        <f t="shared" si="512"/>
        <v>0</v>
      </c>
      <c r="AB643" s="58"/>
      <c r="AC643" s="59">
        <f t="shared" si="513"/>
        <v>0</v>
      </c>
      <c r="AD643" s="58"/>
      <c r="AE643" s="59">
        <f t="shared" si="514"/>
        <v>0</v>
      </c>
      <c r="AF643" s="58"/>
      <c r="AG643" s="58"/>
      <c r="AH643" s="60">
        <f t="shared" si="515"/>
        <v>0</v>
      </c>
    </row>
    <row r="644" spans="1:34" ht="17.25" customHeight="1" x14ac:dyDescent="0.2">
      <c r="A644" s="55"/>
      <c r="B644" s="56">
        <f t="shared" si="497"/>
        <v>0</v>
      </c>
      <c r="C644" s="57">
        <f t="shared" si="498"/>
        <v>0</v>
      </c>
      <c r="D644" s="58">
        <f t="shared" si="499"/>
        <v>0</v>
      </c>
      <c r="E644" s="59">
        <f t="shared" si="500"/>
        <v>0</v>
      </c>
      <c r="F644" s="58">
        <f t="shared" si="501"/>
        <v>0</v>
      </c>
      <c r="G644" s="59">
        <f t="shared" si="502"/>
        <v>0</v>
      </c>
      <c r="H644" s="58">
        <f t="shared" si="503"/>
        <v>0</v>
      </c>
      <c r="I644" s="59">
        <f t="shared" si="504"/>
        <v>0</v>
      </c>
      <c r="J644" s="58">
        <f t="shared" si="505"/>
        <v>0</v>
      </c>
      <c r="K644" s="58">
        <f t="shared" si="506"/>
        <v>0</v>
      </c>
      <c r="L644" s="60">
        <f t="shared" si="507"/>
        <v>0</v>
      </c>
      <c r="M644" s="56"/>
      <c r="N644" s="58"/>
      <c r="O644" s="58"/>
      <c r="P644" s="59">
        <f t="shared" si="508"/>
        <v>0</v>
      </c>
      <c r="Q644" s="58"/>
      <c r="R644" s="59">
        <f t="shared" si="509"/>
        <v>0</v>
      </c>
      <c r="S644" s="58"/>
      <c r="T644" s="59">
        <f t="shared" si="510"/>
        <v>0</v>
      </c>
      <c r="U644" s="58"/>
      <c r="V644" s="58"/>
      <c r="W644" s="60">
        <f t="shared" si="511"/>
        <v>0</v>
      </c>
      <c r="X644" s="56"/>
      <c r="Y644" s="58"/>
      <c r="Z644" s="58"/>
      <c r="AA644" s="59">
        <f t="shared" si="512"/>
        <v>0</v>
      </c>
      <c r="AB644" s="58"/>
      <c r="AC644" s="59">
        <f t="shared" si="513"/>
        <v>0</v>
      </c>
      <c r="AD644" s="58"/>
      <c r="AE644" s="59">
        <f t="shared" si="514"/>
        <v>0</v>
      </c>
      <c r="AF644" s="58"/>
      <c r="AG644" s="58"/>
      <c r="AH644" s="60">
        <f t="shared" si="515"/>
        <v>0</v>
      </c>
    </row>
    <row r="645" spans="1:34" ht="17.25" customHeight="1" x14ac:dyDescent="0.2">
      <c r="A645" s="61"/>
      <c r="B645" s="62">
        <f t="shared" si="497"/>
        <v>0</v>
      </c>
      <c r="C645" s="63">
        <f t="shared" si="498"/>
        <v>0</v>
      </c>
      <c r="D645" s="64">
        <f t="shared" si="499"/>
        <v>0</v>
      </c>
      <c r="E645" s="65">
        <f t="shared" si="500"/>
        <v>0</v>
      </c>
      <c r="F645" s="64">
        <f t="shared" si="501"/>
        <v>0</v>
      </c>
      <c r="G645" s="65">
        <f t="shared" si="502"/>
        <v>0</v>
      </c>
      <c r="H645" s="64">
        <f t="shared" si="503"/>
        <v>0</v>
      </c>
      <c r="I645" s="65">
        <f t="shared" si="504"/>
        <v>0</v>
      </c>
      <c r="J645" s="64">
        <f t="shared" si="505"/>
        <v>0</v>
      </c>
      <c r="K645" s="64">
        <f t="shared" si="506"/>
        <v>0</v>
      </c>
      <c r="L645" s="66">
        <f t="shared" si="507"/>
        <v>0</v>
      </c>
      <c r="M645" s="62"/>
      <c r="N645" s="64"/>
      <c r="O645" s="64"/>
      <c r="P645" s="65">
        <f t="shared" si="508"/>
        <v>0</v>
      </c>
      <c r="Q645" s="64"/>
      <c r="R645" s="65">
        <f t="shared" si="509"/>
        <v>0</v>
      </c>
      <c r="S645" s="64"/>
      <c r="T645" s="65">
        <f t="shared" si="510"/>
        <v>0</v>
      </c>
      <c r="U645" s="64"/>
      <c r="V645" s="64"/>
      <c r="W645" s="66">
        <f t="shared" si="511"/>
        <v>0</v>
      </c>
      <c r="X645" s="62"/>
      <c r="Y645" s="64"/>
      <c r="Z645" s="64"/>
      <c r="AA645" s="65">
        <f t="shared" si="512"/>
        <v>0</v>
      </c>
      <c r="AB645" s="64"/>
      <c r="AC645" s="65">
        <f t="shared" si="513"/>
        <v>0</v>
      </c>
      <c r="AD645" s="64"/>
      <c r="AE645" s="65">
        <f t="shared" si="514"/>
        <v>0</v>
      </c>
      <c r="AF645" s="64"/>
      <c r="AG645" s="64"/>
      <c r="AH645" s="66">
        <f t="shared" si="515"/>
        <v>0</v>
      </c>
    </row>
    <row r="646" spans="1:34" ht="17.25" customHeight="1" thickBot="1" x14ac:dyDescent="0.25">
      <c r="A646" s="43" t="s">
        <v>10</v>
      </c>
      <c r="B646" s="44">
        <f>SUM(B616:B645)</f>
        <v>0</v>
      </c>
      <c r="C646" s="45">
        <f>SUM(C616:C645)</f>
        <v>0</v>
      </c>
      <c r="D646" s="46">
        <f>SUM(D616:D645)</f>
        <v>0</v>
      </c>
      <c r="E646" s="47">
        <f>IF(C646=0,0,D646/C646*100)</f>
        <v>0</v>
      </c>
      <c r="F646" s="46">
        <f>SUM(F616:F645)</f>
        <v>0</v>
      </c>
      <c r="G646" s="47">
        <f>IF(B646=0,0,F646/B646*100)</f>
        <v>0</v>
      </c>
      <c r="H646" s="46">
        <f>SUM(H616:H645)</f>
        <v>0</v>
      </c>
      <c r="I646" s="47">
        <f>IF(B646=0,0,H646/B646*100)</f>
        <v>0</v>
      </c>
      <c r="J646" s="46">
        <f>SUM(J616:J645)</f>
        <v>0</v>
      </c>
      <c r="K646" s="46">
        <f>SUM(K616:K645)</f>
        <v>0</v>
      </c>
      <c r="L646" s="48">
        <f>IF(B646=0,0,IF(K646=0, J646, K646)/B646*100)</f>
        <v>0</v>
      </c>
      <c r="M646" s="44">
        <f>SUM(M616:M645)</f>
        <v>0</v>
      </c>
      <c r="N646" s="45">
        <f>SUM(N616:N645)</f>
        <v>0</v>
      </c>
      <c r="O646" s="46">
        <f>SUM(O616:O645)</f>
        <v>0</v>
      </c>
      <c r="P646" s="47">
        <f>IF(N646=0,0,O646/N646*100)</f>
        <v>0</v>
      </c>
      <c r="Q646" s="46">
        <f>SUM(Q616:Q645)</f>
        <v>0</v>
      </c>
      <c r="R646" s="47">
        <f>IF(M646=0,0,Q646/M646*100)</f>
        <v>0</v>
      </c>
      <c r="S646" s="46">
        <f>SUM(S616:S645)</f>
        <v>0</v>
      </c>
      <c r="T646" s="47">
        <f>IF(M646=0,0,S646/M646*100)</f>
        <v>0</v>
      </c>
      <c r="U646" s="46">
        <f>SUM(U616:U645)</f>
        <v>0</v>
      </c>
      <c r="V646" s="46">
        <f>SUM(V616:V645)</f>
        <v>0</v>
      </c>
      <c r="W646" s="48">
        <f>IF(M646=0,0,IF(V646=0, U646, V646)/M646*100)</f>
        <v>0</v>
      </c>
      <c r="X646" s="44">
        <f>SUM(X616:X645)</f>
        <v>0</v>
      </c>
      <c r="Y646" s="45">
        <f>SUM(Y616:Y645)</f>
        <v>0</v>
      </c>
      <c r="Z646" s="46">
        <f>SUM(Z616:Z645)</f>
        <v>0</v>
      </c>
      <c r="AA646" s="47">
        <f>IF(Y646=0,0,Z646/Y646*100)</f>
        <v>0</v>
      </c>
      <c r="AB646" s="46">
        <f>SUM(AB616:AB645)</f>
        <v>0</v>
      </c>
      <c r="AC646" s="47">
        <f>IF(X646=0,0,AB646/X646*100)</f>
        <v>0</v>
      </c>
      <c r="AD646" s="46">
        <f>SUM(AD616:AD645)</f>
        <v>0</v>
      </c>
      <c r="AE646" s="47">
        <f>IF(X646=0,0,AD646/X646*100)</f>
        <v>0</v>
      </c>
      <c r="AF646" s="46">
        <f>SUM(AF616:AF645)</f>
        <v>0</v>
      </c>
      <c r="AG646" s="46">
        <f>SUM(AG616:AG645)</f>
        <v>0</v>
      </c>
      <c r="AH646" s="48">
        <f>IF(X646=0,0,IF(AG646=0, AF646, AG646)/X646*100)</f>
        <v>0</v>
      </c>
    </row>
    <row r="647" spans="1:34" ht="17.25" customHeight="1" x14ac:dyDescent="0.2">
      <c r="A647" s="34"/>
      <c r="B647" s="35"/>
      <c r="C647" s="36"/>
      <c r="D647" s="36"/>
      <c r="E647" s="36"/>
      <c r="F647" s="37"/>
      <c r="G647" s="38"/>
      <c r="H647" s="37"/>
      <c r="I647" s="38"/>
      <c r="J647" s="39"/>
      <c r="K647" s="40"/>
      <c r="L647" s="41"/>
      <c r="M647" s="42"/>
      <c r="N647" s="36"/>
      <c r="O647" s="36"/>
      <c r="P647" s="36"/>
      <c r="Q647" s="37"/>
      <c r="R647" s="38"/>
      <c r="S647" s="37"/>
      <c r="T647" s="38"/>
      <c r="U647" s="39"/>
      <c r="V647" s="40"/>
      <c r="W647" s="41"/>
      <c r="X647" s="42"/>
      <c r="Y647" s="36"/>
      <c r="Z647" s="36"/>
      <c r="AA647" s="36"/>
      <c r="AB647" s="37"/>
      <c r="AC647" s="38"/>
      <c r="AD647" s="37"/>
      <c r="AE647" s="38"/>
      <c r="AF647" s="39"/>
      <c r="AG647" s="40"/>
      <c r="AH647" s="41"/>
    </row>
    <row r="648" spans="1:34" ht="17.25" customHeight="1" x14ac:dyDescent="0.2">
      <c r="A648" s="49"/>
      <c r="B648" s="50">
        <f>SUM(M648,X648)</f>
        <v>0</v>
      </c>
      <c r="C648" s="51">
        <f>SUM(N648,Y648)</f>
        <v>0</v>
      </c>
      <c r="D648" s="52">
        <f>SUM(O648,Z648)</f>
        <v>0</v>
      </c>
      <c r="E648" s="53">
        <f>IF(C648=0,0,D648/C648*100)</f>
        <v>0</v>
      </c>
      <c r="F648" s="52">
        <f>SUM(Q648,AB648)</f>
        <v>0</v>
      </c>
      <c r="G648" s="53">
        <f>IF(B648=0,0,F648/B648*100)</f>
        <v>0</v>
      </c>
      <c r="H648" s="52">
        <f>SUM(S648,AD648)</f>
        <v>0</v>
      </c>
      <c r="I648" s="53">
        <f>IF(B648=0,0,H648/B648*100)</f>
        <v>0</v>
      </c>
      <c r="J648" s="52">
        <f>SUM(U648,AF648)</f>
        <v>0</v>
      </c>
      <c r="K648" s="52">
        <f>SUM(V648,AG648)</f>
        <v>0</v>
      </c>
      <c r="L648" s="54">
        <f>IF(B648=0,0,IF(K648=0, J648, K648)/B648*100)</f>
        <v>0</v>
      </c>
      <c r="M648" s="50"/>
      <c r="N648" s="52"/>
      <c r="O648" s="52"/>
      <c r="P648" s="53">
        <f>IF(N648=0,0,O648/N648*100)</f>
        <v>0</v>
      </c>
      <c r="Q648" s="52"/>
      <c r="R648" s="53">
        <f>IF(M648=0,0,Q648/M648*100)</f>
        <v>0</v>
      </c>
      <c r="S648" s="52"/>
      <c r="T648" s="53">
        <f>IF(M648=0,0,S648/M648*100)</f>
        <v>0</v>
      </c>
      <c r="U648" s="52"/>
      <c r="V648" s="52"/>
      <c r="W648" s="54">
        <f>IF(M648=0,0,IF(V648=0, U648, V648)/M648*100)</f>
        <v>0</v>
      </c>
      <c r="X648" s="50"/>
      <c r="Y648" s="52"/>
      <c r="Z648" s="52"/>
      <c r="AA648" s="53">
        <f>IF(Y648=0,0,Z648/Y648*100)</f>
        <v>0</v>
      </c>
      <c r="AB648" s="52"/>
      <c r="AC648" s="53">
        <f>IF(X648=0,0,AB648/X648*100)</f>
        <v>0</v>
      </c>
      <c r="AD648" s="52"/>
      <c r="AE648" s="53">
        <f>IF(X648=0,0,AD648/X648*100)</f>
        <v>0</v>
      </c>
      <c r="AF648" s="52"/>
      <c r="AG648" s="52"/>
      <c r="AH648" s="54">
        <f>IF(X648=0,0,IF(AG648=0, AF648, AG648)/X648*100)</f>
        <v>0</v>
      </c>
    </row>
    <row r="649" spans="1:34" ht="17.25" customHeight="1" x14ac:dyDescent="0.2">
      <c r="A649" s="55"/>
      <c r="B649" s="56">
        <f t="shared" ref="B649:B677" si="520">SUM(M649,X649)</f>
        <v>0</v>
      </c>
      <c r="C649" s="57">
        <f t="shared" ref="C649:C677" si="521">SUM(N649,Y649)</f>
        <v>0</v>
      </c>
      <c r="D649" s="58">
        <f t="shared" ref="D649:D677" si="522">SUM(O649,Z649)</f>
        <v>0</v>
      </c>
      <c r="E649" s="59">
        <f t="shared" ref="E649:E677" si="523">IF(C649=0,0,D649/C649*100)</f>
        <v>0</v>
      </c>
      <c r="F649" s="58">
        <f t="shared" ref="F649:F677" si="524">SUM(Q649,AB649)</f>
        <v>0</v>
      </c>
      <c r="G649" s="59">
        <f t="shared" ref="G649:G677" si="525">IF(B649=0,0,F649/B649*100)</f>
        <v>0</v>
      </c>
      <c r="H649" s="58">
        <f t="shared" ref="H649:H677" si="526">SUM(S649,AD649)</f>
        <v>0</v>
      </c>
      <c r="I649" s="59">
        <f t="shared" ref="I649:I677" si="527">IF(B649=0,0,H649/B649*100)</f>
        <v>0</v>
      </c>
      <c r="J649" s="58">
        <f t="shared" ref="J649:J677" si="528">SUM(U649,AF649)</f>
        <v>0</v>
      </c>
      <c r="K649" s="58">
        <f t="shared" ref="K649:K677" si="529">SUM(V649,AG649)</f>
        <v>0</v>
      </c>
      <c r="L649" s="60">
        <f t="shared" ref="L649:L677" si="530">IF(B649=0,0,IF(K649=0, J649, K649)/B649*100)</f>
        <v>0</v>
      </c>
      <c r="M649" s="56"/>
      <c r="N649" s="58"/>
      <c r="O649" s="58"/>
      <c r="P649" s="59">
        <f t="shared" ref="P649:P677" si="531">IF(N649=0,0,O649/N649*100)</f>
        <v>0</v>
      </c>
      <c r="Q649" s="58"/>
      <c r="R649" s="59">
        <f t="shared" ref="R649:R677" si="532">IF(M649=0,0,Q649/M649*100)</f>
        <v>0</v>
      </c>
      <c r="S649" s="58"/>
      <c r="T649" s="59">
        <f t="shared" ref="T649:T677" si="533">IF(M649=0,0,S649/M649*100)</f>
        <v>0</v>
      </c>
      <c r="U649" s="58"/>
      <c r="V649" s="58"/>
      <c r="W649" s="60">
        <f t="shared" ref="W649:W677" si="534">IF(M649=0,0,IF(V649=0, U649, V649)/M649*100)</f>
        <v>0</v>
      </c>
      <c r="X649" s="56"/>
      <c r="Y649" s="58"/>
      <c r="Z649" s="58"/>
      <c r="AA649" s="59">
        <f t="shared" ref="AA649:AA677" si="535">IF(Y649=0,0,Z649/Y649*100)</f>
        <v>0</v>
      </c>
      <c r="AB649" s="58"/>
      <c r="AC649" s="59">
        <f t="shared" ref="AC649:AC677" si="536">IF(X649=0,0,AB649/X649*100)</f>
        <v>0</v>
      </c>
      <c r="AD649" s="58"/>
      <c r="AE649" s="59">
        <f t="shared" ref="AE649:AE677" si="537">IF(X649=0,0,AD649/X649*100)</f>
        <v>0</v>
      </c>
      <c r="AF649" s="58"/>
      <c r="AG649" s="58"/>
      <c r="AH649" s="60">
        <f t="shared" ref="AH649:AH677" si="538">IF(X649=0,0,IF(AG649=0, AF649, AG649)/X649*100)</f>
        <v>0</v>
      </c>
    </row>
    <row r="650" spans="1:34" ht="17.25" customHeight="1" x14ac:dyDescent="0.2">
      <c r="A650" s="55"/>
      <c r="B650" s="56">
        <f t="shared" si="520"/>
        <v>0</v>
      </c>
      <c r="C650" s="57">
        <f t="shared" si="521"/>
        <v>0</v>
      </c>
      <c r="D650" s="58">
        <f t="shared" si="522"/>
        <v>0</v>
      </c>
      <c r="E650" s="59">
        <f t="shared" si="523"/>
        <v>0</v>
      </c>
      <c r="F650" s="58">
        <f t="shared" si="524"/>
        <v>0</v>
      </c>
      <c r="G650" s="59">
        <f t="shared" si="525"/>
        <v>0</v>
      </c>
      <c r="H650" s="58">
        <f t="shared" si="526"/>
        <v>0</v>
      </c>
      <c r="I650" s="59">
        <f t="shared" si="527"/>
        <v>0</v>
      </c>
      <c r="J650" s="58">
        <f t="shared" si="528"/>
        <v>0</v>
      </c>
      <c r="K650" s="58">
        <f t="shared" si="529"/>
        <v>0</v>
      </c>
      <c r="L650" s="60">
        <f t="shared" si="530"/>
        <v>0</v>
      </c>
      <c r="M650" s="56"/>
      <c r="N650" s="58"/>
      <c r="O650" s="58"/>
      <c r="P650" s="59">
        <f t="shared" si="531"/>
        <v>0</v>
      </c>
      <c r="Q650" s="58"/>
      <c r="R650" s="59">
        <f t="shared" si="532"/>
        <v>0</v>
      </c>
      <c r="S650" s="58"/>
      <c r="T650" s="59">
        <f t="shared" si="533"/>
        <v>0</v>
      </c>
      <c r="U650" s="58"/>
      <c r="V650" s="58"/>
      <c r="W650" s="60">
        <f t="shared" si="534"/>
        <v>0</v>
      </c>
      <c r="X650" s="56"/>
      <c r="Y650" s="58"/>
      <c r="Z650" s="58"/>
      <c r="AA650" s="59">
        <f t="shared" si="535"/>
        <v>0</v>
      </c>
      <c r="AB650" s="58"/>
      <c r="AC650" s="59">
        <f t="shared" si="536"/>
        <v>0</v>
      </c>
      <c r="AD650" s="58"/>
      <c r="AE650" s="59">
        <f t="shared" si="537"/>
        <v>0</v>
      </c>
      <c r="AF650" s="58"/>
      <c r="AG650" s="58"/>
      <c r="AH650" s="60">
        <f t="shared" si="538"/>
        <v>0</v>
      </c>
    </row>
    <row r="651" spans="1:34" ht="17.25" customHeight="1" x14ac:dyDescent="0.2">
      <c r="A651" s="55"/>
      <c r="B651" s="56">
        <f t="shared" ref="B651:D655" si="539">SUM(M651,X651)</f>
        <v>0</v>
      </c>
      <c r="C651" s="57">
        <f t="shared" si="539"/>
        <v>0</v>
      </c>
      <c r="D651" s="58">
        <f t="shared" si="539"/>
        <v>0</v>
      </c>
      <c r="E651" s="59">
        <f>IF(C651=0,0,D651/C651*100)</f>
        <v>0</v>
      </c>
      <c r="F651" s="58">
        <f>SUM(Q651,AB651)</f>
        <v>0</v>
      </c>
      <c r="G651" s="59">
        <f>IF(B651=0,0,F651/B651*100)</f>
        <v>0</v>
      </c>
      <c r="H651" s="58">
        <f>SUM(S651,AD651)</f>
        <v>0</v>
      </c>
      <c r="I651" s="59">
        <f>IF(B651=0,0,H651/B651*100)</f>
        <v>0</v>
      </c>
      <c r="J651" s="58">
        <f t="shared" ref="J651:K655" si="540">SUM(U651,AF651)</f>
        <v>0</v>
      </c>
      <c r="K651" s="58">
        <f t="shared" si="540"/>
        <v>0</v>
      </c>
      <c r="L651" s="60">
        <f>IF(B651=0,0,IF(K651=0, J651, K651)/B651*100)</f>
        <v>0</v>
      </c>
      <c r="M651" s="56"/>
      <c r="N651" s="58"/>
      <c r="O651" s="58"/>
      <c r="P651" s="59">
        <f>IF(N651=0,0,O651/N651*100)</f>
        <v>0</v>
      </c>
      <c r="Q651" s="58"/>
      <c r="R651" s="59">
        <f>IF(M651=0,0,Q651/M651*100)</f>
        <v>0</v>
      </c>
      <c r="S651" s="58"/>
      <c r="T651" s="59">
        <f>IF(M651=0,0,S651/M651*100)</f>
        <v>0</v>
      </c>
      <c r="U651" s="58"/>
      <c r="V651" s="58"/>
      <c r="W651" s="60">
        <f>IF(M651=0,0,IF(V651=0, U651, V651)/M651*100)</f>
        <v>0</v>
      </c>
      <c r="X651" s="56"/>
      <c r="Y651" s="58"/>
      <c r="Z651" s="58"/>
      <c r="AA651" s="59">
        <f>IF(Y651=0,0,Z651/Y651*100)</f>
        <v>0</v>
      </c>
      <c r="AB651" s="58"/>
      <c r="AC651" s="59">
        <f>IF(X651=0,0,AB651/X651*100)</f>
        <v>0</v>
      </c>
      <c r="AD651" s="58"/>
      <c r="AE651" s="59">
        <f>IF(X651=0,0,AD651/X651*100)</f>
        <v>0</v>
      </c>
      <c r="AF651" s="58"/>
      <c r="AG651" s="58"/>
      <c r="AH651" s="60">
        <f>IF(X651=0,0,IF(AG651=0, AF651, AG651)/X651*100)</f>
        <v>0</v>
      </c>
    </row>
    <row r="652" spans="1:34" ht="17.25" customHeight="1" x14ac:dyDescent="0.2">
      <c r="A652" s="55"/>
      <c r="B652" s="56">
        <f t="shared" si="539"/>
        <v>0</v>
      </c>
      <c r="C652" s="57">
        <f t="shared" si="539"/>
        <v>0</v>
      </c>
      <c r="D652" s="58">
        <f t="shared" si="539"/>
        <v>0</v>
      </c>
      <c r="E652" s="59">
        <f>IF(C652=0,0,D652/C652*100)</f>
        <v>0</v>
      </c>
      <c r="F652" s="58">
        <f>SUM(Q652,AB652)</f>
        <v>0</v>
      </c>
      <c r="G652" s="59">
        <f>IF(B652=0,0,F652/B652*100)</f>
        <v>0</v>
      </c>
      <c r="H652" s="58">
        <f>SUM(S652,AD652)</f>
        <v>0</v>
      </c>
      <c r="I652" s="59">
        <f>IF(B652=0,0,H652/B652*100)</f>
        <v>0</v>
      </c>
      <c r="J652" s="58">
        <f t="shared" si="540"/>
        <v>0</v>
      </c>
      <c r="K652" s="58">
        <f t="shared" si="540"/>
        <v>0</v>
      </c>
      <c r="L652" s="60">
        <f>IF(B652=0,0,IF(K652=0, J652, K652)/B652*100)</f>
        <v>0</v>
      </c>
      <c r="M652" s="56"/>
      <c r="N652" s="58"/>
      <c r="O652" s="58"/>
      <c r="P652" s="59">
        <f>IF(N652=0,0,O652/N652*100)</f>
        <v>0</v>
      </c>
      <c r="Q652" s="58"/>
      <c r="R652" s="59">
        <f>IF(M652=0,0,Q652/M652*100)</f>
        <v>0</v>
      </c>
      <c r="S652" s="58"/>
      <c r="T652" s="59">
        <f>IF(M652=0,0,S652/M652*100)</f>
        <v>0</v>
      </c>
      <c r="U652" s="58"/>
      <c r="V652" s="58"/>
      <c r="W652" s="60">
        <f>IF(M652=0,0,IF(V652=0, U652, V652)/M652*100)</f>
        <v>0</v>
      </c>
      <c r="X652" s="56"/>
      <c r="Y652" s="58"/>
      <c r="Z652" s="58"/>
      <c r="AA652" s="59">
        <f>IF(Y652=0,0,Z652/Y652*100)</f>
        <v>0</v>
      </c>
      <c r="AB652" s="58"/>
      <c r="AC652" s="59">
        <f>IF(X652=0,0,AB652/X652*100)</f>
        <v>0</v>
      </c>
      <c r="AD652" s="58"/>
      <c r="AE652" s="59">
        <f>IF(X652=0,0,AD652/X652*100)</f>
        <v>0</v>
      </c>
      <c r="AF652" s="58"/>
      <c r="AG652" s="58"/>
      <c r="AH652" s="60">
        <f>IF(X652=0,0,IF(AG652=0, AF652, AG652)/X652*100)</f>
        <v>0</v>
      </c>
    </row>
    <row r="653" spans="1:34" ht="17.25" customHeight="1" x14ac:dyDescent="0.2">
      <c r="A653" s="55"/>
      <c r="B653" s="56">
        <f t="shared" si="539"/>
        <v>0</v>
      </c>
      <c r="C653" s="57">
        <f t="shared" si="539"/>
        <v>0</v>
      </c>
      <c r="D653" s="58">
        <f t="shared" si="539"/>
        <v>0</v>
      </c>
      <c r="E653" s="59">
        <f>IF(C653=0,0,D653/C653*100)</f>
        <v>0</v>
      </c>
      <c r="F653" s="58">
        <f>SUM(Q653,AB653)</f>
        <v>0</v>
      </c>
      <c r="G653" s="59">
        <f>IF(B653=0,0,F653/B653*100)</f>
        <v>0</v>
      </c>
      <c r="H653" s="58">
        <f>SUM(S653,AD653)</f>
        <v>0</v>
      </c>
      <c r="I653" s="59">
        <f>IF(B653=0,0,H653/B653*100)</f>
        <v>0</v>
      </c>
      <c r="J653" s="58">
        <f t="shared" si="540"/>
        <v>0</v>
      </c>
      <c r="K653" s="58">
        <f t="shared" si="540"/>
        <v>0</v>
      </c>
      <c r="L653" s="60">
        <f>IF(B653=0,0,IF(K653=0, J653, K653)/B653*100)</f>
        <v>0</v>
      </c>
      <c r="M653" s="56"/>
      <c r="N653" s="58"/>
      <c r="O653" s="58"/>
      <c r="P653" s="59">
        <f>IF(N653=0,0,O653/N653*100)</f>
        <v>0</v>
      </c>
      <c r="Q653" s="58"/>
      <c r="R653" s="59">
        <f>IF(M653=0,0,Q653/M653*100)</f>
        <v>0</v>
      </c>
      <c r="S653" s="58"/>
      <c r="T653" s="59">
        <f>IF(M653=0,0,S653/M653*100)</f>
        <v>0</v>
      </c>
      <c r="U653" s="58"/>
      <c r="V653" s="58"/>
      <c r="W653" s="60">
        <f>IF(M653=0,0,IF(V653=0, U653, V653)/M653*100)</f>
        <v>0</v>
      </c>
      <c r="X653" s="56"/>
      <c r="Y653" s="58"/>
      <c r="Z653" s="58"/>
      <c r="AA653" s="59">
        <f>IF(Y653=0,0,Z653/Y653*100)</f>
        <v>0</v>
      </c>
      <c r="AB653" s="58"/>
      <c r="AC653" s="59">
        <f>IF(X653=0,0,AB653/X653*100)</f>
        <v>0</v>
      </c>
      <c r="AD653" s="58"/>
      <c r="AE653" s="59">
        <f>IF(X653=0,0,AD653/X653*100)</f>
        <v>0</v>
      </c>
      <c r="AF653" s="58"/>
      <c r="AG653" s="58"/>
      <c r="AH653" s="60">
        <f>IF(X653=0,0,IF(AG653=0, AF653, AG653)/X653*100)</f>
        <v>0</v>
      </c>
    </row>
    <row r="654" spans="1:34" ht="17.25" customHeight="1" x14ac:dyDescent="0.2">
      <c r="A654" s="55"/>
      <c r="B654" s="56">
        <f t="shared" si="539"/>
        <v>0</v>
      </c>
      <c r="C654" s="57">
        <f t="shared" si="539"/>
        <v>0</v>
      </c>
      <c r="D654" s="58">
        <f t="shared" si="539"/>
        <v>0</v>
      </c>
      <c r="E654" s="59">
        <f>IF(C654=0,0,D654/C654*100)</f>
        <v>0</v>
      </c>
      <c r="F654" s="58">
        <f>SUM(Q654,AB654)</f>
        <v>0</v>
      </c>
      <c r="G654" s="59">
        <f>IF(B654=0,0,F654/B654*100)</f>
        <v>0</v>
      </c>
      <c r="H654" s="58">
        <f>SUM(S654,AD654)</f>
        <v>0</v>
      </c>
      <c r="I654" s="59">
        <f>IF(B654=0,0,H654/B654*100)</f>
        <v>0</v>
      </c>
      <c r="J654" s="58">
        <f t="shared" si="540"/>
        <v>0</v>
      </c>
      <c r="K654" s="58">
        <f t="shared" si="540"/>
        <v>0</v>
      </c>
      <c r="L654" s="60">
        <f>IF(B654=0,0,IF(K654=0, J654, K654)/B654*100)</f>
        <v>0</v>
      </c>
      <c r="M654" s="56"/>
      <c r="N654" s="58"/>
      <c r="O654" s="58"/>
      <c r="P654" s="59">
        <f>IF(N654=0,0,O654/N654*100)</f>
        <v>0</v>
      </c>
      <c r="Q654" s="58"/>
      <c r="R654" s="59">
        <f>IF(M654=0,0,Q654/M654*100)</f>
        <v>0</v>
      </c>
      <c r="S654" s="58"/>
      <c r="T654" s="59">
        <f>IF(M654=0,0,S654/M654*100)</f>
        <v>0</v>
      </c>
      <c r="U654" s="58"/>
      <c r="V654" s="58"/>
      <c r="W654" s="60">
        <f>IF(M654=0,0,IF(V654=0, U654, V654)/M654*100)</f>
        <v>0</v>
      </c>
      <c r="X654" s="56"/>
      <c r="Y654" s="58"/>
      <c r="Z654" s="58"/>
      <c r="AA654" s="59">
        <f>IF(Y654=0,0,Z654/Y654*100)</f>
        <v>0</v>
      </c>
      <c r="AB654" s="58"/>
      <c r="AC654" s="59">
        <f>IF(X654=0,0,AB654/X654*100)</f>
        <v>0</v>
      </c>
      <c r="AD654" s="58"/>
      <c r="AE654" s="59">
        <f>IF(X654=0,0,AD654/X654*100)</f>
        <v>0</v>
      </c>
      <c r="AF654" s="58"/>
      <c r="AG654" s="58"/>
      <c r="AH654" s="60">
        <f>IF(X654=0,0,IF(AG654=0, AF654, AG654)/X654*100)</f>
        <v>0</v>
      </c>
    </row>
    <row r="655" spans="1:34" ht="17.25" customHeight="1" x14ac:dyDescent="0.2">
      <c r="A655" s="55"/>
      <c r="B655" s="56">
        <f t="shared" si="539"/>
        <v>0</v>
      </c>
      <c r="C655" s="57">
        <f t="shared" si="539"/>
        <v>0</v>
      </c>
      <c r="D655" s="58">
        <f t="shared" si="539"/>
        <v>0</v>
      </c>
      <c r="E655" s="59">
        <f>IF(C655=0,0,D655/C655*100)</f>
        <v>0</v>
      </c>
      <c r="F655" s="58">
        <f>SUM(Q655,AB655)</f>
        <v>0</v>
      </c>
      <c r="G655" s="59">
        <f>IF(B655=0,0,F655/B655*100)</f>
        <v>0</v>
      </c>
      <c r="H655" s="58">
        <f>SUM(S655,AD655)</f>
        <v>0</v>
      </c>
      <c r="I655" s="59">
        <f>IF(B655=0,0,H655/B655*100)</f>
        <v>0</v>
      </c>
      <c r="J655" s="58">
        <f t="shared" si="540"/>
        <v>0</v>
      </c>
      <c r="K655" s="58">
        <f t="shared" si="540"/>
        <v>0</v>
      </c>
      <c r="L655" s="60">
        <f>IF(B655=0,0,IF(K655=0, J655, K655)/B655*100)</f>
        <v>0</v>
      </c>
      <c r="M655" s="56"/>
      <c r="N655" s="58"/>
      <c r="O655" s="58"/>
      <c r="P655" s="59">
        <f>IF(N655=0,0,O655/N655*100)</f>
        <v>0</v>
      </c>
      <c r="Q655" s="58"/>
      <c r="R655" s="59">
        <f>IF(M655=0,0,Q655/M655*100)</f>
        <v>0</v>
      </c>
      <c r="S655" s="58"/>
      <c r="T655" s="59">
        <f>IF(M655=0,0,S655/M655*100)</f>
        <v>0</v>
      </c>
      <c r="U655" s="58"/>
      <c r="V655" s="58"/>
      <c r="W655" s="60">
        <f>IF(M655=0,0,IF(V655=0, U655, V655)/M655*100)</f>
        <v>0</v>
      </c>
      <c r="X655" s="56"/>
      <c r="Y655" s="58"/>
      <c r="Z655" s="58"/>
      <c r="AA655" s="59">
        <f>IF(Y655=0,0,Z655/Y655*100)</f>
        <v>0</v>
      </c>
      <c r="AB655" s="58"/>
      <c r="AC655" s="59">
        <f>IF(X655=0,0,AB655/X655*100)</f>
        <v>0</v>
      </c>
      <c r="AD655" s="58"/>
      <c r="AE655" s="59">
        <f>IF(X655=0,0,AD655/X655*100)</f>
        <v>0</v>
      </c>
      <c r="AF655" s="58"/>
      <c r="AG655" s="58"/>
      <c r="AH655" s="60">
        <f>IF(X655=0,0,IF(AG655=0, AF655, AG655)/X655*100)</f>
        <v>0</v>
      </c>
    </row>
    <row r="656" spans="1:34" ht="17.25" customHeight="1" x14ac:dyDescent="0.2">
      <c r="A656" s="55"/>
      <c r="B656" s="56">
        <f t="shared" si="520"/>
        <v>0</v>
      </c>
      <c r="C656" s="57">
        <f t="shared" si="521"/>
        <v>0</v>
      </c>
      <c r="D656" s="58">
        <f t="shared" si="522"/>
        <v>0</v>
      </c>
      <c r="E656" s="59">
        <f t="shared" si="523"/>
        <v>0</v>
      </c>
      <c r="F656" s="58">
        <f t="shared" si="524"/>
        <v>0</v>
      </c>
      <c r="G656" s="59">
        <f t="shared" si="525"/>
        <v>0</v>
      </c>
      <c r="H656" s="58">
        <f t="shared" si="526"/>
        <v>0</v>
      </c>
      <c r="I656" s="59">
        <f t="shared" si="527"/>
        <v>0</v>
      </c>
      <c r="J656" s="58">
        <f t="shared" si="528"/>
        <v>0</v>
      </c>
      <c r="K656" s="58">
        <f t="shared" si="529"/>
        <v>0</v>
      </c>
      <c r="L656" s="60">
        <f t="shared" si="530"/>
        <v>0</v>
      </c>
      <c r="M656" s="56"/>
      <c r="N656" s="58"/>
      <c r="O656" s="58"/>
      <c r="P656" s="59">
        <f t="shared" si="531"/>
        <v>0</v>
      </c>
      <c r="Q656" s="58"/>
      <c r="R656" s="59">
        <f t="shared" si="532"/>
        <v>0</v>
      </c>
      <c r="S656" s="58"/>
      <c r="T656" s="59">
        <f t="shared" si="533"/>
        <v>0</v>
      </c>
      <c r="U656" s="58"/>
      <c r="V656" s="58"/>
      <c r="W656" s="60">
        <f t="shared" si="534"/>
        <v>0</v>
      </c>
      <c r="X656" s="56"/>
      <c r="Y656" s="58"/>
      <c r="Z656" s="58"/>
      <c r="AA656" s="59">
        <f t="shared" si="535"/>
        <v>0</v>
      </c>
      <c r="AB656" s="58"/>
      <c r="AC656" s="59">
        <f t="shared" si="536"/>
        <v>0</v>
      </c>
      <c r="AD656" s="58"/>
      <c r="AE656" s="59">
        <f t="shared" si="537"/>
        <v>0</v>
      </c>
      <c r="AF656" s="58"/>
      <c r="AG656" s="58"/>
      <c r="AH656" s="60">
        <f t="shared" si="538"/>
        <v>0</v>
      </c>
    </row>
    <row r="657" spans="1:34" ht="17.25" customHeight="1" x14ac:dyDescent="0.2">
      <c r="A657" s="55"/>
      <c r="B657" s="56">
        <f t="shared" si="520"/>
        <v>0</v>
      </c>
      <c r="C657" s="57">
        <f t="shared" si="521"/>
        <v>0</v>
      </c>
      <c r="D657" s="58">
        <f t="shared" si="522"/>
        <v>0</v>
      </c>
      <c r="E657" s="59">
        <f t="shared" si="523"/>
        <v>0</v>
      </c>
      <c r="F657" s="58">
        <f t="shared" si="524"/>
        <v>0</v>
      </c>
      <c r="G657" s="59">
        <f t="shared" si="525"/>
        <v>0</v>
      </c>
      <c r="H657" s="58">
        <f t="shared" si="526"/>
        <v>0</v>
      </c>
      <c r="I657" s="59">
        <f t="shared" si="527"/>
        <v>0</v>
      </c>
      <c r="J657" s="58">
        <f t="shared" si="528"/>
        <v>0</v>
      </c>
      <c r="K657" s="58">
        <f t="shared" si="529"/>
        <v>0</v>
      </c>
      <c r="L657" s="60">
        <f t="shared" si="530"/>
        <v>0</v>
      </c>
      <c r="M657" s="56"/>
      <c r="N657" s="58"/>
      <c r="O657" s="58"/>
      <c r="P657" s="59">
        <f t="shared" si="531"/>
        <v>0</v>
      </c>
      <c r="Q657" s="58"/>
      <c r="R657" s="59">
        <f t="shared" si="532"/>
        <v>0</v>
      </c>
      <c r="S657" s="58"/>
      <c r="T657" s="59">
        <f t="shared" si="533"/>
        <v>0</v>
      </c>
      <c r="U657" s="58"/>
      <c r="V657" s="58"/>
      <c r="W657" s="60">
        <f t="shared" si="534"/>
        <v>0</v>
      </c>
      <c r="X657" s="56"/>
      <c r="Y657" s="58"/>
      <c r="Z657" s="58"/>
      <c r="AA657" s="59">
        <f t="shared" si="535"/>
        <v>0</v>
      </c>
      <c r="AB657" s="58"/>
      <c r="AC657" s="59">
        <f t="shared" si="536"/>
        <v>0</v>
      </c>
      <c r="AD657" s="58"/>
      <c r="AE657" s="59">
        <f t="shared" si="537"/>
        <v>0</v>
      </c>
      <c r="AF657" s="58"/>
      <c r="AG657" s="58"/>
      <c r="AH657" s="60">
        <f t="shared" si="538"/>
        <v>0</v>
      </c>
    </row>
    <row r="658" spans="1:34" ht="17.25" customHeight="1" x14ac:dyDescent="0.2">
      <c r="A658" s="55"/>
      <c r="B658" s="56">
        <f t="shared" si="520"/>
        <v>0</v>
      </c>
      <c r="C658" s="57">
        <f t="shared" si="521"/>
        <v>0</v>
      </c>
      <c r="D658" s="58">
        <f t="shared" si="522"/>
        <v>0</v>
      </c>
      <c r="E658" s="59">
        <f t="shared" si="523"/>
        <v>0</v>
      </c>
      <c r="F658" s="58">
        <f t="shared" si="524"/>
        <v>0</v>
      </c>
      <c r="G658" s="59">
        <f t="shared" si="525"/>
        <v>0</v>
      </c>
      <c r="H658" s="58">
        <f t="shared" si="526"/>
        <v>0</v>
      </c>
      <c r="I658" s="59">
        <f t="shared" si="527"/>
        <v>0</v>
      </c>
      <c r="J658" s="58">
        <f t="shared" si="528"/>
        <v>0</v>
      </c>
      <c r="K658" s="58">
        <f t="shared" si="529"/>
        <v>0</v>
      </c>
      <c r="L658" s="60">
        <f t="shared" si="530"/>
        <v>0</v>
      </c>
      <c r="M658" s="56"/>
      <c r="N658" s="58"/>
      <c r="O658" s="58"/>
      <c r="P658" s="59">
        <f t="shared" si="531"/>
        <v>0</v>
      </c>
      <c r="Q658" s="58"/>
      <c r="R658" s="59">
        <f t="shared" si="532"/>
        <v>0</v>
      </c>
      <c r="S658" s="58"/>
      <c r="T658" s="59">
        <f t="shared" si="533"/>
        <v>0</v>
      </c>
      <c r="U658" s="58"/>
      <c r="V658" s="58"/>
      <c r="W658" s="60">
        <f t="shared" si="534"/>
        <v>0</v>
      </c>
      <c r="X658" s="56"/>
      <c r="Y658" s="58"/>
      <c r="Z658" s="58"/>
      <c r="AA658" s="59">
        <f t="shared" si="535"/>
        <v>0</v>
      </c>
      <c r="AB658" s="58"/>
      <c r="AC658" s="59">
        <f t="shared" si="536"/>
        <v>0</v>
      </c>
      <c r="AD658" s="58"/>
      <c r="AE658" s="59">
        <f t="shared" si="537"/>
        <v>0</v>
      </c>
      <c r="AF658" s="58"/>
      <c r="AG658" s="58"/>
      <c r="AH658" s="60">
        <f t="shared" si="538"/>
        <v>0</v>
      </c>
    </row>
    <row r="659" spans="1:34" ht="17.25" customHeight="1" x14ac:dyDescent="0.2">
      <c r="A659" s="55"/>
      <c r="B659" s="56">
        <f t="shared" si="520"/>
        <v>0</v>
      </c>
      <c r="C659" s="57">
        <f t="shared" si="521"/>
        <v>0</v>
      </c>
      <c r="D659" s="58">
        <f t="shared" si="522"/>
        <v>0</v>
      </c>
      <c r="E659" s="59">
        <f t="shared" si="523"/>
        <v>0</v>
      </c>
      <c r="F659" s="58">
        <f t="shared" si="524"/>
        <v>0</v>
      </c>
      <c r="G659" s="59">
        <f t="shared" si="525"/>
        <v>0</v>
      </c>
      <c r="H659" s="58">
        <f t="shared" si="526"/>
        <v>0</v>
      </c>
      <c r="I659" s="59">
        <f t="shared" si="527"/>
        <v>0</v>
      </c>
      <c r="J659" s="58">
        <f t="shared" si="528"/>
        <v>0</v>
      </c>
      <c r="K659" s="58">
        <f t="shared" si="529"/>
        <v>0</v>
      </c>
      <c r="L659" s="60">
        <f t="shared" si="530"/>
        <v>0</v>
      </c>
      <c r="M659" s="56"/>
      <c r="N659" s="58"/>
      <c r="O659" s="58"/>
      <c r="P659" s="59">
        <f t="shared" si="531"/>
        <v>0</v>
      </c>
      <c r="Q659" s="58"/>
      <c r="R659" s="59">
        <f t="shared" si="532"/>
        <v>0</v>
      </c>
      <c r="S659" s="58"/>
      <c r="T659" s="59">
        <f t="shared" si="533"/>
        <v>0</v>
      </c>
      <c r="U659" s="58"/>
      <c r="V659" s="58"/>
      <c r="W659" s="60">
        <f t="shared" si="534"/>
        <v>0</v>
      </c>
      <c r="X659" s="56"/>
      <c r="Y659" s="58"/>
      <c r="Z659" s="58"/>
      <c r="AA659" s="59">
        <f t="shared" si="535"/>
        <v>0</v>
      </c>
      <c r="AB659" s="58"/>
      <c r="AC659" s="59">
        <f t="shared" si="536"/>
        <v>0</v>
      </c>
      <c r="AD659" s="58"/>
      <c r="AE659" s="59">
        <f t="shared" si="537"/>
        <v>0</v>
      </c>
      <c r="AF659" s="58"/>
      <c r="AG659" s="58"/>
      <c r="AH659" s="60">
        <f t="shared" si="538"/>
        <v>0</v>
      </c>
    </row>
    <row r="660" spans="1:34" ht="17.25" customHeight="1" x14ac:dyDescent="0.2">
      <c r="A660" s="55"/>
      <c r="B660" s="56">
        <f t="shared" si="520"/>
        <v>0</v>
      </c>
      <c r="C660" s="57">
        <f t="shared" si="521"/>
        <v>0</v>
      </c>
      <c r="D660" s="58">
        <f t="shared" si="522"/>
        <v>0</v>
      </c>
      <c r="E660" s="59">
        <f t="shared" si="523"/>
        <v>0</v>
      </c>
      <c r="F660" s="58">
        <f t="shared" si="524"/>
        <v>0</v>
      </c>
      <c r="G660" s="59">
        <f t="shared" si="525"/>
        <v>0</v>
      </c>
      <c r="H660" s="58">
        <f t="shared" si="526"/>
        <v>0</v>
      </c>
      <c r="I660" s="59">
        <f t="shared" si="527"/>
        <v>0</v>
      </c>
      <c r="J660" s="58">
        <f t="shared" si="528"/>
        <v>0</v>
      </c>
      <c r="K660" s="58">
        <f t="shared" si="529"/>
        <v>0</v>
      </c>
      <c r="L660" s="60">
        <f t="shared" si="530"/>
        <v>0</v>
      </c>
      <c r="M660" s="56"/>
      <c r="N660" s="58"/>
      <c r="O660" s="58"/>
      <c r="P660" s="59">
        <f t="shared" si="531"/>
        <v>0</v>
      </c>
      <c r="Q660" s="58"/>
      <c r="R660" s="59">
        <f t="shared" si="532"/>
        <v>0</v>
      </c>
      <c r="S660" s="58"/>
      <c r="T660" s="59">
        <f t="shared" si="533"/>
        <v>0</v>
      </c>
      <c r="U660" s="58"/>
      <c r="V660" s="58"/>
      <c r="W660" s="60">
        <f t="shared" si="534"/>
        <v>0</v>
      </c>
      <c r="X660" s="56"/>
      <c r="Y660" s="58"/>
      <c r="Z660" s="58"/>
      <c r="AA660" s="59">
        <f t="shared" si="535"/>
        <v>0</v>
      </c>
      <c r="AB660" s="58"/>
      <c r="AC660" s="59">
        <f t="shared" si="536"/>
        <v>0</v>
      </c>
      <c r="AD660" s="58"/>
      <c r="AE660" s="59">
        <f t="shared" si="537"/>
        <v>0</v>
      </c>
      <c r="AF660" s="58"/>
      <c r="AG660" s="58"/>
      <c r="AH660" s="60">
        <f t="shared" si="538"/>
        <v>0</v>
      </c>
    </row>
    <row r="661" spans="1:34" ht="17.25" customHeight="1" x14ac:dyDescent="0.2">
      <c r="A661" s="55"/>
      <c r="B661" s="56">
        <f t="shared" ref="B661:D665" si="541">SUM(M661,X661)</f>
        <v>0</v>
      </c>
      <c r="C661" s="57">
        <f t="shared" si="541"/>
        <v>0</v>
      </c>
      <c r="D661" s="58">
        <f t="shared" si="541"/>
        <v>0</v>
      </c>
      <c r="E661" s="59">
        <f>IF(C661=0,0,D661/C661*100)</f>
        <v>0</v>
      </c>
      <c r="F661" s="58">
        <f>SUM(Q661,AB661)</f>
        <v>0</v>
      </c>
      <c r="G661" s="59">
        <f>IF(B661=0,0,F661/B661*100)</f>
        <v>0</v>
      </c>
      <c r="H661" s="58">
        <f>SUM(S661,AD661)</f>
        <v>0</v>
      </c>
      <c r="I661" s="59">
        <f>IF(B661=0,0,H661/B661*100)</f>
        <v>0</v>
      </c>
      <c r="J661" s="58">
        <f t="shared" ref="J661:K665" si="542">SUM(U661,AF661)</f>
        <v>0</v>
      </c>
      <c r="K661" s="58">
        <f t="shared" si="542"/>
        <v>0</v>
      </c>
      <c r="L661" s="60">
        <f>IF(B661=0,0,IF(K661=0, J661, K661)/B661*100)</f>
        <v>0</v>
      </c>
      <c r="M661" s="56"/>
      <c r="N661" s="58"/>
      <c r="O661" s="58"/>
      <c r="P661" s="59">
        <f>IF(N661=0,0,O661/N661*100)</f>
        <v>0</v>
      </c>
      <c r="Q661" s="58"/>
      <c r="R661" s="59">
        <f>IF(M661=0,0,Q661/M661*100)</f>
        <v>0</v>
      </c>
      <c r="S661" s="58"/>
      <c r="T661" s="59">
        <f>IF(M661=0,0,S661/M661*100)</f>
        <v>0</v>
      </c>
      <c r="U661" s="58"/>
      <c r="V661" s="58"/>
      <c r="W661" s="60">
        <f>IF(M661=0,0,IF(V661=0, U661, V661)/M661*100)</f>
        <v>0</v>
      </c>
      <c r="X661" s="56"/>
      <c r="Y661" s="58"/>
      <c r="Z661" s="58"/>
      <c r="AA661" s="59">
        <f>IF(Y661=0,0,Z661/Y661*100)</f>
        <v>0</v>
      </c>
      <c r="AB661" s="58"/>
      <c r="AC661" s="59">
        <f>IF(X661=0,0,AB661/X661*100)</f>
        <v>0</v>
      </c>
      <c r="AD661" s="58"/>
      <c r="AE661" s="59">
        <f>IF(X661=0,0,AD661/X661*100)</f>
        <v>0</v>
      </c>
      <c r="AF661" s="58"/>
      <c r="AG661" s="58"/>
      <c r="AH661" s="60">
        <f>IF(X661=0,0,IF(AG661=0, AF661, AG661)/X661*100)</f>
        <v>0</v>
      </c>
    </row>
    <row r="662" spans="1:34" ht="17.25" customHeight="1" x14ac:dyDescent="0.2">
      <c r="A662" s="55"/>
      <c r="B662" s="56">
        <f t="shared" si="541"/>
        <v>0</v>
      </c>
      <c r="C662" s="57">
        <f t="shared" si="541"/>
        <v>0</v>
      </c>
      <c r="D662" s="58">
        <f t="shared" si="541"/>
        <v>0</v>
      </c>
      <c r="E662" s="59">
        <f>IF(C662=0,0,D662/C662*100)</f>
        <v>0</v>
      </c>
      <c r="F662" s="58">
        <f>SUM(Q662,AB662)</f>
        <v>0</v>
      </c>
      <c r="G662" s="59">
        <f>IF(B662=0,0,F662/B662*100)</f>
        <v>0</v>
      </c>
      <c r="H662" s="58">
        <f>SUM(S662,AD662)</f>
        <v>0</v>
      </c>
      <c r="I662" s="59">
        <f>IF(B662=0,0,H662/B662*100)</f>
        <v>0</v>
      </c>
      <c r="J662" s="58">
        <f t="shared" si="542"/>
        <v>0</v>
      </c>
      <c r="K662" s="58">
        <f t="shared" si="542"/>
        <v>0</v>
      </c>
      <c r="L662" s="60">
        <f>IF(B662=0,0,IF(K662=0, J662, K662)/B662*100)</f>
        <v>0</v>
      </c>
      <c r="M662" s="56"/>
      <c r="N662" s="58"/>
      <c r="O662" s="58"/>
      <c r="P662" s="59">
        <f>IF(N662=0,0,O662/N662*100)</f>
        <v>0</v>
      </c>
      <c r="Q662" s="58"/>
      <c r="R662" s="59">
        <f>IF(M662=0,0,Q662/M662*100)</f>
        <v>0</v>
      </c>
      <c r="S662" s="58"/>
      <c r="T662" s="59">
        <f>IF(M662=0,0,S662/M662*100)</f>
        <v>0</v>
      </c>
      <c r="U662" s="58"/>
      <c r="V662" s="58"/>
      <c r="W662" s="60">
        <f>IF(M662=0,0,IF(V662=0, U662, V662)/M662*100)</f>
        <v>0</v>
      </c>
      <c r="X662" s="56"/>
      <c r="Y662" s="58"/>
      <c r="Z662" s="58"/>
      <c r="AA662" s="59">
        <f>IF(Y662=0,0,Z662/Y662*100)</f>
        <v>0</v>
      </c>
      <c r="AB662" s="58"/>
      <c r="AC662" s="59">
        <f>IF(X662=0,0,AB662/X662*100)</f>
        <v>0</v>
      </c>
      <c r="AD662" s="58"/>
      <c r="AE662" s="59">
        <f>IF(X662=0,0,AD662/X662*100)</f>
        <v>0</v>
      </c>
      <c r="AF662" s="58"/>
      <c r="AG662" s="58"/>
      <c r="AH662" s="60">
        <f>IF(X662=0,0,IF(AG662=0, AF662, AG662)/X662*100)</f>
        <v>0</v>
      </c>
    </row>
    <row r="663" spans="1:34" ht="17.25" customHeight="1" x14ac:dyDescent="0.2">
      <c r="A663" s="55"/>
      <c r="B663" s="56">
        <f t="shared" si="541"/>
        <v>0</v>
      </c>
      <c r="C663" s="57">
        <f t="shared" si="541"/>
        <v>0</v>
      </c>
      <c r="D663" s="58">
        <f t="shared" si="541"/>
        <v>0</v>
      </c>
      <c r="E663" s="59">
        <f>IF(C663=0,0,D663/C663*100)</f>
        <v>0</v>
      </c>
      <c r="F663" s="58">
        <f>SUM(Q663,AB663)</f>
        <v>0</v>
      </c>
      <c r="G663" s="59">
        <f>IF(B663=0,0,F663/B663*100)</f>
        <v>0</v>
      </c>
      <c r="H663" s="58">
        <f>SUM(S663,AD663)</f>
        <v>0</v>
      </c>
      <c r="I663" s="59">
        <f>IF(B663=0,0,H663/B663*100)</f>
        <v>0</v>
      </c>
      <c r="J663" s="58">
        <f t="shared" si="542"/>
        <v>0</v>
      </c>
      <c r="K663" s="58">
        <f t="shared" si="542"/>
        <v>0</v>
      </c>
      <c r="L663" s="60">
        <f>IF(B663=0,0,IF(K663=0, J663, K663)/B663*100)</f>
        <v>0</v>
      </c>
      <c r="M663" s="56"/>
      <c r="N663" s="58"/>
      <c r="O663" s="58"/>
      <c r="P663" s="59">
        <f>IF(N663=0,0,O663/N663*100)</f>
        <v>0</v>
      </c>
      <c r="Q663" s="58"/>
      <c r="R663" s="59">
        <f>IF(M663=0,0,Q663/M663*100)</f>
        <v>0</v>
      </c>
      <c r="S663" s="58"/>
      <c r="T663" s="59">
        <f>IF(M663=0,0,S663/M663*100)</f>
        <v>0</v>
      </c>
      <c r="U663" s="58"/>
      <c r="V663" s="58"/>
      <c r="W663" s="60">
        <f>IF(M663=0,0,IF(V663=0, U663, V663)/M663*100)</f>
        <v>0</v>
      </c>
      <c r="X663" s="56"/>
      <c r="Y663" s="58"/>
      <c r="Z663" s="58"/>
      <c r="AA663" s="59">
        <f>IF(Y663=0,0,Z663/Y663*100)</f>
        <v>0</v>
      </c>
      <c r="AB663" s="58"/>
      <c r="AC663" s="59">
        <f>IF(X663=0,0,AB663/X663*100)</f>
        <v>0</v>
      </c>
      <c r="AD663" s="58"/>
      <c r="AE663" s="59">
        <f>IF(X663=0,0,AD663/X663*100)</f>
        <v>0</v>
      </c>
      <c r="AF663" s="58"/>
      <c r="AG663" s="58"/>
      <c r="AH663" s="60">
        <f>IF(X663=0,0,IF(AG663=0, AF663, AG663)/X663*100)</f>
        <v>0</v>
      </c>
    </row>
    <row r="664" spans="1:34" ht="17.25" customHeight="1" x14ac:dyDescent="0.2">
      <c r="A664" s="55"/>
      <c r="B664" s="56">
        <f t="shared" si="541"/>
        <v>0</v>
      </c>
      <c r="C664" s="57">
        <f t="shared" si="541"/>
        <v>0</v>
      </c>
      <c r="D664" s="58">
        <f t="shared" si="541"/>
        <v>0</v>
      </c>
      <c r="E664" s="59">
        <f>IF(C664=0,0,D664/C664*100)</f>
        <v>0</v>
      </c>
      <c r="F664" s="58">
        <f>SUM(Q664,AB664)</f>
        <v>0</v>
      </c>
      <c r="G664" s="59">
        <f>IF(B664=0,0,F664/B664*100)</f>
        <v>0</v>
      </c>
      <c r="H664" s="58">
        <f>SUM(S664,AD664)</f>
        <v>0</v>
      </c>
      <c r="I664" s="59">
        <f>IF(B664=0,0,H664/B664*100)</f>
        <v>0</v>
      </c>
      <c r="J664" s="58">
        <f t="shared" si="542"/>
        <v>0</v>
      </c>
      <c r="K664" s="58">
        <f t="shared" si="542"/>
        <v>0</v>
      </c>
      <c r="L664" s="60">
        <f>IF(B664=0,0,IF(K664=0, J664, K664)/B664*100)</f>
        <v>0</v>
      </c>
      <c r="M664" s="56"/>
      <c r="N664" s="58"/>
      <c r="O664" s="58"/>
      <c r="P664" s="59">
        <f>IF(N664=0,0,O664/N664*100)</f>
        <v>0</v>
      </c>
      <c r="Q664" s="58"/>
      <c r="R664" s="59">
        <f>IF(M664=0,0,Q664/M664*100)</f>
        <v>0</v>
      </c>
      <c r="S664" s="58"/>
      <c r="T664" s="59">
        <f>IF(M664=0,0,S664/M664*100)</f>
        <v>0</v>
      </c>
      <c r="U664" s="58"/>
      <c r="V664" s="58"/>
      <c r="W664" s="60">
        <f>IF(M664=0,0,IF(V664=0, U664, V664)/M664*100)</f>
        <v>0</v>
      </c>
      <c r="X664" s="56"/>
      <c r="Y664" s="58"/>
      <c r="Z664" s="58"/>
      <c r="AA664" s="59">
        <f>IF(Y664=0,0,Z664/Y664*100)</f>
        <v>0</v>
      </c>
      <c r="AB664" s="58"/>
      <c r="AC664" s="59">
        <f>IF(X664=0,0,AB664/X664*100)</f>
        <v>0</v>
      </c>
      <c r="AD664" s="58"/>
      <c r="AE664" s="59">
        <f>IF(X664=0,0,AD664/X664*100)</f>
        <v>0</v>
      </c>
      <c r="AF664" s="58"/>
      <c r="AG664" s="58"/>
      <c r="AH664" s="60">
        <f>IF(X664=0,0,IF(AG664=0, AF664, AG664)/X664*100)</f>
        <v>0</v>
      </c>
    </row>
    <row r="665" spans="1:34" ht="17.25" customHeight="1" x14ac:dyDescent="0.2">
      <c r="A665" s="55"/>
      <c r="B665" s="56">
        <f t="shared" si="541"/>
        <v>0</v>
      </c>
      <c r="C665" s="57">
        <f t="shared" si="541"/>
        <v>0</v>
      </c>
      <c r="D665" s="58">
        <f t="shared" si="541"/>
        <v>0</v>
      </c>
      <c r="E665" s="59">
        <f>IF(C665=0,0,D665/C665*100)</f>
        <v>0</v>
      </c>
      <c r="F665" s="58">
        <f>SUM(Q665,AB665)</f>
        <v>0</v>
      </c>
      <c r="G665" s="59">
        <f>IF(B665=0,0,F665/B665*100)</f>
        <v>0</v>
      </c>
      <c r="H665" s="58">
        <f>SUM(S665,AD665)</f>
        <v>0</v>
      </c>
      <c r="I665" s="59">
        <f>IF(B665=0,0,H665/B665*100)</f>
        <v>0</v>
      </c>
      <c r="J665" s="58">
        <f t="shared" si="542"/>
        <v>0</v>
      </c>
      <c r="K665" s="58">
        <f t="shared" si="542"/>
        <v>0</v>
      </c>
      <c r="L665" s="60">
        <f>IF(B665=0,0,IF(K665=0, J665, K665)/B665*100)</f>
        <v>0</v>
      </c>
      <c r="M665" s="56"/>
      <c r="N665" s="58"/>
      <c r="O665" s="58"/>
      <c r="P665" s="59">
        <f>IF(N665=0,0,O665/N665*100)</f>
        <v>0</v>
      </c>
      <c r="Q665" s="58"/>
      <c r="R665" s="59">
        <f>IF(M665=0,0,Q665/M665*100)</f>
        <v>0</v>
      </c>
      <c r="S665" s="58"/>
      <c r="T665" s="59">
        <f>IF(M665=0,0,S665/M665*100)</f>
        <v>0</v>
      </c>
      <c r="U665" s="58"/>
      <c r="V665" s="58"/>
      <c r="W665" s="60">
        <f>IF(M665=0,0,IF(V665=0, U665, V665)/M665*100)</f>
        <v>0</v>
      </c>
      <c r="X665" s="56"/>
      <c r="Y665" s="58"/>
      <c r="Z665" s="58"/>
      <c r="AA665" s="59">
        <f>IF(Y665=0,0,Z665/Y665*100)</f>
        <v>0</v>
      </c>
      <c r="AB665" s="58"/>
      <c r="AC665" s="59">
        <f>IF(X665=0,0,AB665/X665*100)</f>
        <v>0</v>
      </c>
      <c r="AD665" s="58"/>
      <c r="AE665" s="59">
        <f>IF(X665=0,0,AD665/X665*100)</f>
        <v>0</v>
      </c>
      <c r="AF665" s="58"/>
      <c r="AG665" s="58"/>
      <c r="AH665" s="60">
        <f>IF(X665=0,0,IF(AG665=0, AF665, AG665)/X665*100)</f>
        <v>0</v>
      </c>
    </row>
    <row r="666" spans="1:34" ht="17.25" customHeight="1" x14ac:dyDescent="0.2">
      <c r="A666" s="55"/>
      <c r="B666" s="56">
        <f t="shared" si="520"/>
        <v>0</v>
      </c>
      <c r="C666" s="57">
        <f t="shared" si="521"/>
        <v>0</v>
      </c>
      <c r="D666" s="58">
        <f t="shared" si="522"/>
        <v>0</v>
      </c>
      <c r="E666" s="59">
        <f t="shared" si="523"/>
        <v>0</v>
      </c>
      <c r="F666" s="58">
        <f t="shared" si="524"/>
        <v>0</v>
      </c>
      <c r="G666" s="59">
        <f t="shared" si="525"/>
        <v>0</v>
      </c>
      <c r="H666" s="58">
        <f t="shared" si="526"/>
        <v>0</v>
      </c>
      <c r="I666" s="59">
        <f t="shared" si="527"/>
        <v>0</v>
      </c>
      <c r="J666" s="58">
        <f t="shared" si="528"/>
        <v>0</v>
      </c>
      <c r="K666" s="58">
        <f t="shared" si="529"/>
        <v>0</v>
      </c>
      <c r="L666" s="60">
        <f t="shared" si="530"/>
        <v>0</v>
      </c>
      <c r="M666" s="56"/>
      <c r="N666" s="58"/>
      <c r="O666" s="58"/>
      <c r="P666" s="59">
        <f t="shared" si="531"/>
        <v>0</v>
      </c>
      <c r="Q666" s="58"/>
      <c r="R666" s="59">
        <f t="shared" si="532"/>
        <v>0</v>
      </c>
      <c r="S666" s="58"/>
      <c r="T666" s="59">
        <f t="shared" si="533"/>
        <v>0</v>
      </c>
      <c r="U666" s="58"/>
      <c r="V666" s="58"/>
      <c r="W666" s="60">
        <f t="shared" si="534"/>
        <v>0</v>
      </c>
      <c r="X666" s="56"/>
      <c r="Y666" s="58"/>
      <c r="Z666" s="58"/>
      <c r="AA666" s="59">
        <f t="shared" si="535"/>
        <v>0</v>
      </c>
      <c r="AB666" s="58"/>
      <c r="AC666" s="59">
        <f t="shared" si="536"/>
        <v>0</v>
      </c>
      <c r="AD666" s="58"/>
      <c r="AE666" s="59">
        <f t="shared" si="537"/>
        <v>0</v>
      </c>
      <c r="AF666" s="58"/>
      <c r="AG666" s="58"/>
      <c r="AH666" s="60">
        <f t="shared" si="538"/>
        <v>0</v>
      </c>
    </row>
    <row r="667" spans="1:34" ht="17.25" customHeight="1" x14ac:dyDescent="0.2">
      <c r="A667" s="55"/>
      <c r="B667" s="56">
        <f t="shared" si="520"/>
        <v>0</v>
      </c>
      <c r="C667" s="57">
        <f t="shared" si="521"/>
        <v>0</v>
      </c>
      <c r="D667" s="58">
        <f t="shared" si="522"/>
        <v>0</v>
      </c>
      <c r="E667" s="59">
        <f t="shared" si="523"/>
        <v>0</v>
      </c>
      <c r="F667" s="58">
        <f t="shared" si="524"/>
        <v>0</v>
      </c>
      <c r="G667" s="59">
        <f t="shared" si="525"/>
        <v>0</v>
      </c>
      <c r="H667" s="58">
        <f t="shared" si="526"/>
        <v>0</v>
      </c>
      <c r="I667" s="59">
        <f t="shared" si="527"/>
        <v>0</v>
      </c>
      <c r="J667" s="58">
        <f t="shared" si="528"/>
        <v>0</v>
      </c>
      <c r="K667" s="58">
        <f t="shared" si="529"/>
        <v>0</v>
      </c>
      <c r="L667" s="60">
        <f t="shared" si="530"/>
        <v>0</v>
      </c>
      <c r="M667" s="56"/>
      <c r="N667" s="58"/>
      <c r="O667" s="58"/>
      <c r="P667" s="59">
        <f t="shared" si="531"/>
        <v>0</v>
      </c>
      <c r="Q667" s="58"/>
      <c r="R667" s="59">
        <f t="shared" si="532"/>
        <v>0</v>
      </c>
      <c r="S667" s="58"/>
      <c r="T667" s="59">
        <f t="shared" si="533"/>
        <v>0</v>
      </c>
      <c r="U667" s="58"/>
      <c r="V667" s="58"/>
      <c r="W667" s="60">
        <f t="shared" si="534"/>
        <v>0</v>
      </c>
      <c r="X667" s="56"/>
      <c r="Y667" s="58"/>
      <c r="Z667" s="58"/>
      <c r="AA667" s="59">
        <f t="shared" si="535"/>
        <v>0</v>
      </c>
      <c r="AB667" s="58"/>
      <c r="AC667" s="59">
        <f t="shared" si="536"/>
        <v>0</v>
      </c>
      <c r="AD667" s="58"/>
      <c r="AE667" s="59">
        <f t="shared" si="537"/>
        <v>0</v>
      </c>
      <c r="AF667" s="58"/>
      <c r="AG667" s="58"/>
      <c r="AH667" s="60">
        <f t="shared" si="538"/>
        <v>0</v>
      </c>
    </row>
    <row r="668" spans="1:34" ht="17.25" customHeight="1" x14ac:dyDescent="0.2">
      <c r="A668" s="55"/>
      <c r="B668" s="56">
        <f t="shared" si="520"/>
        <v>0</v>
      </c>
      <c r="C668" s="57">
        <f t="shared" si="521"/>
        <v>0</v>
      </c>
      <c r="D668" s="58">
        <f t="shared" si="522"/>
        <v>0</v>
      </c>
      <c r="E668" s="59">
        <f t="shared" si="523"/>
        <v>0</v>
      </c>
      <c r="F668" s="58">
        <f t="shared" si="524"/>
        <v>0</v>
      </c>
      <c r="G668" s="59">
        <f t="shared" si="525"/>
        <v>0</v>
      </c>
      <c r="H668" s="58">
        <f t="shared" si="526"/>
        <v>0</v>
      </c>
      <c r="I668" s="59">
        <f t="shared" si="527"/>
        <v>0</v>
      </c>
      <c r="J668" s="58">
        <f t="shared" si="528"/>
        <v>0</v>
      </c>
      <c r="K668" s="58">
        <f t="shared" si="529"/>
        <v>0</v>
      </c>
      <c r="L668" s="60">
        <f t="shared" si="530"/>
        <v>0</v>
      </c>
      <c r="M668" s="56"/>
      <c r="N668" s="58"/>
      <c r="O668" s="58"/>
      <c r="P668" s="59">
        <f t="shared" si="531"/>
        <v>0</v>
      </c>
      <c r="Q668" s="58"/>
      <c r="R668" s="59">
        <f t="shared" si="532"/>
        <v>0</v>
      </c>
      <c r="S668" s="58"/>
      <c r="T668" s="59">
        <f t="shared" si="533"/>
        <v>0</v>
      </c>
      <c r="U668" s="58"/>
      <c r="V668" s="58"/>
      <c r="W668" s="60">
        <f t="shared" si="534"/>
        <v>0</v>
      </c>
      <c r="X668" s="56"/>
      <c r="Y668" s="58"/>
      <c r="Z668" s="58"/>
      <c r="AA668" s="59">
        <f t="shared" si="535"/>
        <v>0</v>
      </c>
      <c r="AB668" s="58"/>
      <c r="AC668" s="59">
        <f t="shared" si="536"/>
        <v>0</v>
      </c>
      <c r="AD668" s="58"/>
      <c r="AE668" s="59">
        <f t="shared" si="537"/>
        <v>0</v>
      </c>
      <c r="AF668" s="58"/>
      <c r="AG668" s="58"/>
      <c r="AH668" s="60">
        <f t="shared" si="538"/>
        <v>0</v>
      </c>
    </row>
    <row r="669" spans="1:34" ht="17.25" customHeight="1" x14ac:dyDescent="0.2">
      <c r="A669" s="55"/>
      <c r="B669" s="56">
        <f t="shared" si="520"/>
        <v>0</v>
      </c>
      <c r="C669" s="57">
        <f t="shared" si="521"/>
        <v>0</v>
      </c>
      <c r="D669" s="58">
        <f t="shared" si="522"/>
        <v>0</v>
      </c>
      <c r="E669" s="59">
        <f t="shared" si="523"/>
        <v>0</v>
      </c>
      <c r="F669" s="58">
        <f t="shared" si="524"/>
        <v>0</v>
      </c>
      <c r="G669" s="59">
        <f t="shared" si="525"/>
        <v>0</v>
      </c>
      <c r="H669" s="58">
        <f t="shared" si="526"/>
        <v>0</v>
      </c>
      <c r="I669" s="59">
        <f t="shared" si="527"/>
        <v>0</v>
      </c>
      <c r="J669" s="58">
        <f t="shared" si="528"/>
        <v>0</v>
      </c>
      <c r="K669" s="58">
        <f t="shared" si="529"/>
        <v>0</v>
      </c>
      <c r="L669" s="60">
        <f t="shared" si="530"/>
        <v>0</v>
      </c>
      <c r="M669" s="56"/>
      <c r="N669" s="58"/>
      <c r="O669" s="58"/>
      <c r="P669" s="59">
        <f t="shared" si="531"/>
        <v>0</v>
      </c>
      <c r="Q669" s="58"/>
      <c r="R669" s="59">
        <f t="shared" si="532"/>
        <v>0</v>
      </c>
      <c r="S669" s="58"/>
      <c r="T669" s="59">
        <f t="shared" si="533"/>
        <v>0</v>
      </c>
      <c r="U669" s="58"/>
      <c r="V669" s="58"/>
      <c r="W669" s="60">
        <f t="shared" si="534"/>
        <v>0</v>
      </c>
      <c r="X669" s="56"/>
      <c r="Y669" s="58"/>
      <c r="Z669" s="58"/>
      <c r="AA669" s="59">
        <f t="shared" si="535"/>
        <v>0</v>
      </c>
      <c r="AB669" s="58"/>
      <c r="AC669" s="59">
        <f t="shared" si="536"/>
        <v>0</v>
      </c>
      <c r="AD669" s="58"/>
      <c r="AE669" s="59">
        <f t="shared" si="537"/>
        <v>0</v>
      </c>
      <c r="AF669" s="58"/>
      <c r="AG669" s="58"/>
      <c r="AH669" s="60">
        <f t="shared" si="538"/>
        <v>0</v>
      </c>
    </row>
    <row r="670" spans="1:34" ht="17.25" customHeight="1" x14ac:dyDescent="0.2">
      <c r="A670" s="55"/>
      <c r="B670" s="56">
        <f t="shared" si="520"/>
        <v>0</v>
      </c>
      <c r="C670" s="57">
        <f t="shared" si="521"/>
        <v>0</v>
      </c>
      <c r="D670" s="58">
        <f t="shared" si="522"/>
        <v>0</v>
      </c>
      <c r="E670" s="59">
        <f t="shared" si="523"/>
        <v>0</v>
      </c>
      <c r="F670" s="58">
        <f t="shared" si="524"/>
        <v>0</v>
      </c>
      <c r="G670" s="59">
        <f t="shared" si="525"/>
        <v>0</v>
      </c>
      <c r="H670" s="58">
        <f t="shared" si="526"/>
        <v>0</v>
      </c>
      <c r="I670" s="59">
        <f t="shared" si="527"/>
        <v>0</v>
      </c>
      <c r="J670" s="58">
        <f t="shared" si="528"/>
        <v>0</v>
      </c>
      <c r="K670" s="58">
        <f t="shared" si="529"/>
        <v>0</v>
      </c>
      <c r="L670" s="60">
        <f t="shared" si="530"/>
        <v>0</v>
      </c>
      <c r="M670" s="56"/>
      <c r="N670" s="58"/>
      <c r="O670" s="58"/>
      <c r="P670" s="59">
        <f t="shared" si="531"/>
        <v>0</v>
      </c>
      <c r="Q670" s="58"/>
      <c r="R670" s="59">
        <f t="shared" si="532"/>
        <v>0</v>
      </c>
      <c r="S670" s="58"/>
      <c r="T670" s="59">
        <f t="shared" si="533"/>
        <v>0</v>
      </c>
      <c r="U670" s="58"/>
      <c r="V670" s="58"/>
      <c r="W670" s="60">
        <f t="shared" si="534"/>
        <v>0</v>
      </c>
      <c r="X670" s="56"/>
      <c r="Y670" s="58"/>
      <c r="Z670" s="58"/>
      <c r="AA670" s="59">
        <f t="shared" si="535"/>
        <v>0</v>
      </c>
      <c r="AB670" s="58"/>
      <c r="AC670" s="59">
        <f t="shared" si="536"/>
        <v>0</v>
      </c>
      <c r="AD670" s="58"/>
      <c r="AE670" s="59">
        <f t="shared" si="537"/>
        <v>0</v>
      </c>
      <c r="AF670" s="58"/>
      <c r="AG670" s="58"/>
      <c r="AH670" s="60">
        <f t="shared" si="538"/>
        <v>0</v>
      </c>
    </row>
    <row r="671" spans="1:34" ht="17.25" customHeight="1" x14ac:dyDescent="0.2">
      <c r="A671" s="55"/>
      <c r="B671" s="56">
        <f t="shared" si="520"/>
        <v>0</v>
      </c>
      <c r="C671" s="57">
        <f t="shared" si="521"/>
        <v>0</v>
      </c>
      <c r="D671" s="58">
        <f t="shared" si="522"/>
        <v>0</v>
      </c>
      <c r="E671" s="59">
        <f t="shared" si="523"/>
        <v>0</v>
      </c>
      <c r="F671" s="58">
        <f t="shared" si="524"/>
        <v>0</v>
      </c>
      <c r="G671" s="59">
        <f t="shared" si="525"/>
        <v>0</v>
      </c>
      <c r="H671" s="58">
        <f t="shared" si="526"/>
        <v>0</v>
      </c>
      <c r="I671" s="59">
        <f t="shared" si="527"/>
        <v>0</v>
      </c>
      <c r="J671" s="58">
        <f t="shared" si="528"/>
        <v>0</v>
      </c>
      <c r="K671" s="58">
        <f t="shared" si="529"/>
        <v>0</v>
      </c>
      <c r="L671" s="60">
        <f t="shared" si="530"/>
        <v>0</v>
      </c>
      <c r="M671" s="56"/>
      <c r="N671" s="58"/>
      <c r="O671" s="58"/>
      <c r="P671" s="59">
        <f t="shared" si="531"/>
        <v>0</v>
      </c>
      <c r="Q671" s="58"/>
      <c r="R671" s="59">
        <f t="shared" si="532"/>
        <v>0</v>
      </c>
      <c r="S671" s="58"/>
      <c r="T671" s="59">
        <f t="shared" si="533"/>
        <v>0</v>
      </c>
      <c r="U671" s="58"/>
      <c r="V671" s="58"/>
      <c r="W671" s="60">
        <f t="shared" si="534"/>
        <v>0</v>
      </c>
      <c r="X671" s="56"/>
      <c r="Y671" s="58"/>
      <c r="Z671" s="58"/>
      <c r="AA671" s="59">
        <f t="shared" si="535"/>
        <v>0</v>
      </c>
      <c r="AB671" s="58"/>
      <c r="AC671" s="59">
        <f t="shared" si="536"/>
        <v>0</v>
      </c>
      <c r="AD671" s="58"/>
      <c r="AE671" s="59">
        <f t="shared" si="537"/>
        <v>0</v>
      </c>
      <c r="AF671" s="58"/>
      <c r="AG671" s="58"/>
      <c r="AH671" s="60">
        <f t="shared" si="538"/>
        <v>0</v>
      </c>
    </row>
    <row r="672" spans="1:34" ht="17.25" customHeight="1" x14ac:dyDescent="0.2">
      <c r="A672" s="55"/>
      <c r="B672" s="56">
        <f t="shared" si="520"/>
        <v>0</v>
      </c>
      <c r="C672" s="57">
        <f t="shared" si="521"/>
        <v>0</v>
      </c>
      <c r="D672" s="58">
        <f t="shared" si="522"/>
        <v>0</v>
      </c>
      <c r="E672" s="59">
        <f t="shared" si="523"/>
        <v>0</v>
      </c>
      <c r="F672" s="58">
        <f t="shared" si="524"/>
        <v>0</v>
      </c>
      <c r="G672" s="59">
        <f t="shared" si="525"/>
        <v>0</v>
      </c>
      <c r="H672" s="58">
        <f t="shared" si="526"/>
        <v>0</v>
      </c>
      <c r="I672" s="59">
        <f t="shared" si="527"/>
        <v>0</v>
      </c>
      <c r="J672" s="58">
        <f t="shared" si="528"/>
        <v>0</v>
      </c>
      <c r="K672" s="58">
        <f t="shared" si="529"/>
        <v>0</v>
      </c>
      <c r="L672" s="60">
        <f t="shared" si="530"/>
        <v>0</v>
      </c>
      <c r="M672" s="56"/>
      <c r="N672" s="58"/>
      <c r="O672" s="58"/>
      <c r="P672" s="59">
        <f t="shared" si="531"/>
        <v>0</v>
      </c>
      <c r="Q672" s="58"/>
      <c r="R672" s="59">
        <f t="shared" si="532"/>
        <v>0</v>
      </c>
      <c r="S672" s="58"/>
      <c r="T672" s="59">
        <f t="shared" si="533"/>
        <v>0</v>
      </c>
      <c r="U672" s="58"/>
      <c r="V672" s="58"/>
      <c r="W672" s="60">
        <f t="shared" si="534"/>
        <v>0</v>
      </c>
      <c r="X672" s="56"/>
      <c r="Y672" s="58"/>
      <c r="Z672" s="58"/>
      <c r="AA672" s="59">
        <f t="shared" si="535"/>
        <v>0</v>
      </c>
      <c r="AB672" s="58"/>
      <c r="AC672" s="59">
        <f t="shared" si="536"/>
        <v>0</v>
      </c>
      <c r="AD672" s="58"/>
      <c r="AE672" s="59">
        <f t="shared" si="537"/>
        <v>0</v>
      </c>
      <c r="AF672" s="58"/>
      <c r="AG672" s="58"/>
      <c r="AH672" s="60">
        <f t="shared" si="538"/>
        <v>0</v>
      </c>
    </row>
    <row r="673" spans="1:34" ht="17.25" customHeight="1" x14ac:dyDescent="0.2">
      <c r="A673" s="55"/>
      <c r="B673" s="56">
        <f t="shared" si="520"/>
        <v>0</v>
      </c>
      <c r="C673" s="57">
        <f t="shared" si="521"/>
        <v>0</v>
      </c>
      <c r="D673" s="58">
        <f t="shared" si="522"/>
        <v>0</v>
      </c>
      <c r="E673" s="59">
        <f t="shared" si="523"/>
        <v>0</v>
      </c>
      <c r="F673" s="58">
        <f t="shared" si="524"/>
        <v>0</v>
      </c>
      <c r="G673" s="59">
        <f t="shared" si="525"/>
        <v>0</v>
      </c>
      <c r="H673" s="58">
        <f t="shared" si="526"/>
        <v>0</v>
      </c>
      <c r="I673" s="59">
        <f t="shared" si="527"/>
        <v>0</v>
      </c>
      <c r="J673" s="58">
        <f t="shared" si="528"/>
        <v>0</v>
      </c>
      <c r="K673" s="58">
        <f t="shared" si="529"/>
        <v>0</v>
      </c>
      <c r="L673" s="60">
        <f t="shared" si="530"/>
        <v>0</v>
      </c>
      <c r="M673" s="56"/>
      <c r="N673" s="58"/>
      <c r="O673" s="58"/>
      <c r="P673" s="59">
        <f t="shared" si="531"/>
        <v>0</v>
      </c>
      <c r="Q673" s="58"/>
      <c r="R673" s="59">
        <f t="shared" si="532"/>
        <v>0</v>
      </c>
      <c r="S673" s="58"/>
      <c r="T673" s="59">
        <f t="shared" si="533"/>
        <v>0</v>
      </c>
      <c r="U673" s="58"/>
      <c r="V673" s="58"/>
      <c r="W673" s="60">
        <f t="shared" si="534"/>
        <v>0</v>
      </c>
      <c r="X673" s="56"/>
      <c r="Y673" s="58"/>
      <c r="Z673" s="58"/>
      <c r="AA673" s="59">
        <f t="shared" si="535"/>
        <v>0</v>
      </c>
      <c r="AB673" s="58"/>
      <c r="AC673" s="59">
        <f t="shared" si="536"/>
        <v>0</v>
      </c>
      <c r="AD673" s="58"/>
      <c r="AE673" s="59">
        <f t="shared" si="537"/>
        <v>0</v>
      </c>
      <c r="AF673" s="58"/>
      <c r="AG673" s="58"/>
      <c r="AH673" s="60">
        <f t="shared" si="538"/>
        <v>0</v>
      </c>
    </row>
    <row r="674" spans="1:34" ht="17.25" customHeight="1" x14ac:dyDescent="0.2">
      <c r="A674" s="55"/>
      <c r="B674" s="56">
        <f t="shared" si="520"/>
        <v>0</v>
      </c>
      <c r="C674" s="57">
        <f t="shared" si="521"/>
        <v>0</v>
      </c>
      <c r="D674" s="58">
        <f t="shared" si="522"/>
        <v>0</v>
      </c>
      <c r="E674" s="59">
        <f t="shared" si="523"/>
        <v>0</v>
      </c>
      <c r="F674" s="58">
        <f t="shared" si="524"/>
        <v>0</v>
      </c>
      <c r="G674" s="59">
        <f t="shared" si="525"/>
        <v>0</v>
      </c>
      <c r="H674" s="58">
        <f t="shared" si="526"/>
        <v>0</v>
      </c>
      <c r="I674" s="59">
        <f t="shared" si="527"/>
        <v>0</v>
      </c>
      <c r="J674" s="58">
        <f t="shared" si="528"/>
        <v>0</v>
      </c>
      <c r="K674" s="58">
        <f t="shared" si="529"/>
        <v>0</v>
      </c>
      <c r="L674" s="60">
        <f t="shared" si="530"/>
        <v>0</v>
      </c>
      <c r="M674" s="56"/>
      <c r="N674" s="58"/>
      <c r="O674" s="58"/>
      <c r="P674" s="59">
        <f t="shared" si="531"/>
        <v>0</v>
      </c>
      <c r="Q674" s="58"/>
      <c r="R674" s="59">
        <f t="shared" si="532"/>
        <v>0</v>
      </c>
      <c r="S674" s="58"/>
      <c r="T674" s="59">
        <f t="shared" si="533"/>
        <v>0</v>
      </c>
      <c r="U674" s="58"/>
      <c r="V674" s="58"/>
      <c r="W674" s="60">
        <f t="shared" si="534"/>
        <v>0</v>
      </c>
      <c r="X674" s="56"/>
      <c r="Y674" s="58"/>
      <c r="Z674" s="58"/>
      <c r="AA674" s="59">
        <f t="shared" si="535"/>
        <v>0</v>
      </c>
      <c r="AB674" s="58"/>
      <c r="AC674" s="59">
        <f t="shared" si="536"/>
        <v>0</v>
      </c>
      <c r="AD674" s="58"/>
      <c r="AE674" s="59">
        <f t="shared" si="537"/>
        <v>0</v>
      </c>
      <c r="AF674" s="58"/>
      <c r="AG674" s="58"/>
      <c r="AH674" s="60">
        <f t="shared" si="538"/>
        <v>0</v>
      </c>
    </row>
    <row r="675" spans="1:34" ht="17.25" customHeight="1" x14ac:dyDescent="0.2">
      <c r="A675" s="55"/>
      <c r="B675" s="56">
        <f t="shared" si="520"/>
        <v>0</v>
      </c>
      <c r="C675" s="57">
        <f t="shared" si="521"/>
        <v>0</v>
      </c>
      <c r="D675" s="58">
        <f t="shared" si="522"/>
        <v>0</v>
      </c>
      <c r="E675" s="59">
        <f t="shared" si="523"/>
        <v>0</v>
      </c>
      <c r="F675" s="58">
        <f t="shared" si="524"/>
        <v>0</v>
      </c>
      <c r="G675" s="59">
        <f t="shared" si="525"/>
        <v>0</v>
      </c>
      <c r="H675" s="58">
        <f t="shared" si="526"/>
        <v>0</v>
      </c>
      <c r="I675" s="59">
        <f t="shared" si="527"/>
        <v>0</v>
      </c>
      <c r="J675" s="58">
        <f t="shared" si="528"/>
        <v>0</v>
      </c>
      <c r="K675" s="58">
        <f t="shared" si="529"/>
        <v>0</v>
      </c>
      <c r="L675" s="60">
        <f t="shared" si="530"/>
        <v>0</v>
      </c>
      <c r="M675" s="56"/>
      <c r="N675" s="58"/>
      <c r="O675" s="58"/>
      <c r="P675" s="59">
        <f t="shared" si="531"/>
        <v>0</v>
      </c>
      <c r="Q675" s="58"/>
      <c r="R675" s="59">
        <f t="shared" si="532"/>
        <v>0</v>
      </c>
      <c r="S675" s="58"/>
      <c r="T675" s="59">
        <f t="shared" si="533"/>
        <v>0</v>
      </c>
      <c r="U675" s="58"/>
      <c r="V675" s="58"/>
      <c r="W675" s="60">
        <f t="shared" si="534"/>
        <v>0</v>
      </c>
      <c r="X675" s="56"/>
      <c r="Y675" s="58"/>
      <c r="Z675" s="58"/>
      <c r="AA675" s="59">
        <f t="shared" si="535"/>
        <v>0</v>
      </c>
      <c r="AB675" s="58"/>
      <c r="AC675" s="59">
        <f t="shared" si="536"/>
        <v>0</v>
      </c>
      <c r="AD675" s="58"/>
      <c r="AE675" s="59">
        <f t="shared" si="537"/>
        <v>0</v>
      </c>
      <c r="AF675" s="58"/>
      <c r="AG675" s="58"/>
      <c r="AH675" s="60">
        <f t="shared" si="538"/>
        <v>0</v>
      </c>
    </row>
    <row r="676" spans="1:34" ht="17.25" customHeight="1" x14ac:dyDescent="0.2">
      <c r="A676" s="55"/>
      <c r="B676" s="56">
        <f t="shared" si="520"/>
        <v>0</v>
      </c>
      <c r="C676" s="57">
        <f t="shared" si="521"/>
        <v>0</v>
      </c>
      <c r="D676" s="58">
        <f t="shared" si="522"/>
        <v>0</v>
      </c>
      <c r="E676" s="59">
        <f t="shared" si="523"/>
        <v>0</v>
      </c>
      <c r="F676" s="58">
        <f t="shared" si="524"/>
        <v>0</v>
      </c>
      <c r="G676" s="59">
        <f t="shared" si="525"/>
        <v>0</v>
      </c>
      <c r="H676" s="58">
        <f t="shared" si="526"/>
        <v>0</v>
      </c>
      <c r="I676" s="59">
        <f t="shared" si="527"/>
        <v>0</v>
      </c>
      <c r="J676" s="58">
        <f t="shared" si="528"/>
        <v>0</v>
      </c>
      <c r="K676" s="58">
        <f t="shared" si="529"/>
        <v>0</v>
      </c>
      <c r="L676" s="60">
        <f t="shared" si="530"/>
        <v>0</v>
      </c>
      <c r="M676" s="56"/>
      <c r="N676" s="58"/>
      <c r="O676" s="58"/>
      <c r="P676" s="59">
        <f t="shared" si="531"/>
        <v>0</v>
      </c>
      <c r="Q676" s="58"/>
      <c r="R676" s="59">
        <f t="shared" si="532"/>
        <v>0</v>
      </c>
      <c r="S676" s="58"/>
      <c r="T676" s="59">
        <f t="shared" si="533"/>
        <v>0</v>
      </c>
      <c r="U676" s="58"/>
      <c r="V676" s="58"/>
      <c r="W676" s="60">
        <f t="shared" si="534"/>
        <v>0</v>
      </c>
      <c r="X676" s="56"/>
      <c r="Y676" s="58"/>
      <c r="Z676" s="58"/>
      <c r="AA676" s="59">
        <f t="shared" si="535"/>
        <v>0</v>
      </c>
      <c r="AB676" s="58"/>
      <c r="AC676" s="59">
        <f t="shared" si="536"/>
        <v>0</v>
      </c>
      <c r="AD676" s="58"/>
      <c r="AE676" s="59">
        <f t="shared" si="537"/>
        <v>0</v>
      </c>
      <c r="AF676" s="58"/>
      <c r="AG676" s="58"/>
      <c r="AH676" s="60">
        <f t="shared" si="538"/>
        <v>0</v>
      </c>
    </row>
    <row r="677" spans="1:34" ht="17.25" customHeight="1" x14ac:dyDescent="0.2">
      <c r="A677" s="61"/>
      <c r="B677" s="62">
        <f t="shared" si="520"/>
        <v>0</v>
      </c>
      <c r="C677" s="63">
        <f t="shared" si="521"/>
        <v>0</v>
      </c>
      <c r="D677" s="64">
        <f t="shared" si="522"/>
        <v>0</v>
      </c>
      <c r="E677" s="65">
        <f t="shared" si="523"/>
        <v>0</v>
      </c>
      <c r="F677" s="64">
        <f t="shared" si="524"/>
        <v>0</v>
      </c>
      <c r="G677" s="65">
        <f t="shared" si="525"/>
        <v>0</v>
      </c>
      <c r="H677" s="64">
        <f t="shared" si="526"/>
        <v>0</v>
      </c>
      <c r="I677" s="65">
        <f t="shared" si="527"/>
        <v>0</v>
      </c>
      <c r="J677" s="64">
        <f t="shared" si="528"/>
        <v>0</v>
      </c>
      <c r="K677" s="64">
        <f t="shared" si="529"/>
        <v>0</v>
      </c>
      <c r="L677" s="66">
        <f t="shared" si="530"/>
        <v>0</v>
      </c>
      <c r="M677" s="62"/>
      <c r="N677" s="64"/>
      <c r="O677" s="64"/>
      <c r="P677" s="65">
        <f t="shared" si="531"/>
        <v>0</v>
      </c>
      <c r="Q677" s="64"/>
      <c r="R677" s="65">
        <f t="shared" si="532"/>
        <v>0</v>
      </c>
      <c r="S677" s="64"/>
      <c r="T677" s="65">
        <f t="shared" si="533"/>
        <v>0</v>
      </c>
      <c r="U677" s="64"/>
      <c r="V677" s="64"/>
      <c r="W677" s="66">
        <f t="shared" si="534"/>
        <v>0</v>
      </c>
      <c r="X677" s="62"/>
      <c r="Y677" s="64"/>
      <c r="Z677" s="64"/>
      <c r="AA677" s="65">
        <f t="shared" si="535"/>
        <v>0</v>
      </c>
      <c r="AB677" s="64"/>
      <c r="AC677" s="65">
        <f t="shared" si="536"/>
        <v>0</v>
      </c>
      <c r="AD677" s="64"/>
      <c r="AE677" s="65">
        <f t="shared" si="537"/>
        <v>0</v>
      </c>
      <c r="AF677" s="64"/>
      <c r="AG677" s="64"/>
      <c r="AH677" s="66">
        <f t="shared" si="538"/>
        <v>0</v>
      </c>
    </row>
    <row r="678" spans="1:34" ht="17.25" customHeight="1" thickBot="1" x14ac:dyDescent="0.25">
      <c r="A678" s="43" t="s">
        <v>10</v>
      </c>
      <c r="B678" s="44">
        <f>SUM(B648:B677)</f>
        <v>0</v>
      </c>
      <c r="C678" s="45">
        <f>SUM(C648:C677)</f>
        <v>0</v>
      </c>
      <c r="D678" s="46">
        <f>SUM(D648:D677)</f>
        <v>0</v>
      </c>
      <c r="E678" s="47">
        <f>IF(C678=0,0,D678/C678*100)</f>
        <v>0</v>
      </c>
      <c r="F678" s="46">
        <f>SUM(F648:F677)</f>
        <v>0</v>
      </c>
      <c r="G678" s="47">
        <f>IF(B678=0,0,F678/B678*100)</f>
        <v>0</v>
      </c>
      <c r="H678" s="46">
        <f>SUM(H648:H677)</f>
        <v>0</v>
      </c>
      <c r="I678" s="47">
        <f>IF(B678=0,0,H678/B678*100)</f>
        <v>0</v>
      </c>
      <c r="J678" s="46">
        <f>SUM(J648:J677)</f>
        <v>0</v>
      </c>
      <c r="K678" s="46">
        <f>SUM(K648:K677)</f>
        <v>0</v>
      </c>
      <c r="L678" s="48">
        <f>IF(B678=0,0,IF(K678=0, J678, K678)/B678*100)</f>
        <v>0</v>
      </c>
      <c r="M678" s="44">
        <f>SUM(M648:M677)</f>
        <v>0</v>
      </c>
      <c r="N678" s="45">
        <f>SUM(N648:N677)</f>
        <v>0</v>
      </c>
      <c r="O678" s="46">
        <f>SUM(O648:O677)</f>
        <v>0</v>
      </c>
      <c r="P678" s="47">
        <f>IF(N678=0,0,O678/N678*100)</f>
        <v>0</v>
      </c>
      <c r="Q678" s="46">
        <f>SUM(Q648:Q677)</f>
        <v>0</v>
      </c>
      <c r="R678" s="47">
        <f>IF(M678=0,0,Q678/M678*100)</f>
        <v>0</v>
      </c>
      <c r="S678" s="46">
        <f>SUM(S648:S677)</f>
        <v>0</v>
      </c>
      <c r="T678" s="47">
        <f>IF(M678=0,0,S678/M678*100)</f>
        <v>0</v>
      </c>
      <c r="U678" s="46">
        <f>SUM(U648:U677)</f>
        <v>0</v>
      </c>
      <c r="V678" s="46">
        <f>SUM(V648:V677)</f>
        <v>0</v>
      </c>
      <c r="W678" s="48">
        <f>IF(M678=0,0,IF(V678=0, U678, V678)/M678*100)</f>
        <v>0</v>
      </c>
      <c r="X678" s="44">
        <f>SUM(X648:X677)</f>
        <v>0</v>
      </c>
      <c r="Y678" s="45">
        <f>SUM(Y648:Y677)</f>
        <v>0</v>
      </c>
      <c r="Z678" s="46">
        <f>SUM(Z648:Z677)</f>
        <v>0</v>
      </c>
      <c r="AA678" s="47">
        <f>IF(Y678=0,0,Z678/Y678*100)</f>
        <v>0</v>
      </c>
      <c r="AB678" s="46">
        <f>SUM(AB648:AB677)</f>
        <v>0</v>
      </c>
      <c r="AC678" s="47">
        <f>IF(X678=0,0,AB678/X678*100)</f>
        <v>0</v>
      </c>
      <c r="AD678" s="46">
        <f>SUM(AD648:AD677)</f>
        <v>0</v>
      </c>
      <c r="AE678" s="47">
        <f>IF(X678=0,0,AD678/X678*100)</f>
        <v>0</v>
      </c>
      <c r="AF678" s="46">
        <f>SUM(AF648:AF677)</f>
        <v>0</v>
      </c>
      <c r="AG678" s="46">
        <f>SUM(AG648:AG677)</f>
        <v>0</v>
      </c>
      <c r="AH678" s="48">
        <f>IF(X678=0,0,IF(AG678=0, AF678, AG678)/X678*100)</f>
        <v>0</v>
      </c>
    </row>
    <row r="679" spans="1:34" ht="17.25" customHeight="1" x14ac:dyDescent="0.2">
      <c r="A679" s="34"/>
      <c r="B679" s="35"/>
      <c r="C679" s="36"/>
      <c r="D679" s="36"/>
      <c r="E679" s="36"/>
      <c r="F679" s="37"/>
      <c r="G679" s="38"/>
      <c r="H679" s="37"/>
      <c r="I679" s="38"/>
      <c r="J679" s="39"/>
      <c r="K679" s="40"/>
      <c r="L679" s="41"/>
      <c r="M679" s="42"/>
      <c r="N679" s="36"/>
      <c r="O679" s="36"/>
      <c r="P679" s="36"/>
      <c r="Q679" s="37"/>
      <c r="R679" s="38"/>
      <c r="S679" s="37"/>
      <c r="T679" s="38"/>
      <c r="U679" s="39"/>
      <c r="V679" s="40"/>
      <c r="W679" s="41"/>
      <c r="X679" s="42"/>
      <c r="Y679" s="36"/>
      <c r="Z679" s="36"/>
      <c r="AA679" s="36"/>
      <c r="AB679" s="37"/>
      <c r="AC679" s="38"/>
      <c r="AD679" s="37"/>
      <c r="AE679" s="38"/>
      <c r="AF679" s="39"/>
      <c r="AG679" s="40"/>
      <c r="AH679" s="41"/>
    </row>
    <row r="680" spans="1:34" ht="17.25" customHeight="1" x14ac:dyDescent="0.2">
      <c r="A680" s="49"/>
      <c r="B680" s="50">
        <f t="shared" ref="B680:B695" si="543">SUM(M680,X680)</f>
        <v>0</v>
      </c>
      <c r="C680" s="51">
        <f t="shared" ref="C680:C695" si="544">SUM(N680,Y680)</f>
        <v>0</v>
      </c>
      <c r="D680" s="52">
        <f t="shared" ref="D680:D695" si="545">SUM(O680,Z680)</f>
        <v>0</v>
      </c>
      <c r="E680" s="53">
        <f t="shared" ref="E680:E695" si="546">IF(C680=0,0,D680/C680*100)</f>
        <v>0</v>
      </c>
      <c r="F680" s="52">
        <f t="shared" ref="F680:F695" si="547">SUM(Q680,AB680)</f>
        <v>0</v>
      </c>
      <c r="G680" s="53">
        <f t="shared" ref="G680:G695" si="548">IF(B680=0,0,F680/B680*100)</f>
        <v>0</v>
      </c>
      <c r="H680" s="52">
        <f t="shared" ref="H680:H695" si="549">SUM(S680,AD680)</f>
        <v>0</v>
      </c>
      <c r="I680" s="53">
        <f t="shared" ref="I680:I695" si="550">IF(B680=0,0,H680/B680*100)</f>
        <v>0</v>
      </c>
      <c r="J680" s="52">
        <f t="shared" ref="J680:J695" si="551">SUM(U680,AF680)</f>
        <v>0</v>
      </c>
      <c r="K680" s="52">
        <f t="shared" ref="K680:K695" si="552">SUM(V680,AG680)</f>
        <v>0</v>
      </c>
      <c r="L680" s="54">
        <f t="shared" ref="L680:L695" si="553">IF(B680=0,0,IF(K680=0, J680, K680)/B680*100)</f>
        <v>0</v>
      </c>
      <c r="M680" s="50"/>
      <c r="N680" s="52"/>
      <c r="O680" s="52"/>
      <c r="P680" s="53">
        <f t="shared" ref="P680:P695" si="554">IF(N680=0,0,O680/N680*100)</f>
        <v>0</v>
      </c>
      <c r="Q680" s="52"/>
      <c r="R680" s="53">
        <f t="shared" ref="R680:R695" si="555">IF(M680=0,0,Q680/M680*100)</f>
        <v>0</v>
      </c>
      <c r="S680" s="52"/>
      <c r="T680" s="53">
        <f t="shared" ref="T680:T695" si="556">IF(M680=0,0,S680/M680*100)</f>
        <v>0</v>
      </c>
      <c r="U680" s="52"/>
      <c r="V680" s="52"/>
      <c r="W680" s="54">
        <f t="shared" ref="W680:W695" si="557">IF(M680=0,0,IF(V680=0, U680, V680)/M680*100)</f>
        <v>0</v>
      </c>
      <c r="X680" s="50"/>
      <c r="Y680" s="52"/>
      <c r="Z680" s="52"/>
      <c r="AA680" s="53">
        <f t="shared" ref="AA680:AA695" si="558">IF(Y680=0,0,Z680/Y680*100)</f>
        <v>0</v>
      </c>
      <c r="AB680" s="52"/>
      <c r="AC680" s="53">
        <f t="shared" ref="AC680:AC695" si="559">IF(X680=0,0,AB680/X680*100)</f>
        <v>0</v>
      </c>
      <c r="AD680" s="52"/>
      <c r="AE680" s="53">
        <f t="shared" ref="AE680:AE695" si="560">IF(X680=0,0,AD680/X680*100)</f>
        <v>0</v>
      </c>
      <c r="AF680" s="52"/>
      <c r="AG680" s="52"/>
      <c r="AH680" s="54">
        <f t="shared" ref="AH680:AH695" si="561">IF(X680=0,0,IF(AG680=0, AF680, AG680)/X680*100)</f>
        <v>0</v>
      </c>
    </row>
    <row r="681" spans="1:34" ht="17.25" customHeight="1" x14ac:dyDescent="0.2">
      <c r="A681" s="55"/>
      <c r="B681" s="56">
        <f t="shared" si="543"/>
        <v>0</v>
      </c>
      <c r="C681" s="57">
        <f t="shared" si="544"/>
        <v>0</v>
      </c>
      <c r="D681" s="58">
        <f t="shared" si="545"/>
        <v>0</v>
      </c>
      <c r="E681" s="59">
        <f t="shared" si="546"/>
        <v>0</v>
      </c>
      <c r="F681" s="58">
        <f t="shared" si="547"/>
        <v>0</v>
      </c>
      <c r="G681" s="59">
        <f t="shared" si="548"/>
        <v>0</v>
      </c>
      <c r="H681" s="58">
        <f t="shared" si="549"/>
        <v>0</v>
      </c>
      <c r="I681" s="59">
        <f t="shared" si="550"/>
        <v>0</v>
      </c>
      <c r="J681" s="58">
        <f t="shared" si="551"/>
        <v>0</v>
      </c>
      <c r="K681" s="58">
        <f t="shared" si="552"/>
        <v>0</v>
      </c>
      <c r="L681" s="60">
        <f t="shared" si="553"/>
        <v>0</v>
      </c>
      <c r="M681" s="56"/>
      <c r="N681" s="58"/>
      <c r="O681" s="58"/>
      <c r="P681" s="59">
        <f t="shared" si="554"/>
        <v>0</v>
      </c>
      <c r="Q681" s="58"/>
      <c r="R681" s="59">
        <f t="shared" si="555"/>
        <v>0</v>
      </c>
      <c r="S681" s="58"/>
      <c r="T681" s="59">
        <f t="shared" si="556"/>
        <v>0</v>
      </c>
      <c r="U681" s="58"/>
      <c r="V681" s="58"/>
      <c r="W681" s="60">
        <f t="shared" si="557"/>
        <v>0</v>
      </c>
      <c r="X681" s="56"/>
      <c r="Y681" s="58"/>
      <c r="Z681" s="58"/>
      <c r="AA681" s="59">
        <f t="shared" si="558"/>
        <v>0</v>
      </c>
      <c r="AB681" s="58"/>
      <c r="AC681" s="59">
        <f t="shared" si="559"/>
        <v>0</v>
      </c>
      <c r="AD681" s="58"/>
      <c r="AE681" s="59">
        <f t="shared" si="560"/>
        <v>0</v>
      </c>
      <c r="AF681" s="58"/>
      <c r="AG681" s="58"/>
      <c r="AH681" s="60">
        <f t="shared" si="561"/>
        <v>0</v>
      </c>
    </row>
    <row r="682" spans="1:34" ht="17.25" customHeight="1" x14ac:dyDescent="0.2">
      <c r="A682" s="55"/>
      <c r="B682" s="56">
        <f t="shared" si="543"/>
        <v>0</v>
      </c>
      <c r="C682" s="57">
        <f t="shared" si="544"/>
        <v>0</v>
      </c>
      <c r="D682" s="58">
        <f t="shared" si="545"/>
        <v>0</v>
      </c>
      <c r="E682" s="59">
        <f t="shared" si="546"/>
        <v>0</v>
      </c>
      <c r="F682" s="58">
        <f t="shared" si="547"/>
        <v>0</v>
      </c>
      <c r="G682" s="59">
        <f t="shared" si="548"/>
        <v>0</v>
      </c>
      <c r="H682" s="58">
        <f t="shared" si="549"/>
        <v>0</v>
      </c>
      <c r="I682" s="59">
        <f t="shared" si="550"/>
        <v>0</v>
      </c>
      <c r="J682" s="58">
        <f t="shared" si="551"/>
        <v>0</v>
      </c>
      <c r="K682" s="58">
        <f t="shared" si="552"/>
        <v>0</v>
      </c>
      <c r="L682" s="60">
        <f t="shared" si="553"/>
        <v>0</v>
      </c>
      <c r="M682" s="56"/>
      <c r="N682" s="58"/>
      <c r="O682" s="58"/>
      <c r="P682" s="59">
        <f t="shared" si="554"/>
        <v>0</v>
      </c>
      <c r="Q682" s="58"/>
      <c r="R682" s="59">
        <f t="shared" si="555"/>
        <v>0</v>
      </c>
      <c r="S682" s="58"/>
      <c r="T682" s="59">
        <f t="shared" si="556"/>
        <v>0</v>
      </c>
      <c r="U682" s="58"/>
      <c r="V682" s="58"/>
      <c r="W682" s="60">
        <f t="shared" si="557"/>
        <v>0</v>
      </c>
      <c r="X682" s="56"/>
      <c r="Y682" s="58"/>
      <c r="Z682" s="58"/>
      <c r="AA682" s="59">
        <f t="shared" si="558"/>
        <v>0</v>
      </c>
      <c r="AB682" s="58"/>
      <c r="AC682" s="59">
        <f t="shared" si="559"/>
        <v>0</v>
      </c>
      <c r="AD682" s="58"/>
      <c r="AE682" s="59">
        <f t="shared" si="560"/>
        <v>0</v>
      </c>
      <c r="AF682" s="58"/>
      <c r="AG682" s="58"/>
      <c r="AH682" s="60">
        <f t="shared" si="561"/>
        <v>0</v>
      </c>
    </row>
    <row r="683" spans="1:34" ht="17.25" customHeight="1" x14ac:dyDescent="0.2">
      <c r="A683" s="55"/>
      <c r="B683" s="56">
        <f t="shared" si="543"/>
        <v>0</v>
      </c>
      <c r="C683" s="57">
        <f t="shared" si="544"/>
        <v>0</v>
      </c>
      <c r="D683" s="58">
        <f t="shared" si="545"/>
        <v>0</v>
      </c>
      <c r="E683" s="59">
        <f t="shared" si="546"/>
        <v>0</v>
      </c>
      <c r="F683" s="58">
        <f t="shared" si="547"/>
        <v>0</v>
      </c>
      <c r="G683" s="59">
        <f t="shared" si="548"/>
        <v>0</v>
      </c>
      <c r="H683" s="58">
        <f t="shared" si="549"/>
        <v>0</v>
      </c>
      <c r="I683" s="59">
        <f t="shared" si="550"/>
        <v>0</v>
      </c>
      <c r="J683" s="58">
        <f t="shared" si="551"/>
        <v>0</v>
      </c>
      <c r="K683" s="58">
        <f t="shared" si="552"/>
        <v>0</v>
      </c>
      <c r="L683" s="60">
        <f t="shared" si="553"/>
        <v>0</v>
      </c>
      <c r="M683" s="56"/>
      <c r="N683" s="58"/>
      <c r="O683" s="58"/>
      <c r="P683" s="59">
        <f t="shared" si="554"/>
        <v>0</v>
      </c>
      <c r="Q683" s="58"/>
      <c r="R683" s="59">
        <f t="shared" si="555"/>
        <v>0</v>
      </c>
      <c r="S683" s="58"/>
      <c r="T683" s="59">
        <f t="shared" si="556"/>
        <v>0</v>
      </c>
      <c r="U683" s="58"/>
      <c r="V683" s="58"/>
      <c r="W683" s="60">
        <f t="shared" si="557"/>
        <v>0</v>
      </c>
      <c r="X683" s="56"/>
      <c r="Y683" s="58"/>
      <c r="Z683" s="58"/>
      <c r="AA683" s="59">
        <f t="shared" si="558"/>
        <v>0</v>
      </c>
      <c r="AB683" s="58"/>
      <c r="AC683" s="59">
        <f t="shared" si="559"/>
        <v>0</v>
      </c>
      <c r="AD683" s="58"/>
      <c r="AE683" s="59">
        <f t="shared" si="560"/>
        <v>0</v>
      </c>
      <c r="AF683" s="58"/>
      <c r="AG683" s="58"/>
      <c r="AH683" s="60">
        <f t="shared" si="561"/>
        <v>0</v>
      </c>
    </row>
    <row r="684" spans="1:34" ht="17.25" customHeight="1" x14ac:dyDescent="0.2">
      <c r="A684" s="55"/>
      <c r="B684" s="56">
        <f t="shared" si="543"/>
        <v>0</v>
      </c>
      <c r="C684" s="57">
        <f t="shared" si="544"/>
        <v>0</v>
      </c>
      <c r="D684" s="58">
        <f t="shared" si="545"/>
        <v>0</v>
      </c>
      <c r="E684" s="59">
        <f t="shared" si="546"/>
        <v>0</v>
      </c>
      <c r="F684" s="58">
        <f t="shared" si="547"/>
        <v>0</v>
      </c>
      <c r="G684" s="59">
        <f t="shared" si="548"/>
        <v>0</v>
      </c>
      <c r="H684" s="58">
        <f t="shared" si="549"/>
        <v>0</v>
      </c>
      <c r="I684" s="59">
        <f t="shared" si="550"/>
        <v>0</v>
      </c>
      <c r="J684" s="58">
        <f t="shared" si="551"/>
        <v>0</v>
      </c>
      <c r="K684" s="58">
        <f t="shared" si="552"/>
        <v>0</v>
      </c>
      <c r="L684" s="60">
        <f t="shared" si="553"/>
        <v>0</v>
      </c>
      <c r="M684" s="56"/>
      <c r="N684" s="58"/>
      <c r="O684" s="58"/>
      <c r="P684" s="59">
        <f t="shared" si="554"/>
        <v>0</v>
      </c>
      <c r="Q684" s="58"/>
      <c r="R684" s="59">
        <f t="shared" si="555"/>
        <v>0</v>
      </c>
      <c r="S684" s="58"/>
      <c r="T684" s="59">
        <f t="shared" si="556"/>
        <v>0</v>
      </c>
      <c r="U684" s="58"/>
      <c r="V684" s="58"/>
      <c r="W684" s="60">
        <f t="shared" si="557"/>
        <v>0</v>
      </c>
      <c r="X684" s="56"/>
      <c r="Y684" s="58"/>
      <c r="Z684" s="58"/>
      <c r="AA684" s="59">
        <f t="shared" si="558"/>
        <v>0</v>
      </c>
      <c r="AB684" s="58"/>
      <c r="AC684" s="59">
        <f t="shared" si="559"/>
        <v>0</v>
      </c>
      <c r="AD684" s="58"/>
      <c r="AE684" s="59">
        <f t="shared" si="560"/>
        <v>0</v>
      </c>
      <c r="AF684" s="58"/>
      <c r="AG684" s="58"/>
      <c r="AH684" s="60">
        <f t="shared" si="561"/>
        <v>0</v>
      </c>
    </row>
    <row r="685" spans="1:34" ht="17.25" customHeight="1" x14ac:dyDescent="0.2">
      <c r="A685" s="55"/>
      <c r="B685" s="56">
        <f t="shared" si="543"/>
        <v>0</v>
      </c>
      <c r="C685" s="57">
        <f t="shared" si="544"/>
        <v>0</v>
      </c>
      <c r="D685" s="58">
        <f t="shared" si="545"/>
        <v>0</v>
      </c>
      <c r="E685" s="59">
        <f t="shared" si="546"/>
        <v>0</v>
      </c>
      <c r="F685" s="58">
        <f t="shared" si="547"/>
        <v>0</v>
      </c>
      <c r="G685" s="59">
        <f t="shared" si="548"/>
        <v>0</v>
      </c>
      <c r="H685" s="58">
        <f t="shared" si="549"/>
        <v>0</v>
      </c>
      <c r="I685" s="59">
        <f t="shared" si="550"/>
        <v>0</v>
      </c>
      <c r="J685" s="58">
        <f t="shared" si="551"/>
        <v>0</v>
      </c>
      <c r="K685" s="58">
        <f t="shared" si="552"/>
        <v>0</v>
      </c>
      <c r="L685" s="60">
        <f t="shared" si="553"/>
        <v>0</v>
      </c>
      <c r="M685" s="56"/>
      <c r="N685" s="58"/>
      <c r="O685" s="58"/>
      <c r="P685" s="59">
        <f t="shared" si="554"/>
        <v>0</v>
      </c>
      <c r="Q685" s="58"/>
      <c r="R685" s="59">
        <f t="shared" si="555"/>
        <v>0</v>
      </c>
      <c r="S685" s="58"/>
      <c r="T685" s="59">
        <f t="shared" si="556"/>
        <v>0</v>
      </c>
      <c r="U685" s="58"/>
      <c r="V685" s="58"/>
      <c r="W685" s="60">
        <f t="shared" si="557"/>
        <v>0</v>
      </c>
      <c r="X685" s="56"/>
      <c r="Y685" s="58"/>
      <c r="Z685" s="58"/>
      <c r="AA685" s="59">
        <f t="shared" si="558"/>
        <v>0</v>
      </c>
      <c r="AB685" s="58"/>
      <c r="AC685" s="59">
        <f t="shared" si="559"/>
        <v>0</v>
      </c>
      <c r="AD685" s="58"/>
      <c r="AE685" s="59">
        <f t="shared" si="560"/>
        <v>0</v>
      </c>
      <c r="AF685" s="58"/>
      <c r="AG685" s="58"/>
      <c r="AH685" s="60">
        <f t="shared" si="561"/>
        <v>0</v>
      </c>
    </row>
    <row r="686" spans="1:34" ht="17.25" customHeight="1" x14ac:dyDescent="0.2">
      <c r="A686" s="55"/>
      <c r="B686" s="56">
        <f t="shared" si="543"/>
        <v>0</v>
      </c>
      <c r="C686" s="57">
        <f t="shared" si="544"/>
        <v>0</v>
      </c>
      <c r="D686" s="58">
        <f t="shared" si="545"/>
        <v>0</v>
      </c>
      <c r="E686" s="59">
        <f t="shared" si="546"/>
        <v>0</v>
      </c>
      <c r="F686" s="58">
        <f t="shared" si="547"/>
        <v>0</v>
      </c>
      <c r="G686" s="59">
        <f t="shared" si="548"/>
        <v>0</v>
      </c>
      <c r="H686" s="58">
        <f t="shared" si="549"/>
        <v>0</v>
      </c>
      <c r="I686" s="59">
        <f t="shared" si="550"/>
        <v>0</v>
      </c>
      <c r="J686" s="58">
        <f t="shared" si="551"/>
        <v>0</v>
      </c>
      <c r="K686" s="58">
        <f t="shared" si="552"/>
        <v>0</v>
      </c>
      <c r="L686" s="60">
        <f t="shared" si="553"/>
        <v>0</v>
      </c>
      <c r="M686" s="56"/>
      <c r="N686" s="58"/>
      <c r="O686" s="58"/>
      <c r="P686" s="59">
        <f t="shared" si="554"/>
        <v>0</v>
      </c>
      <c r="Q686" s="58"/>
      <c r="R686" s="59">
        <f t="shared" si="555"/>
        <v>0</v>
      </c>
      <c r="S686" s="58"/>
      <c r="T686" s="59">
        <f t="shared" si="556"/>
        <v>0</v>
      </c>
      <c r="U686" s="58"/>
      <c r="V686" s="58"/>
      <c r="W686" s="60">
        <f t="shared" si="557"/>
        <v>0</v>
      </c>
      <c r="X686" s="56"/>
      <c r="Y686" s="58"/>
      <c r="Z686" s="58"/>
      <c r="AA686" s="59">
        <f t="shared" si="558"/>
        <v>0</v>
      </c>
      <c r="AB686" s="58"/>
      <c r="AC686" s="59">
        <f t="shared" si="559"/>
        <v>0</v>
      </c>
      <c r="AD686" s="58"/>
      <c r="AE686" s="59">
        <f t="shared" si="560"/>
        <v>0</v>
      </c>
      <c r="AF686" s="58"/>
      <c r="AG686" s="58"/>
      <c r="AH686" s="60">
        <f t="shared" si="561"/>
        <v>0</v>
      </c>
    </row>
    <row r="687" spans="1:34" ht="17.25" customHeight="1" x14ac:dyDescent="0.2">
      <c r="A687" s="55"/>
      <c r="B687" s="56">
        <f t="shared" si="543"/>
        <v>0</v>
      </c>
      <c r="C687" s="57">
        <f t="shared" si="544"/>
        <v>0</v>
      </c>
      <c r="D687" s="58">
        <f t="shared" si="545"/>
        <v>0</v>
      </c>
      <c r="E687" s="59">
        <f t="shared" si="546"/>
        <v>0</v>
      </c>
      <c r="F687" s="58">
        <f t="shared" si="547"/>
        <v>0</v>
      </c>
      <c r="G687" s="59">
        <f t="shared" si="548"/>
        <v>0</v>
      </c>
      <c r="H687" s="58">
        <f t="shared" si="549"/>
        <v>0</v>
      </c>
      <c r="I687" s="59">
        <f t="shared" si="550"/>
        <v>0</v>
      </c>
      <c r="J687" s="58">
        <f t="shared" si="551"/>
        <v>0</v>
      </c>
      <c r="K687" s="58">
        <f t="shared" si="552"/>
        <v>0</v>
      </c>
      <c r="L687" s="60">
        <f t="shared" si="553"/>
        <v>0</v>
      </c>
      <c r="M687" s="56"/>
      <c r="N687" s="58"/>
      <c r="O687" s="58"/>
      <c r="P687" s="59">
        <f t="shared" si="554"/>
        <v>0</v>
      </c>
      <c r="Q687" s="58"/>
      <c r="R687" s="59">
        <f t="shared" si="555"/>
        <v>0</v>
      </c>
      <c r="S687" s="58"/>
      <c r="T687" s="59">
        <f t="shared" si="556"/>
        <v>0</v>
      </c>
      <c r="U687" s="58"/>
      <c r="V687" s="58"/>
      <c r="W687" s="60">
        <f t="shared" si="557"/>
        <v>0</v>
      </c>
      <c r="X687" s="56"/>
      <c r="Y687" s="58"/>
      <c r="Z687" s="58"/>
      <c r="AA687" s="59">
        <f t="shared" si="558"/>
        <v>0</v>
      </c>
      <c r="AB687" s="58"/>
      <c r="AC687" s="59">
        <f t="shared" si="559"/>
        <v>0</v>
      </c>
      <c r="AD687" s="58"/>
      <c r="AE687" s="59">
        <f t="shared" si="560"/>
        <v>0</v>
      </c>
      <c r="AF687" s="58"/>
      <c r="AG687" s="58"/>
      <c r="AH687" s="60">
        <f t="shared" si="561"/>
        <v>0</v>
      </c>
    </row>
    <row r="688" spans="1:34" ht="17.25" customHeight="1" x14ac:dyDescent="0.2">
      <c r="A688" s="55"/>
      <c r="B688" s="56">
        <f t="shared" si="543"/>
        <v>0</v>
      </c>
      <c r="C688" s="57">
        <f t="shared" si="544"/>
        <v>0</v>
      </c>
      <c r="D688" s="58">
        <f t="shared" si="545"/>
        <v>0</v>
      </c>
      <c r="E688" s="59">
        <f t="shared" si="546"/>
        <v>0</v>
      </c>
      <c r="F688" s="58">
        <f t="shared" si="547"/>
        <v>0</v>
      </c>
      <c r="G688" s="59">
        <f t="shared" si="548"/>
        <v>0</v>
      </c>
      <c r="H688" s="58">
        <f t="shared" si="549"/>
        <v>0</v>
      </c>
      <c r="I688" s="59">
        <f t="shared" si="550"/>
        <v>0</v>
      </c>
      <c r="J688" s="58">
        <f t="shared" si="551"/>
        <v>0</v>
      </c>
      <c r="K688" s="58">
        <f t="shared" si="552"/>
        <v>0</v>
      </c>
      <c r="L688" s="60">
        <f t="shared" si="553"/>
        <v>0</v>
      </c>
      <c r="M688" s="56"/>
      <c r="N688" s="58"/>
      <c r="O688" s="58"/>
      <c r="P688" s="59">
        <f t="shared" si="554"/>
        <v>0</v>
      </c>
      <c r="Q688" s="58"/>
      <c r="R688" s="59">
        <f t="shared" si="555"/>
        <v>0</v>
      </c>
      <c r="S688" s="58"/>
      <c r="T688" s="59">
        <f t="shared" si="556"/>
        <v>0</v>
      </c>
      <c r="U688" s="58"/>
      <c r="V688" s="58"/>
      <c r="W688" s="60">
        <f t="shared" si="557"/>
        <v>0</v>
      </c>
      <c r="X688" s="56"/>
      <c r="Y688" s="58"/>
      <c r="Z688" s="58"/>
      <c r="AA688" s="59">
        <f t="shared" si="558"/>
        <v>0</v>
      </c>
      <c r="AB688" s="58"/>
      <c r="AC688" s="59">
        <f t="shared" si="559"/>
        <v>0</v>
      </c>
      <c r="AD688" s="58"/>
      <c r="AE688" s="59">
        <f t="shared" si="560"/>
        <v>0</v>
      </c>
      <c r="AF688" s="58"/>
      <c r="AG688" s="58"/>
      <c r="AH688" s="60">
        <f t="shared" si="561"/>
        <v>0</v>
      </c>
    </row>
    <row r="689" spans="1:34" ht="17.25" customHeight="1" x14ac:dyDescent="0.2">
      <c r="A689" s="55"/>
      <c r="B689" s="56">
        <f t="shared" si="543"/>
        <v>0</v>
      </c>
      <c r="C689" s="57">
        <f t="shared" si="544"/>
        <v>0</v>
      </c>
      <c r="D689" s="58">
        <f t="shared" si="545"/>
        <v>0</v>
      </c>
      <c r="E689" s="59">
        <f t="shared" si="546"/>
        <v>0</v>
      </c>
      <c r="F689" s="58">
        <f t="shared" si="547"/>
        <v>0</v>
      </c>
      <c r="G689" s="59">
        <f t="shared" si="548"/>
        <v>0</v>
      </c>
      <c r="H689" s="58">
        <f t="shared" si="549"/>
        <v>0</v>
      </c>
      <c r="I689" s="59">
        <f t="shared" si="550"/>
        <v>0</v>
      </c>
      <c r="J689" s="58">
        <f t="shared" si="551"/>
        <v>0</v>
      </c>
      <c r="K689" s="58">
        <f t="shared" si="552"/>
        <v>0</v>
      </c>
      <c r="L689" s="60">
        <f t="shared" si="553"/>
        <v>0</v>
      </c>
      <c r="M689" s="56"/>
      <c r="N689" s="58"/>
      <c r="O689" s="58"/>
      <c r="P689" s="59">
        <f t="shared" si="554"/>
        <v>0</v>
      </c>
      <c r="Q689" s="58"/>
      <c r="R689" s="59">
        <f t="shared" si="555"/>
        <v>0</v>
      </c>
      <c r="S689" s="58"/>
      <c r="T689" s="59">
        <f t="shared" si="556"/>
        <v>0</v>
      </c>
      <c r="U689" s="58"/>
      <c r="V689" s="58"/>
      <c r="W689" s="60">
        <f t="shared" si="557"/>
        <v>0</v>
      </c>
      <c r="X689" s="56"/>
      <c r="Y689" s="58"/>
      <c r="Z689" s="58"/>
      <c r="AA689" s="59">
        <f t="shared" si="558"/>
        <v>0</v>
      </c>
      <c r="AB689" s="58"/>
      <c r="AC689" s="59">
        <f t="shared" si="559"/>
        <v>0</v>
      </c>
      <c r="AD689" s="58"/>
      <c r="AE689" s="59">
        <f t="shared" si="560"/>
        <v>0</v>
      </c>
      <c r="AF689" s="58"/>
      <c r="AG689" s="58"/>
      <c r="AH689" s="60">
        <f t="shared" si="561"/>
        <v>0</v>
      </c>
    </row>
    <row r="690" spans="1:34" ht="17.25" customHeight="1" x14ac:dyDescent="0.2">
      <c r="A690" s="55"/>
      <c r="B690" s="56">
        <f t="shared" si="543"/>
        <v>0</v>
      </c>
      <c r="C690" s="57">
        <f t="shared" si="544"/>
        <v>0</v>
      </c>
      <c r="D690" s="58">
        <f t="shared" si="545"/>
        <v>0</v>
      </c>
      <c r="E690" s="59">
        <f t="shared" si="546"/>
        <v>0</v>
      </c>
      <c r="F690" s="58">
        <f t="shared" si="547"/>
        <v>0</v>
      </c>
      <c r="G690" s="59">
        <f t="shared" si="548"/>
        <v>0</v>
      </c>
      <c r="H690" s="58">
        <f t="shared" si="549"/>
        <v>0</v>
      </c>
      <c r="I690" s="59">
        <f t="shared" si="550"/>
        <v>0</v>
      </c>
      <c r="J690" s="58">
        <f t="shared" si="551"/>
        <v>0</v>
      </c>
      <c r="K690" s="58">
        <f t="shared" si="552"/>
        <v>0</v>
      </c>
      <c r="L690" s="60">
        <f t="shared" si="553"/>
        <v>0</v>
      </c>
      <c r="M690" s="56"/>
      <c r="N690" s="58"/>
      <c r="O690" s="58"/>
      <c r="P690" s="59">
        <f t="shared" si="554"/>
        <v>0</v>
      </c>
      <c r="Q690" s="58"/>
      <c r="R690" s="59">
        <f t="shared" si="555"/>
        <v>0</v>
      </c>
      <c r="S690" s="58"/>
      <c r="T690" s="59">
        <f t="shared" si="556"/>
        <v>0</v>
      </c>
      <c r="U690" s="58"/>
      <c r="V690" s="58"/>
      <c r="W690" s="60">
        <f t="shared" si="557"/>
        <v>0</v>
      </c>
      <c r="X690" s="56"/>
      <c r="Y690" s="58"/>
      <c r="Z690" s="58"/>
      <c r="AA690" s="59">
        <f t="shared" si="558"/>
        <v>0</v>
      </c>
      <c r="AB690" s="58"/>
      <c r="AC690" s="59">
        <f t="shared" si="559"/>
        <v>0</v>
      </c>
      <c r="AD690" s="58"/>
      <c r="AE690" s="59">
        <f t="shared" si="560"/>
        <v>0</v>
      </c>
      <c r="AF690" s="58"/>
      <c r="AG690" s="58"/>
      <c r="AH690" s="60">
        <f t="shared" si="561"/>
        <v>0</v>
      </c>
    </row>
    <row r="691" spans="1:34" ht="17.25" customHeight="1" x14ac:dyDescent="0.2">
      <c r="A691" s="55"/>
      <c r="B691" s="56">
        <f t="shared" si="543"/>
        <v>0</v>
      </c>
      <c r="C691" s="57">
        <f t="shared" si="544"/>
        <v>0</v>
      </c>
      <c r="D691" s="58">
        <f t="shared" si="545"/>
        <v>0</v>
      </c>
      <c r="E691" s="59">
        <f t="shared" si="546"/>
        <v>0</v>
      </c>
      <c r="F691" s="58">
        <f t="shared" si="547"/>
        <v>0</v>
      </c>
      <c r="G691" s="59">
        <f t="shared" si="548"/>
        <v>0</v>
      </c>
      <c r="H691" s="58">
        <f t="shared" si="549"/>
        <v>0</v>
      </c>
      <c r="I691" s="59">
        <f t="shared" si="550"/>
        <v>0</v>
      </c>
      <c r="J691" s="58">
        <f t="shared" si="551"/>
        <v>0</v>
      </c>
      <c r="K691" s="58">
        <f t="shared" si="552"/>
        <v>0</v>
      </c>
      <c r="L691" s="60">
        <f t="shared" si="553"/>
        <v>0</v>
      </c>
      <c r="M691" s="56"/>
      <c r="N691" s="58"/>
      <c r="O691" s="58"/>
      <c r="P691" s="59">
        <f t="shared" si="554"/>
        <v>0</v>
      </c>
      <c r="Q691" s="58"/>
      <c r="R691" s="59">
        <f t="shared" si="555"/>
        <v>0</v>
      </c>
      <c r="S691" s="58"/>
      <c r="T691" s="59">
        <f t="shared" si="556"/>
        <v>0</v>
      </c>
      <c r="U691" s="58"/>
      <c r="V691" s="58"/>
      <c r="W691" s="60">
        <f t="shared" si="557"/>
        <v>0</v>
      </c>
      <c r="X691" s="56"/>
      <c r="Y691" s="58"/>
      <c r="Z691" s="58"/>
      <c r="AA691" s="59">
        <f t="shared" si="558"/>
        <v>0</v>
      </c>
      <c r="AB691" s="58"/>
      <c r="AC691" s="59">
        <f t="shared" si="559"/>
        <v>0</v>
      </c>
      <c r="AD691" s="58"/>
      <c r="AE691" s="59">
        <f t="shared" si="560"/>
        <v>0</v>
      </c>
      <c r="AF691" s="58"/>
      <c r="AG691" s="58"/>
      <c r="AH691" s="60">
        <f t="shared" si="561"/>
        <v>0</v>
      </c>
    </row>
    <row r="692" spans="1:34" ht="17.25" customHeight="1" x14ac:dyDescent="0.2">
      <c r="A692" s="55"/>
      <c r="B692" s="56">
        <f t="shared" si="543"/>
        <v>0</v>
      </c>
      <c r="C692" s="57">
        <f t="shared" si="544"/>
        <v>0</v>
      </c>
      <c r="D692" s="58">
        <f t="shared" si="545"/>
        <v>0</v>
      </c>
      <c r="E692" s="59">
        <f t="shared" si="546"/>
        <v>0</v>
      </c>
      <c r="F692" s="58">
        <f t="shared" si="547"/>
        <v>0</v>
      </c>
      <c r="G692" s="59">
        <f t="shared" si="548"/>
        <v>0</v>
      </c>
      <c r="H692" s="58">
        <f t="shared" si="549"/>
        <v>0</v>
      </c>
      <c r="I692" s="59">
        <f t="shared" si="550"/>
        <v>0</v>
      </c>
      <c r="J692" s="58">
        <f t="shared" si="551"/>
        <v>0</v>
      </c>
      <c r="K692" s="58">
        <f t="shared" si="552"/>
        <v>0</v>
      </c>
      <c r="L692" s="60">
        <f t="shared" si="553"/>
        <v>0</v>
      </c>
      <c r="M692" s="56"/>
      <c r="N692" s="58"/>
      <c r="O692" s="58"/>
      <c r="P692" s="59">
        <f t="shared" si="554"/>
        <v>0</v>
      </c>
      <c r="Q692" s="58"/>
      <c r="R692" s="59">
        <f t="shared" si="555"/>
        <v>0</v>
      </c>
      <c r="S692" s="58"/>
      <c r="T692" s="59">
        <f t="shared" si="556"/>
        <v>0</v>
      </c>
      <c r="U692" s="58"/>
      <c r="V692" s="58"/>
      <c r="W692" s="60">
        <f t="shared" si="557"/>
        <v>0</v>
      </c>
      <c r="X692" s="56"/>
      <c r="Y692" s="58"/>
      <c r="Z692" s="58"/>
      <c r="AA692" s="59">
        <f t="shared" si="558"/>
        <v>0</v>
      </c>
      <c r="AB692" s="58"/>
      <c r="AC692" s="59">
        <f t="shared" si="559"/>
        <v>0</v>
      </c>
      <c r="AD692" s="58"/>
      <c r="AE692" s="59">
        <f t="shared" si="560"/>
        <v>0</v>
      </c>
      <c r="AF692" s="58"/>
      <c r="AG692" s="58"/>
      <c r="AH692" s="60">
        <f t="shared" si="561"/>
        <v>0</v>
      </c>
    </row>
    <row r="693" spans="1:34" ht="17.25" customHeight="1" x14ac:dyDescent="0.2">
      <c r="A693" s="55"/>
      <c r="B693" s="56">
        <f t="shared" si="543"/>
        <v>0</v>
      </c>
      <c r="C693" s="57">
        <f t="shared" si="544"/>
        <v>0</v>
      </c>
      <c r="D693" s="58">
        <f t="shared" si="545"/>
        <v>0</v>
      </c>
      <c r="E693" s="59">
        <f t="shared" si="546"/>
        <v>0</v>
      </c>
      <c r="F693" s="58">
        <f t="shared" si="547"/>
        <v>0</v>
      </c>
      <c r="G693" s="59">
        <f t="shared" si="548"/>
        <v>0</v>
      </c>
      <c r="H693" s="58">
        <f t="shared" si="549"/>
        <v>0</v>
      </c>
      <c r="I693" s="59">
        <f t="shared" si="550"/>
        <v>0</v>
      </c>
      <c r="J693" s="58">
        <f t="shared" si="551"/>
        <v>0</v>
      </c>
      <c r="K693" s="58">
        <f t="shared" si="552"/>
        <v>0</v>
      </c>
      <c r="L693" s="60">
        <f t="shared" si="553"/>
        <v>0</v>
      </c>
      <c r="M693" s="56"/>
      <c r="N693" s="58"/>
      <c r="O693" s="58"/>
      <c r="P693" s="59">
        <f t="shared" si="554"/>
        <v>0</v>
      </c>
      <c r="Q693" s="58"/>
      <c r="R693" s="59">
        <f t="shared" si="555"/>
        <v>0</v>
      </c>
      <c r="S693" s="58"/>
      <c r="T693" s="59">
        <f t="shared" si="556"/>
        <v>0</v>
      </c>
      <c r="U693" s="58"/>
      <c r="V693" s="58"/>
      <c r="W693" s="60">
        <f t="shared" si="557"/>
        <v>0</v>
      </c>
      <c r="X693" s="56"/>
      <c r="Y693" s="58"/>
      <c r="Z693" s="58"/>
      <c r="AA693" s="59">
        <f t="shared" si="558"/>
        <v>0</v>
      </c>
      <c r="AB693" s="58"/>
      <c r="AC693" s="59">
        <f t="shared" si="559"/>
        <v>0</v>
      </c>
      <c r="AD693" s="58"/>
      <c r="AE693" s="59">
        <f t="shared" si="560"/>
        <v>0</v>
      </c>
      <c r="AF693" s="58"/>
      <c r="AG693" s="58"/>
      <c r="AH693" s="60">
        <f t="shared" si="561"/>
        <v>0</v>
      </c>
    </row>
    <row r="694" spans="1:34" ht="17.25" customHeight="1" x14ac:dyDescent="0.2">
      <c r="A694" s="55"/>
      <c r="B694" s="56">
        <f t="shared" si="543"/>
        <v>0</v>
      </c>
      <c r="C694" s="57">
        <f t="shared" si="544"/>
        <v>0</v>
      </c>
      <c r="D694" s="58">
        <f t="shared" si="545"/>
        <v>0</v>
      </c>
      <c r="E694" s="59">
        <f t="shared" si="546"/>
        <v>0</v>
      </c>
      <c r="F694" s="58">
        <f t="shared" si="547"/>
        <v>0</v>
      </c>
      <c r="G694" s="59">
        <f t="shared" si="548"/>
        <v>0</v>
      </c>
      <c r="H694" s="58">
        <f t="shared" si="549"/>
        <v>0</v>
      </c>
      <c r="I694" s="59">
        <f t="shared" si="550"/>
        <v>0</v>
      </c>
      <c r="J694" s="58">
        <f t="shared" si="551"/>
        <v>0</v>
      </c>
      <c r="K694" s="58">
        <f t="shared" si="552"/>
        <v>0</v>
      </c>
      <c r="L694" s="60">
        <f t="shared" si="553"/>
        <v>0</v>
      </c>
      <c r="M694" s="56"/>
      <c r="N694" s="58"/>
      <c r="O694" s="58"/>
      <c r="P694" s="59">
        <f t="shared" si="554"/>
        <v>0</v>
      </c>
      <c r="Q694" s="58"/>
      <c r="R694" s="59">
        <f t="shared" si="555"/>
        <v>0</v>
      </c>
      <c r="S694" s="58"/>
      <c r="T694" s="59">
        <f t="shared" si="556"/>
        <v>0</v>
      </c>
      <c r="U694" s="58"/>
      <c r="V694" s="58"/>
      <c r="W694" s="60">
        <f t="shared" si="557"/>
        <v>0</v>
      </c>
      <c r="X694" s="56"/>
      <c r="Y694" s="58"/>
      <c r="Z694" s="58"/>
      <c r="AA694" s="59">
        <f t="shared" si="558"/>
        <v>0</v>
      </c>
      <c r="AB694" s="58"/>
      <c r="AC694" s="59">
        <f t="shared" si="559"/>
        <v>0</v>
      </c>
      <c r="AD694" s="58"/>
      <c r="AE694" s="59">
        <f t="shared" si="560"/>
        <v>0</v>
      </c>
      <c r="AF694" s="58"/>
      <c r="AG694" s="58"/>
      <c r="AH694" s="60">
        <f t="shared" si="561"/>
        <v>0</v>
      </c>
    </row>
    <row r="695" spans="1:34" ht="17.25" customHeight="1" x14ac:dyDescent="0.2">
      <c r="A695" s="55"/>
      <c r="B695" s="56">
        <f t="shared" si="543"/>
        <v>0</v>
      </c>
      <c r="C695" s="57">
        <f t="shared" si="544"/>
        <v>0</v>
      </c>
      <c r="D695" s="58">
        <f t="shared" si="545"/>
        <v>0</v>
      </c>
      <c r="E695" s="59">
        <f t="shared" si="546"/>
        <v>0</v>
      </c>
      <c r="F695" s="58">
        <f t="shared" si="547"/>
        <v>0</v>
      </c>
      <c r="G695" s="59">
        <f t="shared" si="548"/>
        <v>0</v>
      </c>
      <c r="H695" s="58">
        <f t="shared" si="549"/>
        <v>0</v>
      </c>
      <c r="I695" s="59">
        <f t="shared" si="550"/>
        <v>0</v>
      </c>
      <c r="J695" s="58">
        <f t="shared" si="551"/>
        <v>0</v>
      </c>
      <c r="K695" s="58">
        <f t="shared" si="552"/>
        <v>0</v>
      </c>
      <c r="L695" s="60">
        <f t="shared" si="553"/>
        <v>0</v>
      </c>
      <c r="M695" s="56"/>
      <c r="N695" s="58"/>
      <c r="O695" s="58"/>
      <c r="P695" s="59">
        <f t="shared" si="554"/>
        <v>0</v>
      </c>
      <c r="Q695" s="58"/>
      <c r="R695" s="59">
        <f t="shared" si="555"/>
        <v>0</v>
      </c>
      <c r="S695" s="58"/>
      <c r="T695" s="59">
        <f t="shared" si="556"/>
        <v>0</v>
      </c>
      <c r="U695" s="58"/>
      <c r="V695" s="58"/>
      <c r="W695" s="60">
        <f t="shared" si="557"/>
        <v>0</v>
      </c>
      <c r="X695" s="56"/>
      <c r="Y695" s="58"/>
      <c r="Z695" s="58"/>
      <c r="AA695" s="59">
        <f t="shared" si="558"/>
        <v>0</v>
      </c>
      <c r="AB695" s="58"/>
      <c r="AC695" s="59">
        <f t="shared" si="559"/>
        <v>0</v>
      </c>
      <c r="AD695" s="58"/>
      <c r="AE695" s="59">
        <f t="shared" si="560"/>
        <v>0</v>
      </c>
      <c r="AF695" s="58"/>
      <c r="AG695" s="58"/>
      <c r="AH695" s="60">
        <f t="shared" si="561"/>
        <v>0</v>
      </c>
    </row>
    <row r="696" spans="1:34" ht="17.25" customHeight="1" x14ac:dyDescent="0.2">
      <c r="A696" s="55"/>
      <c r="B696" s="56">
        <f t="shared" ref="B696:B709" si="562">SUM(M696,X696)</f>
        <v>0</v>
      </c>
      <c r="C696" s="57">
        <f t="shared" ref="C696:C709" si="563">SUM(N696,Y696)</f>
        <v>0</v>
      </c>
      <c r="D696" s="58">
        <f t="shared" ref="D696:D709" si="564">SUM(O696,Z696)</f>
        <v>0</v>
      </c>
      <c r="E696" s="59">
        <f t="shared" ref="E696:E709" si="565">IF(C696=0,0,D696/C696*100)</f>
        <v>0</v>
      </c>
      <c r="F696" s="58">
        <f t="shared" ref="F696:F709" si="566">SUM(Q696,AB696)</f>
        <v>0</v>
      </c>
      <c r="G696" s="59">
        <f t="shared" ref="G696:G709" si="567">IF(B696=0,0,F696/B696*100)</f>
        <v>0</v>
      </c>
      <c r="H696" s="58">
        <f t="shared" ref="H696:H709" si="568">SUM(S696,AD696)</f>
        <v>0</v>
      </c>
      <c r="I696" s="59">
        <f t="shared" ref="I696:I709" si="569">IF(B696=0,0,H696/B696*100)</f>
        <v>0</v>
      </c>
      <c r="J696" s="58">
        <f t="shared" ref="J696:J709" si="570">SUM(U696,AF696)</f>
        <v>0</v>
      </c>
      <c r="K696" s="58">
        <f t="shared" ref="K696:K709" si="571">SUM(V696,AG696)</f>
        <v>0</v>
      </c>
      <c r="L696" s="60">
        <f t="shared" ref="L696:L709" si="572">IF(B696=0,0,IF(K696=0, J696, K696)/B696*100)</f>
        <v>0</v>
      </c>
      <c r="M696" s="56"/>
      <c r="N696" s="58"/>
      <c r="O696" s="58"/>
      <c r="P696" s="59">
        <f t="shared" ref="P696:P709" si="573">IF(N696=0,0,O696/N696*100)</f>
        <v>0</v>
      </c>
      <c r="Q696" s="58"/>
      <c r="R696" s="59">
        <f t="shared" ref="R696:R709" si="574">IF(M696=0,0,Q696/M696*100)</f>
        <v>0</v>
      </c>
      <c r="S696" s="58"/>
      <c r="T696" s="59">
        <f t="shared" ref="T696:T709" si="575">IF(M696=0,0,S696/M696*100)</f>
        <v>0</v>
      </c>
      <c r="U696" s="58"/>
      <c r="V696" s="58"/>
      <c r="W696" s="60">
        <f t="shared" ref="W696:W709" si="576">IF(M696=0,0,IF(V696=0, U696, V696)/M696*100)</f>
        <v>0</v>
      </c>
      <c r="X696" s="56"/>
      <c r="Y696" s="58"/>
      <c r="Z696" s="58"/>
      <c r="AA696" s="59">
        <f t="shared" ref="AA696:AA709" si="577">IF(Y696=0,0,Z696/Y696*100)</f>
        <v>0</v>
      </c>
      <c r="AB696" s="58"/>
      <c r="AC696" s="59">
        <f t="shared" ref="AC696:AC709" si="578">IF(X696=0,0,AB696/X696*100)</f>
        <v>0</v>
      </c>
      <c r="AD696" s="58"/>
      <c r="AE696" s="59">
        <f t="shared" ref="AE696:AE709" si="579">IF(X696=0,0,AD696/X696*100)</f>
        <v>0</v>
      </c>
      <c r="AF696" s="58"/>
      <c r="AG696" s="58"/>
      <c r="AH696" s="60">
        <f t="shared" ref="AH696:AH709" si="580">IF(X696=0,0,IF(AG696=0, AF696, AG696)/X696*100)</f>
        <v>0</v>
      </c>
    </row>
    <row r="697" spans="1:34" ht="17.25" customHeight="1" x14ac:dyDescent="0.2">
      <c r="A697" s="55"/>
      <c r="B697" s="56">
        <f t="shared" si="562"/>
        <v>0</v>
      </c>
      <c r="C697" s="57">
        <f t="shared" si="563"/>
        <v>0</v>
      </c>
      <c r="D697" s="58">
        <f t="shared" si="564"/>
        <v>0</v>
      </c>
      <c r="E697" s="59">
        <f t="shared" si="565"/>
        <v>0</v>
      </c>
      <c r="F697" s="58">
        <f t="shared" si="566"/>
        <v>0</v>
      </c>
      <c r="G697" s="59">
        <f t="shared" si="567"/>
        <v>0</v>
      </c>
      <c r="H697" s="58">
        <f t="shared" si="568"/>
        <v>0</v>
      </c>
      <c r="I697" s="59">
        <f t="shared" si="569"/>
        <v>0</v>
      </c>
      <c r="J697" s="58">
        <f t="shared" si="570"/>
        <v>0</v>
      </c>
      <c r="K697" s="58">
        <f t="shared" si="571"/>
        <v>0</v>
      </c>
      <c r="L697" s="60">
        <f t="shared" si="572"/>
        <v>0</v>
      </c>
      <c r="M697" s="56"/>
      <c r="N697" s="58"/>
      <c r="O697" s="58"/>
      <c r="P697" s="59">
        <f t="shared" si="573"/>
        <v>0</v>
      </c>
      <c r="Q697" s="58"/>
      <c r="R697" s="59">
        <f t="shared" si="574"/>
        <v>0</v>
      </c>
      <c r="S697" s="58"/>
      <c r="T697" s="59">
        <f t="shared" si="575"/>
        <v>0</v>
      </c>
      <c r="U697" s="58"/>
      <c r="V697" s="58"/>
      <c r="W697" s="60">
        <f t="shared" si="576"/>
        <v>0</v>
      </c>
      <c r="X697" s="56"/>
      <c r="Y697" s="58"/>
      <c r="Z697" s="58"/>
      <c r="AA697" s="59">
        <f t="shared" si="577"/>
        <v>0</v>
      </c>
      <c r="AB697" s="58"/>
      <c r="AC697" s="59">
        <f t="shared" si="578"/>
        <v>0</v>
      </c>
      <c r="AD697" s="58"/>
      <c r="AE697" s="59">
        <f t="shared" si="579"/>
        <v>0</v>
      </c>
      <c r="AF697" s="58"/>
      <c r="AG697" s="58"/>
      <c r="AH697" s="60">
        <f t="shared" si="580"/>
        <v>0</v>
      </c>
    </row>
    <row r="698" spans="1:34" ht="17.25" customHeight="1" x14ac:dyDescent="0.2">
      <c r="A698" s="55"/>
      <c r="B698" s="56">
        <f t="shared" si="562"/>
        <v>0</v>
      </c>
      <c r="C698" s="57">
        <f t="shared" si="563"/>
        <v>0</v>
      </c>
      <c r="D698" s="58">
        <f t="shared" si="564"/>
        <v>0</v>
      </c>
      <c r="E698" s="59">
        <f t="shared" si="565"/>
        <v>0</v>
      </c>
      <c r="F698" s="58">
        <f t="shared" si="566"/>
        <v>0</v>
      </c>
      <c r="G698" s="59">
        <f t="shared" si="567"/>
        <v>0</v>
      </c>
      <c r="H698" s="58">
        <f t="shared" si="568"/>
        <v>0</v>
      </c>
      <c r="I698" s="59">
        <f t="shared" si="569"/>
        <v>0</v>
      </c>
      <c r="J698" s="58">
        <f t="shared" si="570"/>
        <v>0</v>
      </c>
      <c r="K698" s="58">
        <f t="shared" si="571"/>
        <v>0</v>
      </c>
      <c r="L698" s="60">
        <f t="shared" si="572"/>
        <v>0</v>
      </c>
      <c r="M698" s="56"/>
      <c r="N698" s="58"/>
      <c r="O698" s="58"/>
      <c r="P698" s="59">
        <f t="shared" si="573"/>
        <v>0</v>
      </c>
      <c r="Q698" s="58"/>
      <c r="R698" s="59">
        <f t="shared" si="574"/>
        <v>0</v>
      </c>
      <c r="S698" s="58"/>
      <c r="T698" s="59">
        <f t="shared" si="575"/>
        <v>0</v>
      </c>
      <c r="U698" s="58"/>
      <c r="V698" s="58"/>
      <c r="W698" s="60">
        <f t="shared" si="576"/>
        <v>0</v>
      </c>
      <c r="X698" s="56"/>
      <c r="Y698" s="58"/>
      <c r="Z698" s="58"/>
      <c r="AA698" s="59">
        <f t="shared" si="577"/>
        <v>0</v>
      </c>
      <c r="AB698" s="58"/>
      <c r="AC698" s="59">
        <f t="shared" si="578"/>
        <v>0</v>
      </c>
      <c r="AD698" s="58"/>
      <c r="AE698" s="59">
        <f t="shared" si="579"/>
        <v>0</v>
      </c>
      <c r="AF698" s="58"/>
      <c r="AG698" s="58"/>
      <c r="AH698" s="60">
        <f t="shared" si="580"/>
        <v>0</v>
      </c>
    </row>
    <row r="699" spans="1:34" ht="17.25" customHeight="1" x14ac:dyDescent="0.2">
      <c r="A699" s="55"/>
      <c r="B699" s="56">
        <f t="shared" si="562"/>
        <v>0</v>
      </c>
      <c r="C699" s="57">
        <f t="shared" si="563"/>
        <v>0</v>
      </c>
      <c r="D699" s="58">
        <f t="shared" si="564"/>
        <v>0</v>
      </c>
      <c r="E699" s="59">
        <f t="shared" si="565"/>
        <v>0</v>
      </c>
      <c r="F699" s="58">
        <f t="shared" si="566"/>
        <v>0</v>
      </c>
      <c r="G699" s="59">
        <f t="shared" si="567"/>
        <v>0</v>
      </c>
      <c r="H699" s="58">
        <f t="shared" si="568"/>
        <v>0</v>
      </c>
      <c r="I699" s="59">
        <f t="shared" si="569"/>
        <v>0</v>
      </c>
      <c r="J699" s="58">
        <f t="shared" si="570"/>
        <v>0</v>
      </c>
      <c r="K699" s="58">
        <f t="shared" si="571"/>
        <v>0</v>
      </c>
      <c r="L699" s="60">
        <f t="shared" si="572"/>
        <v>0</v>
      </c>
      <c r="M699" s="56"/>
      <c r="N699" s="58"/>
      <c r="O699" s="58"/>
      <c r="P699" s="59">
        <f t="shared" si="573"/>
        <v>0</v>
      </c>
      <c r="Q699" s="58"/>
      <c r="R699" s="59">
        <f t="shared" si="574"/>
        <v>0</v>
      </c>
      <c r="S699" s="58"/>
      <c r="T699" s="59">
        <f t="shared" si="575"/>
        <v>0</v>
      </c>
      <c r="U699" s="58"/>
      <c r="V699" s="58"/>
      <c r="W699" s="60">
        <f t="shared" si="576"/>
        <v>0</v>
      </c>
      <c r="X699" s="56"/>
      <c r="Y699" s="58"/>
      <c r="Z699" s="58"/>
      <c r="AA699" s="59">
        <f t="shared" si="577"/>
        <v>0</v>
      </c>
      <c r="AB699" s="58"/>
      <c r="AC699" s="59">
        <f t="shared" si="578"/>
        <v>0</v>
      </c>
      <c r="AD699" s="58"/>
      <c r="AE699" s="59">
        <f t="shared" si="579"/>
        <v>0</v>
      </c>
      <c r="AF699" s="58"/>
      <c r="AG699" s="58"/>
      <c r="AH699" s="60">
        <f t="shared" si="580"/>
        <v>0</v>
      </c>
    </row>
    <row r="700" spans="1:34" ht="17.25" customHeight="1" x14ac:dyDescent="0.2">
      <c r="A700" s="55"/>
      <c r="B700" s="56">
        <f t="shared" si="562"/>
        <v>0</v>
      </c>
      <c r="C700" s="57">
        <f t="shared" si="563"/>
        <v>0</v>
      </c>
      <c r="D700" s="58">
        <f t="shared" si="564"/>
        <v>0</v>
      </c>
      <c r="E700" s="59">
        <f t="shared" si="565"/>
        <v>0</v>
      </c>
      <c r="F700" s="58">
        <f t="shared" si="566"/>
        <v>0</v>
      </c>
      <c r="G700" s="59">
        <f t="shared" si="567"/>
        <v>0</v>
      </c>
      <c r="H700" s="58">
        <f t="shared" si="568"/>
        <v>0</v>
      </c>
      <c r="I700" s="59">
        <f t="shared" si="569"/>
        <v>0</v>
      </c>
      <c r="J700" s="58">
        <f t="shared" si="570"/>
        <v>0</v>
      </c>
      <c r="K700" s="58">
        <f t="shared" si="571"/>
        <v>0</v>
      </c>
      <c r="L700" s="60">
        <f t="shared" si="572"/>
        <v>0</v>
      </c>
      <c r="M700" s="56"/>
      <c r="N700" s="58"/>
      <c r="O700" s="58"/>
      <c r="P700" s="59">
        <f t="shared" si="573"/>
        <v>0</v>
      </c>
      <c r="Q700" s="58"/>
      <c r="R700" s="59">
        <f t="shared" si="574"/>
        <v>0</v>
      </c>
      <c r="S700" s="58"/>
      <c r="T700" s="59">
        <f t="shared" si="575"/>
        <v>0</v>
      </c>
      <c r="U700" s="58"/>
      <c r="V700" s="58"/>
      <c r="W700" s="60">
        <f t="shared" si="576"/>
        <v>0</v>
      </c>
      <c r="X700" s="56"/>
      <c r="Y700" s="58"/>
      <c r="Z700" s="58"/>
      <c r="AA700" s="59">
        <f t="shared" si="577"/>
        <v>0</v>
      </c>
      <c r="AB700" s="58"/>
      <c r="AC700" s="59">
        <f t="shared" si="578"/>
        <v>0</v>
      </c>
      <c r="AD700" s="58"/>
      <c r="AE700" s="59">
        <f t="shared" si="579"/>
        <v>0</v>
      </c>
      <c r="AF700" s="58"/>
      <c r="AG700" s="58"/>
      <c r="AH700" s="60">
        <f t="shared" si="580"/>
        <v>0</v>
      </c>
    </row>
    <row r="701" spans="1:34" ht="17.25" customHeight="1" x14ac:dyDescent="0.2">
      <c r="A701" s="55"/>
      <c r="B701" s="56">
        <f t="shared" si="562"/>
        <v>0</v>
      </c>
      <c r="C701" s="57">
        <f t="shared" si="563"/>
        <v>0</v>
      </c>
      <c r="D701" s="58">
        <f t="shared" si="564"/>
        <v>0</v>
      </c>
      <c r="E701" s="59">
        <f t="shared" si="565"/>
        <v>0</v>
      </c>
      <c r="F701" s="58">
        <f t="shared" si="566"/>
        <v>0</v>
      </c>
      <c r="G701" s="59">
        <f t="shared" si="567"/>
        <v>0</v>
      </c>
      <c r="H701" s="58">
        <f t="shared" si="568"/>
        <v>0</v>
      </c>
      <c r="I701" s="59">
        <f t="shared" si="569"/>
        <v>0</v>
      </c>
      <c r="J701" s="58">
        <f t="shared" si="570"/>
        <v>0</v>
      </c>
      <c r="K701" s="58">
        <f t="shared" si="571"/>
        <v>0</v>
      </c>
      <c r="L701" s="60">
        <f t="shared" si="572"/>
        <v>0</v>
      </c>
      <c r="M701" s="56"/>
      <c r="N701" s="58"/>
      <c r="O701" s="58"/>
      <c r="P701" s="59">
        <f t="shared" si="573"/>
        <v>0</v>
      </c>
      <c r="Q701" s="58"/>
      <c r="R701" s="59">
        <f t="shared" si="574"/>
        <v>0</v>
      </c>
      <c r="S701" s="58"/>
      <c r="T701" s="59">
        <f t="shared" si="575"/>
        <v>0</v>
      </c>
      <c r="U701" s="58"/>
      <c r="V701" s="58"/>
      <c r="W701" s="60">
        <f t="shared" si="576"/>
        <v>0</v>
      </c>
      <c r="X701" s="56"/>
      <c r="Y701" s="58"/>
      <c r="Z701" s="58"/>
      <c r="AA701" s="59">
        <f t="shared" si="577"/>
        <v>0</v>
      </c>
      <c r="AB701" s="58"/>
      <c r="AC701" s="59">
        <f t="shared" si="578"/>
        <v>0</v>
      </c>
      <c r="AD701" s="58"/>
      <c r="AE701" s="59">
        <f t="shared" si="579"/>
        <v>0</v>
      </c>
      <c r="AF701" s="58"/>
      <c r="AG701" s="58"/>
      <c r="AH701" s="60">
        <f t="shared" si="580"/>
        <v>0</v>
      </c>
    </row>
    <row r="702" spans="1:34" ht="17.25" customHeight="1" x14ac:dyDescent="0.2">
      <c r="A702" s="55"/>
      <c r="B702" s="56">
        <f t="shared" si="562"/>
        <v>0</v>
      </c>
      <c r="C702" s="57">
        <f t="shared" si="563"/>
        <v>0</v>
      </c>
      <c r="D702" s="58">
        <f t="shared" si="564"/>
        <v>0</v>
      </c>
      <c r="E702" s="59">
        <f t="shared" si="565"/>
        <v>0</v>
      </c>
      <c r="F702" s="58">
        <f t="shared" si="566"/>
        <v>0</v>
      </c>
      <c r="G702" s="59">
        <f t="shared" si="567"/>
        <v>0</v>
      </c>
      <c r="H702" s="58">
        <f t="shared" si="568"/>
        <v>0</v>
      </c>
      <c r="I702" s="59">
        <f t="shared" si="569"/>
        <v>0</v>
      </c>
      <c r="J702" s="58">
        <f t="shared" si="570"/>
        <v>0</v>
      </c>
      <c r="K702" s="58">
        <f t="shared" si="571"/>
        <v>0</v>
      </c>
      <c r="L702" s="60">
        <f t="shared" si="572"/>
        <v>0</v>
      </c>
      <c r="M702" s="56"/>
      <c r="N702" s="58"/>
      <c r="O702" s="58"/>
      <c r="P702" s="59">
        <f t="shared" si="573"/>
        <v>0</v>
      </c>
      <c r="Q702" s="58"/>
      <c r="R702" s="59">
        <f t="shared" si="574"/>
        <v>0</v>
      </c>
      <c r="S702" s="58"/>
      <c r="T702" s="59">
        <f t="shared" si="575"/>
        <v>0</v>
      </c>
      <c r="U702" s="58"/>
      <c r="V702" s="58"/>
      <c r="W702" s="60">
        <f t="shared" si="576"/>
        <v>0</v>
      </c>
      <c r="X702" s="56"/>
      <c r="Y702" s="58"/>
      <c r="Z702" s="58"/>
      <c r="AA702" s="59">
        <f t="shared" si="577"/>
        <v>0</v>
      </c>
      <c r="AB702" s="58"/>
      <c r="AC702" s="59">
        <f t="shared" si="578"/>
        <v>0</v>
      </c>
      <c r="AD702" s="58"/>
      <c r="AE702" s="59">
        <f t="shared" si="579"/>
        <v>0</v>
      </c>
      <c r="AF702" s="58"/>
      <c r="AG702" s="58"/>
      <c r="AH702" s="60">
        <f t="shared" si="580"/>
        <v>0</v>
      </c>
    </row>
    <row r="703" spans="1:34" ht="17.25" customHeight="1" x14ac:dyDescent="0.2">
      <c r="A703" s="55"/>
      <c r="B703" s="56">
        <f t="shared" si="562"/>
        <v>0</v>
      </c>
      <c r="C703" s="57">
        <f t="shared" si="563"/>
        <v>0</v>
      </c>
      <c r="D703" s="58">
        <f t="shared" si="564"/>
        <v>0</v>
      </c>
      <c r="E703" s="59">
        <f t="shared" si="565"/>
        <v>0</v>
      </c>
      <c r="F703" s="58">
        <f t="shared" si="566"/>
        <v>0</v>
      </c>
      <c r="G703" s="59">
        <f t="shared" si="567"/>
        <v>0</v>
      </c>
      <c r="H703" s="58">
        <f t="shared" si="568"/>
        <v>0</v>
      </c>
      <c r="I703" s="59">
        <f t="shared" si="569"/>
        <v>0</v>
      </c>
      <c r="J703" s="58">
        <f t="shared" si="570"/>
        <v>0</v>
      </c>
      <c r="K703" s="58">
        <f t="shared" si="571"/>
        <v>0</v>
      </c>
      <c r="L703" s="60">
        <f t="shared" si="572"/>
        <v>0</v>
      </c>
      <c r="M703" s="56"/>
      <c r="N703" s="58"/>
      <c r="O703" s="58"/>
      <c r="P703" s="59">
        <f t="shared" si="573"/>
        <v>0</v>
      </c>
      <c r="Q703" s="58"/>
      <c r="R703" s="59">
        <f t="shared" si="574"/>
        <v>0</v>
      </c>
      <c r="S703" s="58"/>
      <c r="T703" s="59">
        <f t="shared" si="575"/>
        <v>0</v>
      </c>
      <c r="U703" s="58"/>
      <c r="V703" s="58"/>
      <c r="W703" s="60">
        <f t="shared" si="576"/>
        <v>0</v>
      </c>
      <c r="X703" s="56"/>
      <c r="Y703" s="58"/>
      <c r="Z703" s="58"/>
      <c r="AA703" s="59">
        <f t="shared" si="577"/>
        <v>0</v>
      </c>
      <c r="AB703" s="58"/>
      <c r="AC703" s="59">
        <f t="shared" si="578"/>
        <v>0</v>
      </c>
      <c r="AD703" s="58"/>
      <c r="AE703" s="59">
        <f t="shared" si="579"/>
        <v>0</v>
      </c>
      <c r="AF703" s="58"/>
      <c r="AG703" s="58"/>
      <c r="AH703" s="60">
        <f t="shared" si="580"/>
        <v>0</v>
      </c>
    </row>
    <row r="704" spans="1:34" ht="17.25" customHeight="1" x14ac:dyDescent="0.2">
      <c r="A704" s="55"/>
      <c r="B704" s="56">
        <f t="shared" si="562"/>
        <v>0</v>
      </c>
      <c r="C704" s="57">
        <f t="shared" si="563"/>
        <v>0</v>
      </c>
      <c r="D704" s="58">
        <f t="shared" si="564"/>
        <v>0</v>
      </c>
      <c r="E704" s="59">
        <f t="shared" si="565"/>
        <v>0</v>
      </c>
      <c r="F704" s="58">
        <f t="shared" si="566"/>
        <v>0</v>
      </c>
      <c r="G704" s="59">
        <f t="shared" si="567"/>
        <v>0</v>
      </c>
      <c r="H704" s="58">
        <f t="shared" si="568"/>
        <v>0</v>
      </c>
      <c r="I704" s="59">
        <f t="shared" si="569"/>
        <v>0</v>
      </c>
      <c r="J704" s="58">
        <f t="shared" si="570"/>
        <v>0</v>
      </c>
      <c r="K704" s="58">
        <f t="shared" si="571"/>
        <v>0</v>
      </c>
      <c r="L704" s="60">
        <f t="shared" si="572"/>
        <v>0</v>
      </c>
      <c r="M704" s="56"/>
      <c r="N704" s="58"/>
      <c r="O704" s="58"/>
      <c r="P704" s="59">
        <f t="shared" si="573"/>
        <v>0</v>
      </c>
      <c r="Q704" s="58"/>
      <c r="R704" s="59">
        <f t="shared" si="574"/>
        <v>0</v>
      </c>
      <c r="S704" s="58"/>
      <c r="T704" s="59">
        <f t="shared" si="575"/>
        <v>0</v>
      </c>
      <c r="U704" s="58"/>
      <c r="V704" s="58"/>
      <c r="W704" s="60">
        <f t="shared" si="576"/>
        <v>0</v>
      </c>
      <c r="X704" s="56"/>
      <c r="Y704" s="58"/>
      <c r="Z704" s="58"/>
      <c r="AA704" s="59">
        <f t="shared" si="577"/>
        <v>0</v>
      </c>
      <c r="AB704" s="58"/>
      <c r="AC704" s="59">
        <f t="shared" si="578"/>
        <v>0</v>
      </c>
      <c r="AD704" s="58"/>
      <c r="AE704" s="59">
        <f t="shared" si="579"/>
        <v>0</v>
      </c>
      <c r="AF704" s="58"/>
      <c r="AG704" s="58"/>
      <c r="AH704" s="60">
        <f t="shared" si="580"/>
        <v>0</v>
      </c>
    </row>
    <row r="705" spans="1:34" ht="17.25" customHeight="1" x14ac:dyDescent="0.2">
      <c r="A705" s="55"/>
      <c r="B705" s="56">
        <f t="shared" si="562"/>
        <v>0</v>
      </c>
      <c r="C705" s="57">
        <f t="shared" si="563"/>
        <v>0</v>
      </c>
      <c r="D705" s="58">
        <f t="shared" si="564"/>
        <v>0</v>
      </c>
      <c r="E705" s="59">
        <f t="shared" si="565"/>
        <v>0</v>
      </c>
      <c r="F705" s="58">
        <f t="shared" si="566"/>
        <v>0</v>
      </c>
      <c r="G705" s="59">
        <f t="shared" si="567"/>
        <v>0</v>
      </c>
      <c r="H705" s="58">
        <f t="shared" si="568"/>
        <v>0</v>
      </c>
      <c r="I705" s="59">
        <f t="shared" si="569"/>
        <v>0</v>
      </c>
      <c r="J705" s="58">
        <f t="shared" si="570"/>
        <v>0</v>
      </c>
      <c r="K705" s="58">
        <f t="shared" si="571"/>
        <v>0</v>
      </c>
      <c r="L705" s="60">
        <f t="shared" si="572"/>
        <v>0</v>
      </c>
      <c r="M705" s="56"/>
      <c r="N705" s="58"/>
      <c r="O705" s="58"/>
      <c r="P705" s="59">
        <f t="shared" si="573"/>
        <v>0</v>
      </c>
      <c r="Q705" s="58"/>
      <c r="R705" s="59">
        <f t="shared" si="574"/>
        <v>0</v>
      </c>
      <c r="S705" s="58"/>
      <c r="T705" s="59">
        <f t="shared" si="575"/>
        <v>0</v>
      </c>
      <c r="U705" s="58"/>
      <c r="V705" s="58"/>
      <c r="W705" s="60">
        <f t="shared" si="576"/>
        <v>0</v>
      </c>
      <c r="X705" s="56"/>
      <c r="Y705" s="58"/>
      <c r="Z705" s="58"/>
      <c r="AA705" s="59">
        <f t="shared" si="577"/>
        <v>0</v>
      </c>
      <c r="AB705" s="58"/>
      <c r="AC705" s="59">
        <f t="shared" si="578"/>
        <v>0</v>
      </c>
      <c r="AD705" s="58"/>
      <c r="AE705" s="59">
        <f t="shared" si="579"/>
        <v>0</v>
      </c>
      <c r="AF705" s="58"/>
      <c r="AG705" s="58"/>
      <c r="AH705" s="60">
        <f t="shared" si="580"/>
        <v>0</v>
      </c>
    </row>
    <row r="706" spans="1:34" ht="17.25" customHeight="1" x14ac:dyDescent="0.2">
      <c r="A706" s="55"/>
      <c r="B706" s="56">
        <f t="shared" si="562"/>
        <v>0</v>
      </c>
      <c r="C706" s="57">
        <f t="shared" si="563"/>
        <v>0</v>
      </c>
      <c r="D706" s="58">
        <f t="shared" si="564"/>
        <v>0</v>
      </c>
      <c r="E706" s="59">
        <f t="shared" si="565"/>
        <v>0</v>
      </c>
      <c r="F706" s="58">
        <f t="shared" si="566"/>
        <v>0</v>
      </c>
      <c r="G706" s="59">
        <f t="shared" si="567"/>
        <v>0</v>
      </c>
      <c r="H706" s="58">
        <f t="shared" si="568"/>
        <v>0</v>
      </c>
      <c r="I706" s="59">
        <f t="shared" si="569"/>
        <v>0</v>
      </c>
      <c r="J706" s="58">
        <f t="shared" si="570"/>
        <v>0</v>
      </c>
      <c r="K706" s="58">
        <f t="shared" si="571"/>
        <v>0</v>
      </c>
      <c r="L706" s="60">
        <f t="shared" si="572"/>
        <v>0</v>
      </c>
      <c r="M706" s="56"/>
      <c r="N706" s="58"/>
      <c r="O706" s="58"/>
      <c r="P706" s="59">
        <f t="shared" si="573"/>
        <v>0</v>
      </c>
      <c r="Q706" s="58"/>
      <c r="R706" s="59">
        <f t="shared" si="574"/>
        <v>0</v>
      </c>
      <c r="S706" s="58"/>
      <c r="T706" s="59">
        <f t="shared" si="575"/>
        <v>0</v>
      </c>
      <c r="U706" s="58"/>
      <c r="V706" s="58"/>
      <c r="W706" s="60">
        <f t="shared" si="576"/>
        <v>0</v>
      </c>
      <c r="X706" s="56"/>
      <c r="Y706" s="58"/>
      <c r="Z706" s="58"/>
      <c r="AA706" s="59">
        <f t="shared" si="577"/>
        <v>0</v>
      </c>
      <c r="AB706" s="58"/>
      <c r="AC706" s="59">
        <f t="shared" si="578"/>
        <v>0</v>
      </c>
      <c r="AD706" s="58"/>
      <c r="AE706" s="59">
        <f t="shared" si="579"/>
        <v>0</v>
      </c>
      <c r="AF706" s="58"/>
      <c r="AG706" s="58"/>
      <c r="AH706" s="60">
        <f t="shared" si="580"/>
        <v>0</v>
      </c>
    </row>
    <row r="707" spans="1:34" ht="17.25" customHeight="1" x14ac:dyDescent="0.2">
      <c r="A707" s="55"/>
      <c r="B707" s="56">
        <f t="shared" si="562"/>
        <v>0</v>
      </c>
      <c r="C707" s="57">
        <f t="shared" si="563"/>
        <v>0</v>
      </c>
      <c r="D707" s="58">
        <f t="shared" si="564"/>
        <v>0</v>
      </c>
      <c r="E707" s="59">
        <f t="shared" si="565"/>
        <v>0</v>
      </c>
      <c r="F707" s="58">
        <f t="shared" si="566"/>
        <v>0</v>
      </c>
      <c r="G707" s="59">
        <f t="shared" si="567"/>
        <v>0</v>
      </c>
      <c r="H707" s="58">
        <f t="shared" si="568"/>
        <v>0</v>
      </c>
      <c r="I707" s="59">
        <f t="shared" si="569"/>
        <v>0</v>
      </c>
      <c r="J707" s="58">
        <f t="shared" si="570"/>
        <v>0</v>
      </c>
      <c r="K707" s="58">
        <f t="shared" si="571"/>
        <v>0</v>
      </c>
      <c r="L707" s="60">
        <f t="shared" si="572"/>
        <v>0</v>
      </c>
      <c r="M707" s="56"/>
      <c r="N707" s="58"/>
      <c r="O707" s="58"/>
      <c r="P707" s="59">
        <f t="shared" si="573"/>
        <v>0</v>
      </c>
      <c r="Q707" s="58"/>
      <c r="R707" s="59">
        <f t="shared" si="574"/>
        <v>0</v>
      </c>
      <c r="S707" s="58"/>
      <c r="T707" s="59">
        <f t="shared" si="575"/>
        <v>0</v>
      </c>
      <c r="U707" s="58"/>
      <c r="V707" s="58"/>
      <c r="W707" s="60">
        <f t="shared" si="576"/>
        <v>0</v>
      </c>
      <c r="X707" s="56"/>
      <c r="Y707" s="58"/>
      <c r="Z707" s="58"/>
      <c r="AA707" s="59">
        <f t="shared" si="577"/>
        <v>0</v>
      </c>
      <c r="AB707" s="58"/>
      <c r="AC707" s="59">
        <f t="shared" si="578"/>
        <v>0</v>
      </c>
      <c r="AD707" s="58"/>
      <c r="AE707" s="59">
        <f t="shared" si="579"/>
        <v>0</v>
      </c>
      <c r="AF707" s="58"/>
      <c r="AG707" s="58"/>
      <c r="AH707" s="60">
        <f t="shared" si="580"/>
        <v>0</v>
      </c>
    </row>
    <row r="708" spans="1:34" ht="17.25" customHeight="1" x14ac:dyDescent="0.2">
      <c r="A708" s="55"/>
      <c r="B708" s="56">
        <f t="shared" si="562"/>
        <v>0</v>
      </c>
      <c r="C708" s="57">
        <f t="shared" si="563"/>
        <v>0</v>
      </c>
      <c r="D708" s="58">
        <f t="shared" si="564"/>
        <v>0</v>
      </c>
      <c r="E708" s="59">
        <f t="shared" si="565"/>
        <v>0</v>
      </c>
      <c r="F708" s="58">
        <f t="shared" si="566"/>
        <v>0</v>
      </c>
      <c r="G708" s="59">
        <f t="shared" si="567"/>
        <v>0</v>
      </c>
      <c r="H708" s="58">
        <f t="shared" si="568"/>
        <v>0</v>
      </c>
      <c r="I708" s="59">
        <f t="shared" si="569"/>
        <v>0</v>
      </c>
      <c r="J708" s="58">
        <f t="shared" si="570"/>
        <v>0</v>
      </c>
      <c r="K708" s="58">
        <f t="shared" si="571"/>
        <v>0</v>
      </c>
      <c r="L708" s="60">
        <f t="shared" si="572"/>
        <v>0</v>
      </c>
      <c r="M708" s="56"/>
      <c r="N708" s="58"/>
      <c r="O708" s="58"/>
      <c r="P708" s="59">
        <f t="shared" si="573"/>
        <v>0</v>
      </c>
      <c r="Q708" s="58"/>
      <c r="R708" s="59">
        <f t="shared" si="574"/>
        <v>0</v>
      </c>
      <c r="S708" s="58"/>
      <c r="T708" s="59">
        <f t="shared" si="575"/>
        <v>0</v>
      </c>
      <c r="U708" s="58"/>
      <c r="V708" s="58"/>
      <c r="W708" s="60">
        <f t="shared" si="576"/>
        <v>0</v>
      </c>
      <c r="X708" s="56"/>
      <c r="Y708" s="58"/>
      <c r="Z708" s="58"/>
      <c r="AA708" s="59">
        <f t="shared" si="577"/>
        <v>0</v>
      </c>
      <c r="AB708" s="58"/>
      <c r="AC708" s="59">
        <f t="shared" si="578"/>
        <v>0</v>
      </c>
      <c r="AD708" s="58"/>
      <c r="AE708" s="59">
        <f t="shared" si="579"/>
        <v>0</v>
      </c>
      <c r="AF708" s="58"/>
      <c r="AG708" s="58"/>
      <c r="AH708" s="60">
        <f t="shared" si="580"/>
        <v>0</v>
      </c>
    </row>
    <row r="709" spans="1:34" ht="17.25" customHeight="1" x14ac:dyDescent="0.2">
      <c r="A709" s="61"/>
      <c r="B709" s="62">
        <f t="shared" si="562"/>
        <v>0</v>
      </c>
      <c r="C709" s="63">
        <f t="shared" si="563"/>
        <v>0</v>
      </c>
      <c r="D709" s="64">
        <f t="shared" si="564"/>
        <v>0</v>
      </c>
      <c r="E709" s="65">
        <f t="shared" si="565"/>
        <v>0</v>
      </c>
      <c r="F709" s="64">
        <f t="shared" si="566"/>
        <v>0</v>
      </c>
      <c r="G709" s="65">
        <f t="shared" si="567"/>
        <v>0</v>
      </c>
      <c r="H709" s="64">
        <f t="shared" si="568"/>
        <v>0</v>
      </c>
      <c r="I709" s="65">
        <f t="shared" si="569"/>
        <v>0</v>
      </c>
      <c r="J709" s="64">
        <f t="shared" si="570"/>
        <v>0</v>
      </c>
      <c r="K709" s="64">
        <f t="shared" si="571"/>
        <v>0</v>
      </c>
      <c r="L709" s="66">
        <f t="shared" si="572"/>
        <v>0</v>
      </c>
      <c r="M709" s="62"/>
      <c r="N709" s="64"/>
      <c r="O709" s="64"/>
      <c r="P709" s="65">
        <f t="shared" si="573"/>
        <v>0</v>
      </c>
      <c r="Q709" s="64"/>
      <c r="R709" s="65">
        <f t="shared" si="574"/>
        <v>0</v>
      </c>
      <c r="S709" s="64"/>
      <c r="T709" s="65">
        <f t="shared" si="575"/>
        <v>0</v>
      </c>
      <c r="U709" s="64"/>
      <c r="V709" s="64"/>
      <c r="W709" s="66">
        <f t="shared" si="576"/>
        <v>0</v>
      </c>
      <c r="X709" s="62"/>
      <c r="Y709" s="64"/>
      <c r="Z709" s="64"/>
      <c r="AA709" s="65">
        <f t="shared" si="577"/>
        <v>0</v>
      </c>
      <c r="AB709" s="64"/>
      <c r="AC709" s="65">
        <f t="shared" si="578"/>
        <v>0</v>
      </c>
      <c r="AD709" s="64"/>
      <c r="AE709" s="65">
        <f t="shared" si="579"/>
        <v>0</v>
      </c>
      <c r="AF709" s="64"/>
      <c r="AG709" s="64"/>
      <c r="AH709" s="66">
        <f t="shared" si="580"/>
        <v>0</v>
      </c>
    </row>
    <row r="710" spans="1:34" ht="17.25" customHeight="1" thickBot="1" x14ac:dyDescent="0.25">
      <c r="A710" s="43" t="s">
        <v>10</v>
      </c>
      <c r="B710" s="44">
        <f>SUM(B680:B709)</f>
        <v>0</v>
      </c>
      <c r="C710" s="45">
        <f>SUM(C680:C709)</f>
        <v>0</v>
      </c>
      <c r="D710" s="46">
        <f>SUM(D680:D709)</f>
        <v>0</v>
      </c>
      <c r="E710" s="47">
        <f>IF(C710=0,0,D710/C710*100)</f>
        <v>0</v>
      </c>
      <c r="F710" s="46">
        <f>SUM(F680:F709)</f>
        <v>0</v>
      </c>
      <c r="G710" s="47">
        <f>IF(B710=0,0,F710/B710*100)</f>
        <v>0</v>
      </c>
      <c r="H710" s="46">
        <f>SUM(H680:H709)</f>
        <v>0</v>
      </c>
      <c r="I710" s="47">
        <f>IF(B710=0,0,H710/B710*100)</f>
        <v>0</v>
      </c>
      <c r="J710" s="46">
        <f>SUM(J680:J709)</f>
        <v>0</v>
      </c>
      <c r="K710" s="46">
        <f>SUM(K680:K709)</f>
        <v>0</v>
      </c>
      <c r="L710" s="48">
        <f>IF(B710=0,0,IF(K710=0, J710, K710)/B710*100)</f>
        <v>0</v>
      </c>
      <c r="M710" s="44">
        <f>SUM(M680:M709)</f>
        <v>0</v>
      </c>
      <c r="N710" s="45">
        <f>SUM(N680:N709)</f>
        <v>0</v>
      </c>
      <c r="O710" s="46">
        <f>SUM(O680:O709)</f>
        <v>0</v>
      </c>
      <c r="P710" s="47">
        <f>IF(N710=0,0,O710/N710*100)</f>
        <v>0</v>
      </c>
      <c r="Q710" s="46">
        <f>SUM(Q680:Q709)</f>
        <v>0</v>
      </c>
      <c r="R710" s="47">
        <f>IF(M710=0,0,Q710/M710*100)</f>
        <v>0</v>
      </c>
      <c r="S710" s="46">
        <f>SUM(S680:S709)</f>
        <v>0</v>
      </c>
      <c r="T710" s="47">
        <f>IF(M710=0,0,S710/M710*100)</f>
        <v>0</v>
      </c>
      <c r="U710" s="46">
        <f>SUM(U680:U709)</f>
        <v>0</v>
      </c>
      <c r="V710" s="46">
        <f>SUM(V680:V709)</f>
        <v>0</v>
      </c>
      <c r="W710" s="48">
        <f>IF(M710=0,0,IF(V710=0, U710, V710)/M710*100)</f>
        <v>0</v>
      </c>
      <c r="X710" s="44">
        <f>SUM(X680:X709)</f>
        <v>0</v>
      </c>
      <c r="Y710" s="45">
        <f>SUM(Y680:Y709)</f>
        <v>0</v>
      </c>
      <c r="Z710" s="46">
        <f>SUM(Z680:Z709)</f>
        <v>0</v>
      </c>
      <c r="AA710" s="47">
        <f>IF(Y710=0,0,Z710/Y710*100)</f>
        <v>0</v>
      </c>
      <c r="AB710" s="46">
        <f>SUM(AB680:AB709)</f>
        <v>0</v>
      </c>
      <c r="AC710" s="47">
        <f>IF(X710=0,0,AB710/X710*100)</f>
        <v>0</v>
      </c>
      <c r="AD710" s="46">
        <f>SUM(AD680:AD709)</f>
        <v>0</v>
      </c>
      <c r="AE710" s="47">
        <f>IF(X710=0,0,AD710/X710*100)</f>
        <v>0</v>
      </c>
      <c r="AF710" s="46">
        <f>SUM(AF680:AF709)</f>
        <v>0</v>
      </c>
      <c r="AG710" s="46">
        <f>SUM(AG680:AG709)</f>
        <v>0</v>
      </c>
      <c r="AH710" s="48">
        <f>IF(X710=0,0,IF(AG710=0, AF710, AG710)/X710*100)</f>
        <v>0</v>
      </c>
    </row>
    <row r="711" spans="1:34" ht="17.25" customHeight="1" x14ac:dyDescent="0.2">
      <c r="A711" s="34"/>
      <c r="B711" s="35"/>
      <c r="C711" s="36"/>
      <c r="D711" s="36"/>
      <c r="E711" s="36"/>
      <c r="F711" s="37"/>
      <c r="G711" s="38"/>
      <c r="H711" s="37"/>
      <c r="I711" s="38"/>
      <c r="J711" s="39"/>
      <c r="K711" s="40"/>
      <c r="L711" s="41"/>
      <c r="M711" s="42"/>
      <c r="N711" s="36"/>
      <c r="O711" s="36"/>
      <c r="P711" s="36"/>
      <c r="Q711" s="37"/>
      <c r="R711" s="38"/>
      <c r="S711" s="37"/>
      <c r="T711" s="38"/>
      <c r="U711" s="39"/>
      <c r="V711" s="40"/>
      <c r="W711" s="41"/>
      <c r="X711" s="42"/>
      <c r="Y711" s="36"/>
      <c r="Z711" s="36"/>
      <c r="AA711" s="36"/>
      <c r="AB711" s="37"/>
      <c r="AC711" s="38"/>
      <c r="AD711" s="37"/>
      <c r="AE711" s="38"/>
      <c r="AF711" s="39"/>
      <c r="AG711" s="40"/>
      <c r="AH711" s="41"/>
    </row>
    <row r="712" spans="1:34" ht="17.25" customHeight="1" x14ac:dyDescent="0.2">
      <c r="A712" s="49"/>
      <c r="B712" s="50">
        <f>SUM(M712,X712)</f>
        <v>0</v>
      </c>
      <c r="C712" s="51">
        <f>SUM(N712,Y712)</f>
        <v>0</v>
      </c>
      <c r="D712" s="52">
        <f>SUM(O712,Z712)</f>
        <v>0</v>
      </c>
      <c r="E712" s="53">
        <f>IF(C712=0,0,D712/C712*100)</f>
        <v>0</v>
      </c>
      <c r="F712" s="52">
        <f>SUM(Q712,AB712)</f>
        <v>0</v>
      </c>
      <c r="G712" s="53">
        <f>IF(B712=0,0,F712/B712*100)</f>
        <v>0</v>
      </c>
      <c r="H712" s="52">
        <f>SUM(S712,AD712)</f>
        <v>0</v>
      </c>
      <c r="I712" s="53">
        <f>IF(B712=0,0,H712/B712*100)</f>
        <v>0</v>
      </c>
      <c r="J712" s="52">
        <f>SUM(U712,AF712)</f>
        <v>0</v>
      </c>
      <c r="K712" s="52">
        <f>SUM(V712,AG712)</f>
        <v>0</v>
      </c>
      <c r="L712" s="54">
        <f>IF(B712=0,0,IF(K712=0, J712, K712)/B712*100)</f>
        <v>0</v>
      </c>
      <c r="M712" s="50"/>
      <c r="N712" s="52"/>
      <c r="O712" s="52"/>
      <c r="P712" s="53">
        <f>IF(N712=0,0,O712/N712*100)</f>
        <v>0</v>
      </c>
      <c r="Q712" s="52"/>
      <c r="R712" s="53">
        <f>IF(M712=0,0,Q712/M712*100)</f>
        <v>0</v>
      </c>
      <c r="S712" s="52"/>
      <c r="T712" s="53">
        <f>IF(M712=0,0,S712/M712*100)</f>
        <v>0</v>
      </c>
      <c r="U712" s="52"/>
      <c r="V712" s="52"/>
      <c r="W712" s="54">
        <f>IF(M712=0,0,IF(V712=0, U712, V712)/M712*100)</f>
        <v>0</v>
      </c>
      <c r="X712" s="50"/>
      <c r="Y712" s="52"/>
      <c r="Z712" s="52"/>
      <c r="AA712" s="53">
        <f>IF(Y712=0,0,Z712/Y712*100)</f>
        <v>0</v>
      </c>
      <c r="AB712" s="52"/>
      <c r="AC712" s="53">
        <f>IF(X712=0,0,AB712/X712*100)</f>
        <v>0</v>
      </c>
      <c r="AD712" s="52"/>
      <c r="AE712" s="53">
        <f>IF(X712=0,0,AD712/X712*100)</f>
        <v>0</v>
      </c>
      <c r="AF712" s="52"/>
      <c r="AG712" s="52"/>
      <c r="AH712" s="54">
        <f>IF(X712=0,0,IF(AG712=0, AF712, AG712)/X712*100)</f>
        <v>0</v>
      </c>
    </row>
    <row r="713" spans="1:34" ht="17.25" customHeight="1" x14ac:dyDescent="0.2">
      <c r="A713" s="55"/>
      <c r="B713" s="56">
        <f t="shared" ref="B713:B741" si="581">SUM(M713,X713)</f>
        <v>0</v>
      </c>
      <c r="C713" s="57">
        <f t="shared" ref="C713:C741" si="582">SUM(N713,Y713)</f>
        <v>0</v>
      </c>
      <c r="D713" s="58">
        <f t="shared" ref="D713:D741" si="583">SUM(O713,Z713)</f>
        <v>0</v>
      </c>
      <c r="E713" s="59">
        <f t="shared" ref="E713:E741" si="584">IF(C713=0,0,D713/C713*100)</f>
        <v>0</v>
      </c>
      <c r="F713" s="58">
        <f t="shared" ref="F713:F741" si="585">SUM(Q713,AB713)</f>
        <v>0</v>
      </c>
      <c r="G713" s="59">
        <f t="shared" ref="G713:G741" si="586">IF(B713=0,0,F713/B713*100)</f>
        <v>0</v>
      </c>
      <c r="H713" s="58">
        <f t="shared" ref="H713:H741" si="587">SUM(S713,AD713)</f>
        <v>0</v>
      </c>
      <c r="I713" s="59">
        <f t="shared" ref="I713:I741" si="588">IF(B713=0,0,H713/B713*100)</f>
        <v>0</v>
      </c>
      <c r="J713" s="58">
        <f t="shared" ref="J713:J741" si="589">SUM(U713,AF713)</f>
        <v>0</v>
      </c>
      <c r="K713" s="58">
        <f t="shared" ref="K713:K741" si="590">SUM(V713,AG713)</f>
        <v>0</v>
      </c>
      <c r="L713" s="60">
        <f t="shared" ref="L713:L741" si="591">IF(B713=0,0,IF(K713=0, J713, K713)/B713*100)</f>
        <v>0</v>
      </c>
      <c r="M713" s="56"/>
      <c r="N713" s="58"/>
      <c r="O713" s="58"/>
      <c r="P713" s="59">
        <f t="shared" ref="P713:P741" si="592">IF(N713=0,0,O713/N713*100)</f>
        <v>0</v>
      </c>
      <c r="Q713" s="58"/>
      <c r="R713" s="59">
        <f t="shared" ref="R713:R741" si="593">IF(M713=0,0,Q713/M713*100)</f>
        <v>0</v>
      </c>
      <c r="S713" s="58"/>
      <c r="T713" s="59">
        <f t="shared" ref="T713:T741" si="594">IF(M713=0,0,S713/M713*100)</f>
        <v>0</v>
      </c>
      <c r="U713" s="58"/>
      <c r="V713" s="58"/>
      <c r="W713" s="60">
        <f t="shared" ref="W713:W741" si="595">IF(M713=0,0,IF(V713=0, U713, V713)/M713*100)</f>
        <v>0</v>
      </c>
      <c r="X713" s="56"/>
      <c r="Y713" s="58"/>
      <c r="Z713" s="58"/>
      <c r="AA713" s="59">
        <f t="shared" ref="AA713:AA741" si="596">IF(Y713=0,0,Z713/Y713*100)</f>
        <v>0</v>
      </c>
      <c r="AB713" s="58"/>
      <c r="AC713" s="59">
        <f t="shared" ref="AC713:AC741" si="597">IF(X713=0,0,AB713/X713*100)</f>
        <v>0</v>
      </c>
      <c r="AD713" s="58"/>
      <c r="AE713" s="59">
        <f t="shared" ref="AE713:AE741" si="598">IF(X713=0,0,AD713/X713*100)</f>
        <v>0</v>
      </c>
      <c r="AF713" s="58"/>
      <c r="AG713" s="58"/>
      <c r="AH713" s="60">
        <f t="shared" ref="AH713:AH741" si="599">IF(X713=0,0,IF(AG713=0, AF713, AG713)/X713*100)</f>
        <v>0</v>
      </c>
    </row>
    <row r="714" spans="1:34" ht="17.25" customHeight="1" x14ac:dyDescent="0.2">
      <c r="A714" s="55"/>
      <c r="B714" s="56">
        <f t="shared" si="581"/>
        <v>0</v>
      </c>
      <c r="C714" s="57">
        <f t="shared" si="582"/>
        <v>0</v>
      </c>
      <c r="D714" s="58">
        <f t="shared" si="583"/>
        <v>0</v>
      </c>
      <c r="E714" s="59">
        <f t="shared" si="584"/>
        <v>0</v>
      </c>
      <c r="F714" s="58">
        <f t="shared" si="585"/>
        <v>0</v>
      </c>
      <c r="G714" s="59">
        <f t="shared" si="586"/>
        <v>0</v>
      </c>
      <c r="H714" s="58">
        <f t="shared" si="587"/>
        <v>0</v>
      </c>
      <c r="I714" s="59">
        <f t="shared" si="588"/>
        <v>0</v>
      </c>
      <c r="J714" s="58">
        <f t="shared" si="589"/>
        <v>0</v>
      </c>
      <c r="K714" s="58">
        <f t="shared" si="590"/>
        <v>0</v>
      </c>
      <c r="L714" s="60">
        <f t="shared" si="591"/>
        <v>0</v>
      </c>
      <c r="M714" s="56"/>
      <c r="N714" s="58"/>
      <c r="O714" s="58"/>
      <c r="P714" s="59">
        <f t="shared" si="592"/>
        <v>0</v>
      </c>
      <c r="Q714" s="58"/>
      <c r="R714" s="59">
        <f t="shared" si="593"/>
        <v>0</v>
      </c>
      <c r="S714" s="58"/>
      <c r="T714" s="59">
        <f t="shared" si="594"/>
        <v>0</v>
      </c>
      <c r="U714" s="58"/>
      <c r="V714" s="58"/>
      <c r="W714" s="60">
        <f t="shared" si="595"/>
        <v>0</v>
      </c>
      <c r="X714" s="56"/>
      <c r="Y714" s="58"/>
      <c r="Z714" s="58"/>
      <c r="AA714" s="59">
        <f t="shared" si="596"/>
        <v>0</v>
      </c>
      <c r="AB714" s="58"/>
      <c r="AC714" s="59">
        <f t="shared" si="597"/>
        <v>0</v>
      </c>
      <c r="AD714" s="58"/>
      <c r="AE714" s="59">
        <f t="shared" si="598"/>
        <v>0</v>
      </c>
      <c r="AF714" s="58"/>
      <c r="AG714" s="58"/>
      <c r="AH714" s="60">
        <f t="shared" si="599"/>
        <v>0</v>
      </c>
    </row>
    <row r="715" spans="1:34" ht="17.25" customHeight="1" x14ac:dyDescent="0.2">
      <c r="A715" s="55"/>
      <c r="B715" s="56">
        <f t="shared" si="581"/>
        <v>0</v>
      </c>
      <c r="C715" s="57">
        <f t="shared" si="582"/>
        <v>0</v>
      </c>
      <c r="D715" s="58">
        <f t="shared" si="583"/>
        <v>0</v>
      </c>
      <c r="E715" s="59">
        <f t="shared" si="584"/>
        <v>0</v>
      </c>
      <c r="F715" s="58">
        <f t="shared" si="585"/>
        <v>0</v>
      </c>
      <c r="G715" s="59">
        <f t="shared" si="586"/>
        <v>0</v>
      </c>
      <c r="H715" s="58">
        <f t="shared" si="587"/>
        <v>0</v>
      </c>
      <c r="I715" s="59">
        <f t="shared" si="588"/>
        <v>0</v>
      </c>
      <c r="J715" s="58">
        <f t="shared" si="589"/>
        <v>0</v>
      </c>
      <c r="K715" s="58">
        <f t="shared" si="590"/>
        <v>0</v>
      </c>
      <c r="L715" s="60">
        <f t="shared" si="591"/>
        <v>0</v>
      </c>
      <c r="M715" s="56"/>
      <c r="N715" s="58"/>
      <c r="O715" s="58"/>
      <c r="P715" s="59">
        <f t="shared" si="592"/>
        <v>0</v>
      </c>
      <c r="Q715" s="58"/>
      <c r="R715" s="59">
        <f t="shared" si="593"/>
        <v>0</v>
      </c>
      <c r="S715" s="58"/>
      <c r="T715" s="59">
        <f t="shared" si="594"/>
        <v>0</v>
      </c>
      <c r="U715" s="58"/>
      <c r="V715" s="58"/>
      <c r="W715" s="60">
        <f t="shared" si="595"/>
        <v>0</v>
      </c>
      <c r="X715" s="56"/>
      <c r="Y715" s="58"/>
      <c r="Z715" s="58"/>
      <c r="AA715" s="59">
        <f t="shared" si="596"/>
        <v>0</v>
      </c>
      <c r="AB715" s="58"/>
      <c r="AC715" s="59">
        <f t="shared" si="597"/>
        <v>0</v>
      </c>
      <c r="AD715" s="58"/>
      <c r="AE715" s="59">
        <f t="shared" si="598"/>
        <v>0</v>
      </c>
      <c r="AF715" s="58"/>
      <c r="AG715" s="58"/>
      <c r="AH715" s="60">
        <f t="shared" si="599"/>
        <v>0</v>
      </c>
    </row>
    <row r="716" spans="1:34" ht="17.25" customHeight="1" x14ac:dyDescent="0.2">
      <c r="A716" s="55"/>
      <c r="B716" s="56">
        <f t="shared" ref="B716:D720" si="600">SUM(M716,X716)</f>
        <v>0</v>
      </c>
      <c r="C716" s="57">
        <f t="shared" si="600"/>
        <v>0</v>
      </c>
      <c r="D716" s="58">
        <f t="shared" si="600"/>
        <v>0</v>
      </c>
      <c r="E716" s="59">
        <f>IF(C716=0,0,D716/C716*100)</f>
        <v>0</v>
      </c>
      <c r="F716" s="58">
        <f>SUM(Q716,AB716)</f>
        <v>0</v>
      </c>
      <c r="G716" s="59">
        <f>IF(B716=0,0,F716/B716*100)</f>
        <v>0</v>
      </c>
      <c r="H716" s="58">
        <f>SUM(S716,AD716)</f>
        <v>0</v>
      </c>
      <c r="I716" s="59">
        <f>IF(B716=0,0,H716/B716*100)</f>
        <v>0</v>
      </c>
      <c r="J716" s="58">
        <f t="shared" ref="J716:K720" si="601">SUM(U716,AF716)</f>
        <v>0</v>
      </c>
      <c r="K716" s="58">
        <f t="shared" si="601"/>
        <v>0</v>
      </c>
      <c r="L716" s="60">
        <f>IF(B716=0,0,IF(K716=0, J716, K716)/B716*100)</f>
        <v>0</v>
      </c>
      <c r="M716" s="56"/>
      <c r="N716" s="58"/>
      <c r="O716" s="58"/>
      <c r="P716" s="59">
        <f>IF(N716=0,0,O716/N716*100)</f>
        <v>0</v>
      </c>
      <c r="Q716" s="58"/>
      <c r="R716" s="59">
        <f>IF(M716=0,0,Q716/M716*100)</f>
        <v>0</v>
      </c>
      <c r="S716" s="58"/>
      <c r="T716" s="59">
        <f>IF(M716=0,0,S716/M716*100)</f>
        <v>0</v>
      </c>
      <c r="U716" s="58"/>
      <c r="V716" s="58"/>
      <c r="W716" s="60">
        <f>IF(M716=0,0,IF(V716=0, U716, V716)/M716*100)</f>
        <v>0</v>
      </c>
      <c r="X716" s="56"/>
      <c r="Y716" s="58"/>
      <c r="Z716" s="58"/>
      <c r="AA716" s="59">
        <f>IF(Y716=0,0,Z716/Y716*100)</f>
        <v>0</v>
      </c>
      <c r="AB716" s="58"/>
      <c r="AC716" s="59">
        <f>IF(X716=0,0,AB716/X716*100)</f>
        <v>0</v>
      </c>
      <c r="AD716" s="58"/>
      <c r="AE716" s="59">
        <f>IF(X716=0,0,AD716/X716*100)</f>
        <v>0</v>
      </c>
      <c r="AF716" s="58"/>
      <c r="AG716" s="58"/>
      <c r="AH716" s="60">
        <f>IF(X716=0,0,IF(AG716=0, AF716, AG716)/X716*100)</f>
        <v>0</v>
      </c>
    </row>
    <row r="717" spans="1:34" ht="17.25" customHeight="1" x14ac:dyDescent="0.2">
      <c r="A717" s="55"/>
      <c r="B717" s="56">
        <f t="shared" si="600"/>
        <v>0</v>
      </c>
      <c r="C717" s="57">
        <f t="shared" si="600"/>
        <v>0</v>
      </c>
      <c r="D717" s="58">
        <f t="shared" si="600"/>
        <v>0</v>
      </c>
      <c r="E717" s="59">
        <f>IF(C717=0,0,D717/C717*100)</f>
        <v>0</v>
      </c>
      <c r="F717" s="58">
        <f>SUM(Q717,AB717)</f>
        <v>0</v>
      </c>
      <c r="G717" s="59">
        <f>IF(B717=0,0,F717/B717*100)</f>
        <v>0</v>
      </c>
      <c r="H717" s="58">
        <f>SUM(S717,AD717)</f>
        <v>0</v>
      </c>
      <c r="I717" s="59">
        <f>IF(B717=0,0,H717/B717*100)</f>
        <v>0</v>
      </c>
      <c r="J717" s="58">
        <f t="shared" si="601"/>
        <v>0</v>
      </c>
      <c r="K717" s="58">
        <f t="shared" si="601"/>
        <v>0</v>
      </c>
      <c r="L717" s="60">
        <f>IF(B717=0,0,IF(K717=0, J717, K717)/B717*100)</f>
        <v>0</v>
      </c>
      <c r="M717" s="56"/>
      <c r="N717" s="58"/>
      <c r="O717" s="58"/>
      <c r="P717" s="59">
        <f>IF(N717=0,0,O717/N717*100)</f>
        <v>0</v>
      </c>
      <c r="Q717" s="58"/>
      <c r="R717" s="59">
        <f>IF(M717=0,0,Q717/M717*100)</f>
        <v>0</v>
      </c>
      <c r="S717" s="58"/>
      <c r="T717" s="59">
        <f>IF(M717=0,0,S717/M717*100)</f>
        <v>0</v>
      </c>
      <c r="U717" s="58"/>
      <c r="V717" s="58"/>
      <c r="W717" s="60">
        <f>IF(M717=0,0,IF(V717=0, U717, V717)/M717*100)</f>
        <v>0</v>
      </c>
      <c r="X717" s="56"/>
      <c r="Y717" s="58"/>
      <c r="Z717" s="58"/>
      <c r="AA717" s="59">
        <f>IF(Y717=0,0,Z717/Y717*100)</f>
        <v>0</v>
      </c>
      <c r="AB717" s="58"/>
      <c r="AC717" s="59">
        <f>IF(X717=0,0,AB717/X717*100)</f>
        <v>0</v>
      </c>
      <c r="AD717" s="58"/>
      <c r="AE717" s="59">
        <f>IF(X717=0,0,AD717/X717*100)</f>
        <v>0</v>
      </c>
      <c r="AF717" s="58"/>
      <c r="AG717" s="58"/>
      <c r="AH717" s="60">
        <f>IF(X717=0,0,IF(AG717=0, AF717, AG717)/X717*100)</f>
        <v>0</v>
      </c>
    </row>
    <row r="718" spans="1:34" ht="17.25" customHeight="1" x14ac:dyDescent="0.2">
      <c r="A718" s="55"/>
      <c r="B718" s="56">
        <f t="shared" si="600"/>
        <v>0</v>
      </c>
      <c r="C718" s="57">
        <f t="shared" si="600"/>
        <v>0</v>
      </c>
      <c r="D718" s="58">
        <f t="shared" si="600"/>
        <v>0</v>
      </c>
      <c r="E718" s="59">
        <f>IF(C718=0,0,D718/C718*100)</f>
        <v>0</v>
      </c>
      <c r="F718" s="58">
        <f>SUM(Q718,AB718)</f>
        <v>0</v>
      </c>
      <c r="G718" s="59">
        <f>IF(B718=0,0,F718/B718*100)</f>
        <v>0</v>
      </c>
      <c r="H718" s="58">
        <f>SUM(S718,AD718)</f>
        <v>0</v>
      </c>
      <c r="I718" s="59">
        <f>IF(B718=0,0,H718/B718*100)</f>
        <v>0</v>
      </c>
      <c r="J718" s="58">
        <f t="shared" si="601"/>
        <v>0</v>
      </c>
      <c r="K718" s="58">
        <f t="shared" si="601"/>
        <v>0</v>
      </c>
      <c r="L718" s="60">
        <f>IF(B718=0,0,IF(K718=0, J718, K718)/B718*100)</f>
        <v>0</v>
      </c>
      <c r="M718" s="56"/>
      <c r="N718" s="58"/>
      <c r="O718" s="58"/>
      <c r="P718" s="59">
        <f>IF(N718=0,0,O718/N718*100)</f>
        <v>0</v>
      </c>
      <c r="Q718" s="58"/>
      <c r="R718" s="59">
        <f>IF(M718=0,0,Q718/M718*100)</f>
        <v>0</v>
      </c>
      <c r="S718" s="58"/>
      <c r="T718" s="59">
        <f>IF(M718=0,0,S718/M718*100)</f>
        <v>0</v>
      </c>
      <c r="U718" s="58"/>
      <c r="V718" s="58"/>
      <c r="W718" s="60">
        <f>IF(M718=0,0,IF(V718=0, U718, V718)/M718*100)</f>
        <v>0</v>
      </c>
      <c r="X718" s="56"/>
      <c r="Y718" s="58"/>
      <c r="Z718" s="58"/>
      <c r="AA718" s="59">
        <f>IF(Y718=0,0,Z718/Y718*100)</f>
        <v>0</v>
      </c>
      <c r="AB718" s="58"/>
      <c r="AC718" s="59">
        <f>IF(X718=0,0,AB718/X718*100)</f>
        <v>0</v>
      </c>
      <c r="AD718" s="58"/>
      <c r="AE718" s="59">
        <f>IF(X718=0,0,AD718/X718*100)</f>
        <v>0</v>
      </c>
      <c r="AF718" s="58"/>
      <c r="AG718" s="58"/>
      <c r="AH718" s="60">
        <f>IF(X718=0,0,IF(AG718=0, AF718, AG718)/X718*100)</f>
        <v>0</v>
      </c>
    </row>
    <row r="719" spans="1:34" ht="17.25" customHeight="1" x14ac:dyDescent="0.2">
      <c r="A719" s="55"/>
      <c r="B719" s="56">
        <f t="shared" si="600"/>
        <v>0</v>
      </c>
      <c r="C719" s="57">
        <f t="shared" si="600"/>
        <v>0</v>
      </c>
      <c r="D719" s="58">
        <f t="shared" si="600"/>
        <v>0</v>
      </c>
      <c r="E719" s="59">
        <f>IF(C719=0,0,D719/C719*100)</f>
        <v>0</v>
      </c>
      <c r="F719" s="58">
        <f>SUM(Q719,AB719)</f>
        <v>0</v>
      </c>
      <c r="G719" s="59">
        <f>IF(B719=0,0,F719/B719*100)</f>
        <v>0</v>
      </c>
      <c r="H719" s="58">
        <f>SUM(S719,AD719)</f>
        <v>0</v>
      </c>
      <c r="I719" s="59">
        <f>IF(B719=0,0,H719/B719*100)</f>
        <v>0</v>
      </c>
      <c r="J719" s="58">
        <f t="shared" si="601"/>
        <v>0</v>
      </c>
      <c r="K719" s="58">
        <f t="shared" si="601"/>
        <v>0</v>
      </c>
      <c r="L719" s="60">
        <f>IF(B719=0,0,IF(K719=0, J719, K719)/B719*100)</f>
        <v>0</v>
      </c>
      <c r="M719" s="56"/>
      <c r="N719" s="58"/>
      <c r="O719" s="58"/>
      <c r="P719" s="59">
        <f>IF(N719=0,0,O719/N719*100)</f>
        <v>0</v>
      </c>
      <c r="Q719" s="58"/>
      <c r="R719" s="59">
        <f>IF(M719=0,0,Q719/M719*100)</f>
        <v>0</v>
      </c>
      <c r="S719" s="58"/>
      <c r="T719" s="59">
        <f>IF(M719=0,0,S719/M719*100)</f>
        <v>0</v>
      </c>
      <c r="U719" s="58"/>
      <c r="V719" s="58"/>
      <c r="W719" s="60">
        <f>IF(M719=0,0,IF(V719=0, U719, V719)/M719*100)</f>
        <v>0</v>
      </c>
      <c r="X719" s="56"/>
      <c r="Y719" s="58"/>
      <c r="Z719" s="58"/>
      <c r="AA719" s="59">
        <f>IF(Y719=0,0,Z719/Y719*100)</f>
        <v>0</v>
      </c>
      <c r="AB719" s="58"/>
      <c r="AC719" s="59">
        <f>IF(X719=0,0,AB719/X719*100)</f>
        <v>0</v>
      </c>
      <c r="AD719" s="58"/>
      <c r="AE719" s="59">
        <f>IF(X719=0,0,AD719/X719*100)</f>
        <v>0</v>
      </c>
      <c r="AF719" s="58"/>
      <c r="AG719" s="58"/>
      <c r="AH719" s="60">
        <f>IF(X719=0,0,IF(AG719=0, AF719, AG719)/X719*100)</f>
        <v>0</v>
      </c>
    </row>
    <row r="720" spans="1:34" ht="17.25" customHeight="1" x14ac:dyDescent="0.2">
      <c r="A720" s="55"/>
      <c r="B720" s="56">
        <f t="shared" si="600"/>
        <v>0</v>
      </c>
      <c r="C720" s="57">
        <f t="shared" si="600"/>
        <v>0</v>
      </c>
      <c r="D720" s="58">
        <f t="shared" si="600"/>
        <v>0</v>
      </c>
      <c r="E720" s="59">
        <f>IF(C720=0,0,D720/C720*100)</f>
        <v>0</v>
      </c>
      <c r="F720" s="58">
        <f>SUM(Q720,AB720)</f>
        <v>0</v>
      </c>
      <c r="G720" s="59">
        <f>IF(B720=0,0,F720/B720*100)</f>
        <v>0</v>
      </c>
      <c r="H720" s="58">
        <f>SUM(S720,AD720)</f>
        <v>0</v>
      </c>
      <c r="I720" s="59">
        <f>IF(B720=0,0,H720/B720*100)</f>
        <v>0</v>
      </c>
      <c r="J720" s="58">
        <f t="shared" si="601"/>
        <v>0</v>
      </c>
      <c r="K720" s="58">
        <f t="shared" si="601"/>
        <v>0</v>
      </c>
      <c r="L720" s="60">
        <f>IF(B720=0,0,IF(K720=0, J720, K720)/B720*100)</f>
        <v>0</v>
      </c>
      <c r="M720" s="56"/>
      <c r="N720" s="58"/>
      <c r="O720" s="58"/>
      <c r="P720" s="59">
        <f>IF(N720=0,0,O720/N720*100)</f>
        <v>0</v>
      </c>
      <c r="Q720" s="58"/>
      <c r="R720" s="59">
        <f>IF(M720=0,0,Q720/M720*100)</f>
        <v>0</v>
      </c>
      <c r="S720" s="58"/>
      <c r="T720" s="59">
        <f>IF(M720=0,0,S720/M720*100)</f>
        <v>0</v>
      </c>
      <c r="U720" s="58"/>
      <c r="V720" s="58"/>
      <c r="W720" s="60">
        <f>IF(M720=0,0,IF(V720=0, U720, V720)/M720*100)</f>
        <v>0</v>
      </c>
      <c r="X720" s="56"/>
      <c r="Y720" s="58"/>
      <c r="Z720" s="58"/>
      <c r="AA720" s="59">
        <f>IF(Y720=0,0,Z720/Y720*100)</f>
        <v>0</v>
      </c>
      <c r="AB720" s="58"/>
      <c r="AC720" s="59">
        <f>IF(X720=0,0,AB720/X720*100)</f>
        <v>0</v>
      </c>
      <c r="AD720" s="58"/>
      <c r="AE720" s="59">
        <f>IF(X720=0,0,AD720/X720*100)</f>
        <v>0</v>
      </c>
      <c r="AF720" s="58"/>
      <c r="AG720" s="58"/>
      <c r="AH720" s="60">
        <f>IF(X720=0,0,IF(AG720=0, AF720, AG720)/X720*100)</f>
        <v>0</v>
      </c>
    </row>
    <row r="721" spans="1:34" ht="17.25" customHeight="1" x14ac:dyDescent="0.2">
      <c r="A721" s="55"/>
      <c r="B721" s="56">
        <f t="shared" si="581"/>
        <v>0</v>
      </c>
      <c r="C721" s="57">
        <f t="shared" si="582"/>
        <v>0</v>
      </c>
      <c r="D721" s="58">
        <f t="shared" si="583"/>
        <v>0</v>
      </c>
      <c r="E721" s="59">
        <f t="shared" si="584"/>
        <v>0</v>
      </c>
      <c r="F721" s="58">
        <f t="shared" si="585"/>
        <v>0</v>
      </c>
      <c r="G721" s="59">
        <f t="shared" si="586"/>
        <v>0</v>
      </c>
      <c r="H721" s="58">
        <f t="shared" si="587"/>
        <v>0</v>
      </c>
      <c r="I721" s="59">
        <f t="shared" si="588"/>
        <v>0</v>
      </c>
      <c r="J721" s="58">
        <f t="shared" si="589"/>
        <v>0</v>
      </c>
      <c r="K721" s="58">
        <f t="shared" si="590"/>
        <v>0</v>
      </c>
      <c r="L721" s="60">
        <f t="shared" si="591"/>
        <v>0</v>
      </c>
      <c r="M721" s="56"/>
      <c r="N721" s="58"/>
      <c r="O721" s="58"/>
      <c r="P721" s="59">
        <f t="shared" si="592"/>
        <v>0</v>
      </c>
      <c r="Q721" s="58"/>
      <c r="R721" s="59">
        <f t="shared" si="593"/>
        <v>0</v>
      </c>
      <c r="S721" s="58"/>
      <c r="T721" s="59">
        <f t="shared" si="594"/>
        <v>0</v>
      </c>
      <c r="U721" s="58"/>
      <c r="V721" s="58"/>
      <c r="W721" s="60">
        <f t="shared" si="595"/>
        <v>0</v>
      </c>
      <c r="X721" s="56"/>
      <c r="Y721" s="58"/>
      <c r="Z721" s="58"/>
      <c r="AA721" s="59">
        <f t="shared" si="596"/>
        <v>0</v>
      </c>
      <c r="AB721" s="58"/>
      <c r="AC721" s="59">
        <f t="shared" si="597"/>
        <v>0</v>
      </c>
      <c r="AD721" s="58"/>
      <c r="AE721" s="59">
        <f t="shared" si="598"/>
        <v>0</v>
      </c>
      <c r="AF721" s="58"/>
      <c r="AG721" s="58"/>
      <c r="AH721" s="60">
        <f t="shared" si="599"/>
        <v>0</v>
      </c>
    </row>
    <row r="722" spans="1:34" ht="17.25" customHeight="1" x14ac:dyDescent="0.2">
      <c r="A722" s="55"/>
      <c r="B722" s="56">
        <f t="shared" si="581"/>
        <v>0</v>
      </c>
      <c r="C722" s="57">
        <f t="shared" si="582"/>
        <v>0</v>
      </c>
      <c r="D722" s="58">
        <f t="shared" si="583"/>
        <v>0</v>
      </c>
      <c r="E722" s="59">
        <f t="shared" si="584"/>
        <v>0</v>
      </c>
      <c r="F722" s="58">
        <f t="shared" si="585"/>
        <v>0</v>
      </c>
      <c r="G722" s="59">
        <f t="shared" si="586"/>
        <v>0</v>
      </c>
      <c r="H722" s="58">
        <f t="shared" si="587"/>
        <v>0</v>
      </c>
      <c r="I722" s="59">
        <f t="shared" si="588"/>
        <v>0</v>
      </c>
      <c r="J722" s="58">
        <f t="shared" si="589"/>
        <v>0</v>
      </c>
      <c r="K722" s="58">
        <f t="shared" si="590"/>
        <v>0</v>
      </c>
      <c r="L722" s="60">
        <f t="shared" si="591"/>
        <v>0</v>
      </c>
      <c r="M722" s="56"/>
      <c r="N722" s="58"/>
      <c r="O722" s="58"/>
      <c r="P722" s="59">
        <f t="shared" si="592"/>
        <v>0</v>
      </c>
      <c r="Q722" s="58"/>
      <c r="R722" s="59">
        <f t="shared" si="593"/>
        <v>0</v>
      </c>
      <c r="S722" s="58"/>
      <c r="T722" s="59">
        <f t="shared" si="594"/>
        <v>0</v>
      </c>
      <c r="U722" s="58"/>
      <c r="V722" s="58"/>
      <c r="W722" s="60">
        <f t="shared" si="595"/>
        <v>0</v>
      </c>
      <c r="X722" s="56"/>
      <c r="Y722" s="58"/>
      <c r="Z722" s="58"/>
      <c r="AA722" s="59">
        <f t="shared" si="596"/>
        <v>0</v>
      </c>
      <c r="AB722" s="58"/>
      <c r="AC722" s="59">
        <f t="shared" si="597"/>
        <v>0</v>
      </c>
      <c r="AD722" s="58"/>
      <c r="AE722" s="59">
        <f t="shared" si="598"/>
        <v>0</v>
      </c>
      <c r="AF722" s="58"/>
      <c r="AG722" s="58"/>
      <c r="AH722" s="60">
        <f t="shared" si="599"/>
        <v>0</v>
      </c>
    </row>
    <row r="723" spans="1:34" ht="17.25" customHeight="1" x14ac:dyDescent="0.2">
      <c r="A723" s="55"/>
      <c r="B723" s="56">
        <f t="shared" si="581"/>
        <v>0</v>
      </c>
      <c r="C723" s="57">
        <f t="shared" si="582"/>
        <v>0</v>
      </c>
      <c r="D723" s="58">
        <f t="shared" si="583"/>
        <v>0</v>
      </c>
      <c r="E723" s="59">
        <f t="shared" si="584"/>
        <v>0</v>
      </c>
      <c r="F723" s="58">
        <f t="shared" si="585"/>
        <v>0</v>
      </c>
      <c r="G723" s="59">
        <f t="shared" si="586"/>
        <v>0</v>
      </c>
      <c r="H723" s="58">
        <f t="shared" si="587"/>
        <v>0</v>
      </c>
      <c r="I723" s="59">
        <f t="shared" si="588"/>
        <v>0</v>
      </c>
      <c r="J723" s="58">
        <f t="shared" si="589"/>
        <v>0</v>
      </c>
      <c r="K723" s="58">
        <f t="shared" si="590"/>
        <v>0</v>
      </c>
      <c r="L723" s="60">
        <f t="shared" si="591"/>
        <v>0</v>
      </c>
      <c r="M723" s="56"/>
      <c r="N723" s="58"/>
      <c r="O723" s="58"/>
      <c r="P723" s="59">
        <f t="shared" si="592"/>
        <v>0</v>
      </c>
      <c r="Q723" s="58"/>
      <c r="R723" s="59">
        <f t="shared" si="593"/>
        <v>0</v>
      </c>
      <c r="S723" s="58"/>
      <c r="T723" s="59">
        <f t="shared" si="594"/>
        <v>0</v>
      </c>
      <c r="U723" s="58"/>
      <c r="V723" s="58"/>
      <c r="W723" s="60">
        <f t="shared" si="595"/>
        <v>0</v>
      </c>
      <c r="X723" s="56"/>
      <c r="Y723" s="58"/>
      <c r="Z723" s="58"/>
      <c r="AA723" s="59">
        <f t="shared" si="596"/>
        <v>0</v>
      </c>
      <c r="AB723" s="58"/>
      <c r="AC723" s="59">
        <f t="shared" si="597"/>
        <v>0</v>
      </c>
      <c r="AD723" s="58"/>
      <c r="AE723" s="59">
        <f t="shared" si="598"/>
        <v>0</v>
      </c>
      <c r="AF723" s="58"/>
      <c r="AG723" s="58"/>
      <c r="AH723" s="60">
        <f t="shared" si="599"/>
        <v>0</v>
      </c>
    </row>
    <row r="724" spans="1:34" ht="17.25" customHeight="1" x14ac:dyDescent="0.2">
      <c r="A724" s="55"/>
      <c r="B724" s="56">
        <f t="shared" si="581"/>
        <v>0</v>
      </c>
      <c r="C724" s="57">
        <f t="shared" si="582"/>
        <v>0</v>
      </c>
      <c r="D724" s="58">
        <f t="shared" si="583"/>
        <v>0</v>
      </c>
      <c r="E724" s="59">
        <f t="shared" si="584"/>
        <v>0</v>
      </c>
      <c r="F724" s="58">
        <f t="shared" si="585"/>
        <v>0</v>
      </c>
      <c r="G724" s="59">
        <f t="shared" si="586"/>
        <v>0</v>
      </c>
      <c r="H724" s="58">
        <f t="shared" si="587"/>
        <v>0</v>
      </c>
      <c r="I724" s="59">
        <f t="shared" si="588"/>
        <v>0</v>
      </c>
      <c r="J724" s="58">
        <f t="shared" si="589"/>
        <v>0</v>
      </c>
      <c r="K724" s="58">
        <f t="shared" si="590"/>
        <v>0</v>
      </c>
      <c r="L724" s="60">
        <f t="shared" si="591"/>
        <v>0</v>
      </c>
      <c r="M724" s="56"/>
      <c r="N724" s="58"/>
      <c r="O724" s="58"/>
      <c r="P724" s="59">
        <f t="shared" si="592"/>
        <v>0</v>
      </c>
      <c r="Q724" s="58"/>
      <c r="R724" s="59">
        <f t="shared" si="593"/>
        <v>0</v>
      </c>
      <c r="S724" s="58"/>
      <c r="T724" s="59">
        <f t="shared" si="594"/>
        <v>0</v>
      </c>
      <c r="U724" s="58"/>
      <c r="V724" s="58"/>
      <c r="W724" s="60">
        <f t="shared" si="595"/>
        <v>0</v>
      </c>
      <c r="X724" s="56"/>
      <c r="Y724" s="58"/>
      <c r="Z724" s="58"/>
      <c r="AA724" s="59">
        <f t="shared" si="596"/>
        <v>0</v>
      </c>
      <c r="AB724" s="58"/>
      <c r="AC724" s="59">
        <f t="shared" si="597"/>
        <v>0</v>
      </c>
      <c r="AD724" s="58"/>
      <c r="AE724" s="59">
        <f t="shared" si="598"/>
        <v>0</v>
      </c>
      <c r="AF724" s="58"/>
      <c r="AG724" s="58"/>
      <c r="AH724" s="60">
        <f t="shared" si="599"/>
        <v>0</v>
      </c>
    </row>
    <row r="725" spans="1:34" ht="17.25" customHeight="1" x14ac:dyDescent="0.2">
      <c r="A725" s="55"/>
      <c r="B725" s="56">
        <f t="shared" si="581"/>
        <v>0</v>
      </c>
      <c r="C725" s="57">
        <f t="shared" si="582"/>
        <v>0</v>
      </c>
      <c r="D725" s="58">
        <f t="shared" si="583"/>
        <v>0</v>
      </c>
      <c r="E725" s="59">
        <f t="shared" si="584"/>
        <v>0</v>
      </c>
      <c r="F725" s="58">
        <f t="shared" si="585"/>
        <v>0</v>
      </c>
      <c r="G725" s="59">
        <f t="shared" si="586"/>
        <v>0</v>
      </c>
      <c r="H725" s="58">
        <f t="shared" si="587"/>
        <v>0</v>
      </c>
      <c r="I725" s="59">
        <f t="shared" si="588"/>
        <v>0</v>
      </c>
      <c r="J725" s="58">
        <f t="shared" si="589"/>
        <v>0</v>
      </c>
      <c r="K725" s="58">
        <f t="shared" si="590"/>
        <v>0</v>
      </c>
      <c r="L725" s="60">
        <f t="shared" si="591"/>
        <v>0</v>
      </c>
      <c r="M725" s="56"/>
      <c r="N725" s="58"/>
      <c r="O725" s="58"/>
      <c r="P725" s="59">
        <f t="shared" si="592"/>
        <v>0</v>
      </c>
      <c r="Q725" s="58"/>
      <c r="R725" s="59">
        <f t="shared" si="593"/>
        <v>0</v>
      </c>
      <c r="S725" s="58"/>
      <c r="T725" s="59">
        <f t="shared" si="594"/>
        <v>0</v>
      </c>
      <c r="U725" s="58"/>
      <c r="V725" s="58"/>
      <c r="W725" s="60">
        <f t="shared" si="595"/>
        <v>0</v>
      </c>
      <c r="X725" s="56"/>
      <c r="Y725" s="58"/>
      <c r="Z725" s="58"/>
      <c r="AA725" s="59">
        <f t="shared" si="596"/>
        <v>0</v>
      </c>
      <c r="AB725" s="58"/>
      <c r="AC725" s="59">
        <f t="shared" si="597"/>
        <v>0</v>
      </c>
      <c r="AD725" s="58"/>
      <c r="AE725" s="59">
        <f t="shared" si="598"/>
        <v>0</v>
      </c>
      <c r="AF725" s="58"/>
      <c r="AG725" s="58"/>
      <c r="AH725" s="60">
        <f t="shared" si="599"/>
        <v>0</v>
      </c>
    </row>
    <row r="726" spans="1:34" ht="17.25" customHeight="1" x14ac:dyDescent="0.2">
      <c r="A726" s="55"/>
      <c r="B726" s="56">
        <f t="shared" ref="B726:D730" si="602">SUM(M726,X726)</f>
        <v>0</v>
      </c>
      <c r="C726" s="57">
        <f t="shared" si="602"/>
        <v>0</v>
      </c>
      <c r="D726" s="58">
        <f t="shared" si="602"/>
        <v>0</v>
      </c>
      <c r="E726" s="59">
        <f>IF(C726=0,0,D726/C726*100)</f>
        <v>0</v>
      </c>
      <c r="F726" s="58">
        <f>SUM(Q726,AB726)</f>
        <v>0</v>
      </c>
      <c r="G726" s="59">
        <f>IF(B726=0,0,F726/B726*100)</f>
        <v>0</v>
      </c>
      <c r="H726" s="58">
        <f>SUM(S726,AD726)</f>
        <v>0</v>
      </c>
      <c r="I726" s="59">
        <f>IF(B726=0,0,H726/B726*100)</f>
        <v>0</v>
      </c>
      <c r="J726" s="58">
        <f t="shared" ref="J726:K730" si="603">SUM(U726,AF726)</f>
        <v>0</v>
      </c>
      <c r="K726" s="58">
        <f t="shared" si="603"/>
        <v>0</v>
      </c>
      <c r="L726" s="60">
        <f>IF(B726=0,0,IF(K726=0, J726, K726)/B726*100)</f>
        <v>0</v>
      </c>
      <c r="M726" s="56"/>
      <c r="N726" s="58"/>
      <c r="O726" s="58"/>
      <c r="P726" s="59">
        <f>IF(N726=0,0,O726/N726*100)</f>
        <v>0</v>
      </c>
      <c r="Q726" s="58"/>
      <c r="R726" s="59">
        <f>IF(M726=0,0,Q726/M726*100)</f>
        <v>0</v>
      </c>
      <c r="S726" s="58"/>
      <c r="T726" s="59">
        <f>IF(M726=0,0,S726/M726*100)</f>
        <v>0</v>
      </c>
      <c r="U726" s="58"/>
      <c r="V726" s="58"/>
      <c r="W726" s="60">
        <f>IF(M726=0,0,IF(V726=0, U726, V726)/M726*100)</f>
        <v>0</v>
      </c>
      <c r="X726" s="56"/>
      <c r="Y726" s="58"/>
      <c r="Z726" s="58"/>
      <c r="AA726" s="59">
        <f>IF(Y726=0,0,Z726/Y726*100)</f>
        <v>0</v>
      </c>
      <c r="AB726" s="58"/>
      <c r="AC726" s="59">
        <f>IF(X726=0,0,AB726/X726*100)</f>
        <v>0</v>
      </c>
      <c r="AD726" s="58"/>
      <c r="AE726" s="59">
        <f>IF(X726=0,0,AD726/X726*100)</f>
        <v>0</v>
      </c>
      <c r="AF726" s="58"/>
      <c r="AG726" s="58"/>
      <c r="AH726" s="60">
        <f>IF(X726=0,0,IF(AG726=0, AF726, AG726)/X726*100)</f>
        <v>0</v>
      </c>
    </row>
    <row r="727" spans="1:34" ht="17.25" customHeight="1" x14ac:dyDescent="0.2">
      <c r="A727" s="55"/>
      <c r="B727" s="56">
        <f t="shared" si="602"/>
        <v>0</v>
      </c>
      <c r="C727" s="57">
        <f t="shared" si="602"/>
        <v>0</v>
      </c>
      <c r="D727" s="58">
        <f t="shared" si="602"/>
        <v>0</v>
      </c>
      <c r="E727" s="59">
        <f>IF(C727=0,0,D727/C727*100)</f>
        <v>0</v>
      </c>
      <c r="F727" s="58">
        <f>SUM(Q727,AB727)</f>
        <v>0</v>
      </c>
      <c r="G727" s="59">
        <f>IF(B727=0,0,F727/B727*100)</f>
        <v>0</v>
      </c>
      <c r="H727" s="58">
        <f>SUM(S727,AD727)</f>
        <v>0</v>
      </c>
      <c r="I727" s="59">
        <f>IF(B727=0,0,H727/B727*100)</f>
        <v>0</v>
      </c>
      <c r="J727" s="58">
        <f t="shared" si="603"/>
        <v>0</v>
      </c>
      <c r="K727" s="58">
        <f t="shared" si="603"/>
        <v>0</v>
      </c>
      <c r="L727" s="60">
        <f>IF(B727=0,0,IF(K727=0, J727, K727)/B727*100)</f>
        <v>0</v>
      </c>
      <c r="M727" s="56"/>
      <c r="N727" s="58"/>
      <c r="O727" s="58"/>
      <c r="P727" s="59">
        <f>IF(N727=0,0,O727/N727*100)</f>
        <v>0</v>
      </c>
      <c r="Q727" s="58"/>
      <c r="R727" s="59">
        <f>IF(M727=0,0,Q727/M727*100)</f>
        <v>0</v>
      </c>
      <c r="S727" s="58"/>
      <c r="T727" s="59">
        <f>IF(M727=0,0,S727/M727*100)</f>
        <v>0</v>
      </c>
      <c r="U727" s="58"/>
      <c r="V727" s="58"/>
      <c r="W727" s="60">
        <f>IF(M727=0,0,IF(V727=0, U727, V727)/M727*100)</f>
        <v>0</v>
      </c>
      <c r="X727" s="56"/>
      <c r="Y727" s="58"/>
      <c r="Z727" s="58"/>
      <c r="AA727" s="59">
        <f>IF(Y727=0,0,Z727/Y727*100)</f>
        <v>0</v>
      </c>
      <c r="AB727" s="58"/>
      <c r="AC727" s="59">
        <f>IF(X727=0,0,AB727/X727*100)</f>
        <v>0</v>
      </c>
      <c r="AD727" s="58"/>
      <c r="AE727" s="59">
        <f>IF(X727=0,0,AD727/X727*100)</f>
        <v>0</v>
      </c>
      <c r="AF727" s="58"/>
      <c r="AG727" s="58"/>
      <c r="AH727" s="60">
        <f>IF(X727=0,0,IF(AG727=0, AF727, AG727)/X727*100)</f>
        <v>0</v>
      </c>
    </row>
    <row r="728" spans="1:34" ht="17.25" customHeight="1" x14ac:dyDescent="0.2">
      <c r="A728" s="55"/>
      <c r="B728" s="56">
        <f t="shared" si="602"/>
        <v>0</v>
      </c>
      <c r="C728" s="57">
        <f t="shared" si="602"/>
        <v>0</v>
      </c>
      <c r="D728" s="58">
        <f t="shared" si="602"/>
        <v>0</v>
      </c>
      <c r="E728" s="59">
        <f>IF(C728=0,0,D728/C728*100)</f>
        <v>0</v>
      </c>
      <c r="F728" s="58">
        <f>SUM(Q728,AB728)</f>
        <v>0</v>
      </c>
      <c r="G728" s="59">
        <f>IF(B728=0,0,F728/B728*100)</f>
        <v>0</v>
      </c>
      <c r="H728" s="58">
        <f>SUM(S728,AD728)</f>
        <v>0</v>
      </c>
      <c r="I728" s="59">
        <f>IF(B728=0,0,H728/B728*100)</f>
        <v>0</v>
      </c>
      <c r="J728" s="58">
        <f t="shared" si="603"/>
        <v>0</v>
      </c>
      <c r="K728" s="58">
        <f t="shared" si="603"/>
        <v>0</v>
      </c>
      <c r="L728" s="60">
        <f>IF(B728=0,0,IF(K728=0, J728, K728)/B728*100)</f>
        <v>0</v>
      </c>
      <c r="M728" s="56"/>
      <c r="N728" s="58"/>
      <c r="O728" s="58"/>
      <c r="P728" s="59">
        <f>IF(N728=0,0,O728/N728*100)</f>
        <v>0</v>
      </c>
      <c r="Q728" s="58"/>
      <c r="R728" s="59">
        <f>IF(M728=0,0,Q728/M728*100)</f>
        <v>0</v>
      </c>
      <c r="S728" s="58"/>
      <c r="T728" s="59">
        <f>IF(M728=0,0,S728/M728*100)</f>
        <v>0</v>
      </c>
      <c r="U728" s="58"/>
      <c r="V728" s="58"/>
      <c r="W728" s="60">
        <f>IF(M728=0,0,IF(V728=0, U728, V728)/M728*100)</f>
        <v>0</v>
      </c>
      <c r="X728" s="56"/>
      <c r="Y728" s="58"/>
      <c r="Z728" s="58"/>
      <c r="AA728" s="59">
        <f>IF(Y728=0,0,Z728/Y728*100)</f>
        <v>0</v>
      </c>
      <c r="AB728" s="58"/>
      <c r="AC728" s="59">
        <f>IF(X728=0,0,AB728/X728*100)</f>
        <v>0</v>
      </c>
      <c r="AD728" s="58"/>
      <c r="AE728" s="59">
        <f>IF(X728=0,0,AD728/X728*100)</f>
        <v>0</v>
      </c>
      <c r="AF728" s="58"/>
      <c r="AG728" s="58"/>
      <c r="AH728" s="60">
        <f>IF(X728=0,0,IF(AG728=0, AF728, AG728)/X728*100)</f>
        <v>0</v>
      </c>
    </row>
    <row r="729" spans="1:34" ht="17.25" customHeight="1" x14ac:dyDescent="0.2">
      <c r="A729" s="55"/>
      <c r="B729" s="56">
        <f t="shared" si="602"/>
        <v>0</v>
      </c>
      <c r="C729" s="57">
        <f t="shared" si="602"/>
        <v>0</v>
      </c>
      <c r="D729" s="58">
        <f t="shared" si="602"/>
        <v>0</v>
      </c>
      <c r="E729" s="59">
        <f>IF(C729=0,0,D729/C729*100)</f>
        <v>0</v>
      </c>
      <c r="F729" s="58">
        <f>SUM(Q729,AB729)</f>
        <v>0</v>
      </c>
      <c r="G729" s="59">
        <f>IF(B729=0,0,F729/B729*100)</f>
        <v>0</v>
      </c>
      <c r="H729" s="58">
        <f>SUM(S729,AD729)</f>
        <v>0</v>
      </c>
      <c r="I729" s="59">
        <f>IF(B729=0,0,H729/B729*100)</f>
        <v>0</v>
      </c>
      <c r="J729" s="58">
        <f t="shared" si="603"/>
        <v>0</v>
      </c>
      <c r="K729" s="58">
        <f t="shared" si="603"/>
        <v>0</v>
      </c>
      <c r="L729" s="60">
        <f>IF(B729=0,0,IF(K729=0, J729, K729)/B729*100)</f>
        <v>0</v>
      </c>
      <c r="M729" s="56"/>
      <c r="N729" s="58"/>
      <c r="O729" s="58"/>
      <c r="P729" s="59">
        <f>IF(N729=0,0,O729/N729*100)</f>
        <v>0</v>
      </c>
      <c r="Q729" s="58"/>
      <c r="R729" s="59">
        <f>IF(M729=0,0,Q729/M729*100)</f>
        <v>0</v>
      </c>
      <c r="S729" s="58"/>
      <c r="T729" s="59">
        <f>IF(M729=0,0,S729/M729*100)</f>
        <v>0</v>
      </c>
      <c r="U729" s="58"/>
      <c r="V729" s="58"/>
      <c r="W729" s="60">
        <f>IF(M729=0,0,IF(V729=0, U729, V729)/M729*100)</f>
        <v>0</v>
      </c>
      <c r="X729" s="56"/>
      <c r="Y729" s="58"/>
      <c r="Z729" s="58"/>
      <c r="AA729" s="59">
        <f>IF(Y729=0,0,Z729/Y729*100)</f>
        <v>0</v>
      </c>
      <c r="AB729" s="58"/>
      <c r="AC729" s="59">
        <f>IF(X729=0,0,AB729/X729*100)</f>
        <v>0</v>
      </c>
      <c r="AD729" s="58"/>
      <c r="AE729" s="59">
        <f>IF(X729=0,0,AD729/X729*100)</f>
        <v>0</v>
      </c>
      <c r="AF729" s="58"/>
      <c r="AG729" s="58"/>
      <c r="AH729" s="60">
        <f>IF(X729=0,0,IF(AG729=0, AF729, AG729)/X729*100)</f>
        <v>0</v>
      </c>
    </row>
    <row r="730" spans="1:34" ht="17.25" customHeight="1" x14ac:dyDescent="0.2">
      <c r="A730" s="55"/>
      <c r="B730" s="56">
        <f t="shared" si="602"/>
        <v>0</v>
      </c>
      <c r="C730" s="57">
        <f t="shared" si="602"/>
        <v>0</v>
      </c>
      <c r="D730" s="58">
        <f t="shared" si="602"/>
        <v>0</v>
      </c>
      <c r="E730" s="59">
        <f>IF(C730=0,0,D730/C730*100)</f>
        <v>0</v>
      </c>
      <c r="F730" s="58">
        <f>SUM(Q730,AB730)</f>
        <v>0</v>
      </c>
      <c r="G730" s="59">
        <f>IF(B730=0,0,F730/B730*100)</f>
        <v>0</v>
      </c>
      <c r="H730" s="58">
        <f>SUM(S730,AD730)</f>
        <v>0</v>
      </c>
      <c r="I730" s="59">
        <f>IF(B730=0,0,H730/B730*100)</f>
        <v>0</v>
      </c>
      <c r="J730" s="58">
        <f t="shared" si="603"/>
        <v>0</v>
      </c>
      <c r="K730" s="58">
        <f t="shared" si="603"/>
        <v>0</v>
      </c>
      <c r="L730" s="60">
        <f>IF(B730=0,0,IF(K730=0, J730, K730)/B730*100)</f>
        <v>0</v>
      </c>
      <c r="M730" s="56"/>
      <c r="N730" s="58"/>
      <c r="O730" s="58"/>
      <c r="P730" s="59">
        <f>IF(N730=0,0,O730/N730*100)</f>
        <v>0</v>
      </c>
      <c r="Q730" s="58"/>
      <c r="R730" s="59">
        <f>IF(M730=0,0,Q730/M730*100)</f>
        <v>0</v>
      </c>
      <c r="S730" s="58"/>
      <c r="T730" s="59">
        <f>IF(M730=0,0,S730/M730*100)</f>
        <v>0</v>
      </c>
      <c r="U730" s="58"/>
      <c r="V730" s="58"/>
      <c r="W730" s="60">
        <f>IF(M730=0,0,IF(V730=0, U730, V730)/M730*100)</f>
        <v>0</v>
      </c>
      <c r="X730" s="56"/>
      <c r="Y730" s="58"/>
      <c r="Z730" s="58"/>
      <c r="AA730" s="59">
        <f>IF(Y730=0,0,Z730/Y730*100)</f>
        <v>0</v>
      </c>
      <c r="AB730" s="58"/>
      <c r="AC730" s="59">
        <f>IF(X730=0,0,AB730/X730*100)</f>
        <v>0</v>
      </c>
      <c r="AD730" s="58"/>
      <c r="AE730" s="59">
        <f>IF(X730=0,0,AD730/X730*100)</f>
        <v>0</v>
      </c>
      <c r="AF730" s="58"/>
      <c r="AG730" s="58"/>
      <c r="AH730" s="60">
        <f>IF(X730=0,0,IF(AG730=0, AF730, AG730)/X730*100)</f>
        <v>0</v>
      </c>
    </row>
    <row r="731" spans="1:34" ht="17.25" customHeight="1" x14ac:dyDescent="0.2">
      <c r="A731" s="55"/>
      <c r="B731" s="56">
        <f t="shared" si="581"/>
        <v>0</v>
      </c>
      <c r="C731" s="57">
        <f t="shared" si="582"/>
        <v>0</v>
      </c>
      <c r="D731" s="58">
        <f t="shared" si="583"/>
        <v>0</v>
      </c>
      <c r="E731" s="59">
        <f t="shared" si="584"/>
        <v>0</v>
      </c>
      <c r="F731" s="58">
        <f t="shared" si="585"/>
        <v>0</v>
      </c>
      <c r="G731" s="59">
        <f t="shared" si="586"/>
        <v>0</v>
      </c>
      <c r="H731" s="58">
        <f t="shared" si="587"/>
        <v>0</v>
      </c>
      <c r="I731" s="59">
        <f t="shared" si="588"/>
        <v>0</v>
      </c>
      <c r="J731" s="58">
        <f t="shared" si="589"/>
        <v>0</v>
      </c>
      <c r="K731" s="58">
        <f t="shared" si="590"/>
        <v>0</v>
      </c>
      <c r="L731" s="60">
        <f t="shared" si="591"/>
        <v>0</v>
      </c>
      <c r="M731" s="56"/>
      <c r="N731" s="58"/>
      <c r="O731" s="58"/>
      <c r="P731" s="59">
        <f t="shared" si="592"/>
        <v>0</v>
      </c>
      <c r="Q731" s="58"/>
      <c r="R731" s="59">
        <f t="shared" si="593"/>
        <v>0</v>
      </c>
      <c r="S731" s="58"/>
      <c r="T731" s="59">
        <f t="shared" si="594"/>
        <v>0</v>
      </c>
      <c r="U731" s="58"/>
      <c r="V731" s="58"/>
      <c r="W731" s="60">
        <f t="shared" si="595"/>
        <v>0</v>
      </c>
      <c r="X731" s="56"/>
      <c r="Y731" s="58"/>
      <c r="Z731" s="58"/>
      <c r="AA731" s="59">
        <f t="shared" si="596"/>
        <v>0</v>
      </c>
      <c r="AB731" s="58"/>
      <c r="AC731" s="59">
        <f t="shared" si="597"/>
        <v>0</v>
      </c>
      <c r="AD731" s="58"/>
      <c r="AE731" s="59">
        <f t="shared" si="598"/>
        <v>0</v>
      </c>
      <c r="AF731" s="58"/>
      <c r="AG731" s="58"/>
      <c r="AH731" s="60">
        <f t="shared" si="599"/>
        <v>0</v>
      </c>
    </row>
    <row r="732" spans="1:34" ht="17.25" customHeight="1" x14ac:dyDescent="0.2">
      <c r="A732" s="55"/>
      <c r="B732" s="56">
        <f t="shared" si="581"/>
        <v>0</v>
      </c>
      <c r="C732" s="57">
        <f t="shared" si="582"/>
        <v>0</v>
      </c>
      <c r="D732" s="58">
        <f t="shared" si="583"/>
        <v>0</v>
      </c>
      <c r="E732" s="59">
        <f t="shared" si="584"/>
        <v>0</v>
      </c>
      <c r="F732" s="58">
        <f t="shared" si="585"/>
        <v>0</v>
      </c>
      <c r="G732" s="59">
        <f t="shared" si="586"/>
        <v>0</v>
      </c>
      <c r="H732" s="58">
        <f t="shared" si="587"/>
        <v>0</v>
      </c>
      <c r="I732" s="59">
        <f t="shared" si="588"/>
        <v>0</v>
      </c>
      <c r="J732" s="58">
        <f t="shared" si="589"/>
        <v>0</v>
      </c>
      <c r="K732" s="58">
        <f t="shared" si="590"/>
        <v>0</v>
      </c>
      <c r="L732" s="60">
        <f t="shared" si="591"/>
        <v>0</v>
      </c>
      <c r="M732" s="56"/>
      <c r="N732" s="58"/>
      <c r="O732" s="58"/>
      <c r="P732" s="59">
        <f t="shared" si="592"/>
        <v>0</v>
      </c>
      <c r="Q732" s="58"/>
      <c r="R732" s="59">
        <f t="shared" si="593"/>
        <v>0</v>
      </c>
      <c r="S732" s="58"/>
      <c r="T732" s="59">
        <f t="shared" si="594"/>
        <v>0</v>
      </c>
      <c r="U732" s="58"/>
      <c r="V732" s="58"/>
      <c r="W732" s="60">
        <f t="shared" si="595"/>
        <v>0</v>
      </c>
      <c r="X732" s="56"/>
      <c r="Y732" s="58"/>
      <c r="Z732" s="58"/>
      <c r="AA732" s="59">
        <f t="shared" si="596"/>
        <v>0</v>
      </c>
      <c r="AB732" s="58"/>
      <c r="AC732" s="59">
        <f t="shared" si="597"/>
        <v>0</v>
      </c>
      <c r="AD732" s="58"/>
      <c r="AE732" s="59">
        <f t="shared" si="598"/>
        <v>0</v>
      </c>
      <c r="AF732" s="58"/>
      <c r="AG732" s="58"/>
      <c r="AH732" s="60">
        <f t="shared" si="599"/>
        <v>0</v>
      </c>
    </row>
    <row r="733" spans="1:34" ht="17.25" customHeight="1" x14ac:dyDescent="0.2">
      <c r="A733" s="55"/>
      <c r="B733" s="56">
        <f t="shared" si="581"/>
        <v>0</v>
      </c>
      <c r="C733" s="57">
        <f t="shared" si="582"/>
        <v>0</v>
      </c>
      <c r="D733" s="58">
        <f t="shared" si="583"/>
        <v>0</v>
      </c>
      <c r="E733" s="59">
        <f t="shared" si="584"/>
        <v>0</v>
      </c>
      <c r="F733" s="58">
        <f t="shared" si="585"/>
        <v>0</v>
      </c>
      <c r="G733" s="59">
        <f t="shared" si="586"/>
        <v>0</v>
      </c>
      <c r="H733" s="58">
        <f t="shared" si="587"/>
        <v>0</v>
      </c>
      <c r="I733" s="59">
        <f t="shared" si="588"/>
        <v>0</v>
      </c>
      <c r="J733" s="58">
        <f t="shared" si="589"/>
        <v>0</v>
      </c>
      <c r="K733" s="58">
        <f t="shared" si="590"/>
        <v>0</v>
      </c>
      <c r="L733" s="60">
        <f t="shared" si="591"/>
        <v>0</v>
      </c>
      <c r="M733" s="56"/>
      <c r="N733" s="58"/>
      <c r="O733" s="58"/>
      <c r="P733" s="59">
        <f t="shared" si="592"/>
        <v>0</v>
      </c>
      <c r="Q733" s="58"/>
      <c r="R733" s="59">
        <f t="shared" si="593"/>
        <v>0</v>
      </c>
      <c r="S733" s="58"/>
      <c r="T733" s="59">
        <f t="shared" si="594"/>
        <v>0</v>
      </c>
      <c r="U733" s="58"/>
      <c r="V733" s="58"/>
      <c r="W733" s="60">
        <f t="shared" si="595"/>
        <v>0</v>
      </c>
      <c r="X733" s="56"/>
      <c r="Y733" s="58"/>
      <c r="Z733" s="58"/>
      <c r="AA733" s="59">
        <f t="shared" si="596"/>
        <v>0</v>
      </c>
      <c r="AB733" s="58"/>
      <c r="AC733" s="59">
        <f t="shared" si="597"/>
        <v>0</v>
      </c>
      <c r="AD733" s="58"/>
      <c r="AE733" s="59">
        <f t="shared" si="598"/>
        <v>0</v>
      </c>
      <c r="AF733" s="58"/>
      <c r="AG733" s="58"/>
      <c r="AH733" s="60">
        <f t="shared" si="599"/>
        <v>0</v>
      </c>
    </row>
    <row r="734" spans="1:34" ht="17.25" customHeight="1" x14ac:dyDescent="0.2">
      <c r="A734" s="55"/>
      <c r="B734" s="56">
        <f t="shared" si="581"/>
        <v>0</v>
      </c>
      <c r="C734" s="57">
        <f t="shared" si="582"/>
        <v>0</v>
      </c>
      <c r="D734" s="58">
        <f t="shared" si="583"/>
        <v>0</v>
      </c>
      <c r="E734" s="59">
        <f t="shared" si="584"/>
        <v>0</v>
      </c>
      <c r="F734" s="58">
        <f t="shared" si="585"/>
        <v>0</v>
      </c>
      <c r="G734" s="59">
        <f t="shared" si="586"/>
        <v>0</v>
      </c>
      <c r="H734" s="58">
        <f t="shared" si="587"/>
        <v>0</v>
      </c>
      <c r="I734" s="59">
        <f t="shared" si="588"/>
        <v>0</v>
      </c>
      <c r="J734" s="58">
        <f t="shared" si="589"/>
        <v>0</v>
      </c>
      <c r="K734" s="58">
        <f t="shared" si="590"/>
        <v>0</v>
      </c>
      <c r="L734" s="60">
        <f t="shared" si="591"/>
        <v>0</v>
      </c>
      <c r="M734" s="56"/>
      <c r="N734" s="58"/>
      <c r="O734" s="58"/>
      <c r="P734" s="59">
        <f t="shared" si="592"/>
        <v>0</v>
      </c>
      <c r="Q734" s="58"/>
      <c r="R734" s="59">
        <f t="shared" si="593"/>
        <v>0</v>
      </c>
      <c r="S734" s="58"/>
      <c r="T734" s="59">
        <f t="shared" si="594"/>
        <v>0</v>
      </c>
      <c r="U734" s="58"/>
      <c r="V734" s="58"/>
      <c r="W734" s="60">
        <f t="shared" si="595"/>
        <v>0</v>
      </c>
      <c r="X734" s="56"/>
      <c r="Y734" s="58"/>
      <c r="Z734" s="58"/>
      <c r="AA734" s="59">
        <f t="shared" si="596"/>
        <v>0</v>
      </c>
      <c r="AB734" s="58"/>
      <c r="AC734" s="59">
        <f t="shared" si="597"/>
        <v>0</v>
      </c>
      <c r="AD734" s="58"/>
      <c r="AE734" s="59">
        <f t="shared" si="598"/>
        <v>0</v>
      </c>
      <c r="AF734" s="58"/>
      <c r="AG734" s="58"/>
      <c r="AH734" s="60">
        <f t="shared" si="599"/>
        <v>0</v>
      </c>
    </row>
    <row r="735" spans="1:34" ht="17.25" customHeight="1" x14ac:dyDescent="0.2">
      <c r="A735" s="55"/>
      <c r="B735" s="56">
        <f t="shared" si="581"/>
        <v>0</v>
      </c>
      <c r="C735" s="57">
        <f t="shared" si="582"/>
        <v>0</v>
      </c>
      <c r="D735" s="58">
        <f t="shared" si="583"/>
        <v>0</v>
      </c>
      <c r="E735" s="59">
        <f t="shared" si="584"/>
        <v>0</v>
      </c>
      <c r="F735" s="58">
        <f t="shared" si="585"/>
        <v>0</v>
      </c>
      <c r="G735" s="59">
        <f t="shared" si="586"/>
        <v>0</v>
      </c>
      <c r="H735" s="58">
        <f t="shared" si="587"/>
        <v>0</v>
      </c>
      <c r="I735" s="59">
        <f t="shared" si="588"/>
        <v>0</v>
      </c>
      <c r="J735" s="58">
        <f t="shared" si="589"/>
        <v>0</v>
      </c>
      <c r="K735" s="58">
        <f t="shared" si="590"/>
        <v>0</v>
      </c>
      <c r="L735" s="60">
        <f t="shared" si="591"/>
        <v>0</v>
      </c>
      <c r="M735" s="56"/>
      <c r="N735" s="58"/>
      <c r="O735" s="58"/>
      <c r="P735" s="59">
        <f t="shared" si="592"/>
        <v>0</v>
      </c>
      <c r="Q735" s="58"/>
      <c r="R735" s="59">
        <f t="shared" si="593"/>
        <v>0</v>
      </c>
      <c r="S735" s="58"/>
      <c r="T735" s="59">
        <f t="shared" si="594"/>
        <v>0</v>
      </c>
      <c r="U735" s="58"/>
      <c r="V735" s="58"/>
      <c r="W735" s="60">
        <f t="shared" si="595"/>
        <v>0</v>
      </c>
      <c r="X735" s="56"/>
      <c r="Y735" s="58"/>
      <c r="Z735" s="58"/>
      <c r="AA735" s="59">
        <f t="shared" si="596"/>
        <v>0</v>
      </c>
      <c r="AB735" s="58"/>
      <c r="AC735" s="59">
        <f t="shared" si="597"/>
        <v>0</v>
      </c>
      <c r="AD735" s="58"/>
      <c r="AE735" s="59">
        <f t="shared" si="598"/>
        <v>0</v>
      </c>
      <c r="AF735" s="58"/>
      <c r="AG735" s="58"/>
      <c r="AH735" s="60">
        <f t="shared" si="599"/>
        <v>0</v>
      </c>
    </row>
    <row r="736" spans="1:34" ht="17.25" customHeight="1" x14ac:dyDescent="0.2">
      <c r="A736" s="55"/>
      <c r="B736" s="56">
        <f t="shared" si="581"/>
        <v>0</v>
      </c>
      <c r="C736" s="57">
        <f t="shared" si="582"/>
        <v>0</v>
      </c>
      <c r="D736" s="58">
        <f t="shared" si="583"/>
        <v>0</v>
      </c>
      <c r="E736" s="59">
        <f t="shared" si="584"/>
        <v>0</v>
      </c>
      <c r="F736" s="58">
        <f t="shared" si="585"/>
        <v>0</v>
      </c>
      <c r="G736" s="59">
        <f t="shared" si="586"/>
        <v>0</v>
      </c>
      <c r="H736" s="58">
        <f t="shared" si="587"/>
        <v>0</v>
      </c>
      <c r="I736" s="59">
        <f t="shared" si="588"/>
        <v>0</v>
      </c>
      <c r="J736" s="58">
        <f t="shared" si="589"/>
        <v>0</v>
      </c>
      <c r="K736" s="58">
        <f t="shared" si="590"/>
        <v>0</v>
      </c>
      <c r="L736" s="60">
        <f t="shared" si="591"/>
        <v>0</v>
      </c>
      <c r="M736" s="56"/>
      <c r="N736" s="58"/>
      <c r="O736" s="58"/>
      <c r="P736" s="59">
        <f t="shared" si="592"/>
        <v>0</v>
      </c>
      <c r="Q736" s="58"/>
      <c r="R736" s="59">
        <f t="shared" si="593"/>
        <v>0</v>
      </c>
      <c r="S736" s="58"/>
      <c r="T736" s="59">
        <f t="shared" si="594"/>
        <v>0</v>
      </c>
      <c r="U736" s="58"/>
      <c r="V736" s="58"/>
      <c r="W736" s="60">
        <f t="shared" si="595"/>
        <v>0</v>
      </c>
      <c r="X736" s="56"/>
      <c r="Y736" s="58"/>
      <c r="Z736" s="58"/>
      <c r="AA736" s="59">
        <f t="shared" si="596"/>
        <v>0</v>
      </c>
      <c r="AB736" s="58"/>
      <c r="AC736" s="59">
        <f t="shared" si="597"/>
        <v>0</v>
      </c>
      <c r="AD736" s="58"/>
      <c r="AE736" s="59">
        <f t="shared" si="598"/>
        <v>0</v>
      </c>
      <c r="AF736" s="58"/>
      <c r="AG736" s="58"/>
      <c r="AH736" s="60">
        <f t="shared" si="599"/>
        <v>0</v>
      </c>
    </row>
    <row r="737" spans="1:34" ht="17.25" customHeight="1" x14ac:dyDescent="0.2">
      <c r="A737" s="55"/>
      <c r="B737" s="56">
        <f t="shared" si="581"/>
        <v>0</v>
      </c>
      <c r="C737" s="57">
        <f t="shared" si="582"/>
        <v>0</v>
      </c>
      <c r="D737" s="58">
        <f t="shared" si="583"/>
        <v>0</v>
      </c>
      <c r="E737" s="59">
        <f t="shared" si="584"/>
        <v>0</v>
      </c>
      <c r="F737" s="58">
        <f t="shared" si="585"/>
        <v>0</v>
      </c>
      <c r="G737" s="59">
        <f t="shared" si="586"/>
        <v>0</v>
      </c>
      <c r="H737" s="58">
        <f t="shared" si="587"/>
        <v>0</v>
      </c>
      <c r="I737" s="59">
        <f t="shared" si="588"/>
        <v>0</v>
      </c>
      <c r="J737" s="58">
        <f t="shared" si="589"/>
        <v>0</v>
      </c>
      <c r="K737" s="58">
        <f t="shared" si="590"/>
        <v>0</v>
      </c>
      <c r="L737" s="60">
        <f t="shared" si="591"/>
        <v>0</v>
      </c>
      <c r="M737" s="56"/>
      <c r="N737" s="58"/>
      <c r="O737" s="58"/>
      <c r="P737" s="59">
        <f t="shared" si="592"/>
        <v>0</v>
      </c>
      <c r="Q737" s="58"/>
      <c r="R737" s="59">
        <f t="shared" si="593"/>
        <v>0</v>
      </c>
      <c r="S737" s="58"/>
      <c r="T737" s="59">
        <f t="shared" si="594"/>
        <v>0</v>
      </c>
      <c r="U737" s="58"/>
      <c r="V737" s="58"/>
      <c r="W737" s="60">
        <f t="shared" si="595"/>
        <v>0</v>
      </c>
      <c r="X737" s="56"/>
      <c r="Y737" s="58"/>
      <c r="Z737" s="58"/>
      <c r="AA737" s="59">
        <f t="shared" si="596"/>
        <v>0</v>
      </c>
      <c r="AB737" s="58"/>
      <c r="AC737" s="59">
        <f t="shared" si="597"/>
        <v>0</v>
      </c>
      <c r="AD737" s="58"/>
      <c r="AE737" s="59">
        <f t="shared" si="598"/>
        <v>0</v>
      </c>
      <c r="AF737" s="58"/>
      <c r="AG737" s="58"/>
      <c r="AH737" s="60">
        <f t="shared" si="599"/>
        <v>0</v>
      </c>
    </row>
    <row r="738" spans="1:34" ht="17.25" customHeight="1" x14ac:dyDescent="0.2">
      <c r="A738" s="55"/>
      <c r="B738" s="56">
        <f t="shared" si="581"/>
        <v>0</v>
      </c>
      <c r="C738" s="57">
        <f t="shared" si="582"/>
        <v>0</v>
      </c>
      <c r="D738" s="58">
        <f t="shared" si="583"/>
        <v>0</v>
      </c>
      <c r="E738" s="59">
        <f t="shared" si="584"/>
        <v>0</v>
      </c>
      <c r="F738" s="58">
        <f t="shared" si="585"/>
        <v>0</v>
      </c>
      <c r="G738" s="59">
        <f t="shared" si="586"/>
        <v>0</v>
      </c>
      <c r="H738" s="58">
        <f t="shared" si="587"/>
        <v>0</v>
      </c>
      <c r="I738" s="59">
        <f t="shared" si="588"/>
        <v>0</v>
      </c>
      <c r="J738" s="58">
        <f t="shared" si="589"/>
        <v>0</v>
      </c>
      <c r="K738" s="58">
        <f t="shared" si="590"/>
        <v>0</v>
      </c>
      <c r="L738" s="60">
        <f t="shared" si="591"/>
        <v>0</v>
      </c>
      <c r="M738" s="56"/>
      <c r="N738" s="58"/>
      <c r="O738" s="58"/>
      <c r="P738" s="59">
        <f t="shared" si="592"/>
        <v>0</v>
      </c>
      <c r="Q738" s="58"/>
      <c r="R738" s="59">
        <f t="shared" si="593"/>
        <v>0</v>
      </c>
      <c r="S738" s="58"/>
      <c r="T738" s="59">
        <f t="shared" si="594"/>
        <v>0</v>
      </c>
      <c r="U738" s="58"/>
      <c r="V738" s="58"/>
      <c r="W738" s="60">
        <f t="shared" si="595"/>
        <v>0</v>
      </c>
      <c r="X738" s="56"/>
      <c r="Y738" s="58"/>
      <c r="Z738" s="58"/>
      <c r="AA738" s="59">
        <f t="shared" si="596"/>
        <v>0</v>
      </c>
      <c r="AB738" s="58"/>
      <c r="AC738" s="59">
        <f t="shared" si="597"/>
        <v>0</v>
      </c>
      <c r="AD738" s="58"/>
      <c r="AE738" s="59">
        <f t="shared" si="598"/>
        <v>0</v>
      </c>
      <c r="AF738" s="58"/>
      <c r="AG738" s="58"/>
      <c r="AH738" s="60">
        <f t="shared" si="599"/>
        <v>0</v>
      </c>
    </row>
    <row r="739" spans="1:34" ht="17.25" customHeight="1" x14ac:dyDescent="0.2">
      <c r="A739" s="55"/>
      <c r="B739" s="56">
        <f t="shared" si="581"/>
        <v>0</v>
      </c>
      <c r="C739" s="57">
        <f t="shared" si="582"/>
        <v>0</v>
      </c>
      <c r="D739" s="58">
        <f t="shared" si="583"/>
        <v>0</v>
      </c>
      <c r="E739" s="59">
        <f t="shared" si="584"/>
        <v>0</v>
      </c>
      <c r="F739" s="58">
        <f t="shared" si="585"/>
        <v>0</v>
      </c>
      <c r="G739" s="59">
        <f t="shared" si="586"/>
        <v>0</v>
      </c>
      <c r="H739" s="58">
        <f t="shared" si="587"/>
        <v>0</v>
      </c>
      <c r="I739" s="59">
        <f t="shared" si="588"/>
        <v>0</v>
      </c>
      <c r="J739" s="58">
        <f t="shared" si="589"/>
        <v>0</v>
      </c>
      <c r="K739" s="58">
        <f t="shared" si="590"/>
        <v>0</v>
      </c>
      <c r="L739" s="60">
        <f t="shared" si="591"/>
        <v>0</v>
      </c>
      <c r="M739" s="56"/>
      <c r="N739" s="58"/>
      <c r="O739" s="58"/>
      <c r="P739" s="59">
        <f t="shared" si="592"/>
        <v>0</v>
      </c>
      <c r="Q739" s="58"/>
      <c r="R739" s="59">
        <f t="shared" si="593"/>
        <v>0</v>
      </c>
      <c r="S739" s="58"/>
      <c r="T739" s="59">
        <f t="shared" si="594"/>
        <v>0</v>
      </c>
      <c r="U739" s="58"/>
      <c r="V739" s="58"/>
      <c r="W739" s="60">
        <f t="shared" si="595"/>
        <v>0</v>
      </c>
      <c r="X739" s="56"/>
      <c r="Y739" s="58"/>
      <c r="Z739" s="58"/>
      <c r="AA739" s="59">
        <f t="shared" si="596"/>
        <v>0</v>
      </c>
      <c r="AB739" s="58"/>
      <c r="AC739" s="59">
        <f t="shared" si="597"/>
        <v>0</v>
      </c>
      <c r="AD739" s="58"/>
      <c r="AE739" s="59">
        <f t="shared" si="598"/>
        <v>0</v>
      </c>
      <c r="AF739" s="58"/>
      <c r="AG739" s="58"/>
      <c r="AH739" s="60">
        <f t="shared" si="599"/>
        <v>0</v>
      </c>
    </row>
    <row r="740" spans="1:34" ht="17.25" customHeight="1" x14ac:dyDescent="0.2">
      <c r="A740" s="55"/>
      <c r="B740" s="56">
        <f t="shared" si="581"/>
        <v>0</v>
      </c>
      <c r="C740" s="57">
        <f t="shared" si="582"/>
        <v>0</v>
      </c>
      <c r="D740" s="58">
        <f t="shared" si="583"/>
        <v>0</v>
      </c>
      <c r="E740" s="59">
        <f t="shared" si="584"/>
        <v>0</v>
      </c>
      <c r="F740" s="58">
        <f t="shared" si="585"/>
        <v>0</v>
      </c>
      <c r="G740" s="59">
        <f t="shared" si="586"/>
        <v>0</v>
      </c>
      <c r="H740" s="58">
        <f t="shared" si="587"/>
        <v>0</v>
      </c>
      <c r="I740" s="59">
        <f t="shared" si="588"/>
        <v>0</v>
      </c>
      <c r="J740" s="58">
        <f t="shared" si="589"/>
        <v>0</v>
      </c>
      <c r="K740" s="58">
        <f t="shared" si="590"/>
        <v>0</v>
      </c>
      <c r="L740" s="60">
        <f t="shared" si="591"/>
        <v>0</v>
      </c>
      <c r="M740" s="56"/>
      <c r="N740" s="58"/>
      <c r="O740" s="58"/>
      <c r="P740" s="59">
        <f t="shared" si="592"/>
        <v>0</v>
      </c>
      <c r="Q740" s="58"/>
      <c r="R740" s="59">
        <f t="shared" si="593"/>
        <v>0</v>
      </c>
      <c r="S740" s="58"/>
      <c r="T740" s="59">
        <f t="shared" si="594"/>
        <v>0</v>
      </c>
      <c r="U740" s="58"/>
      <c r="V740" s="58"/>
      <c r="W740" s="60">
        <f t="shared" si="595"/>
        <v>0</v>
      </c>
      <c r="X740" s="56"/>
      <c r="Y740" s="58"/>
      <c r="Z740" s="58"/>
      <c r="AA740" s="59">
        <f t="shared" si="596"/>
        <v>0</v>
      </c>
      <c r="AB740" s="58"/>
      <c r="AC740" s="59">
        <f t="shared" si="597"/>
        <v>0</v>
      </c>
      <c r="AD740" s="58"/>
      <c r="AE740" s="59">
        <f t="shared" si="598"/>
        <v>0</v>
      </c>
      <c r="AF740" s="58"/>
      <c r="AG740" s="58"/>
      <c r="AH740" s="60">
        <f t="shared" si="599"/>
        <v>0</v>
      </c>
    </row>
    <row r="741" spans="1:34" ht="17.25" customHeight="1" x14ac:dyDescent="0.2">
      <c r="A741" s="61"/>
      <c r="B741" s="62">
        <f t="shared" si="581"/>
        <v>0</v>
      </c>
      <c r="C741" s="63">
        <f t="shared" si="582"/>
        <v>0</v>
      </c>
      <c r="D741" s="64">
        <f t="shared" si="583"/>
        <v>0</v>
      </c>
      <c r="E741" s="65">
        <f t="shared" si="584"/>
        <v>0</v>
      </c>
      <c r="F741" s="64">
        <f t="shared" si="585"/>
        <v>0</v>
      </c>
      <c r="G741" s="65">
        <f t="shared" si="586"/>
        <v>0</v>
      </c>
      <c r="H741" s="64">
        <f t="shared" si="587"/>
        <v>0</v>
      </c>
      <c r="I741" s="65">
        <f t="shared" si="588"/>
        <v>0</v>
      </c>
      <c r="J741" s="64">
        <f t="shared" si="589"/>
        <v>0</v>
      </c>
      <c r="K741" s="64">
        <f t="shared" si="590"/>
        <v>0</v>
      </c>
      <c r="L741" s="66">
        <f t="shared" si="591"/>
        <v>0</v>
      </c>
      <c r="M741" s="62"/>
      <c r="N741" s="64"/>
      <c r="O741" s="64"/>
      <c r="P741" s="65">
        <f t="shared" si="592"/>
        <v>0</v>
      </c>
      <c r="Q741" s="64"/>
      <c r="R741" s="65">
        <f t="shared" si="593"/>
        <v>0</v>
      </c>
      <c r="S741" s="64"/>
      <c r="T741" s="65">
        <f t="shared" si="594"/>
        <v>0</v>
      </c>
      <c r="U741" s="64"/>
      <c r="V741" s="64"/>
      <c r="W741" s="66">
        <f t="shared" si="595"/>
        <v>0</v>
      </c>
      <c r="X741" s="62"/>
      <c r="Y741" s="64"/>
      <c r="Z741" s="64"/>
      <c r="AA741" s="65">
        <f t="shared" si="596"/>
        <v>0</v>
      </c>
      <c r="AB741" s="64"/>
      <c r="AC741" s="65">
        <f t="shared" si="597"/>
        <v>0</v>
      </c>
      <c r="AD741" s="64"/>
      <c r="AE741" s="65">
        <f t="shared" si="598"/>
        <v>0</v>
      </c>
      <c r="AF741" s="64"/>
      <c r="AG741" s="64"/>
      <c r="AH741" s="66">
        <f t="shared" si="599"/>
        <v>0</v>
      </c>
    </row>
    <row r="742" spans="1:34" ht="17.25" customHeight="1" thickBot="1" x14ac:dyDescent="0.25">
      <c r="A742" s="43" t="s">
        <v>10</v>
      </c>
      <c r="B742" s="44">
        <f>SUM(B712:B741)</f>
        <v>0</v>
      </c>
      <c r="C742" s="45">
        <f>SUM(C712:C741)</f>
        <v>0</v>
      </c>
      <c r="D742" s="46">
        <f>SUM(D712:D741)</f>
        <v>0</v>
      </c>
      <c r="E742" s="47">
        <f>IF(C742=0,0,D742/C742*100)</f>
        <v>0</v>
      </c>
      <c r="F742" s="46">
        <f>SUM(F712:F741)</f>
        <v>0</v>
      </c>
      <c r="G742" s="47">
        <f>IF(B742=0,0,F742/B742*100)</f>
        <v>0</v>
      </c>
      <c r="H742" s="46">
        <f>SUM(H712:H741)</f>
        <v>0</v>
      </c>
      <c r="I742" s="47">
        <f>IF(B742=0,0,H742/B742*100)</f>
        <v>0</v>
      </c>
      <c r="J742" s="46">
        <f>SUM(J712:J741)</f>
        <v>0</v>
      </c>
      <c r="K742" s="46">
        <f>SUM(K712:K741)</f>
        <v>0</v>
      </c>
      <c r="L742" s="48">
        <f>IF(B742=0,0,IF(K742=0, J742, K742)/B742*100)</f>
        <v>0</v>
      </c>
      <c r="M742" s="44">
        <f>SUM(M712:M741)</f>
        <v>0</v>
      </c>
      <c r="N742" s="45">
        <f>SUM(N712:N741)</f>
        <v>0</v>
      </c>
      <c r="O742" s="46">
        <f>SUM(O712:O741)</f>
        <v>0</v>
      </c>
      <c r="P742" s="47">
        <f>IF(N742=0,0,O742/N742*100)</f>
        <v>0</v>
      </c>
      <c r="Q742" s="46">
        <f>SUM(Q712:Q741)</f>
        <v>0</v>
      </c>
      <c r="R742" s="47">
        <f>IF(M742=0,0,Q742/M742*100)</f>
        <v>0</v>
      </c>
      <c r="S742" s="46">
        <f>SUM(S712:S741)</f>
        <v>0</v>
      </c>
      <c r="T742" s="47">
        <f>IF(M742=0,0,S742/M742*100)</f>
        <v>0</v>
      </c>
      <c r="U742" s="46">
        <f>SUM(U712:U741)</f>
        <v>0</v>
      </c>
      <c r="V742" s="46">
        <f>SUM(V712:V741)</f>
        <v>0</v>
      </c>
      <c r="W742" s="48">
        <f>IF(M742=0,0,IF(V742=0, U742, V742)/M742*100)</f>
        <v>0</v>
      </c>
      <c r="X742" s="44">
        <f>SUM(X712:X741)</f>
        <v>0</v>
      </c>
      <c r="Y742" s="45">
        <f>SUM(Y712:Y741)</f>
        <v>0</v>
      </c>
      <c r="Z742" s="46">
        <f>SUM(Z712:Z741)</f>
        <v>0</v>
      </c>
      <c r="AA742" s="47">
        <f>IF(Y742=0,0,Z742/Y742*100)</f>
        <v>0</v>
      </c>
      <c r="AB742" s="46">
        <f>SUM(AB712:AB741)</f>
        <v>0</v>
      </c>
      <c r="AC742" s="47">
        <f>IF(X742=0,0,AB742/X742*100)</f>
        <v>0</v>
      </c>
      <c r="AD742" s="46">
        <f>SUM(AD712:AD741)</f>
        <v>0</v>
      </c>
      <c r="AE742" s="47">
        <f>IF(X742=0,0,AD742/X742*100)</f>
        <v>0</v>
      </c>
      <c r="AF742" s="46">
        <f>SUM(AF712:AF741)</f>
        <v>0</v>
      </c>
      <c r="AG742" s="46">
        <f>SUM(AG712:AG741)</f>
        <v>0</v>
      </c>
      <c r="AH742" s="48">
        <f>IF(X742=0,0,IF(AG742=0, AF742, AG742)/X742*100)</f>
        <v>0</v>
      </c>
    </row>
    <row r="743" spans="1:34" ht="17.25" customHeight="1" x14ac:dyDescent="0.2">
      <c r="A743" s="34"/>
      <c r="B743" s="35"/>
      <c r="C743" s="36"/>
      <c r="D743" s="36"/>
      <c r="E743" s="36"/>
      <c r="F743" s="37"/>
      <c r="G743" s="38"/>
      <c r="H743" s="37"/>
      <c r="I743" s="38"/>
      <c r="J743" s="39"/>
      <c r="K743" s="40"/>
      <c r="L743" s="41"/>
      <c r="M743" s="42"/>
      <c r="N743" s="36"/>
      <c r="O743" s="36"/>
      <c r="P743" s="36"/>
      <c r="Q743" s="37"/>
      <c r="R743" s="38"/>
      <c r="S743" s="37"/>
      <c r="T743" s="38"/>
      <c r="U743" s="39"/>
      <c r="V743" s="40"/>
      <c r="W743" s="41"/>
      <c r="X743" s="42"/>
      <c r="Y743" s="36"/>
      <c r="Z743" s="36"/>
      <c r="AA743" s="36"/>
      <c r="AB743" s="37"/>
      <c r="AC743" s="38"/>
      <c r="AD743" s="37"/>
      <c r="AE743" s="38"/>
      <c r="AF743" s="39"/>
      <c r="AG743" s="40"/>
      <c r="AH743" s="41"/>
    </row>
    <row r="744" spans="1:34" ht="17.25" customHeight="1" x14ac:dyDescent="0.2">
      <c r="A744" s="49"/>
      <c r="B744" s="50">
        <f>SUM(M744,X744)</f>
        <v>0</v>
      </c>
      <c r="C744" s="51">
        <f>SUM(N744,Y744)</f>
        <v>0</v>
      </c>
      <c r="D744" s="52">
        <f>SUM(O744,Z744)</f>
        <v>0</v>
      </c>
      <c r="E744" s="53">
        <f>IF(C744=0,0,D744/C744*100)</f>
        <v>0</v>
      </c>
      <c r="F744" s="52">
        <f>SUM(Q744,AB744)</f>
        <v>0</v>
      </c>
      <c r="G744" s="53">
        <f>IF(B744=0,0,F744/B744*100)</f>
        <v>0</v>
      </c>
      <c r="H744" s="52">
        <f>SUM(S744,AD744)</f>
        <v>0</v>
      </c>
      <c r="I744" s="53">
        <f>IF(B744=0,0,H744/B744*100)</f>
        <v>0</v>
      </c>
      <c r="J744" s="52">
        <f>SUM(U744,AF744)</f>
        <v>0</v>
      </c>
      <c r="K744" s="52">
        <f>SUM(V744,AG744)</f>
        <v>0</v>
      </c>
      <c r="L744" s="54">
        <f>IF(B744=0,0,IF(K744=0, J744, K744)/B744*100)</f>
        <v>0</v>
      </c>
      <c r="M744" s="50"/>
      <c r="N744" s="52"/>
      <c r="O744" s="52"/>
      <c r="P744" s="53">
        <f>IF(N744=0,0,O744/N744*100)</f>
        <v>0</v>
      </c>
      <c r="Q744" s="52"/>
      <c r="R744" s="53">
        <f>IF(M744=0,0,Q744/M744*100)</f>
        <v>0</v>
      </c>
      <c r="S744" s="52"/>
      <c r="T744" s="53">
        <f>IF(M744=0,0,S744/M744*100)</f>
        <v>0</v>
      </c>
      <c r="U744" s="52"/>
      <c r="V744" s="52"/>
      <c r="W744" s="54">
        <f>IF(M744=0,0,IF(V744=0, U744, V744)/M744*100)</f>
        <v>0</v>
      </c>
      <c r="X744" s="50"/>
      <c r="Y744" s="52"/>
      <c r="Z744" s="52"/>
      <c r="AA744" s="53">
        <f>IF(Y744=0,0,Z744/Y744*100)</f>
        <v>0</v>
      </c>
      <c r="AB744" s="52"/>
      <c r="AC744" s="53">
        <f>IF(X744=0,0,AB744/X744*100)</f>
        <v>0</v>
      </c>
      <c r="AD744" s="52"/>
      <c r="AE744" s="53">
        <f>IF(X744=0,0,AD744/X744*100)</f>
        <v>0</v>
      </c>
      <c r="AF744" s="52"/>
      <c r="AG744" s="52"/>
      <c r="AH744" s="54">
        <f>IF(X744=0,0,IF(AG744=0, AF744, AG744)/X744*100)</f>
        <v>0</v>
      </c>
    </row>
    <row r="745" spans="1:34" ht="17.25" customHeight="1" x14ac:dyDescent="0.2">
      <c r="A745" s="55"/>
      <c r="B745" s="56">
        <f t="shared" ref="B745:B773" si="604">SUM(M745,X745)</f>
        <v>0</v>
      </c>
      <c r="C745" s="57">
        <f t="shared" ref="C745:C773" si="605">SUM(N745,Y745)</f>
        <v>0</v>
      </c>
      <c r="D745" s="58">
        <f t="shared" ref="D745:D773" si="606">SUM(O745,Z745)</f>
        <v>0</v>
      </c>
      <c r="E745" s="59">
        <f t="shared" ref="E745:E773" si="607">IF(C745=0,0,D745/C745*100)</f>
        <v>0</v>
      </c>
      <c r="F745" s="58">
        <f t="shared" ref="F745:F773" si="608">SUM(Q745,AB745)</f>
        <v>0</v>
      </c>
      <c r="G745" s="59">
        <f t="shared" ref="G745:G773" si="609">IF(B745=0,0,F745/B745*100)</f>
        <v>0</v>
      </c>
      <c r="H745" s="58">
        <f t="shared" ref="H745:H773" si="610">SUM(S745,AD745)</f>
        <v>0</v>
      </c>
      <c r="I745" s="59">
        <f t="shared" ref="I745:I773" si="611">IF(B745=0,0,H745/B745*100)</f>
        <v>0</v>
      </c>
      <c r="J745" s="58">
        <f t="shared" ref="J745:J773" si="612">SUM(U745,AF745)</f>
        <v>0</v>
      </c>
      <c r="K745" s="58">
        <f t="shared" ref="K745:K773" si="613">SUM(V745,AG745)</f>
        <v>0</v>
      </c>
      <c r="L745" s="60">
        <f t="shared" ref="L745:L773" si="614">IF(B745=0,0,IF(K745=0, J745, K745)/B745*100)</f>
        <v>0</v>
      </c>
      <c r="M745" s="56"/>
      <c r="N745" s="58"/>
      <c r="O745" s="58"/>
      <c r="P745" s="59">
        <f t="shared" ref="P745:P773" si="615">IF(N745=0,0,O745/N745*100)</f>
        <v>0</v>
      </c>
      <c r="Q745" s="58"/>
      <c r="R745" s="59">
        <f t="shared" ref="R745:R773" si="616">IF(M745=0,0,Q745/M745*100)</f>
        <v>0</v>
      </c>
      <c r="S745" s="58"/>
      <c r="T745" s="59">
        <f t="shared" ref="T745:T773" si="617">IF(M745=0,0,S745/M745*100)</f>
        <v>0</v>
      </c>
      <c r="U745" s="58"/>
      <c r="V745" s="58"/>
      <c r="W745" s="60">
        <f t="shared" ref="W745:W773" si="618">IF(M745=0,0,IF(V745=0, U745, V745)/M745*100)</f>
        <v>0</v>
      </c>
      <c r="X745" s="56"/>
      <c r="Y745" s="58"/>
      <c r="Z745" s="58"/>
      <c r="AA745" s="59">
        <f t="shared" ref="AA745:AA773" si="619">IF(Y745=0,0,Z745/Y745*100)</f>
        <v>0</v>
      </c>
      <c r="AB745" s="58"/>
      <c r="AC745" s="59">
        <f t="shared" ref="AC745:AC773" si="620">IF(X745=0,0,AB745/X745*100)</f>
        <v>0</v>
      </c>
      <c r="AD745" s="58"/>
      <c r="AE745" s="59">
        <f t="shared" ref="AE745:AE773" si="621">IF(X745=0,0,AD745/X745*100)</f>
        <v>0</v>
      </c>
      <c r="AF745" s="58"/>
      <c r="AG745" s="58"/>
      <c r="AH745" s="60">
        <f t="shared" ref="AH745:AH773" si="622">IF(X745=0,0,IF(AG745=0, AF745, AG745)/X745*100)</f>
        <v>0</v>
      </c>
    </row>
    <row r="746" spans="1:34" ht="17.25" customHeight="1" x14ac:dyDescent="0.2">
      <c r="A746" s="55"/>
      <c r="B746" s="56">
        <f t="shared" si="604"/>
        <v>0</v>
      </c>
      <c r="C746" s="57">
        <f t="shared" si="605"/>
        <v>0</v>
      </c>
      <c r="D746" s="58">
        <f t="shared" si="606"/>
        <v>0</v>
      </c>
      <c r="E746" s="59">
        <f t="shared" si="607"/>
        <v>0</v>
      </c>
      <c r="F746" s="58">
        <f t="shared" si="608"/>
        <v>0</v>
      </c>
      <c r="G746" s="59">
        <f t="shared" si="609"/>
        <v>0</v>
      </c>
      <c r="H746" s="58">
        <f t="shared" si="610"/>
        <v>0</v>
      </c>
      <c r="I746" s="59">
        <f t="shared" si="611"/>
        <v>0</v>
      </c>
      <c r="J746" s="58">
        <f t="shared" si="612"/>
        <v>0</v>
      </c>
      <c r="K746" s="58">
        <f t="shared" si="613"/>
        <v>0</v>
      </c>
      <c r="L746" s="60">
        <f t="shared" si="614"/>
        <v>0</v>
      </c>
      <c r="M746" s="56"/>
      <c r="N746" s="58"/>
      <c r="O746" s="58"/>
      <c r="P746" s="59">
        <f t="shared" si="615"/>
        <v>0</v>
      </c>
      <c r="Q746" s="58"/>
      <c r="R746" s="59">
        <f t="shared" si="616"/>
        <v>0</v>
      </c>
      <c r="S746" s="58"/>
      <c r="T746" s="59">
        <f t="shared" si="617"/>
        <v>0</v>
      </c>
      <c r="U746" s="58"/>
      <c r="V746" s="58"/>
      <c r="W746" s="60">
        <f t="shared" si="618"/>
        <v>0</v>
      </c>
      <c r="X746" s="56"/>
      <c r="Y746" s="58"/>
      <c r="Z746" s="58"/>
      <c r="AA746" s="59">
        <f t="shared" si="619"/>
        <v>0</v>
      </c>
      <c r="AB746" s="58"/>
      <c r="AC746" s="59">
        <f t="shared" si="620"/>
        <v>0</v>
      </c>
      <c r="AD746" s="58"/>
      <c r="AE746" s="59">
        <f t="shared" si="621"/>
        <v>0</v>
      </c>
      <c r="AF746" s="58"/>
      <c r="AG746" s="58"/>
      <c r="AH746" s="60">
        <f t="shared" si="622"/>
        <v>0</v>
      </c>
    </row>
    <row r="747" spans="1:34" ht="17.25" customHeight="1" x14ac:dyDescent="0.2">
      <c r="A747" s="55"/>
      <c r="B747" s="56">
        <f t="shared" si="604"/>
        <v>0</v>
      </c>
      <c r="C747" s="57">
        <f t="shared" si="605"/>
        <v>0</v>
      </c>
      <c r="D747" s="58">
        <f t="shared" si="606"/>
        <v>0</v>
      </c>
      <c r="E747" s="59">
        <f t="shared" si="607"/>
        <v>0</v>
      </c>
      <c r="F747" s="58">
        <f t="shared" si="608"/>
        <v>0</v>
      </c>
      <c r="G747" s="59">
        <f t="shared" si="609"/>
        <v>0</v>
      </c>
      <c r="H747" s="58">
        <f t="shared" si="610"/>
        <v>0</v>
      </c>
      <c r="I747" s="59">
        <f t="shared" si="611"/>
        <v>0</v>
      </c>
      <c r="J747" s="58">
        <f t="shared" si="612"/>
        <v>0</v>
      </c>
      <c r="K747" s="58">
        <f t="shared" si="613"/>
        <v>0</v>
      </c>
      <c r="L747" s="60">
        <f t="shared" si="614"/>
        <v>0</v>
      </c>
      <c r="M747" s="56"/>
      <c r="N747" s="58"/>
      <c r="O747" s="58"/>
      <c r="P747" s="59">
        <f t="shared" si="615"/>
        <v>0</v>
      </c>
      <c r="Q747" s="58"/>
      <c r="R747" s="59">
        <f t="shared" si="616"/>
        <v>0</v>
      </c>
      <c r="S747" s="58"/>
      <c r="T747" s="59">
        <f t="shared" si="617"/>
        <v>0</v>
      </c>
      <c r="U747" s="58"/>
      <c r="V747" s="58"/>
      <c r="W747" s="60">
        <f t="shared" si="618"/>
        <v>0</v>
      </c>
      <c r="X747" s="56"/>
      <c r="Y747" s="58"/>
      <c r="Z747" s="58"/>
      <c r="AA747" s="59">
        <f t="shared" si="619"/>
        <v>0</v>
      </c>
      <c r="AB747" s="58"/>
      <c r="AC747" s="59">
        <f t="shared" si="620"/>
        <v>0</v>
      </c>
      <c r="AD747" s="58"/>
      <c r="AE747" s="59">
        <f t="shared" si="621"/>
        <v>0</v>
      </c>
      <c r="AF747" s="58"/>
      <c r="AG747" s="58"/>
      <c r="AH747" s="60">
        <f t="shared" si="622"/>
        <v>0</v>
      </c>
    </row>
    <row r="748" spans="1:34" ht="17.25" customHeight="1" x14ac:dyDescent="0.2">
      <c r="A748" s="55"/>
      <c r="B748" s="56">
        <f t="shared" si="604"/>
        <v>0</v>
      </c>
      <c r="C748" s="57">
        <f t="shared" si="605"/>
        <v>0</v>
      </c>
      <c r="D748" s="58">
        <f t="shared" si="606"/>
        <v>0</v>
      </c>
      <c r="E748" s="59">
        <f t="shared" si="607"/>
        <v>0</v>
      </c>
      <c r="F748" s="58">
        <f t="shared" si="608"/>
        <v>0</v>
      </c>
      <c r="G748" s="59">
        <f t="shared" si="609"/>
        <v>0</v>
      </c>
      <c r="H748" s="58">
        <f t="shared" si="610"/>
        <v>0</v>
      </c>
      <c r="I748" s="59">
        <f t="shared" si="611"/>
        <v>0</v>
      </c>
      <c r="J748" s="58">
        <f t="shared" si="612"/>
        <v>0</v>
      </c>
      <c r="K748" s="58">
        <f t="shared" si="613"/>
        <v>0</v>
      </c>
      <c r="L748" s="60">
        <f t="shared" si="614"/>
        <v>0</v>
      </c>
      <c r="M748" s="56"/>
      <c r="N748" s="58"/>
      <c r="O748" s="58"/>
      <c r="P748" s="59">
        <f t="shared" si="615"/>
        <v>0</v>
      </c>
      <c r="Q748" s="58"/>
      <c r="R748" s="59">
        <f t="shared" si="616"/>
        <v>0</v>
      </c>
      <c r="S748" s="58"/>
      <c r="T748" s="59">
        <f t="shared" si="617"/>
        <v>0</v>
      </c>
      <c r="U748" s="58"/>
      <c r="V748" s="58"/>
      <c r="W748" s="60">
        <f t="shared" si="618"/>
        <v>0</v>
      </c>
      <c r="X748" s="56"/>
      <c r="Y748" s="58"/>
      <c r="Z748" s="58"/>
      <c r="AA748" s="59">
        <f t="shared" si="619"/>
        <v>0</v>
      </c>
      <c r="AB748" s="58"/>
      <c r="AC748" s="59">
        <f t="shared" si="620"/>
        <v>0</v>
      </c>
      <c r="AD748" s="58"/>
      <c r="AE748" s="59">
        <f t="shared" si="621"/>
        <v>0</v>
      </c>
      <c r="AF748" s="58"/>
      <c r="AG748" s="58"/>
      <c r="AH748" s="60">
        <f t="shared" si="622"/>
        <v>0</v>
      </c>
    </row>
    <row r="749" spans="1:34" ht="17.25" customHeight="1" x14ac:dyDescent="0.2">
      <c r="A749" s="55"/>
      <c r="B749" s="56">
        <f t="shared" si="604"/>
        <v>0</v>
      </c>
      <c r="C749" s="57">
        <f t="shared" si="605"/>
        <v>0</v>
      </c>
      <c r="D749" s="58">
        <f t="shared" si="606"/>
        <v>0</v>
      </c>
      <c r="E749" s="59">
        <f t="shared" si="607"/>
        <v>0</v>
      </c>
      <c r="F749" s="58">
        <f t="shared" si="608"/>
        <v>0</v>
      </c>
      <c r="G749" s="59">
        <f t="shared" si="609"/>
        <v>0</v>
      </c>
      <c r="H749" s="58">
        <f t="shared" si="610"/>
        <v>0</v>
      </c>
      <c r="I749" s="59">
        <f t="shared" si="611"/>
        <v>0</v>
      </c>
      <c r="J749" s="58">
        <f t="shared" si="612"/>
        <v>0</v>
      </c>
      <c r="K749" s="58">
        <f t="shared" si="613"/>
        <v>0</v>
      </c>
      <c r="L749" s="60">
        <f t="shared" si="614"/>
        <v>0</v>
      </c>
      <c r="M749" s="56"/>
      <c r="N749" s="58"/>
      <c r="O749" s="58"/>
      <c r="P749" s="59">
        <f t="shared" si="615"/>
        <v>0</v>
      </c>
      <c r="Q749" s="58"/>
      <c r="R749" s="59">
        <f t="shared" si="616"/>
        <v>0</v>
      </c>
      <c r="S749" s="58"/>
      <c r="T749" s="59">
        <f t="shared" si="617"/>
        <v>0</v>
      </c>
      <c r="U749" s="58"/>
      <c r="V749" s="58"/>
      <c r="W749" s="60">
        <f t="shared" si="618"/>
        <v>0</v>
      </c>
      <c r="X749" s="56"/>
      <c r="Y749" s="58"/>
      <c r="Z749" s="58"/>
      <c r="AA749" s="59">
        <f t="shared" si="619"/>
        <v>0</v>
      </c>
      <c r="AB749" s="58"/>
      <c r="AC749" s="59">
        <f t="shared" si="620"/>
        <v>0</v>
      </c>
      <c r="AD749" s="58"/>
      <c r="AE749" s="59">
        <f t="shared" si="621"/>
        <v>0</v>
      </c>
      <c r="AF749" s="58"/>
      <c r="AG749" s="58"/>
      <c r="AH749" s="60">
        <f t="shared" si="622"/>
        <v>0</v>
      </c>
    </row>
    <row r="750" spans="1:34" ht="17.25" customHeight="1" x14ac:dyDescent="0.2">
      <c r="A750" s="55"/>
      <c r="B750" s="56">
        <f t="shared" si="604"/>
        <v>0</v>
      </c>
      <c r="C750" s="57">
        <f t="shared" si="605"/>
        <v>0</v>
      </c>
      <c r="D750" s="58">
        <f t="shared" si="606"/>
        <v>0</v>
      </c>
      <c r="E750" s="59">
        <f t="shared" si="607"/>
        <v>0</v>
      </c>
      <c r="F750" s="58">
        <f t="shared" si="608"/>
        <v>0</v>
      </c>
      <c r="G750" s="59">
        <f t="shared" si="609"/>
        <v>0</v>
      </c>
      <c r="H750" s="58">
        <f t="shared" si="610"/>
        <v>0</v>
      </c>
      <c r="I750" s="59">
        <f t="shared" si="611"/>
        <v>0</v>
      </c>
      <c r="J750" s="58">
        <f t="shared" si="612"/>
        <v>0</v>
      </c>
      <c r="K750" s="58">
        <f t="shared" si="613"/>
        <v>0</v>
      </c>
      <c r="L750" s="60">
        <f t="shared" si="614"/>
        <v>0</v>
      </c>
      <c r="M750" s="56"/>
      <c r="N750" s="58"/>
      <c r="O750" s="58"/>
      <c r="P750" s="59">
        <f t="shared" si="615"/>
        <v>0</v>
      </c>
      <c r="Q750" s="58"/>
      <c r="R750" s="59">
        <f t="shared" si="616"/>
        <v>0</v>
      </c>
      <c r="S750" s="58"/>
      <c r="T750" s="59">
        <f t="shared" si="617"/>
        <v>0</v>
      </c>
      <c r="U750" s="58"/>
      <c r="V750" s="58"/>
      <c r="W750" s="60">
        <f t="shared" si="618"/>
        <v>0</v>
      </c>
      <c r="X750" s="56"/>
      <c r="Y750" s="58"/>
      <c r="Z750" s="58"/>
      <c r="AA750" s="59">
        <f t="shared" si="619"/>
        <v>0</v>
      </c>
      <c r="AB750" s="58"/>
      <c r="AC750" s="59">
        <f t="shared" si="620"/>
        <v>0</v>
      </c>
      <c r="AD750" s="58"/>
      <c r="AE750" s="59">
        <f t="shared" si="621"/>
        <v>0</v>
      </c>
      <c r="AF750" s="58"/>
      <c r="AG750" s="58"/>
      <c r="AH750" s="60">
        <f t="shared" si="622"/>
        <v>0</v>
      </c>
    </row>
    <row r="751" spans="1:34" ht="17.25" customHeight="1" x14ac:dyDescent="0.2">
      <c r="A751" s="55"/>
      <c r="B751" s="56">
        <f t="shared" ref="B751:D755" si="623">SUM(M751,X751)</f>
        <v>0</v>
      </c>
      <c r="C751" s="57">
        <f t="shared" si="623"/>
        <v>0</v>
      </c>
      <c r="D751" s="58">
        <f t="shared" si="623"/>
        <v>0</v>
      </c>
      <c r="E751" s="59">
        <f>IF(C751=0,0,D751/C751*100)</f>
        <v>0</v>
      </c>
      <c r="F751" s="58">
        <f>SUM(Q751,AB751)</f>
        <v>0</v>
      </c>
      <c r="G751" s="59">
        <f>IF(B751=0,0,F751/B751*100)</f>
        <v>0</v>
      </c>
      <c r="H751" s="58">
        <f>SUM(S751,AD751)</f>
        <v>0</v>
      </c>
      <c r="I751" s="59">
        <f>IF(B751=0,0,H751/B751*100)</f>
        <v>0</v>
      </c>
      <c r="J751" s="58">
        <f t="shared" ref="J751:K755" si="624">SUM(U751,AF751)</f>
        <v>0</v>
      </c>
      <c r="K751" s="58">
        <f t="shared" si="624"/>
        <v>0</v>
      </c>
      <c r="L751" s="60">
        <f>IF(B751=0,0,IF(K751=0, J751, K751)/B751*100)</f>
        <v>0</v>
      </c>
      <c r="M751" s="56"/>
      <c r="N751" s="58"/>
      <c r="O751" s="58"/>
      <c r="P751" s="59">
        <f>IF(N751=0,0,O751/N751*100)</f>
        <v>0</v>
      </c>
      <c r="Q751" s="58"/>
      <c r="R751" s="59">
        <f>IF(M751=0,0,Q751/M751*100)</f>
        <v>0</v>
      </c>
      <c r="S751" s="58"/>
      <c r="T751" s="59">
        <f>IF(M751=0,0,S751/M751*100)</f>
        <v>0</v>
      </c>
      <c r="U751" s="58"/>
      <c r="V751" s="58"/>
      <c r="W751" s="60">
        <f>IF(M751=0,0,IF(V751=0, U751, V751)/M751*100)</f>
        <v>0</v>
      </c>
      <c r="X751" s="56"/>
      <c r="Y751" s="58"/>
      <c r="Z751" s="58"/>
      <c r="AA751" s="59">
        <f>IF(Y751=0,0,Z751/Y751*100)</f>
        <v>0</v>
      </c>
      <c r="AB751" s="58"/>
      <c r="AC751" s="59">
        <f>IF(X751=0,0,AB751/X751*100)</f>
        <v>0</v>
      </c>
      <c r="AD751" s="58"/>
      <c r="AE751" s="59">
        <f>IF(X751=0,0,AD751/X751*100)</f>
        <v>0</v>
      </c>
      <c r="AF751" s="58"/>
      <c r="AG751" s="58"/>
      <c r="AH751" s="60">
        <f>IF(X751=0,0,IF(AG751=0, AF751, AG751)/X751*100)</f>
        <v>0</v>
      </c>
    </row>
    <row r="752" spans="1:34" ht="17.25" customHeight="1" x14ac:dyDescent="0.2">
      <c r="A752" s="55"/>
      <c r="B752" s="56">
        <f t="shared" si="623"/>
        <v>0</v>
      </c>
      <c r="C752" s="57">
        <f t="shared" si="623"/>
        <v>0</v>
      </c>
      <c r="D752" s="58">
        <f t="shared" si="623"/>
        <v>0</v>
      </c>
      <c r="E752" s="59">
        <f>IF(C752=0,0,D752/C752*100)</f>
        <v>0</v>
      </c>
      <c r="F752" s="58">
        <f>SUM(Q752,AB752)</f>
        <v>0</v>
      </c>
      <c r="G752" s="59">
        <f>IF(B752=0,0,F752/B752*100)</f>
        <v>0</v>
      </c>
      <c r="H752" s="58">
        <f>SUM(S752,AD752)</f>
        <v>0</v>
      </c>
      <c r="I752" s="59">
        <f>IF(B752=0,0,H752/B752*100)</f>
        <v>0</v>
      </c>
      <c r="J752" s="58">
        <f t="shared" si="624"/>
        <v>0</v>
      </c>
      <c r="K752" s="58">
        <f t="shared" si="624"/>
        <v>0</v>
      </c>
      <c r="L752" s="60">
        <f>IF(B752=0,0,IF(K752=0, J752, K752)/B752*100)</f>
        <v>0</v>
      </c>
      <c r="M752" s="56"/>
      <c r="N752" s="58"/>
      <c r="O752" s="58"/>
      <c r="P752" s="59">
        <f>IF(N752=0,0,O752/N752*100)</f>
        <v>0</v>
      </c>
      <c r="Q752" s="58"/>
      <c r="R752" s="59">
        <f>IF(M752=0,0,Q752/M752*100)</f>
        <v>0</v>
      </c>
      <c r="S752" s="58"/>
      <c r="T752" s="59">
        <f>IF(M752=0,0,S752/M752*100)</f>
        <v>0</v>
      </c>
      <c r="U752" s="58"/>
      <c r="V752" s="58"/>
      <c r="W752" s="60">
        <f>IF(M752=0,0,IF(V752=0, U752, V752)/M752*100)</f>
        <v>0</v>
      </c>
      <c r="X752" s="56"/>
      <c r="Y752" s="58"/>
      <c r="Z752" s="58"/>
      <c r="AA752" s="59">
        <f>IF(Y752=0,0,Z752/Y752*100)</f>
        <v>0</v>
      </c>
      <c r="AB752" s="58"/>
      <c r="AC752" s="59">
        <f>IF(X752=0,0,AB752/X752*100)</f>
        <v>0</v>
      </c>
      <c r="AD752" s="58"/>
      <c r="AE752" s="59">
        <f>IF(X752=0,0,AD752/X752*100)</f>
        <v>0</v>
      </c>
      <c r="AF752" s="58"/>
      <c r="AG752" s="58"/>
      <c r="AH752" s="60">
        <f>IF(X752=0,0,IF(AG752=0, AF752, AG752)/X752*100)</f>
        <v>0</v>
      </c>
    </row>
    <row r="753" spans="1:34" ht="17.25" customHeight="1" x14ac:dyDescent="0.2">
      <c r="A753" s="55"/>
      <c r="B753" s="56">
        <f t="shared" si="623"/>
        <v>0</v>
      </c>
      <c r="C753" s="57">
        <f t="shared" si="623"/>
        <v>0</v>
      </c>
      <c r="D753" s="58">
        <f t="shared" si="623"/>
        <v>0</v>
      </c>
      <c r="E753" s="59">
        <f>IF(C753=0,0,D753/C753*100)</f>
        <v>0</v>
      </c>
      <c r="F753" s="58">
        <f>SUM(Q753,AB753)</f>
        <v>0</v>
      </c>
      <c r="G753" s="59">
        <f>IF(B753=0,0,F753/B753*100)</f>
        <v>0</v>
      </c>
      <c r="H753" s="58">
        <f>SUM(S753,AD753)</f>
        <v>0</v>
      </c>
      <c r="I753" s="59">
        <f>IF(B753=0,0,H753/B753*100)</f>
        <v>0</v>
      </c>
      <c r="J753" s="58">
        <f t="shared" si="624"/>
        <v>0</v>
      </c>
      <c r="K753" s="58">
        <f t="shared" si="624"/>
        <v>0</v>
      </c>
      <c r="L753" s="60">
        <f>IF(B753=0,0,IF(K753=0, J753, K753)/B753*100)</f>
        <v>0</v>
      </c>
      <c r="M753" s="56"/>
      <c r="N753" s="58"/>
      <c r="O753" s="58"/>
      <c r="P753" s="59">
        <f>IF(N753=0,0,O753/N753*100)</f>
        <v>0</v>
      </c>
      <c r="Q753" s="58"/>
      <c r="R753" s="59">
        <f>IF(M753=0,0,Q753/M753*100)</f>
        <v>0</v>
      </c>
      <c r="S753" s="58"/>
      <c r="T753" s="59">
        <f>IF(M753=0,0,S753/M753*100)</f>
        <v>0</v>
      </c>
      <c r="U753" s="58"/>
      <c r="V753" s="58"/>
      <c r="W753" s="60">
        <f>IF(M753=0,0,IF(V753=0, U753, V753)/M753*100)</f>
        <v>0</v>
      </c>
      <c r="X753" s="56"/>
      <c r="Y753" s="58"/>
      <c r="Z753" s="58"/>
      <c r="AA753" s="59">
        <f>IF(Y753=0,0,Z753/Y753*100)</f>
        <v>0</v>
      </c>
      <c r="AB753" s="58"/>
      <c r="AC753" s="59">
        <f>IF(X753=0,0,AB753/X753*100)</f>
        <v>0</v>
      </c>
      <c r="AD753" s="58"/>
      <c r="AE753" s="59">
        <f>IF(X753=0,0,AD753/X753*100)</f>
        <v>0</v>
      </c>
      <c r="AF753" s="58"/>
      <c r="AG753" s="58"/>
      <c r="AH753" s="60">
        <f>IF(X753=0,0,IF(AG753=0, AF753, AG753)/X753*100)</f>
        <v>0</v>
      </c>
    </row>
    <row r="754" spans="1:34" ht="17.25" customHeight="1" x14ac:dyDescent="0.2">
      <c r="A754" s="55"/>
      <c r="B754" s="56">
        <f t="shared" si="623"/>
        <v>0</v>
      </c>
      <c r="C754" s="57">
        <f t="shared" si="623"/>
        <v>0</v>
      </c>
      <c r="D754" s="58">
        <f t="shared" si="623"/>
        <v>0</v>
      </c>
      <c r="E754" s="59">
        <f>IF(C754=0,0,D754/C754*100)</f>
        <v>0</v>
      </c>
      <c r="F754" s="58">
        <f>SUM(Q754,AB754)</f>
        <v>0</v>
      </c>
      <c r="G754" s="59">
        <f>IF(B754=0,0,F754/B754*100)</f>
        <v>0</v>
      </c>
      <c r="H754" s="58">
        <f>SUM(S754,AD754)</f>
        <v>0</v>
      </c>
      <c r="I754" s="59">
        <f>IF(B754=0,0,H754/B754*100)</f>
        <v>0</v>
      </c>
      <c r="J754" s="58">
        <f t="shared" si="624"/>
        <v>0</v>
      </c>
      <c r="K754" s="58">
        <f t="shared" si="624"/>
        <v>0</v>
      </c>
      <c r="L754" s="60">
        <f>IF(B754=0,0,IF(K754=0, J754, K754)/B754*100)</f>
        <v>0</v>
      </c>
      <c r="M754" s="56"/>
      <c r="N754" s="58"/>
      <c r="O754" s="58"/>
      <c r="P754" s="59">
        <f>IF(N754=0,0,O754/N754*100)</f>
        <v>0</v>
      </c>
      <c r="Q754" s="58"/>
      <c r="R754" s="59">
        <f>IF(M754=0,0,Q754/M754*100)</f>
        <v>0</v>
      </c>
      <c r="S754" s="58"/>
      <c r="T754" s="59">
        <f>IF(M754=0,0,S754/M754*100)</f>
        <v>0</v>
      </c>
      <c r="U754" s="58"/>
      <c r="V754" s="58"/>
      <c r="W754" s="60">
        <f>IF(M754=0,0,IF(V754=0, U754, V754)/M754*100)</f>
        <v>0</v>
      </c>
      <c r="X754" s="56"/>
      <c r="Y754" s="58"/>
      <c r="Z754" s="58"/>
      <c r="AA754" s="59">
        <f>IF(Y754=0,0,Z754/Y754*100)</f>
        <v>0</v>
      </c>
      <c r="AB754" s="58"/>
      <c r="AC754" s="59">
        <f>IF(X754=0,0,AB754/X754*100)</f>
        <v>0</v>
      </c>
      <c r="AD754" s="58"/>
      <c r="AE754" s="59">
        <f>IF(X754=0,0,AD754/X754*100)</f>
        <v>0</v>
      </c>
      <c r="AF754" s="58"/>
      <c r="AG754" s="58"/>
      <c r="AH754" s="60">
        <f>IF(X754=0,0,IF(AG754=0, AF754, AG754)/X754*100)</f>
        <v>0</v>
      </c>
    </row>
    <row r="755" spans="1:34" ht="17.25" customHeight="1" x14ac:dyDescent="0.2">
      <c r="A755" s="55"/>
      <c r="B755" s="56">
        <f t="shared" si="623"/>
        <v>0</v>
      </c>
      <c r="C755" s="57">
        <f t="shared" si="623"/>
        <v>0</v>
      </c>
      <c r="D755" s="58">
        <f t="shared" si="623"/>
        <v>0</v>
      </c>
      <c r="E755" s="59">
        <f>IF(C755=0,0,D755/C755*100)</f>
        <v>0</v>
      </c>
      <c r="F755" s="58">
        <f>SUM(Q755,AB755)</f>
        <v>0</v>
      </c>
      <c r="G755" s="59">
        <f>IF(B755=0,0,F755/B755*100)</f>
        <v>0</v>
      </c>
      <c r="H755" s="58">
        <f>SUM(S755,AD755)</f>
        <v>0</v>
      </c>
      <c r="I755" s="59">
        <f>IF(B755=0,0,H755/B755*100)</f>
        <v>0</v>
      </c>
      <c r="J755" s="58">
        <f t="shared" si="624"/>
        <v>0</v>
      </c>
      <c r="K755" s="58">
        <f t="shared" si="624"/>
        <v>0</v>
      </c>
      <c r="L755" s="60">
        <f>IF(B755=0,0,IF(K755=0, J755, K755)/B755*100)</f>
        <v>0</v>
      </c>
      <c r="M755" s="56"/>
      <c r="N755" s="58"/>
      <c r="O755" s="58"/>
      <c r="P755" s="59">
        <f>IF(N755=0,0,O755/N755*100)</f>
        <v>0</v>
      </c>
      <c r="Q755" s="58"/>
      <c r="R755" s="59">
        <f>IF(M755=0,0,Q755/M755*100)</f>
        <v>0</v>
      </c>
      <c r="S755" s="58"/>
      <c r="T755" s="59">
        <f>IF(M755=0,0,S755/M755*100)</f>
        <v>0</v>
      </c>
      <c r="U755" s="58"/>
      <c r="V755" s="58"/>
      <c r="W755" s="60">
        <f>IF(M755=0,0,IF(V755=0, U755, V755)/M755*100)</f>
        <v>0</v>
      </c>
      <c r="X755" s="56"/>
      <c r="Y755" s="58"/>
      <c r="Z755" s="58"/>
      <c r="AA755" s="59">
        <f>IF(Y755=0,0,Z755/Y755*100)</f>
        <v>0</v>
      </c>
      <c r="AB755" s="58"/>
      <c r="AC755" s="59">
        <f>IF(X755=0,0,AB755/X755*100)</f>
        <v>0</v>
      </c>
      <c r="AD755" s="58"/>
      <c r="AE755" s="59">
        <f>IF(X755=0,0,AD755/X755*100)</f>
        <v>0</v>
      </c>
      <c r="AF755" s="58"/>
      <c r="AG755" s="58"/>
      <c r="AH755" s="60">
        <f>IF(X755=0,0,IF(AG755=0, AF755, AG755)/X755*100)</f>
        <v>0</v>
      </c>
    </row>
    <row r="756" spans="1:34" ht="17.25" customHeight="1" x14ac:dyDescent="0.2">
      <c r="A756" s="55"/>
      <c r="B756" s="56">
        <f t="shared" si="604"/>
        <v>0</v>
      </c>
      <c r="C756" s="57">
        <f t="shared" si="605"/>
        <v>0</v>
      </c>
      <c r="D756" s="58">
        <f t="shared" si="606"/>
        <v>0</v>
      </c>
      <c r="E756" s="59">
        <f t="shared" si="607"/>
        <v>0</v>
      </c>
      <c r="F756" s="58">
        <f t="shared" si="608"/>
        <v>0</v>
      </c>
      <c r="G756" s="59">
        <f t="shared" si="609"/>
        <v>0</v>
      </c>
      <c r="H756" s="58">
        <f t="shared" si="610"/>
        <v>0</v>
      </c>
      <c r="I756" s="59">
        <f t="shared" si="611"/>
        <v>0</v>
      </c>
      <c r="J756" s="58">
        <f t="shared" si="612"/>
        <v>0</v>
      </c>
      <c r="K756" s="58">
        <f t="shared" si="613"/>
        <v>0</v>
      </c>
      <c r="L756" s="60">
        <f t="shared" si="614"/>
        <v>0</v>
      </c>
      <c r="M756" s="56"/>
      <c r="N756" s="58"/>
      <c r="O756" s="58"/>
      <c r="P756" s="59">
        <f t="shared" si="615"/>
        <v>0</v>
      </c>
      <c r="Q756" s="58"/>
      <c r="R756" s="59">
        <f t="shared" si="616"/>
        <v>0</v>
      </c>
      <c r="S756" s="58"/>
      <c r="T756" s="59">
        <f t="shared" si="617"/>
        <v>0</v>
      </c>
      <c r="U756" s="58"/>
      <c r="V756" s="58"/>
      <c r="W756" s="60">
        <f t="shared" si="618"/>
        <v>0</v>
      </c>
      <c r="X756" s="56"/>
      <c r="Y756" s="58"/>
      <c r="Z756" s="58"/>
      <c r="AA756" s="59">
        <f t="shared" si="619"/>
        <v>0</v>
      </c>
      <c r="AB756" s="58"/>
      <c r="AC756" s="59">
        <f t="shared" si="620"/>
        <v>0</v>
      </c>
      <c r="AD756" s="58"/>
      <c r="AE756" s="59">
        <f t="shared" si="621"/>
        <v>0</v>
      </c>
      <c r="AF756" s="58"/>
      <c r="AG756" s="58"/>
      <c r="AH756" s="60">
        <f t="shared" si="622"/>
        <v>0</v>
      </c>
    </row>
    <row r="757" spans="1:34" ht="17.25" customHeight="1" x14ac:dyDescent="0.2">
      <c r="A757" s="55"/>
      <c r="B757" s="56">
        <f t="shared" si="604"/>
        <v>0</v>
      </c>
      <c r="C757" s="57">
        <f t="shared" si="605"/>
        <v>0</v>
      </c>
      <c r="D757" s="58">
        <f t="shared" si="606"/>
        <v>0</v>
      </c>
      <c r="E757" s="59">
        <f t="shared" si="607"/>
        <v>0</v>
      </c>
      <c r="F757" s="58">
        <f t="shared" si="608"/>
        <v>0</v>
      </c>
      <c r="G757" s="59">
        <f t="shared" si="609"/>
        <v>0</v>
      </c>
      <c r="H757" s="58">
        <f t="shared" si="610"/>
        <v>0</v>
      </c>
      <c r="I757" s="59">
        <f t="shared" si="611"/>
        <v>0</v>
      </c>
      <c r="J757" s="58">
        <f t="shared" si="612"/>
        <v>0</v>
      </c>
      <c r="K757" s="58">
        <f t="shared" si="613"/>
        <v>0</v>
      </c>
      <c r="L757" s="60">
        <f t="shared" si="614"/>
        <v>0</v>
      </c>
      <c r="M757" s="56"/>
      <c r="N757" s="58"/>
      <c r="O757" s="58"/>
      <c r="P757" s="59">
        <f t="shared" si="615"/>
        <v>0</v>
      </c>
      <c r="Q757" s="58"/>
      <c r="R757" s="59">
        <f t="shared" si="616"/>
        <v>0</v>
      </c>
      <c r="S757" s="58"/>
      <c r="T757" s="59">
        <f t="shared" si="617"/>
        <v>0</v>
      </c>
      <c r="U757" s="58"/>
      <c r="V757" s="58"/>
      <c r="W757" s="60">
        <f t="shared" si="618"/>
        <v>0</v>
      </c>
      <c r="X757" s="56"/>
      <c r="Y757" s="58"/>
      <c r="Z757" s="58"/>
      <c r="AA757" s="59">
        <f t="shared" si="619"/>
        <v>0</v>
      </c>
      <c r="AB757" s="58"/>
      <c r="AC757" s="59">
        <f t="shared" si="620"/>
        <v>0</v>
      </c>
      <c r="AD757" s="58"/>
      <c r="AE757" s="59">
        <f t="shared" si="621"/>
        <v>0</v>
      </c>
      <c r="AF757" s="58"/>
      <c r="AG757" s="58"/>
      <c r="AH757" s="60">
        <f t="shared" si="622"/>
        <v>0</v>
      </c>
    </row>
    <row r="758" spans="1:34" ht="17.25" customHeight="1" x14ac:dyDescent="0.2">
      <c r="A758" s="55"/>
      <c r="B758" s="56">
        <f t="shared" si="604"/>
        <v>0</v>
      </c>
      <c r="C758" s="57">
        <f t="shared" si="605"/>
        <v>0</v>
      </c>
      <c r="D758" s="58">
        <f t="shared" si="606"/>
        <v>0</v>
      </c>
      <c r="E758" s="59">
        <f t="shared" si="607"/>
        <v>0</v>
      </c>
      <c r="F758" s="58">
        <f t="shared" si="608"/>
        <v>0</v>
      </c>
      <c r="G758" s="59">
        <f t="shared" si="609"/>
        <v>0</v>
      </c>
      <c r="H758" s="58">
        <f t="shared" si="610"/>
        <v>0</v>
      </c>
      <c r="I758" s="59">
        <f t="shared" si="611"/>
        <v>0</v>
      </c>
      <c r="J758" s="58">
        <f t="shared" si="612"/>
        <v>0</v>
      </c>
      <c r="K758" s="58">
        <f t="shared" si="613"/>
        <v>0</v>
      </c>
      <c r="L758" s="60">
        <f t="shared" si="614"/>
        <v>0</v>
      </c>
      <c r="M758" s="56"/>
      <c r="N758" s="58"/>
      <c r="O758" s="58"/>
      <c r="P758" s="59">
        <f t="shared" si="615"/>
        <v>0</v>
      </c>
      <c r="Q758" s="58"/>
      <c r="R758" s="59">
        <f t="shared" si="616"/>
        <v>0</v>
      </c>
      <c r="S758" s="58"/>
      <c r="T758" s="59">
        <f t="shared" si="617"/>
        <v>0</v>
      </c>
      <c r="U758" s="58"/>
      <c r="V758" s="58"/>
      <c r="W758" s="60">
        <f t="shared" si="618"/>
        <v>0</v>
      </c>
      <c r="X758" s="56"/>
      <c r="Y758" s="58"/>
      <c r="Z758" s="58"/>
      <c r="AA758" s="59">
        <f t="shared" si="619"/>
        <v>0</v>
      </c>
      <c r="AB758" s="58"/>
      <c r="AC758" s="59">
        <f t="shared" si="620"/>
        <v>0</v>
      </c>
      <c r="AD758" s="58"/>
      <c r="AE758" s="59">
        <f t="shared" si="621"/>
        <v>0</v>
      </c>
      <c r="AF758" s="58"/>
      <c r="AG758" s="58"/>
      <c r="AH758" s="60">
        <f t="shared" si="622"/>
        <v>0</v>
      </c>
    </row>
    <row r="759" spans="1:34" ht="17.25" customHeight="1" x14ac:dyDescent="0.2">
      <c r="A759" s="55"/>
      <c r="B759" s="56">
        <f t="shared" si="604"/>
        <v>0</v>
      </c>
      <c r="C759" s="57">
        <f t="shared" si="605"/>
        <v>0</v>
      </c>
      <c r="D759" s="58">
        <f t="shared" si="606"/>
        <v>0</v>
      </c>
      <c r="E759" s="59">
        <f t="shared" si="607"/>
        <v>0</v>
      </c>
      <c r="F759" s="58">
        <f t="shared" si="608"/>
        <v>0</v>
      </c>
      <c r="G759" s="59">
        <f t="shared" si="609"/>
        <v>0</v>
      </c>
      <c r="H759" s="58">
        <f t="shared" si="610"/>
        <v>0</v>
      </c>
      <c r="I759" s="59">
        <f t="shared" si="611"/>
        <v>0</v>
      </c>
      <c r="J759" s="58">
        <f t="shared" si="612"/>
        <v>0</v>
      </c>
      <c r="K759" s="58">
        <f t="shared" si="613"/>
        <v>0</v>
      </c>
      <c r="L759" s="60">
        <f t="shared" si="614"/>
        <v>0</v>
      </c>
      <c r="M759" s="56"/>
      <c r="N759" s="58"/>
      <c r="O759" s="58"/>
      <c r="P759" s="59">
        <f t="shared" si="615"/>
        <v>0</v>
      </c>
      <c r="Q759" s="58"/>
      <c r="R759" s="59">
        <f t="shared" si="616"/>
        <v>0</v>
      </c>
      <c r="S759" s="58"/>
      <c r="T759" s="59">
        <f t="shared" si="617"/>
        <v>0</v>
      </c>
      <c r="U759" s="58"/>
      <c r="V759" s="58"/>
      <c r="W759" s="60">
        <f t="shared" si="618"/>
        <v>0</v>
      </c>
      <c r="X759" s="56"/>
      <c r="Y759" s="58"/>
      <c r="Z759" s="58"/>
      <c r="AA759" s="59">
        <f t="shared" si="619"/>
        <v>0</v>
      </c>
      <c r="AB759" s="58"/>
      <c r="AC759" s="59">
        <f t="shared" si="620"/>
        <v>0</v>
      </c>
      <c r="AD759" s="58"/>
      <c r="AE759" s="59">
        <f t="shared" si="621"/>
        <v>0</v>
      </c>
      <c r="AF759" s="58"/>
      <c r="AG759" s="58"/>
      <c r="AH759" s="60">
        <f t="shared" si="622"/>
        <v>0</v>
      </c>
    </row>
    <row r="760" spans="1:34" ht="17.25" customHeight="1" x14ac:dyDescent="0.2">
      <c r="A760" s="55"/>
      <c r="B760" s="56">
        <f t="shared" si="604"/>
        <v>0</v>
      </c>
      <c r="C760" s="57">
        <f t="shared" si="605"/>
        <v>0</v>
      </c>
      <c r="D760" s="58">
        <f t="shared" si="606"/>
        <v>0</v>
      </c>
      <c r="E760" s="59">
        <f t="shared" si="607"/>
        <v>0</v>
      </c>
      <c r="F760" s="58">
        <f t="shared" si="608"/>
        <v>0</v>
      </c>
      <c r="G760" s="59">
        <f t="shared" si="609"/>
        <v>0</v>
      </c>
      <c r="H760" s="58">
        <f t="shared" si="610"/>
        <v>0</v>
      </c>
      <c r="I760" s="59">
        <f t="shared" si="611"/>
        <v>0</v>
      </c>
      <c r="J760" s="58">
        <f t="shared" si="612"/>
        <v>0</v>
      </c>
      <c r="K760" s="58">
        <f t="shared" si="613"/>
        <v>0</v>
      </c>
      <c r="L760" s="60">
        <f t="shared" si="614"/>
        <v>0</v>
      </c>
      <c r="M760" s="56"/>
      <c r="N760" s="58"/>
      <c r="O760" s="58"/>
      <c r="P760" s="59">
        <f t="shared" si="615"/>
        <v>0</v>
      </c>
      <c r="Q760" s="58"/>
      <c r="R760" s="59">
        <f t="shared" si="616"/>
        <v>0</v>
      </c>
      <c r="S760" s="58"/>
      <c r="T760" s="59">
        <f t="shared" si="617"/>
        <v>0</v>
      </c>
      <c r="U760" s="58"/>
      <c r="V760" s="58"/>
      <c r="W760" s="60">
        <f t="shared" si="618"/>
        <v>0</v>
      </c>
      <c r="X760" s="56"/>
      <c r="Y760" s="58"/>
      <c r="Z760" s="58"/>
      <c r="AA760" s="59">
        <f t="shared" si="619"/>
        <v>0</v>
      </c>
      <c r="AB760" s="58"/>
      <c r="AC760" s="59">
        <f t="shared" si="620"/>
        <v>0</v>
      </c>
      <c r="AD760" s="58"/>
      <c r="AE760" s="59">
        <f t="shared" si="621"/>
        <v>0</v>
      </c>
      <c r="AF760" s="58"/>
      <c r="AG760" s="58"/>
      <c r="AH760" s="60">
        <f t="shared" si="622"/>
        <v>0</v>
      </c>
    </row>
    <row r="761" spans="1:34" ht="17.25" customHeight="1" x14ac:dyDescent="0.2">
      <c r="A761" s="55"/>
      <c r="B761" s="56">
        <f t="shared" ref="B761:D765" si="625">SUM(M761,X761)</f>
        <v>0</v>
      </c>
      <c r="C761" s="57">
        <f t="shared" si="625"/>
        <v>0</v>
      </c>
      <c r="D761" s="58">
        <f t="shared" si="625"/>
        <v>0</v>
      </c>
      <c r="E761" s="59">
        <f>IF(C761=0,0,D761/C761*100)</f>
        <v>0</v>
      </c>
      <c r="F761" s="58">
        <f>SUM(Q761,AB761)</f>
        <v>0</v>
      </c>
      <c r="G761" s="59">
        <f>IF(B761=0,0,F761/B761*100)</f>
        <v>0</v>
      </c>
      <c r="H761" s="58">
        <f>SUM(S761,AD761)</f>
        <v>0</v>
      </c>
      <c r="I761" s="59">
        <f>IF(B761=0,0,H761/B761*100)</f>
        <v>0</v>
      </c>
      <c r="J761" s="58">
        <f t="shared" ref="J761:K765" si="626">SUM(U761,AF761)</f>
        <v>0</v>
      </c>
      <c r="K761" s="58">
        <f t="shared" si="626"/>
        <v>0</v>
      </c>
      <c r="L761" s="60">
        <f>IF(B761=0,0,IF(K761=0, J761, K761)/B761*100)</f>
        <v>0</v>
      </c>
      <c r="M761" s="56"/>
      <c r="N761" s="58"/>
      <c r="O761" s="58"/>
      <c r="P761" s="59">
        <f>IF(N761=0,0,O761/N761*100)</f>
        <v>0</v>
      </c>
      <c r="Q761" s="58"/>
      <c r="R761" s="59">
        <f>IF(M761=0,0,Q761/M761*100)</f>
        <v>0</v>
      </c>
      <c r="S761" s="58"/>
      <c r="T761" s="59">
        <f>IF(M761=0,0,S761/M761*100)</f>
        <v>0</v>
      </c>
      <c r="U761" s="58"/>
      <c r="V761" s="58"/>
      <c r="W761" s="60">
        <f>IF(M761=0,0,IF(V761=0, U761, V761)/M761*100)</f>
        <v>0</v>
      </c>
      <c r="X761" s="56"/>
      <c r="Y761" s="58"/>
      <c r="Z761" s="58"/>
      <c r="AA761" s="59">
        <f>IF(Y761=0,0,Z761/Y761*100)</f>
        <v>0</v>
      </c>
      <c r="AB761" s="58"/>
      <c r="AC761" s="59">
        <f>IF(X761=0,0,AB761/X761*100)</f>
        <v>0</v>
      </c>
      <c r="AD761" s="58"/>
      <c r="AE761" s="59">
        <f>IF(X761=0,0,AD761/X761*100)</f>
        <v>0</v>
      </c>
      <c r="AF761" s="58"/>
      <c r="AG761" s="58"/>
      <c r="AH761" s="60">
        <f>IF(X761=0,0,IF(AG761=0, AF761, AG761)/X761*100)</f>
        <v>0</v>
      </c>
    </row>
    <row r="762" spans="1:34" ht="17.25" customHeight="1" x14ac:dyDescent="0.2">
      <c r="A762" s="55"/>
      <c r="B762" s="56">
        <f t="shared" si="625"/>
        <v>0</v>
      </c>
      <c r="C762" s="57">
        <f t="shared" si="625"/>
        <v>0</v>
      </c>
      <c r="D762" s="58">
        <f t="shared" si="625"/>
        <v>0</v>
      </c>
      <c r="E762" s="59">
        <f>IF(C762=0,0,D762/C762*100)</f>
        <v>0</v>
      </c>
      <c r="F762" s="58">
        <f>SUM(Q762,AB762)</f>
        <v>0</v>
      </c>
      <c r="G762" s="59">
        <f>IF(B762=0,0,F762/B762*100)</f>
        <v>0</v>
      </c>
      <c r="H762" s="58">
        <f>SUM(S762,AD762)</f>
        <v>0</v>
      </c>
      <c r="I762" s="59">
        <f>IF(B762=0,0,H762/B762*100)</f>
        <v>0</v>
      </c>
      <c r="J762" s="58">
        <f t="shared" si="626"/>
        <v>0</v>
      </c>
      <c r="K762" s="58">
        <f t="shared" si="626"/>
        <v>0</v>
      </c>
      <c r="L762" s="60">
        <f>IF(B762=0,0,IF(K762=0, J762, K762)/B762*100)</f>
        <v>0</v>
      </c>
      <c r="M762" s="56"/>
      <c r="N762" s="58"/>
      <c r="O762" s="58"/>
      <c r="P762" s="59">
        <f>IF(N762=0,0,O762/N762*100)</f>
        <v>0</v>
      </c>
      <c r="Q762" s="58"/>
      <c r="R762" s="59">
        <f>IF(M762=0,0,Q762/M762*100)</f>
        <v>0</v>
      </c>
      <c r="S762" s="58"/>
      <c r="T762" s="59">
        <f>IF(M762=0,0,S762/M762*100)</f>
        <v>0</v>
      </c>
      <c r="U762" s="58"/>
      <c r="V762" s="58"/>
      <c r="W762" s="60">
        <f>IF(M762=0,0,IF(V762=0, U762, V762)/M762*100)</f>
        <v>0</v>
      </c>
      <c r="X762" s="56"/>
      <c r="Y762" s="58"/>
      <c r="Z762" s="58"/>
      <c r="AA762" s="59">
        <f>IF(Y762=0,0,Z762/Y762*100)</f>
        <v>0</v>
      </c>
      <c r="AB762" s="58"/>
      <c r="AC762" s="59">
        <f>IF(X762=0,0,AB762/X762*100)</f>
        <v>0</v>
      </c>
      <c r="AD762" s="58"/>
      <c r="AE762" s="59">
        <f>IF(X762=0,0,AD762/X762*100)</f>
        <v>0</v>
      </c>
      <c r="AF762" s="58"/>
      <c r="AG762" s="58"/>
      <c r="AH762" s="60">
        <f>IF(X762=0,0,IF(AG762=0, AF762, AG762)/X762*100)</f>
        <v>0</v>
      </c>
    </row>
    <row r="763" spans="1:34" ht="17.25" customHeight="1" x14ac:dyDescent="0.2">
      <c r="A763" s="55"/>
      <c r="B763" s="56">
        <f t="shared" si="625"/>
        <v>0</v>
      </c>
      <c r="C763" s="57">
        <f t="shared" si="625"/>
        <v>0</v>
      </c>
      <c r="D763" s="58">
        <f t="shared" si="625"/>
        <v>0</v>
      </c>
      <c r="E763" s="59">
        <f>IF(C763=0,0,D763/C763*100)</f>
        <v>0</v>
      </c>
      <c r="F763" s="58">
        <f>SUM(Q763,AB763)</f>
        <v>0</v>
      </c>
      <c r="G763" s="59">
        <f>IF(B763=0,0,F763/B763*100)</f>
        <v>0</v>
      </c>
      <c r="H763" s="58">
        <f>SUM(S763,AD763)</f>
        <v>0</v>
      </c>
      <c r="I763" s="59">
        <f>IF(B763=0,0,H763/B763*100)</f>
        <v>0</v>
      </c>
      <c r="J763" s="58">
        <f t="shared" si="626"/>
        <v>0</v>
      </c>
      <c r="K763" s="58">
        <f t="shared" si="626"/>
        <v>0</v>
      </c>
      <c r="L763" s="60">
        <f>IF(B763=0,0,IF(K763=0, J763, K763)/B763*100)</f>
        <v>0</v>
      </c>
      <c r="M763" s="56"/>
      <c r="N763" s="58"/>
      <c r="O763" s="58"/>
      <c r="P763" s="59">
        <f>IF(N763=0,0,O763/N763*100)</f>
        <v>0</v>
      </c>
      <c r="Q763" s="58"/>
      <c r="R763" s="59">
        <f>IF(M763=0,0,Q763/M763*100)</f>
        <v>0</v>
      </c>
      <c r="S763" s="58"/>
      <c r="T763" s="59">
        <f>IF(M763=0,0,S763/M763*100)</f>
        <v>0</v>
      </c>
      <c r="U763" s="58"/>
      <c r="V763" s="58"/>
      <c r="W763" s="60">
        <f>IF(M763=0,0,IF(V763=0, U763, V763)/M763*100)</f>
        <v>0</v>
      </c>
      <c r="X763" s="56"/>
      <c r="Y763" s="58"/>
      <c r="Z763" s="58"/>
      <c r="AA763" s="59">
        <f>IF(Y763=0,0,Z763/Y763*100)</f>
        <v>0</v>
      </c>
      <c r="AB763" s="58"/>
      <c r="AC763" s="59">
        <f>IF(X763=0,0,AB763/X763*100)</f>
        <v>0</v>
      </c>
      <c r="AD763" s="58"/>
      <c r="AE763" s="59">
        <f>IF(X763=0,0,AD763/X763*100)</f>
        <v>0</v>
      </c>
      <c r="AF763" s="58"/>
      <c r="AG763" s="58"/>
      <c r="AH763" s="60">
        <f>IF(X763=0,0,IF(AG763=0, AF763, AG763)/X763*100)</f>
        <v>0</v>
      </c>
    </row>
    <row r="764" spans="1:34" ht="17.25" customHeight="1" x14ac:dyDescent="0.2">
      <c r="A764" s="55"/>
      <c r="B764" s="56">
        <f t="shared" si="625"/>
        <v>0</v>
      </c>
      <c r="C764" s="57">
        <f t="shared" si="625"/>
        <v>0</v>
      </c>
      <c r="D764" s="58">
        <f t="shared" si="625"/>
        <v>0</v>
      </c>
      <c r="E764" s="59">
        <f>IF(C764=0,0,D764/C764*100)</f>
        <v>0</v>
      </c>
      <c r="F764" s="58">
        <f>SUM(Q764,AB764)</f>
        <v>0</v>
      </c>
      <c r="G764" s="59">
        <f>IF(B764=0,0,F764/B764*100)</f>
        <v>0</v>
      </c>
      <c r="H764" s="58">
        <f>SUM(S764,AD764)</f>
        <v>0</v>
      </c>
      <c r="I764" s="59">
        <f>IF(B764=0,0,H764/B764*100)</f>
        <v>0</v>
      </c>
      <c r="J764" s="58">
        <f t="shared" si="626"/>
        <v>0</v>
      </c>
      <c r="K764" s="58">
        <f t="shared" si="626"/>
        <v>0</v>
      </c>
      <c r="L764" s="60">
        <f>IF(B764=0,0,IF(K764=0, J764, K764)/B764*100)</f>
        <v>0</v>
      </c>
      <c r="M764" s="56"/>
      <c r="N764" s="58"/>
      <c r="O764" s="58"/>
      <c r="P764" s="59">
        <f>IF(N764=0,0,O764/N764*100)</f>
        <v>0</v>
      </c>
      <c r="Q764" s="58"/>
      <c r="R764" s="59">
        <f>IF(M764=0,0,Q764/M764*100)</f>
        <v>0</v>
      </c>
      <c r="S764" s="58"/>
      <c r="T764" s="59">
        <f>IF(M764=0,0,S764/M764*100)</f>
        <v>0</v>
      </c>
      <c r="U764" s="58"/>
      <c r="V764" s="58"/>
      <c r="W764" s="60">
        <f>IF(M764=0,0,IF(V764=0, U764, V764)/M764*100)</f>
        <v>0</v>
      </c>
      <c r="X764" s="56"/>
      <c r="Y764" s="58"/>
      <c r="Z764" s="58"/>
      <c r="AA764" s="59">
        <f>IF(Y764=0,0,Z764/Y764*100)</f>
        <v>0</v>
      </c>
      <c r="AB764" s="58"/>
      <c r="AC764" s="59">
        <f>IF(X764=0,0,AB764/X764*100)</f>
        <v>0</v>
      </c>
      <c r="AD764" s="58"/>
      <c r="AE764" s="59">
        <f>IF(X764=0,0,AD764/X764*100)</f>
        <v>0</v>
      </c>
      <c r="AF764" s="58"/>
      <c r="AG764" s="58"/>
      <c r="AH764" s="60">
        <f>IF(X764=0,0,IF(AG764=0, AF764, AG764)/X764*100)</f>
        <v>0</v>
      </c>
    </row>
    <row r="765" spans="1:34" ht="17.25" customHeight="1" x14ac:dyDescent="0.2">
      <c r="A765" s="55"/>
      <c r="B765" s="56">
        <f t="shared" si="625"/>
        <v>0</v>
      </c>
      <c r="C765" s="57">
        <f t="shared" si="625"/>
        <v>0</v>
      </c>
      <c r="D765" s="58">
        <f t="shared" si="625"/>
        <v>0</v>
      </c>
      <c r="E765" s="59">
        <f>IF(C765=0,0,D765/C765*100)</f>
        <v>0</v>
      </c>
      <c r="F765" s="58">
        <f>SUM(Q765,AB765)</f>
        <v>0</v>
      </c>
      <c r="G765" s="59">
        <f>IF(B765=0,0,F765/B765*100)</f>
        <v>0</v>
      </c>
      <c r="H765" s="58">
        <f>SUM(S765,AD765)</f>
        <v>0</v>
      </c>
      <c r="I765" s="59">
        <f>IF(B765=0,0,H765/B765*100)</f>
        <v>0</v>
      </c>
      <c r="J765" s="58">
        <f t="shared" si="626"/>
        <v>0</v>
      </c>
      <c r="K765" s="58">
        <f t="shared" si="626"/>
        <v>0</v>
      </c>
      <c r="L765" s="60">
        <f>IF(B765=0,0,IF(K765=0, J765, K765)/B765*100)</f>
        <v>0</v>
      </c>
      <c r="M765" s="56"/>
      <c r="N765" s="58"/>
      <c r="O765" s="58"/>
      <c r="P765" s="59">
        <f>IF(N765=0,0,O765/N765*100)</f>
        <v>0</v>
      </c>
      <c r="Q765" s="58"/>
      <c r="R765" s="59">
        <f>IF(M765=0,0,Q765/M765*100)</f>
        <v>0</v>
      </c>
      <c r="S765" s="58"/>
      <c r="T765" s="59">
        <f>IF(M765=0,0,S765/M765*100)</f>
        <v>0</v>
      </c>
      <c r="U765" s="58"/>
      <c r="V765" s="58"/>
      <c r="W765" s="60">
        <f>IF(M765=0,0,IF(V765=0, U765, V765)/M765*100)</f>
        <v>0</v>
      </c>
      <c r="X765" s="56"/>
      <c r="Y765" s="58"/>
      <c r="Z765" s="58"/>
      <c r="AA765" s="59">
        <f>IF(Y765=0,0,Z765/Y765*100)</f>
        <v>0</v>
      </c>
      <c r="AB765" s="58"/>
      <c r="AC765" s="59">
        <f>IF(X765=0,0,AB765/X765*100)</f>
        <v>0</v>
      </c>
      <c r="AD765" s="58"/>
      <c r="AE765" s="59">
        <f>IF(X765=0,0,AD765/X765*100)</f>
        <v>0</v>
      </c>
      <c r="AF765" s="58"/>
      <c r="AG765" s="58"/>
      <c r="AH765" s="60">
        <f>IF(X765=0,0,IF(AG765=0, AF765, AG765)/X765*100)</f>
        <v>0</v>
      </c>
    </row>
    <row r="766" spans="1:34" ht="17.25" customHeight="1" x14ac:dyDescent="0.2">
      <c r="A766" s="55"/>
      <c r="B766" s="56">
        <f t="shared" si="604"/>
        <v>0</v>
      </c>
      <c r="C766" s="57">
        <f t="shared" si="605"/>
        <v>0</v>
      </c>
      <c r="D766" s="58">
        <f t="shared" si="606"/>
        <v>0</v>
      </c>
      <c r="E766" s="59">
        <f t="shared" si="607"/>
        <v>0</v>
      </c>
      <c r="F766" s="58">
        <f t="shared" si="608"/>
        <v>0</v>
      </c>
      <c r="G766" s="59">
        <f t="shared" si="609"/>
        <v>0</v>
      </c>
      <c r="H766" s="58">
        <f t="shared" si="610"/>
        <v>0</v>
      </c>
      <c r="I766" s="59">
        <f t="shared" si="611"/>
        <v>0</v>
      </c>
      <c r="J766" s="58">
        <f t="shared" si="612"/>
        <v>0</v>
      </c>
      <c r="K766" s="58">
        <f t="shared" si="613"/>
        <v>0</v>
      </c>
      <c r="L766" s="60">
        <f t="shared" si="614"/>
        <v>0</v>
      </c>
      <c r="M766" s="56"/>
      <c r="N766" s="58"/>
      <c r="O766" s="58"/>
      <c r="P766" s="59">
        <f t="shared" si="615"/>
        <v>0</v>
      </c>
      <c r="Q766" s="58"/>
      <c r="R766" s="59">
        <f t="shared" si="616"/>
        <v>0</v>
      </c>
      <c r="S766" s="58"/>
      <c r="T766" s="59">
        <f t="shared" si="617"/>
        <v>0</v>
      </c>
      <c r="U766" s="58"/>
      <c r="V766" s="58"/>
      <c r="W766" s="60">
        <f t="shared" si="618"/>
        <v>0</v>
      </c>
      <c r="X766" s="56"/>
      <c r="Y766" s="58"/>
      <c r="Z766" s="58"/>
      <c r="AA766" s="59">
        <f t="shared" si="619"/>
        <v>0</v>
      </c>
      <c r="AB766" s="58"/>
      <c r="AC766" s="59">
        <f t="shared" si="620"/>
        <v>0</v>
      </c>
      <c r="AD766" s="58"/>
      <c r="AE766" s="59">
        <f t="shared" si="621"/>
        <v>0</v>
      </c>
      <c r="AF766" s="58"/>
      <c r="AG766" s="58"/>
      <c r="AH766" s="60">
        <f t="shared" si="622"/>
        <v>0</v>
      </c>
    </row>
    <row r="767" spans="1:34" ht="17.25" customHeight="1" x14ac:dyDescent="0.2">
      <c r="A767" s="55"/>
      <c r="B767" s="56">
        <f t="shared" si="604"/>
        <v>0</v>
      </c>
      <c r="C767" s="57">
        <f t="shared" si="605"/>
        <v>0</v>
      </c>
      <c r="D767" s="58">
        <f t="shared" si="606"/>
        <v>0</v>
      </c>
      <c r="E767" s="59">
        <f t="shared" si="607"/>
        <v>0</v>
      </c>
      <c r="F767" s="58">
        <f t="shared" si="608"/>
        <v>0</v>
      </c>
      <c r="G767" s="59">
        <f t="shared" si="609"/>
        <v>0</v>
      </c>
      <c r="H767" s="58">
        <f t="shared" si="610"/>
        <v>0</v>
      </c>
      <c r="I767" s="59">
        <f t="shared" si="611"/>
        <v>0</v>
      </c>
      <c r="J767" s="58">
        <f t="shared" si="612"/>
        <v>0</v>
      </c>
      <c r="K767" s="58">
        <f t="shared" si="613"/>
        <v>0</v>
      </c>
      <c r="L767" s="60">
        <f t="shared" si="614"/>
        <v>0</v>
      </c>
      <c r="M767" s="56"/>
      <c r="N767" s="58"/>
      <c r="O767" s="58"/>
      <c r="P767" s="59">
        <f t="shared" si="615"/>
        <v>0</v>
      </c>
      <c r="Q767" s="58"/>
      <c r="R767" s="59">
        <f t="shared" si="616"/>
        <v>0</v>
      </c>
      <c r="S767" s="58"/>
      <c r="T767" s="59">
        <f t="shared" si="617"/>
        <v>0</v>
      </c>
      <c r="U767" s="58"/>
      <c r="V767" s="58"/>
      <c r="W767" s="60">
        <f t="shared" si="618"/>
        <v>0</v>
      </c>
      <c r="X767" s="56"/>
      <c r="Y767" s="58"/>
      <c r="Z767" s="58"/>
      <c r="AA767" s="59">
        <f t="shared" si="619"/>
        <v>0</v>
      </c>
      <c r="AB767" s="58"/>
      <c r="AC767" s="59">
        <f t="shared" si="620"/>
        <v>0</v>
      </c>
      <c r="AD767" s="58"/>
      <c r="AE767" s="59">
        <f t="shared" si="621"/>
        <v>0</v>
      </c>
      <c r="AF767" s="58"/>
      <c r="AG767" s="58"/>
      <c r="AH767" s="60">
        <f t="shared" si="622"/>
        <v>0</v>
      </c>
    </row>
    <row r="768" spans="1:34" ht="17.25" customHeight="1" x14ac:dyDescent="0.2">
      <c r="A768" s="55"/>
      <c r="B768" s="56">
        <f t="shared" si="604"/>
        <v>0</v>
      </c>
      <c r="C768" s="57">
        <f t="shared" si="605"/>
        <v>0</v>
      </c>
      <c r="D768" s="58">
        <f t="shared" si="606"/>
        <v>0</v>
      </c>
      <c r="E768" s="59">
        <f t="shared" si="607"/>
        <v>0</v>
      </c>
      <c r="F768" s="58">
        <f t="shared" si="608"/>
        <v>0</v>
      </c>
      <c r="G768" s="59">
        <f t="shared" si="609"/>
        <v>0</v>
      </c>
      <c r="H768" s="58">
        <f t="shared" si="610"/>
        <v>0</v>
      </c>
      <c r="I768" s="59">
        <f t="shared" si="611"/>
        <v>0</v>
      </c>
      <c r="J768" s="58">
        <f t="shared" si="612"/>
        <v>0</v>
      </c>
      <c r="K768" s="58">
        <f t="shared" si="613"/>
        <v>0</v>
      </c>
      <c r="L768" s="60">
        <f t="shared" si="614"/>
        <v>0</v>
      </c>
      <c r="M768" s="56"/>
      <c r="N768" s="58"/>
      <c r="O768" s="58"/>
      <c r="P768" s="59">
        <f t="shared" si="615"/>
        <v>0</v>
      </c>
      <c r="Q768" s="58"/>
      <c r="R768" s="59">
        <f t="shared" si="616"/>
        <v>0</v>
      </c>
      <c r="S768" s="58"/>
      <c r="T768" s="59">
        <f t="shared" si="617"/>
        <v>0</v>
      </c>
      <c r="U768" s="58"/>
      <c r="V768" s="58"/>
      <c r="W768" s="60">
        <f t="shared" si="618"/>
        <v>0</v>
      </c>
      <c r="X768" s="56"/>
      <c r="Y768" s="58"/>
      <c r="Z768" s="58"/>
      <c r="AA768" s="59">
        <f t="shared" si="619"/>
        <v>0</v>
      </c>
      <c r="AB768" s="58"/>
      <c r="AC768" s="59">
        <f t="shared" si="620"/>
        <v>0</v>
      </c>
      <c r="AD768" s="58"/>
      <c r="AE768" s="59">
        <f t="shared" si="621"/>
        <v>0</v>
      </c>
      <c r="AF768" s="58"/>
      <c r="AG768" s="58"/>
      <c r="AH768" s="60">
        <f t="shared" si="622"/>
        <v>0</v>
      </c>
    </row>
    <row r="769" spans="1:34" ht="17.25" customHeight="1" x14ac:dyDescent="0.2">
      <c r="A769" s="55"/>
      <c r="B769" s="56">
        <f t="shared" si="604"/>
        <v>0</v>
      </c>
      <c r="C769" s="57">
        <f t="shared" si="605"/>
        <v>0</v>
      </c>
      <c r="D769" s="58">
        <f t="shared" si="606"/>
        <v>0</v>
      </c>
      <c r="E769" s="59">
        <f t="shared" si="607"/>
        <v>0</v>
      </c>
      <c r="F769" s="58">
        <f t="shared" si="608"/>
        <v>0</v>
      </c>
      <c r="G769" s="59">
        <f t="shared" si="609"/>
        <v>0</v>
      </c>
      <c r="H769" s="58">
        <f t="shared" si="610"/>
        <v>0</v>
      </c>
      <c r="I769" s="59">
        <f t="shared" si="611"/>
        <v>0</v>
      </c>
      <c r="J769" s="58">
        <f t="shared" si="612"/>
        <v>0</v>
      </c>
      <c r="K769" s="58">
        <f t="shared" si="613"/>
        <v>0</v>
      </c>
      <c r="L769" s="60">
        <f t="shared" si="614"/>
        <v>0</v>
      </c>
      <c r="M769" s="56"/>
      <c r="N769" s="58"/>
      <c r="O769" s="58"/>
      <c r="P769" s="59">
        <f t="shared" si="615"/>
        <v>0</v>
      </c>
      <c r="Q769" s="58"/>
      <c r="R769" s="59">
        <f t="shared" si="616"/>
        <v>0</v>
      </c>
      <c r="S769" s="58"/>
      <c r="T769" s="59">
        <f t="shared" si="617"/>
        <v>0</v>
      </c>
      <c r="U769" s="58"/>
      <c r="V769" s="58"/>
      <c r="W769" s="60">
        <f t="shared" si="618"/>
        <v>0</v>
      </c>
      <c r="X769" s="56"/>
      <c r="Y769" s="58"/>
      <c r="Z769" s="58"/>
      <c r="AA769" s="59">
        <f t="shared" si="619"/>
        <v>0</v>
      </c>
      <c r="AB769" s="58"/>
      <c r="AC769" s="59">
        <f t="shared" si="620"/>
        <v>0</v>
      </c>
      <c r="AD769" s="58"/>
      <c r="AE769" s="59">
        <f t="shared" si="621"/>
        <v>0</v>
      </c>
      <c r="AF769" s="58"/>
      <c r="AG769" s="58"/>
      <c r="AH769" s="60">
        <f t="shared" si="622"/>
        <v>0</v>
      </c>
    </row>
    <row r="770" spans="1:34" ht="17.25" customHeight="1" x14ac:dyDescent="0.2">
      <c r="A770" s="55"/>
      <c r="B770" s="56">
        <f t="shared" si="604"/>
        <v>0</v>
      </c>
      <c r="C770" s="57">
        <f t="shared" si="605"/>
        <v>0</v>
      </c>
      <c r="D770" s="58">
        <f t="shared" si="606"/>
        <v>0</v>
      </c>
      <c r="E770" s="59">
        <f t="shared" si="607"/>
        <v>0</v>
      </c>
      <c r="F770" s="58">
        <f t="shared" si="608"/>
        <v>0</v>
      </c>
      <c r="G770" s="59">
        <f t="shared" si="609"/>
        <v>0</v>
      </c>
      <c r="H770" s="58">
        <f t="shared" si="610"/>
        <v>0</v>
      </c>
      <c r="I770" s="59">
        <f t="shared" si="611"/>
        <v>0</v>
      </c>
      <c r="J770" s="58">
        <f t="shared" si="612"/>
        <v>0</v>
      </c>
      <c r="K770" s="58">
        <f t="shared" si="613"/>
        <v>0</v>
      </c>
      <c r="L770" s="60">
        <f t="shared" si="614"/>
        <v>0</v>
      </c>
      <c r="M770" s="56"/>
      <c r="N770" s="58"/>
      <c r="O770" s="58"/>
      <c r="P770" s="59">
        <f t="shared" si="615"/>
        <v>0</v>
      </c>
      <c r="Q770" s="58"/>
      <c r="R770" s="59">
        <f t="shared" si="616"/>
        <v>0</v>
      </c>
      <c r="S770" s="58"/>
      <c r="T770" s="59">
        <f t="shared" si="617"/>
        <v>0</v>
      </c>
      <c r="U770" s="58"/>
      <c r="V770" s="58"/>
      <c r="W770" s="60">
        <f t="shared" si="618"/>
        <v>0</v>
      </c>
      <c r="X770" s="56"/>
      <c r="Y770" s="58"/>
      <c r="Z770" s="58"/>
      <c r="AA770" s="59">
        <f t="shared" si="619"/>
        <v>0</v>
      </c>
      <c r="AB770" s="58"/>
      <c r="AC770" s="59">
        <f t="shared" si="620"/>
        <v>0</v>
      </c>
      <c r="AD770" s="58"/>
      <c r="AE770" s="59">
        <f t="shared" si="621"/>
        <v>0</v>
      </c>
      <c r="AF770" s="58"/>
      <c r="AG770" s="58"/>
      <c r="AH770" s="60">
        <f t="shared" si="622"/>
        <v>0</v>
      </c>
    </row>
    <row r="771" spans="1:34" ht="17.25" customHeight="1" x14ac:dyDescent="0.2">
      <c r="A771" s="55"/>
      <c r="B771" s="56">
        <f t="shared" si="604"/>
        <v>0</v>
      </c>
      <c r="C771" s="57">
        <f t="shared" si="605"/>
        <v>0</v>
      </c>
      <c r="D771" s="58">
        <f t="shared" si="606"/>
        <v>0</v>
      </c>
      <c r="E771" s="59">
        <f t="shared" si="607"/>
        <v>0</v>
      </c>
      <c r="F771" s="58">
        <f t="shared" si="608"/>
        <v>0</v>
      </c>
      <c r="G771" s="59">
        <f t="shared" si="609"/>
        <v>0</v>
      </c>
      <c r="H771" s="58">
        <f t="shared" si="610"/>
        <v>0</v>
      </c>
      <c r="I771" s="59">
        <f t="shared" si="611"/>
        <v>0</v>
      </c>
      <c r="J771" s="58">
        <f t="shared" si="612"/>
        <v>0</v>
      </c>
      <c r="K771" s="58">
        <f t="shared" si="613"/>
        <v>0</v>
      </c>
      <c r="L771" s="60">
        <f t="shared" si="614"/>
        <v>0</v>
      </c>
      <c r="M771" s="56"/>
      <c r="N771" s="58"/>
      <c r="O771" s="58"/>
      <c r="P771" s="59">
        <f t="shared" si="615"/>
        <v>0</v>
      </c>
      <c r="Q771" s="58"/>
      <c r="R771" s="59">
        <f t="shared" si="616"/>
        <v>0</v>
      </c>
      <c r="S771" s="58"/>
      <c r="T771" s="59">
        <f t="shared" si="617"/>
        <v>0</v>
      </c>
      <c r="U771" s="58"/>
      <c r="V771" s="58"/>
      <c r="W771" s="60">
        <f t="shared" si="618"/>
        <v>0</v>
      </c>
      <c r="X771" s="56"/>
      <c r="Y771" s="58"/>
      <c r="Z771" s="58"/>
      <c r="AA771" s="59">
        <f t="shared" si="619"/>
        <v>0</v>
      </c>
      <c r="AB771" s="58"/>
      <c r="AC771" s="59">
        <f t="shared" si="620"/>
        <v>0</v>
      </c>
      <c r="AD771" s="58"/>
      <c r="AE771" s="59">
        <f t="shared" si="621"/>
        <v>0</v>
      </c>
      <c r="AF771" s="58"/>
      <c r="AG771" s="58"/>
      <c r="AH771" s="60">
        <f t="shared" si="622"/>
        <v>0</v>
      </c>
    </row>
    <row r="772" spans="1:34" ht="17.25" customHeight="1" x14ac:dyDescent="0.2">
      <c r="A772" s="55"/>
      <c r="B772" s="56">
        <f t="shared" si="604"/>
        <v>0</v>
      </c>
      <c r="C772" s="57">
        <f t="shared" si="605"/>
        <v>0</v>
      </c>
      <c r="D772" s="58">
        <f t="shared" si="606"/>
        <v>0</v>
      </c>
      <c r="E772" s="59">
        <f t="shared" si="607"/>
        <v>0</v>
      </c>
      <c r="F772" s="58">
        <f t="shared" si="608"/>
        <v>0</v>
      </c>
      <c r="G772" s="59">
        <f t="shared" si="609"/>
        <v>0</v>
      </c>
      <c r="H772" s="58">
        <f t="shared" si="610"/>
        <v>0</v>
      </c>
      <c r="I772" s="59">
        <f t="shared" si="611"/>
        <v>0</v>
      </c>
      <c r="J772" s="58">
        <f t="shared" si="612"/>
        <v>0</v>
      </c>
      <c r="K772" s="58">
        <f t="shared" si="613"/>
        <v>0</v>
      </c>
      <c r="L772" s="60">
        <f t="shared" si="614"/>
        <v>0</v>
      </c>
      <c r="M772" s="56"/>
      <c r="N772" s="58"/>
      <c r="O772" s="58"/>
      <c r="P772" s="59">
        <f t="shared" si="615"/>
        <v>0</v>
      </c>
      <c r="Q772" s="58"/>
      <c r="R772" s="59">
        <f t="shared" si="616"/>
        <v>0</v>
      </c>
      <c r="S772" s="58"/>
      <c r="T772" s="59">
        <f t="shared" si="617"/>
        <v>0</v>
      </c>
      <c r="U772" s="58"/>
      <c r="V772" s="58"/>
      <c r="W772" s="60">
        <f t="shared" si="618"/>
        <v>0</v>
      </c>
      <c r="X772" s="56"/>
      <c r="Y772" s="58"/>
      <c r="Z772" s="58"/>
      <c r="AA772" s="59">
        <f t="shared" si="619"/>
        <v>0</v>
      </c>
      <c r="AB772" s="58"/>
      <c r="AC772" s="59">
        <f t="shared" si="620"/>
        <v>0</v>
      </c>
      <c r="AD772" s="58"/>
      <c r="AE772" s="59">
        <f t="shared" si="621"/>
        <v>0</v>
      </c>
      <c r="AF772" s="58"/>
      <c r="AG772" s="58"/>
      <c r="AH772" s="60">
        <f t="shared" si="622"/>
        <v>0</v>
      </c>
    </row>
    <row r="773" spans="1:34" ht="17.25" customHeight="1" x14ac:dyDescent="0.2">
      <c r="A773" s="61"/>
      <c r="B773" s="62">
        <f t="shared" si="604"/>
        <v>0</v>
      </c>
      <c r="C773" s="63">
        <f t="shared" si="605"/>
        <v>0</v>
      </c>
      <c r="D773" s="64">
        <f t="shared" si="606"/>
        <v>0</v>
      </c>
      <c r="E773" s="65">
        <f t="shared" si="607"/>
        <v>0</v>
      </c>
      <c r="F773" s="64">
        <f t="shared" si="608"/>
        <v>0</v>
      </c>
      <c r="G773" s="65">
        <f t="shared" si="609"/>
        <v>0</v>
      </c>
      <c r="H773" s="64">
        <f t="shared" si="610"/>
        <v>0</v>
      </c>
      <c r="I773" s="65">
        <f t="shared" si="611"/>
        <v>0</v>
      </c>
      <c r="J773" s="64">
        <f t="shared" si="612"/>
        <v>0</v>
      </c>
      <c r="K773" s="64">
        <f t="shared" si="613"/>
        <v>0</v>
      </c>
      <c r="L773" s="66">
        <f t="shared" si="614"/>
        <v>0</v>
      </c>
      <c r="M773" s="62"/>
      <c r="N773" s="64"/>
      <c r="O773" s="64"/>
      <c r="P773" s="65">
        <f t="shared" si="615"/>
        <v>0</v>
      </c>
      <c r="Q773" s="64"/>
      <c r="R773" s="65">
        <f t="shared" si="616"/>
        <v>0</v>
      </c>
      <c r="S773" s="64"/>
      <c r="T773" s="65">
        <f t="shared" si="617"/>
        <v>0</v>
      </c>
      <c r="U773" s="64"/>
      <c r="V773" s="64"/>
      <c r="W773" s="66">
        <f t="shared" si="618"/>
        <v>0</v>
      </c>
      <c r="X773" s="62"/>
      <c r="Y773" s="64"/>
      <c r="Z773" s="64"/>
      <c r="AA773" s="65">
        <f t="shared" si="619"/>
        <v>0</v>
      </c>
      <c r="AB773" s="64"/>
      <c r="AC773" s="65">
        <f t="shared" si="620"/>
        <v>0</v>
      </c>
      <c r="AD773" s="64"/>
      <c r="AE773" s="65">
        <f t="shared" si="621"/>
        <v>0</v>
      </c>
      <c r="AF773" s="64"/>
      <c r="AG773" s="64"/>
      <c r="AH773" s="66">
        <f t="shared" si="622"/>
        <v>0</v>
      </c>
    </row>
    <row r="774" spans="1:34" ht="17.25" customHeight="1" thickBot="1" x14ac:dyDescent="0.25">
      <c r="A774" s="43" t="s">
        <v>10</v>
      </c>
      <c r="B774" s="44">
        <f>SUM(B744:B773)</f>
        <v>0</v>
      </c>
      <c r="C774" s="45">
        <f>SUM(C744:C773)</f>
        <v>0</v>
      </c>
      <c r="D774" s="46">
        <f>SUM(D744:D773)</f>
        <v>0</v>
      </c>
      <c r="E774" s="47">
        <f>IF(C774=0,0,D774/C774*100)</f>
        <v>0</v>
      </c>
      <c r="F774" s="46">
        <f>SUM(F744:F773)</f>
        <v>0</v>
      </c>
      <c r="G774" s="47">
        <f>IF(B774=0,0,F774/B774*100)</f>
        <v>0</v>
      </c>
      <c r="H774" s="46">
        <f>SUM(H744:H773)</f>
        <v>0</v>
      </c>
      <c r="I774" s="47">
        <f>IF(B774=0,0,H774/B774*100)</f>
        <v>0</v>
      </c>
      <c r="J774" s="46">
        <f>SUM(J744:J773)</f>
        <v>0</v>
      </c>
      <c r="K774" s="46">
        <f>SUM(K744:K773)</f>
        <v>0</v>
      </c>
      <c r="L774" s="48">
        <f>IF(B774=0,0,IF(K774=0, J774, K774)/B774*100)</f>
        <v>0</v>
      </c>
      <c r="M774" s="44">
        <f>SUM(M744:M773)</f>
        <v>0</v>
      </c>
      <c r="N774" s="45">
        <f>SUM(N744:N773)</f>
        <v>0</v>
      </c>
      <c r="O774" s="46">
        <f>SUM(O744:O773)</f>
        <v>0</v>
      </c>
      <c r="P774" s="47">
        <f>IF(N774=0,0,O774/N774*100)</f>
        <v>0</v>
      </c>
      <c r="Q774" s="46">
        <f>SUM(Q744:Q773)</f>
        <v>0</v>
      </c>
      <c r="R774" s="47">
        <f>IF(M774=0,0,Q774/M774*100)</f>
        <v>0</v>
      </c>
      <c r="S774" s="46">
        <f>SUM(S744:S773)</f>
        <v>0</v>
      </c>
      <c r="T774" s="47">
        <f>IF(M774=0,0,S774/M774*100)</f>
        <v>0</v>
      </c>
      <c r="U774" s="46">
        <f>SUM(U744:U773)</f>
        <v>0</v>
      </c>
      <c r="V774" s="46">
        <f>SUM(V744:V773)</f>
        <v>0</v>
      </c>
      <c r="W774" s="48">
        <f>IF(M774=0,0,IF(V774=0, U774, V774)/M774*100)</f>
        <v>0</v>
      </c>
      <c r="X774" s="44">
        <f>SUM(X744:X773)</f>
        <v>0</v>
      </c>
      <c r="Y774" s="45">
        <f>SUM(Y744:Y773)</f>
        <v>0</v>
      </c>
      <c r="Z774" s="46">
        <f>SUM(Z744:Z773)</f>
        <v>0</v>
      </c>
      <c r="AA774" s="47">
        <f>IF(Y774=0,0,Z774/Y774*100)</f>
        <v>0</v>
      </c>
      <c r="AB774" s="46">
        <f>SUM(AB744:AB773)</f>
        <v>0</v>
      </c>
      <c r="AC774" s="47">
        <f>IF(X774=0,0,AB774/X774*100)</f>
        <v>0</v>
      </c>
      <c r="AD774" s="46">
        <f>SUM(AD744:AD773)</f>
        <v>0</v>
      </c>
      <c r="AE774" s="47">
        <f>IF(X774=0,0,AD774/X774*100)</f>
        <v>0</v>
      </c>
      <c r="AF774" s="46">
        <f>SUM(AF744:AF773)</f>
        <v>0</v>
      </c>
      <c r="AG774" s="46">
        <f>SUM(AG744:AG773)</f>
        <v>0</v>
      </c>
      <c r="AH774" s="48">
        <f>IF(X774=0,0,IF(AG774=0, AF774, AG774)/X774*100)</f>
        <v>0</v>
      </c>
    </row>
    <row r="775" spans="1:34" ht="17.25" customHeight="1" x14ac:dyDescent="0.2">
      <c r="A775" s="34"/>
      <c r="B775" s="35"/>
      <c r="C775" s="36"/>
      <c r="D775" s="36"/>
      <c r="E775" s="36"/>
      <c r="F775" s="37"/>
      <c r="G775" s="38"/>
      <c r="H775" s="37"/>
      <c r="I775" s="38"/>
      <c r="J775" s="39"/>
      <c r="K775" s="40"/>
      <c r="L775" s="41"/>
      <c r="M775" s="42"/>
      <c r="N775" s="36"/>
      <c r="O775" s="36"/>
      <c r="P775" s="36"/>
      <c r="Q775" s="37"/>
      <c r="R775" s="38"/>
      <c r="S775" s="37"/>
      <c r="T775" s="38"/>
      <c r="U775" s="39"/>
      <c r="V775" s="40"/>
      <c r="W775" s="41"/>
      <c r="X775" s="42"/>
      <c r="Y775" s="36"/>
      <c r="Z775" s="36"/>
      <c r="AA775" s="36"/>
      <c r="AB775" s="37"/>
      <c r="AC775" s="38"/>
      <c r="AD775" s="37"/>
      <c r="AE775" s="38"/>
      <c r="AF775" s="39"/>
      <c r="AG775" s="40"/>
      <c r="AH775" s="41"/>
    </row>
    <row r="776" spans="1:34" ht="17.25" customHeight="1" x14ac:dyDescent="0.2">
      <c r="A776" s="49"/>
      <c r="B776" s="50">
        <f>SUM(M776,X776)</f>
        <v>0</v>
      </c>
      <c r="C776" s="51">
        <f>SUM(N776,Y776)</f>
        <v>0</v>
      </c>
      <c r="D776" s="52">
        <f>SUM(O776,Z776)</f>
        <v>0</v>
      </c>
      <c r="E776" s="53">
        <f>IF(C776=0,0,D776/C776*100)</f>
        <v>0</v>
      </c>
      <c r="F776" s="52">
        <f>SUM(Q776,AB776)</f>
        <v>0</v>
      </c>
      <c r="G776" s="53">
        <f>IF(B776=0,0,F776/B776*100)</f>
        <v>0</v>
      </c>
      <c r="H776" s="52">
        <f>SUM(S776,AD776)</f>
        <v>0</v>
      </c>
      <c r="I776" s="53">
        <f>IF(B776=0,0,H776/B776*100)</f>
        <v>0</v>
      </c>
      <c r="J776" s="52">
        <f>SUM(U776,AF776)</f>
        <v>0</v>
      </c>
      <c r="K776" s="52">
        <f>SUM(V776,AG776)</f>
        <v>0</v>
      </c>
      <c r="L776" s="54">
        <f>IF(B776=0,0,IF(K776=0, J776, K776)/B776*100)</f>
        <v>0</v>
      </c>
      <c r="M776" s="50"/>
      <c r="N776" s="52"/>
      <c r="O776" s="52"/>
      <c r="P776" s="53">
        <f>IF(N776=0,0,O776/N776*100)</f>
        <v>0</v>
      </c>
      <c r="Q776" s="52"/>
      <c r="R776" s="53">
        <f>IF(M776=0,0,Q776/M776*100)</f>
        <v>0</v>
      </c>
      <c r="S776" s="52"/>
      <c r="T776" s="53">
        <f>IF(M776=0,0,S776/M776*100)</f>
        <v>0</v>
      </c>
      <c r="U776" s="52"/>
      <c r="V776" s="52"/>
      <c r="W776" s="54">
        <f>IF(M776=0,0,IF(V776=0, U776, V776)/M776*100)</f>
        <v>0</v>
      </c>
      <c r="X776" s="50"/>
      <c r="Y776" s="52"/>
      <c r="Z776" s="52"/>
      <c r="AA776" s="53">
        <f>IF(Y776=0,0,Z776/Y776*100)</f>
        <v>0</v>
      </c>
      <c r="AB776" s="52"/>
      <c r="AC776" s="53">
        <f>IF(X776=0,0,AB776/X776*100)</f>
        <v>0</v>
      </c>
      <c r="AD776" s="52"/>
      <c r="AE776" s="53">
        <f>IF(X776=0,0,AD776/X776*100)</f>
        <v>0</v>
      </c>
      <c r="AF776" s="52"/>
      <c r="AG776" s="52"/>
      <c r="AH776" s="54">
        <f>IF(X776=0,0,IF(AG776=0, AF776, AG776)/X776*100)</f>
        <v>0</v>
      </c>
    </row>
    <row r="777" spans="1:34" ht="17.25" customHeight="1" x14ac:dyDescent="0.2">
      <c r="A777" s="55"/>
      <c r="B777" s="56">
        <f t="shared" ref="B777:B805" si="627">SUM(M777,X777)</f>
        <v>0</v>
      </c>
      <c r="C777" s="57">
        <f t="shared" ref="C777:C805" si="628">SUM(N777,Y777)</f>
        <v>0</v>
      </c>
      <c r="D777" s="58">
        <f t="shared" ref="D777:D805" si="629">SUM(O777,Z777)</f>
        <v>0</v>
      </c>
      <c r="E777" s="59">
        <f t="shared" ref="E777:E805" si="630">IF(C777=0,0,D777/C777*100)</f>
        <v>0</v>
      </c>
      <c r="F777" s="58">
        <f t="shared" ref="F777:F805" si="631">SUM(Q777,AB777)</f>
        <v>0</v>
      </c>
      <c r="G777" s="59">
        <f t="shared" ref="G777:G805" si="632">IF(B777=0,0,F777/B777*100)</f>
        <v>0</v>
      </c>
      <c r="H777" s="58">
        <f t="shared" ref="H777:H805" si="633">SUM(S777,AD777)</f>
        <v>0</v>
      </c>
      <c r="I777" s="59">
        <f t="shared" ref="I777:I805" si="634">IF(B777=0,0,H777/B777*100)</f>
        <v>0</v>
      </c>
      <c r="J777" s="58">
        <f t="shared" ref="J777:J805" si="635">SUM(U777,AF777)</f>
        <v>0</v>
      </c>
      <c r="K777" s="58">
        <f t="shared" ref="K777:K805" si="636">SUM(V777,AG777)</f>
        <v>0</v>
      </c>
      <c r="L777" s="60">
        <f t="shared" ref="L777:L805" si="637">IF(B777=0,0,IF(K777=0, J777, K777)/B777*100)</f>
        <v>0</v>
      </c>
      <c r="M777" s="56"/>
      <c r="N777" s="58"/>
      <c r="O777" s="58"/>
      <c r="P777" s="59">
        <f t="shared" ref="P777:P805" si="638">IF(N777=0,0,O777/N777*100)</f>
        <v>0</v>
      </c>
      <c r="Q777" s="58"/>
      <c r="R777" s="59">
        <f t="shared" ref="R777:R805" si="639">IF(M777=0,0,Q777/M777*100)</f>
        <v>0</v>
      </c>
      <c r="S777" s="58"/>
      <c r="T777" s="59">
        <f t="shared" ref="T777:T805" si="640">IF(M777=0,0,S777/M777*100)</f>
        <v>0</v>
      </c>
      <c r="U777" s="58"/>
      <c r="V777" s="58"/>
      <c r="W777" s="60">
        <f t="shared" ref="W777:W805" si="641">IF(M777=0,0,IF(V777=0, U777, V777)/M777*100)</f>
        <v>0</v>
      </c>
      <c r="X777" s="56"/>
      <c r="Y777" s="58"/>
      <c r="Z777" s="58"/>
      <c r="AA777" s="59">
        <f t="shared" ref="AA777:AA805" si="642">IF(Y777=0,0,Z777/Y777*100)</f>
        <v>0</v>
      </c>
      <c r="AB777" s="58"/>
      <c r="AC777" s="59">
        <f t="shared" ref="AC777:AC805" si="643">IF(X777=0,0,AB777/X777*100)</f>
        <v>0</v>
      </c>
      <c r="AD777" s="58"/>
      <c r="AE777" s="59">
        <f t="shared" ref="AE777:AE805" si="644">IF(X777=0,0,AD777/X777*100)</f>
        <v>0</v>
      </c>
      <c r="AF777" s="58"/>
      <c r="AG777" s="58"/>
      <c r="AH777" s="60">
        <f t="shared" ref="AH777:AH805" si="645">IF(X777=0,0,IF(AG777=0, AF777, AG777)/X777*100)</f>
        <v>0</v>
      </c>
    </row>
    <row r="778" spans="1:34" ht="17.25" customHeight="1" x14ac:dyDescent="0.2">
      <c r="A778" s="55"/>
      <c r="B778" s="56">
        <f t="shared" si="627"/>
        <v>0</v>
      </c>
      <c r="C778" s="57">
        <f t="shared" si="628"/>
        <v>0</v>
      </c>
      <c r="D778" s="58">
        <f t="shared" si="629"/>
        <v>0</v>
      </c>
      <c r="E778" s="59">
        <f t="shared" si="630"/>
        <v>0</v>
      </c>
      <c r="F778" s="58">
        <f t="shared" si="631"/>
        <v>0</v>
      </c>
      <c r="G778" s="59">
        <f t="shared" si="632"/>
        <v>0</v>
      </c>
      <c r="H778" s="58">
        <f t="shared" si="633"/>
        <v>0</v>
      </c>
      <c r="I778" s="59">
        <f t="shared" si="634"/>
        <v>0</v>
      </c>
      <c r="J778" s="58">
        <f t="shared" si="635"/>
        <v>0</v>
      </c>
      <c r="K778" s="58">
        <f t="shared" si="636"/>
        <v>0</v>
      </c>
      <c r="L778" s="60">
        <f t="shared" si="637"/>
        <v>0</v>
      </c>
      <c r="M778" s="56"/>
      <c r="N778" s="58"/>
      <c r="O778" s="58"/>
      <c r="P778" s="59">
        <f t="shared" si="638"/>
        <v>0</v>
      </c>
      <c r="Q778" s="58"/>
      <c r="R778" s="59">
        <f t="shared" si="639"/>
        <v>0</v>
      </c>
      <c r="S778" s="58"/>
      <c r="T778" s="59">
        <f t="shared" si="640"/>
        <v>0</v>
      </c>
      <c r="U778" s="58"/>
      <c r="V778" s="58"/>
      <c r="W778" s="60">
        <f t="shared" si="641"/>
        <v>0</v>
      </c>
      <c r="X778" s="56"/>
      <c r="Y778" s="58"/>
      <c r="Z778" s="58"/>
      <c r="AA778" s="59">
        <f t="shared" si="642"/>
        <v>0</v>
      </c>
      <c r="AB778" s="58"/>
      <c r="AC778" s="59">
        <f t="shared" si="643"/>
        <v>0</v>
      </c>
      <c r="AD778" s="58"/>
      <c r="AE778" s="59">
        <f t="shared" si="644"/>
        <v>0</v>
      </c>
      <c r="AF778" s="58"/>
      <c r="AG778" s="58"/>
      <c r="AH778" s="60">
        <f t="shared" si="645"/>
        <v>0</v>
      </c>
    </row>
    <row r="779" spans="1:34" ht="17.25" customHeight="1" x14ac:dyDescent="0.2">
      <c r="A779" s="55"/>
      <c r="B779" s="56">
        <f t="shared" si="627"/>
        <v>0</v>
      </c>
      <c r="C779" s="57">
        <f t="shared" si="628"/>
        <v>0</v>
      </c>
      <c r="D779" s="58">
        <f t="shared" si="629"/>
        <v>0</v>
      </c>
      <c r="E779" s="59">
        <f t="shared" si="630"/>
        <v>0</v>
      </c>
      <c r="F779" s="58">
        <f t="shared" si="631"/>
        <v>0</v>
      </c>
      <c r="G779" s="59">
        <f t="shared" si="632"/>
        <v>0</v>
      </c>
      <c r="H779" s="58">
        <f t="shared" si="633"/>
        <v>0</v>
      </c>
      <c r="I779" s="59">
        <f t="shared" si="634"/>
        <v>0</v>
      </c>
      <c r="J779" s="58">
        <f t="shared" si="635"/>
        <v>0</v>
      </c>
      <c r="K779" s="58">
        <f t="shared" si="636"/>
        <v>0</v>
      </c>
      <c r="L779" s="60">
        <f t="shared" si="637"/>
        <v>0</v>
      </c>
      <c r="M779" s="56"/>
      <c r="N779" s="58"/>
      <c r="O779" s="58"/>
      <c r="P779" s="59">
        <f t="shared" si="638"/>
        <v>0</v>
      </c>
      <c r="Q779" s="58"/>
      <c r="R779" s="59">
        <f t="shared" si="639"/>
        <v>0</v>
      </c>
      <c r="S779" s="58"/>
      <c r="T779" s="59">
        <f t="shared" si="640"/>
        <v>0</v>
      </c>
      <c r="U779" s="58"/>
      <c r="V779" s="58"/>
      <c r="W779" s="60">
        <f t="shared" si="641"/>
        <v>0</v>
      </c>
      <c r="X779" s="56"/>
      <c r="Y779" s="58"/>
      <c r="Z779" s="58"/>
      <c r="AA779" s="59">
        <f t="shared" si="642"/>
        <v>0</v>
      </c>
      <c r="AB779" s="58"/>
      <c r="AC779" s="59">
        <f t="shared" si="643"/>
        <v>0</v>
      </c>
      <c r="AD779" s="58"/>
      <c r="AE779" s="59">
        <f t="shared" si="644"/>
        <v>0</v>
      </c>
      <c r="AF779" s="58"/>
      <c r="AG779" s="58"/>
      <c r="AH779" s="60">
        <f t="shared" si="645"/>
        <v>0</v>
      </c>
    </row>
    <row r="780" spans="1:34" ht="17.25" customHeight="1" x14ac:dyDescent="0.2">
      <c r="A780" s="55"/>
      <c r="B780" s="56">
        <f t="shared" si="627"/>
        <v>0</v>
      </c>
      <c r="C780" s="57">
        <f t="shared" si="628"/>
        <v>0</v>
      </c>
      <c r="D780" s="58">
        <f t="shared" si="629"/>
        <v>0</v>
      </c>
      <c r="E780" s="59">
        <f t="shared" si="630"/>
        <v>0</v>
      </c>
      <c r="F780" s="58">
        <f t="shared" si="631"/>
        <v>0</v>
      </c>
      <c r="G780" s="59">
        <f t="shared" si="632"/>
        <v>0</v>
      </c>
      <c r="H780" s="58">
        <f t="shared" si="633"/>
        <v>0</v>
      </c>
      <c r="I780" s="59">
        <f t="shared" si="634"/>
        <v>0</v>
      </c>
      <c r="J780" s="58">
        <f t="shared" si="635"/>
        <v>0</v>
      </c>
      <c r="K780" s="58">
        <f t="shared" si="636"/>
        <v>0</v>
      </c>
      <c r="L780" s="60">
        <f t="shared" si="637"/>
        <v>0</v>
      </c>
      <c r="M780" s="56"/>
      <c r="N780" s="58"/>
      <c r="O780" s="58"/>
      <c r="P780" s="59">
        <f t="shared" si="638"/>
        <v>0</v>
      </c>
      <c r="Q780" s="58"/>
      <c r="R780" s="59">
        <f t="shared" si="639"/>
        <v>0</v>
      </c>
      <c r="S780" s="58"/>
      <c r="T780" s="59">
        <f t="shared" si="640"/>
        <v>0</v>
      </c>
      <c r="U780" s="58"/>
      <c r="V780" s="58"/>
      <c r="W780" s="60">
        <f t="shared" si="641"/>
        <v>0</v>
      </c>
      <c r="X780" s="56"/>
      <c r="Y780" s="58"/>
      <c r="Z780" s="58"/>
      <c r="AA780" s="59">
        <f t="shared" si="642"/>
        <v>0</v>
      </c>
      <c r="AB780" s="58"/>
      <c r="AC780" s="59">
        <f t="shared" si="643"/>
        <v>0</v>
      </c>
      <c r="AD780" s="58"/>
      <c r="AE780" s="59">
        <f t="shared" si="644"/>
        <v>0</v>
      </c>
      <c r="AF780" s="58"/>
      <c r="AG780" s="58"/>
      <c r="AH780" s="60">
        <f t="shared" si="645"/>
        <v>0</v>
      </c>
    </row>
    <row r="781" spans="1:34" ht="17.25" customHeight="1" x14ac:dyDescent="0.2">
      <c r="A781" s="55"/>
      <c r="B781" s="56">
        <f t="shared" ref="B781:D785" si="646">SUM(M781,X781)</f>
        <v>0</v>
      </c>
      <c r="C781" s="57">
        <f t="shared" si="646"/>
        <v>0</v>
      </c>
      <c r="D781" s="58">
        <f t="shared" si="646"/>
        <v>0</v>
      </c>
      <c r="E781" s="59">
        <f>IF(C781=0,0,D781/C781*100)</f>
        <v>0</v>
      </c>
      <c r="F781" s="58">
        <f>SUM(Q781,AB781)</f>
        <v>0</v>
      </c>
      <c r="G781" s="59">
        <f>IF(B781=0,0,F781/B781*100)</f>
        <v>0</v>
      </c>
      <c r="H781" s="58">
        <f>SUM(S781,AD781)</f>
        <v>0</v>
      </c>
      <c r="I781" s="59">
        <f>IF(B781=0,0,H781/B781*100)</f>
        <v>0</v>
      </c>
      <c r="J781" s="58">
        <f t="shared" ref="J781:K785" si="647">SUM(U781,AF781)</f>
        <v>0</v>
      </c>
      <c r="K781" s="58">
        <f t="shared" si="647"/>
        <v>0</v>
      </c>
      <c r="L781" s="60">
        <f>IF(B781=0,0,IF(K781=0, J781, K781)/B781*100)</f>
        <v>0</v>
      </c>
      <c r="M781" s="56"/>
      <c r="N781" s="58"/>
      <c r="O781" s="58"/>
      <c r="P781" s="59">
        <f>IF(N781=0,0,O781/N781*100)</f>
        <v>0</v>
      </c>
      <c r="Q781" s="58"/>
      <c r="R781" s="59">
        <f>IF(M781=0,0,Q781/M781*100)</f>
        <v>0</v>
      </c>
      <c r="S781" s="58"/>
      <c r="T781" s="59">
        <f>IF(M781=0,0,S781/M781*100)</f>
        <v>0</v>
      </c>
      <c r="U781" s="58"/>
      <c r="V781" s="58"/>
      <c r="W781" s="60">
        <f>IF(M781=0,0,IF(V781=0, U781, V781)/M781*100)</f>
        <v>0</v>
      </c>
      <c r="X781" s="56"/>
      <c r="Y781" s="58"/>
      <c r="Z781" s="58"/>
      <c r="AA781" s="59">
        <f>IF(Y781=0,0,Z781/Y781*100)</f>
        <v>0</v>
      </c>
      <c r="AB781" s="58"/>
      <c r="AC781" s="59">
        <f>IF(X781=0,0,AB781/X781*100)</f>
        <v>0</v>
      </c>
      <c r="AD781" s="58"/>
      <c r="AE781" s="59">
        <f>IF(X781=0,0,AD781/X781*100)</f>
        <v>0</v>
      </c>
      <c r="AF781" s="58"/>
      <c r="AG781" s="58"/>
      <c r="AH781" s="60">
        <f>IF(X781=0,0,IF(AG781=0, AF781, AG781)/X781*100)</f>
        <v>0</v>
      </c>
    </row>
    <row r="782" spans="1:34" ht="17.25" customHeight="1" x14ac:dyDescent="0.2">
      <c r="A782" s="55"/>
      <c r="B782" s="56">
        <f t="shared" si="646"/>
        <v>0</v>
      </c>
      <c r="C782" s="57">
        <f t="shared" si="646"/>
        <v>0</v>
      </c>
      <c r="D782" s="58">
        <f t="shared" si="646"/>
        <v>0</v>
      </c>
      <c r="E782" s="59">
        <f>IF(C782=0,0,D782/C782*100)</f>
        <v>0</v>
      </c>
      <c r="F782" s="58">
        <f>SUM(Q782,AB782)</f>
        <v>0</v>
      </c>
      <c r="G782" s="59">
        <f>IF(B782=0,0,F782/B782*100)</f>
        <v>0</v>
      </c>
      <c r="H782" s="58">
        <f>SUM(S782,AD782)</f>
        <v>0</v>
      </c>
      <c r="I782" s="59">
        <f>IF(B782=0,0,H782/B782*100)</f>
        <v>0</v>
      </c>
      <c r="J782" s="58">
        <f t="shared" si="647"/>
        <v>0</v>
      </c>
      <c r="K782" s="58">
        <f t="shared" si="647"/>
        <v>0</v>
      </c>
      <c r="L782" s="60">
        <f>IF(B782=0,0,IF(K782=0, J782, K782)/B782*100)</f>
        <v>0</v>
      </c>
      <c r="M782" s="56"/>
      <c r="N782" s="58"/>
      <c r="O782" s="58"/>
      <c r="P782" s="59">
        <f>IF(N782=0,0,O782/N782*100)</f>
        <v>0</v>
      </c>
      <c r="Q782" s="58"/>
      <c r="R782" s="59">
        <f>IF(M782=0,0,Q782/M782*100)</f>
        <v>0</v>
      </c>
      <c r="S782" s="58"/>
      <c r="T782" s="59">
        <f>IF(M782=0,0,S782/M782*100)</f>
        <v>0</v>
      </c>
      <c r="U782" s="58"/>
      <c r="V782" s="58"/>
      <c r="W782" s="60">
        <f>IF(M782=0,0,IF(V782=0, U782, V782)/M782*100)</f>
        <v>0</v>
      </c>
      <c r="X782" s="56"/>
      <c r="Y782" s="58"/>
      <c r="Z782" s="58"/>
      <c r="AA782" s="59">
        <f>IF(Y782=0,0,Z782/Y782*100)</f>
        <v>0</v>
      </c>
      <c r="AB782" s="58"/>
      <c r="AC782" s="59">
        <f>IF(X782=0,0,AB782/X782*100)</f>
        <v>0</v>
      </c>
      <c r="AD782" s="58"/>
      <c r="AE782" s="59">
        <f>IF(X782=0,0,AD782/X782*100)</f>
        <v>0</v>
      </c>
      <c r="AF782" s="58"/>
      <c r="AG782" s="58"/>
      <c r="AH782" s="60">
        <f>IF(X782=0,0,IF(AG782=0, AF782, AG782)/X782*100)</f>
        <v>0</v>
      </c>
    </row>
    <row r="783" spans="1:34" ht="17.25" customHeight="1" x14ac:dyDescent="0.2">
      <c r="A783" s="55"/>
      <c r="B783" s="56">
        <f t="shared" si="646"/>
        <v>0</v>
      </c>
      <c r="C783" s="57">
        <f t="shared" si="646"/>
        <v>0</v>
      </c>
      <c r="D783" s="58">
        <f t="shared" si="646"/>
        <v>0</v>
      </c>
      <c r="E783" s="59">
        <f>IF(C783=0,0,D783/C783*100)</f>
        <v>0</v>
      </c>
      <c r="F783" s="58">
        <f>SUM(Q783,AB783)</f>
        <v>0</v>
      </c>
      <c r="G783" s="59">
        <f>IF(B783=0,0,F783/B783*100)</f>
        <v>0</v>
      </c>
      <c r="H783" s="58">
        <f>SUM(S783,AD783)</f>
        <v>0</v>
      </c>
      <c r="I783" s="59">
        <f>IF(B783=0,0,H783/B783*100)</f>
        <v>0</v>
      </c>
      <c r="J783" s="58">
        <f t="shared" si="647"/>
        <v>0</v>
      </c>
      <c r="K783" s="58">
        <f t="shared" si="647"/>
        <v>0</v>
      </c>
      <c r="L783" s="60">
        <f>IF(B783=0,0,IF(K783=0, J783, K783)/B783*100)</f>
        <v>0</v>
      </c>
      <c r="M783" s="56"/>
      <c r="N783" s="58"/>
      <c r="O783" s="58"/>
      <c r="P783" s="59">
        <f>IF(N783=0,0,O783/N783*100)</f>
        <v>0</v>
      </c>
      <c r="Q783" s="58"/>
      <c r="R783" s="59">
        <f>IF(M783=0,0,Q783/M783*100)</f>
        <v>0</v>
      </c>
      <c r="S783" s="58"/>
      <c r="T783" s="59">
        <f>IF(M783=0,0,S783/M783*100)</f>
        <v>0</v>
      </c>
      <c r="U783" s="58"/>
      <c r="V783" s="58"/>
      <c r="W783" s="60">
        <f>IF(M783=0,0,IF(V783=0, U783, V783)/M783*100)</f>
        <v>0</v>
      </c>
      <c r="X783" s="56"/>
      <c r="Y783" s="58"/>
      <c r="Z783" s="58"/>
      <c r="AA783" s="59">
        <f>IF(Y783=0,0,Z783/Y783*100)</f>
        <v>0</v>
      </c>
      <c r="AB783" s="58"/>
      <c r="AC783" s="59">
        <f>IF(X783=0,0,AB783/X783*100)</f>
        <v>0</v>
      </c>
      <c r="AD783" s="58"/>
      <c r="AE783" s="59">
        <f>IF(X783=0,0,AD783/X783*100)</f>
        <v>0</v>
      </c>
      <c r="AF783" s="58"/>
      <c r="AG783" s="58"/>
      <c r="AH783" s="60">
        <f>IF(X783=0,0,IF(AG783=0, AF783, AG783)/X783*100)</f>
        <v>0</v>
      </c>
    </row>
    <row r="784" spans="1:34" ht="17.25" customHeight="1" x14ac:dyDescent="0.2">
      <c r="A784" s="55"/>
      <c r="B784" s="56">
        <f t="shared" si="646"/>
        <v>0</v>
      </c>
      <c r="C784" s="57">
        <f t="shared" si="646"/>
        <v>0</v>
      </c>
      <c r="D784" s="58">
        <f t="shared" si="646"/>
        <v>0</v>
      </c>
      <c r="E784" s="59">
        <f>IF(C784=0,0,D784/C784*100)</f>
        <v>0</v>
      </c>
      <c r="F784" s="58">
        <f>SUM(Q784,AB784)</f>
        <v>0</v>
      </c>
      <c r="G784" s="59">
        <f>IF(B784=0,0,F784/B784*100)</f>
        <v>0</v>
      </c>
      <c r="H784" s="58">
        <f>SUM(S784,AD784)</f>
        <v>0</v>
      </c>
      <c r="I784" s="59">
        <f>IF(B784=0,0,H784/B784*100)</f>
        <v>0</v>
      </c>
      <c r="J784" s="58">
        <f t="shared" si="647"/>
        <v>0</v>
      </c>
      <c r="K784" s="58">
        <f t="shared" si="647"/>
        <v>0</v>
      </c>
      <c r="L784" s="60">
        <f>IF(B784=0,0,IF(K784=0, J784, K784)/B784*100)</f>
        <v>0</v>
      </c>
      <c r="M784" s="56"/>
      <c r="N784" s="58"/>
      <c r="O784" s="58"/>
      <c r="P784" s="59">
        <f>IF(N784=0,0,O784/N784*100)</f>
        <v>0</v>
      </c>
      <c r="Q784" s="58"/>
      <c r="R784" s="59">
        <f>IF(M784=0,0,Q784/M784*100)</f>
        <v>0</v>
      </c>
      <c r="S784" s="58"/>
      <c r="T784" s="59">
        <f>IF(M784=0,0,S784/M784*100)</f>
        <v>0</v>
      </c>
      <c r="U784" s="58"/>
      <c r="V784" s="58"/>
      <c r="W784" s="60">
        <f>IF(M784=0,0,IF(V784=0, U784, V784)/M784*100)</f>
        <v>0</v>
      </c>
      <c r="X784" s="56"/>
      <c r="Y784" s="58"/>
      <c r="Z784" s="58"/>
      <c r="AA784" s="59">
        <f>IF(Y784=0,0,Z784/Y784*100)</f>
        <v>0</v>
      </c>
      <c r="AB784" s="58"/>
      <c r="AC784" s="59">
        <f>IF(X784=0,0,AB784/X784*100)</f>
        <v>0</v>
      </c>
      <c r="AD784" s="58"/>
      <c r="AE784" s="59">
        <f>IF(X784=0,0,AD784/X784*100)</f>
        <v>0</v>
      </c>
      <c r="AF784" s="58"/>
      <c r="AG784" s="58"/>
      <c r="AH784" s="60">
        <f>IF(X784=0,0,IF(AG784=0, AF784, AG784)/X784*100)</f>
        <v>0</v>
      </c>
    </row>
    <row r="785" spans="1:34" ht="17.25" customHeight="1" x14ac:dyDescent="0.2">
      <c r="A785" s="55"/>
      <c r="B785" s="56">
        <f t="shared" si="646"/>
        <v>0</v>
      </c>
      <c r="C785" s="57">
        <f t="shared" si="646"/>
        <v>0</v>
      </c>
      <c r="D785" s="58">
        <f t="shared" si="646"/>
        <v>0</v>
      </c>
      <c r="E785" s="59">
        <f>IF(C785=0,0,D785/C785*100)</f>
        <v>0</v>
      </c>
      <c r="F785" s="58">
        <f>SUM(Q785,AB785)</f>
        <v>0</v>
      </c>
      <c r="G785" s="59">
        <f>IF(B785=0,0,F785/B785*100)</f>
        <v>0</v>
      </c>
      <c r="H785" s="58">
        <f>SUM(S785,AD785)</f>
        <v>0</v>
      </c>
      <c r="I785" s="59">
        <f>IF(B785=0,0,H785/B785*100)</f>
        <v>0</v>
      </c>
      <c r="J785" s="58">
        <f t="shared" si="647"/>
        <v>0</v>
      </c>
      <c r="K785" s="58">
        <f t="shared" si="647"/>
        <v>0</v>
      </c>
      <c r="L785" s="60">
        <f>IF(B785=0,0,IF(K785=0, J785, K785)/B785*100)</f>
        <v>0</v>
      </c>
      <c r="M785" s="56"/>
      <c r="N785" s="58"/>
      <c r="O785" s="58"/>
      <c r="P785" s="59">
        <f>IF(N785=0,0,O785/N785*100)</f>
        <v>0</v>
      </c>
      <c r="Q785" s="58"/>
      <c r="R785" s="59">
        <f>IF(M785=0,0,Q785/M785*100)</f>
        <v>0</v>
      </c>
      <c r="S785" s="58"/>
      <c r="T785" s="59">
        <f>IF(M785=0,0,S785/M785*100)</f>
        <v>0</v>
      </c>
      <c r="U785" s="58"/>
      <c r="V785" s="58"/>
      <c r="W785" s="60">
        <f>IF(M785=0,0,IF(V785=0, U785, V785)/M785*100)</f>
        <v>0</v>
      </c>
      <c r="X785" s="56"/>
      <c r="Y785" s="58"/>
      <c r="Z785" s="58"/>
      <c r="AA785" s="59">
        <f>IF(Y785=0,0,Z785/Y785*100)</f>
        <v>0</v>
      </c>
      <c r="AB785" s="58"/>
      <c r="AC785" s="59">
        <f>IF(X785=0,0,AB785/X785*100)</f>
        <v>0</v>
      </c>
      <c r="AD785" s="58"/>
      <c r="AE785" s="59">
        <f>IF(X785=0,0,AD785/X785*100)</f>
        <v>0</v>
      </c>
      <c r="AF785" s="58"/>
      <c r="AG785" s="58"/>
      <c r="AH785" s="60">
        <f>IF(X785=0,0,IF(AG785=0, AF785, AG785)/X785*100)</f>
        <v>0</v>
      </c>
    </row>
    <row r="786" spans="1:34" ht="17.25" customHeight="1" x14ac:dyDescent="0.2">
      <c r="A786" s="55"/>
      <c r="B786" s="56">
        <f t="shared" si="627"/>
        <v>0</v>
      </c>
      <c r="C786" s="57">
        <f t="shared" si="628"/>
        <v>0</v>
      </c>
      <c r="D786" s="58">
        <f t="shared" si="629"/>
        <v>0</v>
      </c>
      <c r="E786" s="59">
        <f t="shared" si="630"/>
        <v>0</v>
      </c>
      <c r="F786" s="58">
        <f t="shared" si="631"/>
        <v>0</v>
      </c>
      <c r="G786" s="59">
        <f t="shared" si="632"/>
        <v>0</v>
      </c>
      <c r="H786" s="58">
        <f t="shared" si="633"/>
        <v>0</v>
      </c>
      <c r="I786" s="59">
        <f t="shared" si="634"/>
        <v>0</v>
      </c>
      <c r="J786" s="58">
        <f t="shared" si="635"/>
        <v>0</v>
      </c>
      <c r="K786" s="58">
        <f t="shared" si="636"/>
        <v>0</v>
      </c>
      <c r="L786" s="60">
        <f t="shared" si="637"/>
        <v>0</v>
      </c>
      <c r="M786" s="56"/>
      <c r="N786" s="58"/>
      <c r="O786" s="58"/>
      <c r="P786" s="59">
        <f t="shared" si="638"/>
        <v>0</v>
      </c>
      <c r="Q786" s="58"/>
      <c r="R786" s="59">
        <f t="shared" si="639"/>
        <v>0</v>
      </c>
      <c r="S786" s="58"/>
      <c r="T786" s="59">
        <f t="shared" si="640"/>
        <v>0</v>
      </c>
      <c r="U786" s="58"/>
      <c r="V786" s="58"/>
      <c r="W786" s="60">
        <f t="shared" si="641"/>
        <v>0</v>
      </c>
      <c r="X786" s="56"/>
      <c r="Y786" s="58"/>
      <c r="Z786" s="58"/>
      <c r="AA786" s="59">
        <f t="shared" si="642"/>
        <v>0</v>
      </c>
      <c r="AB786" s="58"/>
      <c r="AC786" s="59">
        <f t="shared" si="643"/>
        <v>0</v>
      </c>
      <c r="AD786" s="58"/>
      <c r="AE786" s="59">
        <f t="shared" si="644"/>
        <v>0</v>
      </c>
      <c r="AF786" s="58"/>
      <c r="AG786" s="58"/>
      <c r="AH786" s="60">
        <f t="shared" si="645"/>
        <v>0</v>
      </c>
    </row>
    <row r="787" spans="1:34" ht="17.25" customHeight="1" x14ac:dyDescent="0.2">
      <c r="A787" s="55"/>
      <c r="B787" s="56">
        <f t="shared" si="627"/>
        <v>0</v>
      </c>
      <c r="C787" s="57">
        <f t="shared" si="628"/>
        <v>0</v>
      </c>
      <c r="D787" s="58">
        <f t="shared" si="629"/>
        <v>0</v>
      </c>
      <c r="E787" s="59">
        <f t="shared" si="630"/>
        <v>0</v>
      </c>
      <c r="F787" s="58">
        <f t="shared" si="631"/>
        <v>0</v>
      </c>
      <c r="G787" s="59">
        <f t="shared" si="632"/>
        <v>0</v>
      </c>
      <c r="H787" s="58">
        <f t="shared" si="633"/>
        <v>0</v>
      </c>
      <c r="I787" s="59">
        <f t="shared" si="634"/>
        <v>0</v>
      </c>
      <c r="J787" s="58">
        <f t="shared" si="635"/>
        <v>0</v>
      </c>
      <c r="K787" s="58">
        <f t="shared" si="636"/>
        <v>0</v>
      </c>
      <c r="L787" s="60">
        <f t="shared" si="637"/>
        <v>0</v>
      </c>
      <c r="M787" s="56"/>
      <c r="N787" s="58"/>
      <c r="O787" s="58"/>
      <c r="P787" s="59">
        <f t="shared" si="638"/>
        <v>0</v>
      </c>
      <c r="Q787" s="58"/>
      <c r="R787" s="59">
        <f t="shared" si="639"/>
        <v>0</v>
      </c>
      <c r="S787" s="58"/>
      <c r="T787" s="59">
        <f t="shared" si="640"/>
        <v>0</v>
      </c>
      <c r="U787" s="58"/>
      <c r="V787" s="58"/>
      <c r="W787" s="60">
        <f t="shared" si="641"/>
        <v>0</v>
      </c>
      <c r="X787" s="56"/>
      <c r="Y787" s="58"/>
      <c r="Z787" s="58"/>
      <c r="AA787" s="59">
        <f t="shared" si="642"/>
        <v>0</v>
      </c>
      <c r="AB787" s="58"/>
      <c r="AC787" s="59">
        <f t="shared" si="643"/>
        <v>0</v>
      </c>
      <c r="AD787" s="58"/>
      <c r="AE787" s="59">
        <f t="shared" si="644"/>
        <v>0</v>
      </c>
      <c r="AF787" s="58"/>
      <c r="AG787" s="58"/>
      <c r="AH787" s="60">
        <f t="shared" si="645"/>
        <v>0</v>
      </c>
    </row>
    <row r="788" spans="1:34" ht="17.25" customHeight="1" x14ac:dyDescent="0.2">
      <c r="A788" s="55"/>
      <c r="B788" s="56">
        <f t="shared" si="627"/>
        <v>0</v>
      </c>
      <c r="C788" s="57">
        <f t="shared" si="628"/>
        <v>0</v>
      </c>
      <c r="D788" s="58">
        <f t="shared" si="629"/>
        <v>0</v>
      </c>
      <c r="E788" s="59">
        <f t="shared" si="630"/>
        <v>0</v>
      </c>
      <c r="F788" s="58">
        <f t="shared" si="631"/>
        <v>0</v>
      </c>
      <c r="G788" s="59">
        <f t="shared" si="632"/>
        <v>0</v>
      </c>
      <c r="H788" s="58">
        <f t="shared" si="633"/>
        <v>0</v>
      </c>
      <c r="I788" s="59">
        <f t="shared" si="634"/>
        <v>0</v>
      </c>
      <c r="J788" s="58">
        <f t="shared" si="635"/>
        <v>0</v>
      </c>
      <c r="K788" s="58">
        <f t="shared" si="636"/>
        <v>0</v>
      </c>
      <c r="L788" s="60">
        <f t="shared" si="637"/>
        <v>0</v>
      </c>
      <c r="M788" s="56"/>
      <c r="N788" s="58"/>
      <c r="O788" s="58"/>
      <c r="P788" s="59">
        <f t="shared" si="638"/>
        <v>0</v>
      </c>
      <c r="Q788" s="58"/>
      <c r="R788" s="59">
        <f t="shared" si="639"/>
        <v>0</v>
      </c>
      <c r="S788" s="58"/>
      <c r="T788" s="59">
        <f t="shared" si="640"/>
        <v>0</v>
      </c>
      <c r="U788" s="58"/>
      <c r="V788" s="58"/>
      <c r="W788" s="60">
        <f t="shared" si="641"/>
        <v>0</v>
      </c>
      <c r="X788" s="56"/>
      <c r="Y788" s="58"/>
      <c r="Z788" s="58"/>
      <c r="AA788" s="59">
        <f t="shared" si="642"/>
        <v>0</v>
      </c>
      <c r="AB788" s="58"/>
      <c r="AC788" s="59">
        <f t="shared" si="643"/>
        <v>0</v>
      </c>
      <c r="AD788" s="58"/>
      <c r="AE788" s="59">
        <f t="shared" si="644"/>
        <v>0</v>
      </c>
      <c r="AF788" s="58"/>
      <c r="AG788" s="58"/>
      <c r="AH788" s="60">
        <f t="shared" si="645"/>
        <v>0</v>
      </c>
    </row>
    <row r="789" spans="1:34" ht="17.25" customHeight="1" x14ac:dyDescent="0.2">
      <c r="A789" s="55"/>
      <c r="B789" s="56">
        <f t="shared" si="627"/>
        <v>0</v>
      </c>
      <c r="C789" s="57">
        <f t="shared" si="628"/>
        <v>0</v>
      </c>
      <c r="D789" s="58">
        <f t="shared" si="629"/>
        <v>0</v>
      </c>
      <c r="E789" s="59">
        <f t="shared" si="630"/>
        <v>0</v>
      </c>
      <c r="F789" s="58">
        <f t="shared" si="631"/>
        <v>0</v>
      </c>
      <c r="G789" s="59">
        <f t="shared" si="632"/>
        <v>0</v>
      </c>
      <c r="H789" s="58">
        <f t="shared" si="633"/>
        <v>0</v>
      </c>
      <c r="I789" s="59">
        <f t="shared" si="634"/>
        <v>0</v>
      </c>
      <c r="J789" s="58">
        <f t="shared" si="635"/>
        <v>0</v>
      </c>
      <c r="K789" s="58">
        <f t="shared" si="636"/>
        <v>0</v>
      </c>
      <c r="L789" s="60">
        <f t="shared" si="637"/>
        <v>0</v>
      </c>
      <c r="M789" s="56"/>
      <c r="N789" s="58"/>
      <c r="O789" s="58"/>
      <c r="P789" s="59">
        <f t="shared" si="638"/>
        <v>0</v>
      </c>
      <c r="Q789" s="58"/>
      <c r="R789" s="59">
        <f t="shared" si="639"/>
        <v>0</v>
      </c>
      <c r="S789" s="58"/>
      <c r="T789" s="59">
        <f t="shared" si="640"/>
        <v>0</v>
      </c>
      <c r="U789" s="58"/>
      <c r="V789" s="58"/>
      <c r="W789" s="60">
        <f t="shared" si="641"/>
        <v>0</v>
      </c>
      <c r="X789" s="56"/>
      <c r="Y789" s="58"/>
      <c r="Z789" s="58"/>
      <c r="AA789" s="59">
        <f t="shared" si="642"/>
        <v>0</v>
      </c>
      <c r="AB789" s="58"/>
      <c r="AC789" s="59">
        <f t="shared" si="643"/>
        <v>0</v>
      </c>
      <c r="AD789" s="58"/>
      <c r="AE789" s="59">
        <f t="shared" si="644"/>
        <v>0</v>
      </c>
      <c r="AF789" s="58"/>
      <c r="AG789" s="58"/>
      <c r="AH789" s="60">
        <f t="shared" si="645"/>
        <v>0</v>
      </c>
    </row>
    <row r="790" spans="1:34" ht="17.25" customHeight="1" x14ac:dyDescent="0.2">
      <c r="A790" s="55"/>
      <c r="B790" s="56">
        <f t="shared" si="627"/>
        <v>0</v>
      </c>
      <c r="C790" s="57">
        <f t="shared" si="628"/>
        <v>0</v>
      </c>
      <c r="D790" s="58">
        <f t="shared" si="629"/>
        <v>0</v>
      </c>
      <c r="E790" s="59">
        <f t="shared" si="630"/>
        <v>0</v>
      </c>
      <c r="F790" s="58">
        <f t="shared" si="631"/>
        <v>0</v>
      </c>
      <c r="G790" s="59">
        <f t="shared" si="632"/>
        <v>0</v>
      </c>
      <c r="H790" s="58">
        <f t="shared" si="633"/>
        <v>0</v>
      </c>
      <c r="I790" s="59">
        <f t="shared" si="634"/>
        <v>0</v>
      </c>
      <c r="J790" s="58">
        <f t="shared" si="635"/>
        <v>0</v>
      </c>
      <c r="K790" s="58">
        <f t="shared" si="636"/>
        <v>0</v>
      </c>
      <c r="L790" s="60">
        <f t="shared" si="637"/>
        <v>0</v>
      </c>
      <c r="M790" s="56"/>
      <c r="N790" s="58"/>
      <c r="O790" s="58"/>
      <c r="P790" s="59">
        <f t="shared" si="638"/>
        <v>0</v>
      </c>
      <c r="Q790" s="58"/>
      <c r="R790" s="59">
        <f t="shared" si="639"/>
        <v>0</v>
      </c>
      <c r="S790" s="58"/>
      <c r="T790" s="59">
        <f t="shared" si="640"/>
        <v>0</v>
      </c>
      <c r="U790" s="58"/>
      <c r="V790" s="58"/>
      <c r="W790" s="60">
        <f t="shared" si="641"/>
        <v>0</v>
      </c>
      <c r="X790" s="56"/>
      <c r="Y790" s="58"/>
      <c r="Z790" s="58"/>
      <c r="AA790" s="59">
        <f t="shared" si="642"/>
        <v>0</v>
      </c>
      <c r="AB790" s="58"/>
      <c r="AC790" s="59">
        <f t="shared" si="643"/>
        <v>0</v>
      </c>
      <c r="AD790" s="58"/>
      <c r="AE790" s="59">
        <f t="shared" si="644"/>
        <v>0</v>
      </c>
      <c r="AF790" s="58"/>
      <c r="AG790" s="58"/>
      <c r="AH790" s="60">
        <f t="shared" si="645"/>
        <v>0</v>
      </c>
    </row>
    <row r="791" spans="1:34" ht="17.25" customHeight="1" x14ac:dyDescent="0.2">
      <c r="A791" s="55"/>
      <c r="B791" s="56">
        <f t="shared" ref="B791:D795" si="648">SUM(M791,X791)</f>
        <v>0</v>
      </c>
      <c r="C791" s="57">
        <f t="shared" si="648"/>
        <v>0</v>
      </c>
      <c r="D791" s="58">
        <f t="shared" si="648"/>
        <v>0</v>
      </c>
      <c r="E791" s="59">
        <f>IF(C791=0,0,D791/C791*100)</f>
        <v>0</v>
      </c>
      <c r="F791" s="58">
        <f>SUM(Q791,AB791)</f>
        <v>0</v>
      </c>
      <c r="G791" s="59">
        <f>IF(B791=0,0,F791/B791*100)</f>
        <v>0</v>
      </c>
      <c r="H791" s="58">
        <f>SUM(S791,AD791)</f>
        <v>0</v>
      </c>
      <c r="I791" s="59">
        <f>IF(B791=0,0,H791/B791*100)</f>
        <v>0</v>
      </c>
      <c r="J791" s="58">
        <f t="shared" ref="J791:K795" si="649">SUM(U791,AF791)</f>
        <v>0</v>
      </c>
      <c r="K791" s="58">
        <f t="shared" si="649"/>
        <v>0</v>
      </c>
      <c r="L791" s="60">
        <f>IF(B791=0,0,IF(K791=0, J791, K791)/B791*100)</f>
        <v>0</v>
      </c>
      <c r="M791" s="56"/>
      <c r="N791" s="58"/>
      <c r="O791" s="58"/>
      <c r="P791" s="59">
        <f>IF(N791=0,0,O791/N791*100)</f>
        <v>0</v>
      </c>
      <c r="Q791" s="58"/>
      <c r="R791" s="59">
        <f>IF(M791=0,0,Q791/M791*100)</f>
        <v>0</v>
      </c>
      <c r="S791" s="58"/>
      <c r="T791" s="59">
        <f>IF(M791=0,0,S791/M791*100)</f>
        <v>0</v>
      </c>
      <c r="U791" s="58"/>
      <c r="V791" s="58"/>
      <c r="W791" s="60">
        <f>IF(M791=0,0,IF(V791=0, U791, V791)/M791*100)</f>
        <v>0</v>
      </c>
      <c r="X791" s="56"/>
      <c r="Y791" s="58"/>
      <c r="Z791" s="58"/>
      <c r="AA791" s="59">
        <f>IF(Y791=0,0,Z791/Y791*100)</f>
        <v>0</v>
      </c>
      <c r="AB791" s="58"/>
      <c r="AC791" s="59">
        <f>IF(X791=0,0,AB791/X791*100)</f>
        <v>0</v>
      </c>
      <c r="AD791" s="58"/>
      <c r="AE791" s="59">
        <f>IF(X791=0,0,AD791/X791*100)</f>
        <v>0</v>
      </c>
      <c r="AF791" s="58"/>
      <c r="AG791" s="58"/>
      <c r="AH791" s="60">
        <f>IF(X791=0,0,IF(AG791=0, AF791, AG791)/X791*100)</f>
        <v>0</v>
      </c>
    </row>
    <row r="792" spans="1:34" ht="17.25" customHeight="1" x14ac:dyDescent="0.2">
      <c r="A792" s="55"/>
      <c r="B792" s="56">
        <f t="shared" si="648"/>
        <v>0</v>
      </c>
      <c r="C792" s="57">
        <f t="shared" si="648"/>
        <v>0</v>
      </c>
      <c r="D792" s="58">
        <f t="shared" si="648"/>
        <v>0</v>
      </c>
      <c r="E792" s="59">
        <f>IF(C792=0,0,D792/C792*100)</f>
        <v>0</v>
      </c>
      <c r="F792" s="58">
        <f>SUM(Q792,AB792)</f>
        <v>0</v>
      </c>
      <c r="G792" s="59">
        <f>IF(B792=0,0,F792/B792*100)</f>
        <v>0</v>
      </c>
      <c r="H792" s="58">
        <f>SUM(S792,AD792)</f>
        <v>0</v>
      </c>
      <c r="I792" s="59">
        <f>IF(B792=0,0,H792/B792*100)</f>
        <v>0</v>
      </c>
      <c r="J792" s="58">
        <f t="shared" si="649"/>
        <v>0</v>
      </c>
      <c r="K792" s="58">
        <f t="shared" si="649"/>
        <v>0</v>
      </c>
      <c r="L792" s="60">
        <f>IF(B792=0,0,IF(K792=0, J792, K792)/B792*100)</f>
        <v>0</v>
      </c>
      <c r="M792" s="56"/>
      <c r="N792" s="58"/>
      <c r="O792" s="58"/>
      <c r="P792" s="59">
        <f>IF(N792=0,0,O792/N792*100)</f>
        <v>0</v>
      </c>
      <c r="Q792" s="58"/>
      <c r="R792" s="59">
        <f>IF(M792=0,0,Q792/M792*100)</f>
        <v>0</v>
      </c>
      <c r="S792" s="58"/>
      <c r="T792" s="59">
        <f>IF(M792=0,0,S792/M792*100)</f>
        <v>0</v>
      </c>
      <c r="U792" s="58"/>
      <c r="V792" s="58"/>
      <c r="W792" s="60">
        <f>IF(M792=0,0,IF(V792=0, U792, V792)/M792*100)</f>
        <v>0</v>
      </c>
      <c r="X792" s="56"/>
      <c r="Y792" s="58"/>
      <c r="Z792" s="58"/>
      <c r="AA792" s="59">
        <f>IF(Y792=0,0,Z792/Y792*100)</f>
        <v>0</v>
      </c>
      <c r="AB792" s="58"/>
      <c r="AC792" s="59">
        <f>IF(X792=0,0,AB792/X792*100)</f>
        <v>0</v>
      </c>
      <c r="AD792" s="58"/>
      <c r="AE792" s="59">
        <f>IF(X792=0,0,AD792/X792*100)</f>
        <v>0</v>
      </c>
      <c r="AF792" s="58"/>
      <c r="AG792" s="58"/>
      <c r="AH792" s="60">
        <f>IF(X792=0,0,IF(AG792=0, AF792, AG792)/X792*100)</f>
        <v>0</v>
      </c>
    </row>
    <row r="793" spans="1:34" ht="17.25" customHeight="1" x14ac:dyDescent="0.2">
      <c r="A793" s="55"/>
      <c r="B793" s="56">
        <f t="shared" si="648"/>
        <v>0</v>
      </c>
      <c r="C793" s="57">
        <f t="shared" si="648"/>
        <v>0</v>
      </c>
      <c r="D793" s="58">
        <f t="shared" si="648"/>
        <v>0</v>
      </c>
      <c r="E793" s="59">
        <f>IF(C793=0,0,D793/C793*100)</f>
        <v>0</v>
      </c>
      <c r="F793" s="58">
        <f>SUM(Q793,AB793)</f>
        <v>0</v>
      </c>
      <c r="G793" s="59">
        <f>IF(B793=0,0,F793/B793*100)</f>
        <v>0</v>
      </c>
      <c r="H793" s="58">
        <f>SUM(S793,AD793)</f>
        <v>0</v>
      </c>
      <c r="I793" s="59">
        <f>IF(B793=0,0,H793/B793*100)</f>
        <v>0</v>
      </c>
      <c r="J793" s="58">
        <f t="shared" si="649"/>
        <v>0</v>
      </c>
      <c r="K793" s="58">
        <f t="shared" si="649"/>
        <v>0</v>
      </c>
      <c r="L793" s="60">
        <f>IF(B793=0,0,IF(K793=0, J793, K793)/B793*100)</f>
        <v>0</v>
      </c>
      <c r="M793" s="56"/>
      <c r="N793" s="58"/>
      <c r="O793" s="58"/>
      <c r="P793" s="59">
        <f>IF(N793=0,0,O793/N793*100)</f>
        <v>0</v>
      </c>
      <c r="Q793" s="58"/>
      <c r="R793" s="59">
        <f>IF(M793=0,0,Q793/M793*100)</f>
        <v>0</v>
      </c>
      <c r="S793" s="58"/>
      <c r="T793" s="59">
        <f>IF(M793=0,0,S793/M793*100)</f>
        <v>0</v>
      </c>
      <c r="U793" s="58"/>
      <c r="V793" s="58"/>
      <c r="W793" s="60">
        <f>IF(M793=0,0,IF(V793=0, U793, V793)/M793*100)</f>
        <v>0</v>
      </c>
      <c r="X793" s="56"/>
      <c r="Y793" s="58"/>
      <c r="Z793" s="58"/>
      <c r="AA793" s="59">
        <f>IF(Y793=0,0,Z793/Y793*100)</f>
        <v>0</v>
      </c>
      <c r="AB793" s="58"/>
      <c r="AC793" s="59">
        <f>IF(X793=0,0,AB793/X793*100)</f>
        <v>0</v>
      </c>
      <c r="AD793" s="58"/>
      <c r="AE793" s="59">
        <f>IF(X793=0,0,AD793/X793*100)</f>
        <v>0</v>
      </c>
      <c r="AF793" s="58"/>
      <c r="AG793" s="58"/>
      <c r="AH793" s="60">
        <f>IF(X793=0,0,IF(AG793=0, AF793, AG793)/X793*100)</f>
        <v>0</v>
      </c>
    </row>
    <row r="794" spans="1:34" ht="17.25" customHeight="1" x14ac:dyDescent="0.2">
      <c r="A794" s="55"/>
      <c r="B794" s="56">
        <f t="shared" si="648"/>
        <v>0</v>
      </c>
      <c r="C794" s="57">
        <f t="shared" si="648"/>
        <v>0</v>
      </c>
      <c r="D794" s="58">
        <f t="shared" si="648"/>
        <v>0</v>
      </c>
      <c r="E794" s="59">
        <f>IF(C794=0,0,D794/C794*100)</f>
        <v>0</v>
      </c>
      <c r="F794" s="58">
        <f>SUM(Q794,AB794)</f>
        <v>0</v>
      </c>
      <c r="G794" s="59">
        <f>IF(B794=0,0,F794/B794*100)</f>
        <v>0</v>
      </c>
      <c r="H794" s="58">
        <f>SUM(S794,AD794)</f>
        <v>0</v>
      </c>
      <c r="I794" s="59">
        <f>IF(B794=0,0,H794/B794*100)</f>
        <v>0</v>
      </c>
      <c r="J794" s="58">
        <f t="shared" si="649"/>
        <v>0</v>
      </c>
      <c r="K794" s="58">
        <f t="shared" si="649"/>
        <v>0</v>
      </c>
      <c r="L794" s="60">
        <f>IF(B794=0,0,IF(K794=0, J794, K794)/B794*100)</f>
        <v>0</v>
      </c>
      <c r="M794" s="56"/>
      <c r="N794" s="58"/>
      <c r="O794" s="58"/>
      <c r="P794" s="59">
        <f>IF(N794=0,0,O794/N794*100)</f>
        <v>0</v>
      </c>
      <c r="Q794" s="58"/>
      <c r="R794" s="59">
        <f>IF(M794=0,0,Q794/M794*100)</f>
        <v>0</v>
      </c>
      <c r="S794" s="58"/>
      <c r="T794" s="59">
        <f>IF(M794=0,0,S794/M794*100)</f>
        <v>0</v>
      </c>
      <c r="U794" s="58"/>
      <c r="V794" s="58"/>
      <c r="W794" s="60">
        <f>IF(M794=0,0,IF(V794=0, U794, V794)/M794*100)</f>
        <v>0</v>
      </c>
      <c r="X794" s="56"/>
      <c r="Y794" s="58"/>
      <c r="Z794" s="58"/>
      <c r="AA794" s="59">
        <f>IF(Y794=0,0,Z794/Y794*100)</f>
        <v>0</v>
      </c>
      <c r="AB794" s="58"/>
      <c r="AC794" s="59">
        <f>IF(X794=0,0,AB794/X794*100)</f>
        <v>0</v>
      </c>
      <c r="AD794" s="58"/>
      <c r="AE794" s="59">
        <f>IF(X794=0,0,AD794/X794*100)</f>
        <v>0</v>
      </c>
      <c r="AF794" s="58"/>
      <c r="AG794" s="58"/>
      <c r="AH794" s="60">
        <f>IF(X794=0,0,IF(AG794=0, AF794, AG794)/X794*100)</f>
        <v>0</v>
      </c>
    </row>
    <row r="795" spans="1:34" ht="17.25" customHeight="1" x14ac:dyDescent="0.2">
      <c r="A795" s="55"/>
      <c r="B795" s="56">
        <f t="shared" si="648"/>
        <v>0</v>
      </c>
      <c r="C795" s="57">
        <f t="shared" si="648"/>
        <v>0</v>
      </c>
      <c r="D795" s="58">
        <f t="shared" si="648"/>
        <v>0</v>
      </c>
      <c r="E795" s="59">
        <f>IF(C795=0,0,D795/C795*100)</f>
        <v>0</v>
      </c>
      <c r="F795" s="58">
        <f>SUM(Q795,AB795)</f>
        <v>0</v>
      </c>
      <c r="G795" s="59">
        <f>IF(B795=0,0,F795/B795*100)</f>
        <v>0</v>
      </c>
      <c r="H795" s="58">
        <f>SUM(S795,AD795)</f>
        <v>0</v>
      </c>
      <c r="I795" s="59">
        <f>IF(B795=0,0,H795/B795*100)</f>
        <v>0</v>
      </c>
      <c r="J795" s="58">
        <f t="shared" si="649"/>
        <v>0</v>
      </c>
      <c r="K795" s="58">
        <f t="shared" si="649"/>
        <v>0</v>
      </c>
      <c r="L795" s="60">
        <f>IF(B795=0,0,IF(K795=0, J795, K795)/B795*100)</f>
        <v>0</v>
      </c>
      <c r="M795" s="56"/>
      <c r="N795" s="58"/>
      <c r="O795" s="58"/>
      <c r="P795" s="59">
        <f>IF(N795=0,0,O795/N795*100)</f>
        <v>0</v>
      </c>
      <c r="Q795" s="58"/>
      <c r="R795" s="59">
        <f>IF(M795=0,0,Q795/M795*100)</f>
        <v>0</v>
      </c>
      <c r="S795" s="58"/>
      <c r="T795" s="59">
        <f>IF(M795=0,0,S795/M795*100)</f>
        <v>0</v>
      </c>
      <c r="U795" s="58"/>
      <c r="V795" s="58"/>
      <c r="W795" s="60">
        <f>IF(M795=0,0,IF(V795=0, U795, V795)/M795*100)</f>
        <v>0</v>
      </c>
      <c r="X795" s="56"/>
      <c r="Y795" s="58"/>
      <c r="Z795" s="58"/>
      <c r="AA795" s="59">
        <f>IF(Y795=0,0,Z795/Y795*100)</f>
        <v>0</v>
      </c>
      <c r="AB795" s="58"/>
      <c r="AC795" s="59">
        <f>IF(X795=0,0,AB795/X795*100)</f>
        <v>0</v>
      </c>
      <c r="AD795" s="58"/>
      <c r="AE795" s="59">
        <f>IF(X795=0,0,AD795/X795*100)</f>
        <v>0</v>
      </c>
      <c r="AF795" s="58"/>
      <c r="AG795" s="58"/>
      <c r="AH795" s="60">
        <f>IF(X795=0,0,IF(AG795=0, AF795, AG795)/X795*100)</f>
        <v>0</v>
      </c>
    </row>
    <row r="796" spans="1:34" ht="17.25" customHeight="1" x14ac:dyDescent="0.2">
      <c r="A796" s="55"/>
      <c r="B796" s="56">
        <f t="shared" si="627"/>
        <v>0</v>
      </c>
      <c r="C796" s="57">
        <f t="shared" si="628"/>
        <v>0</v>
      </c>
      <c r="D796" s="58">
        <f t="shared" si="629"/>
        <v>0</v>
      </c>
      <c r="E796" s="59">
        <f t="shared" si="630"/>
        <v>0</v>
      </c>
      <c r="F796" s="58">
        <f t="shared" si="631"/>
        <v>0</v>
      </c>
      <c r="G796" s="59">
        <f t="shared" si="632"/>
        <v>0</v>
      </c>
      <c r="H796" s="58">
        <f t="shared" si="633"/>
        <v>0</v>
      </c>
      <c r="I796" s="59">
        <f t="shared" si="634"/>
        <v>0</v>
      </c>
      <c r="J796" s="58">
        <f t="shared" si="635"/>
        <v>0</v>
      </c>
      <c r="K796" s="58">
        <f t="shared" si="636"/>
        <v>0</v>
      </c>
      <c r="L796" s="60">
        <f t="shared" si="637"/>
        <v>0</v>
      </c>
      <c r="M796" s="56"/>
      <c r="N796" s="58"/>
      <c r="O796" s="58"/>
      <c r="P796" s="59">
        <f t="shared" si="638"/>
        <v>0</v>
      </c>
      <c r="Q796" s="58"/>
      <c r="R796" s="59">
        <f t="shared" si="639"/>
        <v>0</v>
      </c>
      <c r="S796" s="58"/>
      <c r="T796" s="59">
        <f t="shared" si="640"/>
        <v>0</v>
      </c>
      <c r="U796" s="58"/>
      <c r="V796" s="58"/>
      <c r="W796" s="60">
        <f t="shared" si="641"/>
        <v>0</v>
      </c>
      <c r="X796" s="56"/>
      <c r="Y796" s="58"/>
      <c r="Z796" s="58"/>
      <c r="AA796" s="59">
        <f t="shared" si="642"/>
        <v>0</v>
      </c>
      <c r="AB796" s="58"/>
      <c r="AC796" s="59">
        <f t="shared" si="643"/>
        <v>0</v>
      </c>
      <c r="AD796" s="58"/>
      <c r="AE796" s="59">
        <f t="shared" si="644"/>
        <v>0</v>
      </c>
      <c r="AF796" s="58"/>
      <c r="AG796" s="58"/>
      <c r="AH796" s="60">
        <f t="shared" si="645"/>
        <v>0</v>
      </c>
    </row>
    <row r="797" spans="1:34" ht="17.25" customHeight="1" x14ac:dyDescent="0.2">
      <c r="A797" s="55"/>
      <c r="B797" s="56">
        <f t="shared" si="627"/>
        <v>0</v>
      </c>
      <c r="C797" s="57">
        <f t="shared" si="628"/>
        <v>0</v>
      </c>
      <c r="D797" s="58">
        <f t="shared" si="629"/>
        <v>0</v>
      </c>
      <c r="E797" s="59">
        <f t="shared" si="630"/>
        <v>0</v>
      </c>
      <c r="F797" s="58">
        <f t="shared" si="631"/>
        <v>0</v>
      </c>
      <c r="G797" s="59">
        <f t="shared" si="632"/>
        <v>0</v>
      </c>
      <c r="H797" s="58">
        <f t="shared" si="633"/>
        <v>0</v>
      </c>
      <c r="I797" s="59">
        <f t="shared" si="634"/>
        <v>0</v>
      </c>
      <c r="J797" s="58">
        <f t="shared" si="635"/>
        <v>0</v>
      </c>
      <c r="K797" s="58">
        <f t="shared" si="636"/>
        <v>0</v>
      </c>
      <c r="L797" s="60">
        <f t="shared" si="637"/>
        <v>0</v>
      </c>
      <c r="M797" s="56"/>
      <c r="N797" s="58"/>
      <c r="O797" s="58"/>
      <c r="P797" s="59">
        <f t="shared" si="638"/>
        <v>0</v>
      </c>
      <c r="Q797" s="58"/>
      <c r="R797" s="59">
        <f t="shared" si="639"/>
        <v>0</v>
      </c>
      <c r="S797" s="58"/>
      <c r="T797" s="59">
        <f t="shared" si="640"/>
        <v>0</v>
      </c>
      <c r="U797" s="58"/>
      <c r="V797" s="58"/>
      <c r="W797" s="60">
        <f t="shared" si="641"/>
        <v>0</v>
      </c>
      <c r="X797" s="56"/>
      <c r="Y797" s="58"/>
      <c r="Z797" s="58"/>
      <c r="AA797" s="59">
        <f t="shared" si="642"/>
        <v>0</v>
      </c>
      <c r="AB797" s="58"/>
      <c r="AC797" s="59">
        <f t="shared" si="643"/>
        <v>0</v>
      </c>
      <c r="AD797" s="58"/>
      <c r="AE797" s="59">
        <f t="shared" si="644"/>
        <v>0</v>
      </c>
      <c r="AF797" s="58"/>
      <c r="AG797" s="58"/>
      <c r="AH797" s="60">
        <f t="shared" si="645"/>
        <v>0</v>
      </c>
    </row>
    <row r="798" spans="1:34" ht="17.25" customHeight="1" x14ac:dyDescent="0.2">
      <c r="A798" s="55"/>
      <c r="B798" s="56">
        <f t="shared" si="627"/>
        <v>0</v>
      </c>
      <c r="C798" s="57">
        <f t="shared" si="628"/>
        <v>0</v>
      </c>
      <c r="D798" s="58">
        <f t="shared" si="629"/>
        <v>0</v>
      </c>
      <c r="E798" s="59">
        <f t="shared" si="630"/>
        <v>0</v>
      </c>
      <c r="F798" s="58">
        <f t="shared" si="631"/>
        <v>0</v>
      </c>
      <c r="G798" s="59">
        <f t="shared" si="632"/>
        <v>0</v>
      </c>
      <c r="H798" s="58">
        <f t="shared" si="633"/>
        <v>0</v>
      </c>
      <c r="I798" s="59">
        <f t="shared" si="634"/>
        <v>0</v>
      </c>
      <c r="J798" s="58">
        <f t="shared" si="635"/>
        <v>0</v>
      </c>
      <c r="K798" s="58">
        <f t="shared" si="636"/>
        <v>0</v>
      </c>
      <c r="L798" s="60">
        <f t="shared" si="637"/>
        <v>0</v>
      </c>
      <c r="M798" s="56"/>
      <c r="N798" s="58"/>
      <c r="O798" s="58"/>
      <c r="P798" s="59">
        <f t="shared" si="638"/>
        <v>0</v>
      </c>
      <c r="Q798" s="58"/>
      <c r="R798" s="59">
        <f t="shared" si="639"/>
        <v>0</v>
      </c>
      <c r="S798" s="58"/>
      <c r="T798" s="59">
        <f t="shared" si="640"/>
        <v>0</v>
      </c>
      <c r="U798" s="58"/>
      <c r="V798" s="58"/>
      <c r="W798" s="60">
        <f t="shared" si="641"/>
        <v>0</v>
      </c>
      <c r="X798" s="56"/>
      <c r="Y798" s="58"/>
      <c r="Z798" s="58"/>
      <c r="AA798" s="59">
        <f t="shared" si="642"/>
        <v>0</v>
      </c>
      <c r="AB798" s="58"/>
      <c r="AC798" s="59">
        <f t="shared" si="643"/>
        <v>0</v>
      </c>
      <c r="AD798" s="58"/>
      <c r="AE798" s="59">
        <f t="shared" si="644"/>
        <v>0</v>
      </c>
      <c r="AF798" s="58"/>
      <c r="AG798" s="58"/>
      <c r="AH798" s="60">
        <f t="shared" si="645"/>
        <v>0</v>
      </c>
    </row>
    <row r="799" spans="1:34" ht="17.25" customHeight="1" x14ac:dyDescent="0.2">
      <c r="A799" s="55"/>
      <c r="B799" s="56">
        <f t="shared" si="627"/>
        <v>0</v>
      </c>
      <c r="C799" s="57">
        <f t="shared" si="628"/>
        <v>0</v>
      </c>
      <c r="D799" s="58">
        <f t="shared" si="629"/>
        <v>0</v>
      </c>
      <c r="E799" s="59">
        <f t="shared" si="630"/>
        <v>0</v>
      </c>
      <c r="F799" s="58">
        <f t="shared" si="631"/>
        <v>0</v>
      </c>
      <c r="G799" s="59">
        <f t="shared" si="632"/>
        <v>0</v>
      </c>
      <c r="H799" s="58">
        <f t="shared" si="633"/>
        <v>0</v>
      </c>
      <c r="I799" s="59">
        <f t="shared" si="634"/>
        <v>0</v>
      </c>
      <c r="J799" s="58">
        <f t="shared" si="635"/>
        <v>0</v>
      </c>
      <c r="K799" s="58">
        <f t="shared" si="636"/>
        <v>0</v>
      </c>
      <c r="L799" s="60">
        <f t="shared" si="637"/>
        <v>0</v>
      </c>
      <c r="M799" s="56"/>
      <c r="N799" s="58"/>
      <c r="O799" s="58"/>
      <c r="P799" s="59">
        <f t="shared" si="638"/>
        <v>0</v>
      </c>
      <c r="Q799" s="58"/>
      <c r="R799" s="59">
        <f t="shared" si="639"/>
        <v>0</v>
      </c>
      <c r="S799" s="58"/>
      <c r="T799" s="59">
        <f t="shared" si="640"/>
        <v>0</v>
      </c>
      <c r="U799" s="58"/>
      <c r="V799" s="58"/>
      <c r="W799" s="60">
        <f t="shared" si="641"/>
        <v>0</v>
      </c>
      <c r="X799" s="56"/>
      <c r="Y799" s="58"/>
      <c r="Z799" s="58"/>
      <c r="AA799" s="59">
        <f t="shared" si="642"/>
        <v>0</v>
      </c>
      <c r="AB799" s="58"/>
      <c r="AC799" s="59">
        <f t="shared" si="643"/>
        <v>0</v>
      </c>
      <c r="AD799" s="58"/>
      <c r="AE799" s="59">
        <f t="shared" si="644"/>
        <v>0</v>
      </c>
      <c r="AF799" s="58"/>
      <c r="AG799" s="58"/>
      <c r="AH799" s="60">
        <f t="shared" si="645"/>
        <v>0</v>
      </c>
    </row>
    <row r="800" spans="1:34" ht="17.25" customHeight="1" x14ac:dyDescent="0.2">
      <c r="A800" s="55"/>
      <c r="B800" s="56">
        <f t="shared" si="627"/>
        <v>0</v>
      </c>
      <c r="C800" s="57">
        <f t="shared" si="628"/>
        <v>0</v>
      </c>
      <c r="D800" s="58">
        <f t="shared" si="629"/>
        <v>0</v>
      </c>
      <c r="E800" s="59">
        <f t="shared" si="630"/>
        <v>0</v>
      </c>
      <c r="F800" s="58">
        <f t="shared" si="631"/>
        <v>0</v>
      </c>
      <c r="G800" s="59">
        <f t="shared" si="632"/>
        <v>0</v>
      </c>
      <c r="H800" s="58">
        <f t="shared" si="633"/>
        <v>0</v>
      </c>
      <c r="I800" s="59">
        <f t="shared" si="634"/>
        <v>0</v>
      </c>
      <c r="J800" s="58">
        <f t="shared" si="635"/>
        <v>0</v>
      </c>
      <c r="K800" s="58">
        <f t="shared" si="636"/>
        <v>0</v>
      </c>
      <c r="L800" s="60">
        <f t="shared" si="637"/>
        <v>0</v>
      </c>
      <c r="M800" s="56"/>
      <c r="N800" s="58"/>
      <c r="O800" s="58"/>
      <c r="P800" s="59">
        <f t="shared" si="638"/>
        <v>0</v>
      </c>
      <c r="Q800" s="58"/>
      <c r="R800" s="59">
        <f t="shared" si="639"/>
        <v>0</v>
      </c>
      <c r="S800" s="58"/>
      <c r="T800" s="59">
        <f t="shared" si="640"/>
        <v>0</v>
      </c>
      <c r="U800" s="58"/>
      <c r="V800" s="58"/>
      <c r="W800" s="60">
        <f t="shared" si="641"/>
        <v>0</v>
      </c>
      <c r="X800" s="56"/>
      <c r="Y800" s="58"/>
      <c r="Z800" s="58"/>
      <c r="AA800" s="59">
        <f t="shared" si="642"/>
        <v>0</v>
      </c>
      <c r="AB800" s="58"/>
      <c r="AC800" s="59">
        <f t="shared" si="643"/>
        <v>0</v>
      </c>
      <c r="AD800" s="58"/>
      <c r="AE800" s="59">
        <f t="shared" si="644"/>
        <v>0</v>
      </c>
      <c r="AF800" s="58"/>
      <c r="AG800" s="58"/>
      <c r="AH800" s="60">
        <f t="shared" si="645"/>
        <v>0</v>
      </c>
    </row>
    <row r="801" spans="1:34" ht="17.25" customHeight="1" x14ac:dyDescent="0.2">
      <c r="A801" s="55"/>
      <c r="B801" s="56">
        <f t="shared" si="627"/>
        <v>0</v>
      </c>
      <c r="C801" s="57">
        <f t="shared" si="628"/>
        <v>0</v>
      </c>
      <c r="D801" s="58">
        <f t="shared" si="629"/>
        <v>0</v>
      </c>
      <c r="E801" s="59">
        <f t="shared" si="630"/>
        <v>0</v>
      </c>
      <c r="F801" s="58">
        <f t="shared" si="631"/>
        <v>0</v>
      </c>
      <c r="G801" s="59">
        <f t="shared" si="632"/>
        <v>0</v>
      </c>
      <c r="H801" s="58">
        <f t="shared" si="633"/>
        <v>0</v>
      </c>
      <c r="I801" s="59">
        <f t="shared" si="634"/>
        <v>0</v>
      </c>
      <c r="J801" s="58">
        <f t="shared" si="635"/>
        <v>0</v>
      </c>
      <c r="K801" s="58">
        <f t="shared" si="636"/>
        <v>0</v>
      </c>
      <c r="L801" s="60">
        <f t="shared" si="637"/>
        <v>0</v>
      </c>
      <c r="M801" s="56"/>
      <c r="N801" s="58"/>
      <c r="O801" s="58"/>
      <c r="P801" s="59">
        <f t="shared" si="638"/>
        <v>0</v>
      </c>
      <c r="Q801" s="58"/>
      <c r="R801" s="59">
        <f t="shared" si="639"/>
        <v>0</v>
      </c>
      <c r="S801" s="58"/>
      <c r="T801" s="59">
        <f t="shared" si="640"/>
        <v>0</v>
      </c>
      <c r="U801" s="58"/>
      <c r="V801" s="58"/>
      <c r="W801" s="60">
        <f t="shared" si="641"/>
        <v>0</v>
      </c>
      <c r="X801" s="56"/>
      <c r="Y801" s="58"/>
      <c r="Z801" s="58"/>
      <c r="AA801" s="59">
        <f t="shared" si="642"/>
        <v>0</v>
      </c>
      <c r="AB801" s="58"/>
      <c r="AC801" s="59">
        <f t="shared" si="643"/>
        <v>0</v>
      </c>
      <c r="AD801" s="58"/>
      <c r="AE801" s="59">
        <f t="shared" si="644"/>
        <v>0</v>
      </c>
      <c r="AF801" s="58"/>
      <c r="AG801" s="58"/>
      <c r="AH801" s="60">
        <f t="shared" si="645"/>
        <v>0</v>
      </c>
    </row>
    <row r="802" spans="1:34" ht="17.25" customHeight="1" x14ac:dyDescent="0.2">
      <c r="A802" s="55"/>
      <c r="B802" s="56">
        <f t="shared" si="627"/>
        <v>0</v>
      </c>
      <c r="C802" s="57">
        <f t="shared" si="628"/>
        <v>0</v>
      </c>
      <c r="D802" s="58">
        <f t="shared" si="629"/>
        <v>0</v>
      </c>
      <c r="E802" s="59">
        <f t="shared" si="630"/>
        <v>0</v>
      </c>
      <c r="F802" s="58">
        <f t="shared" si="631"/>
        <v>0</v>
      </c>
      <c r="G802" s="59">
        <f t="shared" si="632"/>
        <v>0</v>
      </c>
      <c r="H802" s="58">
        <f t="shared" si="633"/>
        <v>0</v>
      </c>
      <c r="I802" s="59">
        <f t="shared" si="634"/>
        <v>0</v>
      </c>
      <c r="J802" s="58">
        <f t="shared" si="635"/>
        <v>0</v>
      </c>
      <c r="K802" s="58">
        <f t="shared" si="636"/>
        <v>0</v>
      </c>
      <c r="L802" s="60">
        <f t="shared" si="637"/>
        <v>0</v>
      </c>
      <c r="M802" s="56"/>
      <c r="N802" s="58"/>
      <c r="O802" s="58"/>
      <c r="P802" s="59">
        <f t="shared" si="638"/>
        <v>0</v>
      </c>
      <c r="Q802" s="58"/>
      <c r="R802" s="59">
        <f t="shared" si="639"/>
        <v>0</v>
      </c>
      <c r="S802" s="58"/>
      <c r="T802" s="59">
        <f t="shared" si="640"/>
        <v>0</v>
      </c>
      <c r="U802" s="58"/>
      <c r="V802" s="58"/>
      <c r="W802" s="60">
        <f t="shared" si="641"/>
        <v>0</v>
      </c>
      <c r="X802" s="56"/>
      <c r="Y802" s="58"/>
      <c r="Z802" s="58"/>
      <c r="AA802" s="59">
        <f t="shared" si="642"/>
        <v>0</v>
      </c>
      <c r="AB802" s="58"/>
      <c r="AC802" s="59">
        <f t="shared" si="643"/>
        <v>0</v>
      </c>
      <c r="AD802" s="58"/>
      <c r="AE802" s="59">
        <f t="shared" si="644"/>
        <v>0</v>
      </c>
      <c r="AF802" s="58"/>
      <c r="AG802" s="58"/>
      <c r="AH802" s="60">
        <f t="shared" si="645"/>
        <v>0</v>
      </c>
    </row>
    <row r="803" spans="1:34" ht="17.25" customHeight="1" x14ac:dyDescent="0.2">
      <c r="A803" s="55"/>
      <c r="B803" s="56">
        <f t="shared" si="627"/>
        <v>0</v>
      </c>
      <c r="C803" s="57">
        <f t="shared" si="628"/>
        <v>0</v>
      </c>
      <c r="D803" s="58">
        <f t="shared" si="629"/>
        <v>0</v>
      </c>
      <c r="E803" s="59">
        <f t="shared" si="630"/>
        <v>0</v>
      </c>
      <c r="F803" s="58">
        <f t="shared" si="631"/>
        <v>0</v>
      </c>
      <c r="G803" s="59">
        <f t="shared" si="632"/>
        <v>0</v>
      </c>
      <c r="H803" s="58">
        <f t="shared" si="633"/>
        <v>0</v>
      </c>
      <c r="I803" s="59">
        <f t="shared" si="634"/>
        <v>0</v>
      </c>
      <c r="J803" s="58">
        <f t="shared" si="635"/>
        <v>0</v>
      </c>
      <c r="K803" s="58">
        <f t="shared" si="636"/>
        <v>0</v>
      </c>
      <c r="L803" s="60">
        <f t="shared" si="637"/>
        <v>0</v>
      </c>
      <c r="M803" s="56"/>
      <c r="N803" s="58"/>
      <c r="O803" s="58"/>
      <c r="P803" s="59">
        <f t="shared" si="638"/>
        <v>0</v>
      </c>
      <c r="Q803" s="58"/>
      <c r="R803" s="59">
        <f t="shared" si="639"/>
        <v>0</v>
      </c>
      <c r="S803" s="58"/>
      <c r="T803" s="59">
        <f t="shared" si="640"/>
        <v>0</v>
      </c>
      <c r="U803" s="58"/>
      <c r="V803" s="58"/>
      <c r="W803" s="60">
        <f t="shared" si="641"/>
        <v>0</v>
      </c>
      <c r="X803" s="56"/>
      <c r="Y803" s="58"/>
      <c r="Z803" s="58"/>
      <c r="AA803" s="59">
        <f t="shared" si="642"/>
        <v>0</v>
      </c>
      <c r="AB803" s="58"/>
      <c r="AC803" s="59">
        <f t="shared" si="643"/>
        <v>0</v>
      </c>
      <c r="AD803" s="58"/>
      <c r="AE803" s="59">
        <f t="shared" si="644"/>
        <v>0</v>
      </c>
      <c r="AF803" s="58"/>
      <c r="AG803" s="58"/>
      <c r="AH803" s="60">
        <f t="shared" si="645"/>
        <v>0</v>
      </c>
    </row>
    <row r="804" spans="1:34" ht="17.25" customHeight="1" x14ac:dyDescent="0.2">
      <c r="A804" s="55"/>
      <c r="B804" s="56">
        <f t="shared" si="627"/>
        <v>0</v>
      </c>
      <c r="C804" s="57">
        <f t="shared" si="628"/>
        <v>0</v>
      </c>
      <c r="D804" s="58">
        <f t="shared" si="629"/>
        <v>0</v>
      </c>
      <c r="E804" s="59">
        <f t="shared" si="630"/>
        <v>0</v>
      </c>
      <c r="F804" s="58">
        <f t="shared" si="631"/>
        <v>0</v>
      </c>
      <c r="G804" s="59">
        <f t="shared" si="632"/>
        <v>0</v>
      </c>
      <c r="H804" s="58">
        <f t="shared" si="633"/>
        <v>0</v>
      </c>
      <c r="I804" s="59">
        <f t="shared" si="634"/>
        <v>0</v>
      </c>
      <c r="J804" s="58">
        <f t="shared" si="635"/>
        <v>0</v>
      </c>
      <c r="K804" s="58">
        <f t="shared" si="636"/>
        <v>0</v>
      </c>
      <c r="L804" s="60">
        <f t="shared" si="637"/>
        <v>0</v>
      </c>
      <c r="M804" s="56"/>
      <c r="N804" s="58"/>
      <c r="O804" s="58"/>
      <c r="P804" s="59">
        <f t="shared" si="638"/>
        <v>0</v>
      </c>
      <c r="Q804" s="58"/>
      <c r="R804" s="59">
        <f t="shared" si="639"/>
        <v>0</v>
      </c>
      <c r="S804" s="58"/>
      <c r="T804" s="59">
        <f t="shared" si="640"/>
        <v>0</v>
      </c>
      <c r="U804" s="58"/>
      <c r="V804" s="58"/>
      <c r="W804" s="60">
        <f t="shared" si="641"/>
        <v>0</v>
      </c>
      <c r="X804" s="56"/>
      <c r="Y804" s="58"/>
      <c r="Z804" s="58"/>
      <c r="AA804" s="59">
        <f t="shared" si="642"/>
        <v>0</v>
      </c>
      <c r="AB804" s="58"/>
      <c r="AC804" s="59">
        <f t="shared" si="643"/>
        <v>0</v>
      </c>
      <c r="AD804" s="58"/>
      <c r="AE804" s="59">
        <f t="shared" si="644"/>
        <v>0</v>
      </c>
      <c r="AF804" s="58"/>
      <c r="AG804" s="58"/>
      <c r="AH804" s="60">
        <f t="shared" si="645"/>
        <v>0</v>
      </c>
    </row>
    <row r="805" spans="1:34" ht="17.25" customHeight="1" x14ac:dyDescent="0.2">
      <c r="A805" s="61"/>
      <c r="B805" s="62">
        <f t="shared" si="627"/>
        <v>0</v>
      </c>
      <c r="C805" s="63">
        <f t="shared" si="628"/>
        <v>0</v>
      </c>
      <c r="D805" s="64">
        <f t="shared" si="629"/>
        <v>0</v>
      </c>
      <c r="E805" s="65">
        <f t="shared" si="630"/>
        <v>0</v>
      </c>
      <c r="F805" s="64">
        <f t="shared" si="631"/>
        <v>0</v>
      </c>
      <c r="G805" s="65">
        <f t="shared" si="632"/>
        <v>0</v>
      </c>
      <c r="H805" s="64">
        <f t="shared" si="633"/>
        <v>0</v>
      </c>
      <c r="I805" s="65">
        <f t="shared" si="634"/>
        <v>0</v>
      </c>
      <c r="J805" s="64">
        <f t="shared" si="635"/>
        <v>0</v>
      </c>
      <c r="K805" s="64">
        <f t="shared" si="636"/>
        <v>0</v>
      </c>
      <c r="L805" s="66">
        <f t="shared" si="637"/>
        <v>0</v>
      </c>
      <c r="M805" s="62"/>
      <c r="N805" s="64"/>
      <c r="O805" s="64"/>
      <c r="P805" s="65">
        <f t="shared" si="638"/>
        <v>0</v>
      </c>
      <c r="Q805" s="64"/>
      <c r="R805" s="65">
        <f t="shared" si="639"/>
        <v>0</v>
      </c>
      <c r="S805" s="64"/>
      <c r="T805" s="65">
        <f t="shared" si="640"/>
        <v>0</v>
      </c>
      <c r="U805" s="64"/>
      <c r="V805" s="64"/>
      <c r="W805" s="66">
        <f t="shared" si="641"/>
        <v>0</v>
      </c>
      <c r="X805" s="62"/>
      <c r="Y805" s="64"/>
      <c r="Z805" s="64"/>
      <c r="AA805" s="65">
        <f t="shared" si="642"/>
        <v>0</v>
      </c>
      <c r="AB805" s="64"/>
      <c r="AC805" s="65">
        <f t="shared" si="643"/>
        <v>0</v>
      </c>
      <c r="AD805" s="64"/>
      <c r="AE805" s="65">
        <f t="shared" si="644"/>
        <v>0</v>
      </c>
      <c r="AF805" s="64"/>
      <c r="AG805" s="64"/>
      <c r="AH805" s="66">
        <f t="shared" si="645"/>
        <v>0</v>
      </c>
    </row>
    <row r="806" spans="1:34" ht="17.25" customHeight="1" thickBot="1" x14ac:dyDescent="0.25">
      <c r="A806" s="43" t="s">
        <v>10</v>
      </c>
      <c r="B806" s="44">
        <f>SUM(B776:B805)</f>
        <v>0</v>
      </c>
      <c r="C806" s="45">
        <f>SUM(C776:C805)</f>
        <v>0</v>
      </c>
      <c r="D806" s="46">
        <f>SUM(D776:D805)</f>
        <v>0</v>
      </c>
      <c r="E806" s="47">
        <f>IF(C806=0,0,D806/C806*100)</f>
        <v>0</v>
      </c>
      <c r="F806" s="46">
        <f>SUM(F776:F805)</f>
        <v>0</v>
      </c>
      <c r="G806" s="47">
        <f>IF(B806=0,0,F806/B806*100)</f>
        <v>0</v>
      </c>
      <c r="H806" s="46">
        <f>SUM(H776:H805)</f>
        <v>0</v>
      </c>
      <c r="I806" s="47">
        <f>IF(B806=0,0,H806/B806*100)</f>
        <v>0</v>
      </c>
      <c r="J806" s="46">
        <f>SUM(J776:J805)</f>
        <v>0</v>
      </c>
      <c r="K806" s="46">
        <f>SUM(K776:K805)</f>
        <v>0</v>
      </c>
      <c r="L806" s="48">
        <f>IF(B806=0,0,IF(K806=0, J806, K806)/B806*100)</f>
        <v>0</v>
      </c>
      <c r="M806" s="44">
        <f>SUM(M776:M805)</f>
        <v>0</v>
      </c>
      <c r="N806" s="45">
        <f>SUM(N776:N805)</f>
        <v>0</v>
      </c>
      <c r="O806" s="46">
        <f>SUM(O776:O805)</f>
        <v>0</v>
      </c>
      <c r="P806" s="47">
        <f>IF(N806=0,0,O806/N806*100)</f>
        <v>0</v>
      </c>
      <c r="Q806" s="46">
        <f>SUM(Q776:Q805)</f>
        <v>0</v>
      </c>
      <c r="R806" s="47">
        <f>IF(M806=0,0,Q806/M806*100)</f>
        <v>0</v>
      </c>
      <c r="S806" s="46">
        <f>SUM(S776:S805)</f>
        <v>0</v>
      </c>
      <c r="T806" s="47">
        <f>IF(M806=0,0,S806/M806*100)</f>
        <v>0</v>
      </c>
      <c r="U806" s="46">
        <f>SUM(U776:U805)</f>
        <v>0</v>
      </c>
      <c r="V806" s="46">
        <f>SUM(V776:V805)</f>
        <v>0</v>
      </c>
      <c r="W806" s="48">
        <f>IF(M806=0,0,IF(V806=0, U806, V806)/M806*100)</f>
        <v>0</v>
      </c>
      <c r="X806" s="44">
        <f>SUM(X776:X805)</f>
        <v>0</v>
      </c>
      <c r="Y806" s="45">
        <f>SUM(Y776:Y805)</f>
        <v>0</v>
      </c>
      <c r="Z806" s="46">
        <f>SUM(Z776:Z805)</f>
        <v>0</v>
      </c>
      <c r="AA806" s="47">
        <f>IF(Y806=0,0,Z806/Y806*100)</f>
        <v>0</v>
      </c>
      <c r="AB806" s="46">
        <f>SUM(AB776:AB805)</f>
        <v>0</v>
      </c>
      <c r="AC806" s="47">
        <f>IF(X806=0,0,AB806/X806*100)</f>
        <v>0</v>
      </c>
      <c r="AD806" s="46">
        <f>SUM(AD776:AD805)</f>
        <v>0</v>
      </c>
      <c r="AE806" s="47">
        <f>IF(X806=0,0,AD806/X806*100)</f>
        <v>0</v>
      </c>
      <c r="AF806" s="46">
        <f>SUM(AF776:AF805)</f>
        <v>0</v>
      </c>
      <c r="AG806" s="46">
        <f>SUM(AG776:AG805)</f>
        <v>0</v>
      </c>
      <c r="AH806" s="48">
        <f>IF(X806=0,0,IF(AG806=0, AF806, AG806)/X806*100)</f>
        <v>0</v>
      </c>
    </row>
    <row r="807" spans="1:34" ht="17.25" customHeight="1" x14ac:dyDescent="0.2">
      <c r="A807" s="34"/>
      <c r="B807" s="35"/>
      <c r="C807" s="36"/>
      <c r="D807" s="36"/>
      <c r="E807" s="36"/>
      <c r="F807" s="37"/>
      <c r="G807" s="38"/>
      <c r="H807" s="37"/>
      <c r="I807" s="38"/>
      <c r="J807" s="39"/>
      <c r="K807" s="40"/>
      <c r="L807" s="41"/>
      <c r="M807" s="42"/>
      <c r="N807" s="36"/>
      <c r="O807" s="36"/>
      <c r="P807" s="36"/>
      <c r="Q807" s="37"/>
      <c r="R807" s="38"/>
      <c r="S807" s="37"/>
      <c r="T807" s="38"/>
      <c r="U807" s="39"/>
      <c r="V807" s="40"/>
      <c r="W807" s="41"/>
      <c r="X807" s="42"/>
      <c r="Y807" s="36"/>
      <c r="Z807" s="36"/>
      <c r="AA807" s="36"/>
      <c r="AB807" s="37"/>
      <c r="AC807" s="38"/>
      <c r="AD807" s="37"/>
      <c r="AE807" s="38"/>
      <c r="AF807" s="39"/>
      <c r="AG807" s="40"/>
      <c r="AH807" s="41"/>
    </row>
    <row r="808" spans="1:34" ht="17.25" customHeight="1" x14ac:dyDescent="0.2">
      <c r="A808" s="49"/>
      <c r="B808" s="50">
        <f>SUM(M808,X808)</f>
        <v>0</v>
      </c>
      <c r="C808" s="51">
        <f>SUM(N808,Y808)</f>
        <v>0</v>
      </c>
      <c r="D808" s="52">
        <f>SUM(O808,Z808)</f>
        <v>0</v>
      </c>
      <c r="E808" s="53">
        <f>IF(C808=0,0,D808/C808*100)</f>
        <v>0</v>
      </c>
      <c r="F808" s="52">
        <f>SUM(Q808,AB808)</f>
        <v>0</v>
      </c>
      <c r="G808" s="53">
        <f>IF(B808=0,0,F808/B808*100)</f>
        <v>0</v>
      </c>
      <c r="H808" s="52">
        <f>SUM(S808,AD808)</f>
        <v>0</v>
      </c>
      <c r="I808" s="53">
        <f>IF(B808=0,0,H808/B808*100)</f>
        <v>0</v>
      </c>
      <c r="J808" s="52">
        <f>SUM(U808,AF808)</f>
        <v>0</v>
      </c>
      <c r="K808" s="52">
        <f>SUM(V808,AG808)</f>
        <v>0</v>
      </c>
      <c r="L808" s="54">
        <f>IF(B808=0,0,IF(K808=0, J808, K808)/B808*100)</f>
        <v>0</v>
      </c>
      <c r="M808" s="50"/>
      <c r="N808" s="52"/>
      <c r="O808" s="52"/>
      <c r="P808" s="53">
        <f>IF(N808=0,0,O808/N808*100)</f>
        <v>0</v>
      </c>
      <c r="Q808" s="52"/>
      <c r="R808" s="53">
        <f>IF(M808=0,0,Q808/M808*100)</f>
        <v>0</v>
      </c>
      <c r="S808" s="52"/>
      <c r="T808" s="53">
        <f>IF(M808=0,0,S808/M808*100)</f>
        <v>0</v>
      </c>
      <c r="U808" s="52"/>
      <c r="V808" s="52"/>
      <c r="W808" s="54">
        <f>IF(M808=0,0,IF(V808=0, U808, V808)/M808*100)</f>
        <v>0</v>
      </c>
      <c r="X808" s="50"/>
      <c r="Y808" s="52"/>
      <c r="Z808" s="52"/>
      <c r="AA808" s="53">
        <f>IF(Y808=0,0,Z808/Y808*100)</f>
        <v>0</v>
      </c>
      <c r="AB808" s="52"/>
      <c r="AC808" s="53">
        <f>IF(X808=0,0,AB808/X808*100)</f>
        <v>0</v>
      </c>
      <c r="AD808" s="52"/>
      <c r="AE808" s="53">
        <f>IF(X808=0,0,AD808/X808*100)</f>
        <v>0</v>
      </c>
      <c r="AF808" s="52"/>
      <c r="AG808" s="52"/>
      <c r="AH808" s="54">
        <f>IF(X808=0,0,IF(AG808=0, AF808, AG808)/X808*100)</f>
        <v>0</v>
      </c>
    </row>
    <row r="809" spans="1:34" ht="17.25" customHeight="1" x14ac:dyDescent="0.2">
      <c r="A809" s="55"/>
      <c r="B809" s="56">
        <f t="shared" ref="B809:B837" si="650">SUM(M809,X809)</f>
        <v>0</v>
      </c>
      <c r="C809" s="57">
        <f t="shared" ref="C809:C837" si="651">SUM(N809,Y809)</f>
        <v>0</v>
      </c>
      <c r="D809" s="58">
        <f t="shared" ref="D809:D837" si="652">SUM(O809,Z809)</f>
        <v>0</v>
      </c>
      <c r="E809" s="59">
        <f t="shared" ref="E809:E837" si="653">IF(C809=0,0,D809/C809*100)</f>
        <v>0</v>
      </c>
      <c r="F809" s="58">
        <f t="shared" ref="F809:F837" si="654">SUM(Q809,AB809)</f>
        <v>0</v>
      </c>
      <c r="G809" s="59">
        <f t="shared" ref="G809:G837" si="655">IF(B809=0,0,F809/B809*100)</f>
        <v>0</v>
      </c>
      <c r="H809" s="58">
        <f t="shared" ref="H809:H837" si="656">SUM(S809,AD809)</f>
        <v>0</v>
      </c>
      <c r="I809" s="59">
        <f t="shared" ref="I809:I837" si="657">IF(B809=0,0,H809/B809*100)</f>
        <v>0</v>
      </c>
      <c r="J809" s="58">
        <f t="shared" ref="J809:J837" si="658">SUM(U809,AF809)</f>
        <v>0</v>
      </c>
      <c r="K809" s="58">
        <f t="shared" ref="K809:K837" si="659">SUM(V809,AG809)</f>
        <v>0</v>
      </c>
      <c r="L809" s="60">
        <f t="shared" ref="L809:L837" si="660">IF(B809=0,0,IF(K809=0, J809, K809)/B809*100)</f>
        <v>0</v>
      </c>
      <c r="M809" s="56"/>
      <c r="N809" s="58"/>
      <c r="O809" s="58"/>
      <c r="P809" s="59">
        <f t="shared" ref="P809:P837" si="661">IF(N809=0,0,O809/N809*100)</f>
        <v>0</v>
      </c>
      <c r="Q809" s="58"/>
      <c r="R809" s="59">
        <f t="shared" ref="R809:R837" si="662">IF(M809=0,0,Q809/M809*100)</f>
        <v>0</v>
      </c>
      <c r="S809" s="58"/>
      <c r="T809" s="59">
        <f t="shared" ref="T809:T837" si="663">IF(M809=0,0,S809/M809*100)</f>
        <v>0</v>
      </c>
      <c r="U809" s="58"/>
      <c r="V809" s="58"/>
      <c r="W809" s="60">
        <f t="shared" ref="W809:W837" si="664">IF(M809=0,0,IF(V809=0, U809, V809)/M809*100)</f>
        <v>0</v>
      </c>
      <c r="X809" s="56"/>
      <c r="Y809" s="58"/>
      <c r="Z809" s="58"/>
      <c r="AA809" s="59">
        <f t="shared" ref="AA809:AA837" si="665">IF(Y809=0,0,Z809/Y809*100)</f>
        <v>0</v>
      </c>
      <c r="AB809" s="58"/>
      <c r="AC809" s="59">
        <f t="shared" ref="AC809:AC837" si="666">IF(X809=0,0,AB809/X809*100)</f>
        <v>0</v>
      </c>
      <c r="AD809" s="58"/>
      <c r="AE809" s="59">
        <f t="shared" ref="AE809:AE837" si="667">IF(X809=0,0,AD809/X809*100)</f>
        <v>0</v>
      </c>
      <c r="AF809" s="58"/>
      <c r="AG809" s="58"/>
      <c r="AH809" s="60">
        <f t="shared" ref="AH809:AH837" si="668">IF(X809=0,0,IF(AG809=0, AF809, AG809)/X809*100)</f>
        <v>0</v>
      </c>
    </row>
    <row r="810" spans="1:34" ht="17.25" customHeight="1" x14ac:dyDescent="0.2">
      <c r="A810" s="55"/>
      <c r="B810" s="56">
        <f t="shared" si="650"/>
        <v>0</v>
      </c>
      <c r="C810" s="57">
        <f t="shared" si="651"/>
        <v>0</v>
      </c>
      <c r="D810" s="58">
        <f t="shared" si="652"/>
        <v>0</v>
      </c>
      <c r="E810" s="59">
        <f t="shared" si="653"/>
        <v>0</v>
      </c>
      <c r="F810" s="58">
        <f t="shared" si="654"/>
        <v>0</v>
      </c>
      <c r="G810" s="59">
        <f t="shared" si="655"/>
        <v>0</v>
      </c>
      <c r="H810" s="58">
        <f t="shared" si="656"/>
        <v>0</v>
      </c>
      <c r="I810" s="59">
        <f t="shared" si="657"/>
        <v>0</v>
      </c>
      <c r="J810" s="58">
        <f t="shared" si="658"/>
        <v>0</v>
      </c>
      <c r="K810" s="58">
        <f t="shared" si="659"/>
        <v>0</v>
      </c>
      <c r="L810" s="60">
        <f t="shared" si="660"/>
        <v>0</v>
      </c>
      <c r="M810" s="56"/>
      <c r="N810" s="58"/>
      <c r="O810" s="58"/>
      <c r="P810" s="59">
        <f t="shared" si="661"/>
        <v>0</v>
      </c>
      <c r="Q810" s="58"/>
      <c r="R810" s="59">
        <f t="shared" si="662"/>
        <v>0</v>
      </c>
      <c r="S810" s="58"/>
      <c r="T810" s="59">
        <f t="shared" si="663"/>
        <v>0</v>
      </c>
      <c r="U810" s="58"/>
      <c r="V810" s="58"/>
      <c r="W810" s="60">
        <f t="shared" si="664"/>
        <v>0</v>
      </c>
      <c r="X810" s="56"/>
      <c r="Y810" s="58"/>
      <c r="Z810" s="58"/>
      <c r="AA810" s="59">
        <f t="shared" si="665"/>
        <v>0</v>
      </c>
      <c r="AB810" s="58"/>
      <c r="AC810" s="59">
        <f t="shared" si="666"/>
        <v>0</v>
      </c>
      <c r="AD810" s="58"/>
      <c r="AE810" s="59">
        <f t="shared" si="667"/>
        <v>0</v>
      </c>
      <c r="AF810" s="58"/>
      <c r="AG810" s="58"/>
      <c r="AH810" s="60">
        <f t="shared" si="668"/>
        <v>0</v>
      </c>
    </row>
    <row r="811" spans="1:34" ht="17.25" customHeight="1" x14ac:dyDescent="0.2">
      <c r="A811" s="55"/>
      <c r="B811" s="56">
        <f t="shared" ref="B811:D815" si="669">SUM(M811,X811)</f>
        <v>0</v>
      </c>
      <c r="C811" s="57">
        <f t="shared" si="669"/>
        <v>0</v>
      </c>
      <c r="D811" s="58">
        <f t="shared" si="669"/>
        <v>0</v>
      </c>
      <c r="E811" s="59">
        <f>IF(C811=0,0,D811/C811*100)</f>
        <v>0</v>
      </c>
      <c r="F811" s="58">
        <f>SUM(Q811,AB811)</f>
        <v>0</v>
      </c>
      <c r="G811" s="59">
        <f>IF(B811=0,0,F811/B811*100)</f>
        <v>0</v>
      </c>
      <c r="H811" s="58">
        <f>SUM(S811,AD811)</f>
        <v>0</v>
      </c>
      <c r="I811" s="59">
        <f>IF(B811=0,0,H811/B811*100)</f>
        <v>0</v>
      </c>
      <c r="J811" s="58">
        <f t="shared" ref="J811:K815" si="670">SUM(U811,AF811)</f>
        <v>0</v>
      </c>
      <c r="K811" s="58">
        <f t="shared" si="670"/>
        <v>0</v>
      </c>
      <c r="L811" s="60">
        <f>IF(B811=0,0,IF(K811=0, J811, K811)/B811*100)</f>
        <v>0</v>
      </c>
      <c r="M811" s="56"/>
      <c r="N811" s="58"/>
      <c r="O811" s="58"/>
      <c r="P811" s="59">
        <f>IF(N811=0,0,O811/N811*100)</f>
        <v>0</v>
      </c>
      <c r="Q811" s="58"/>
      <c r="R811" s="59">
        <f>IF(M811=0,0,Q811/M811*100)</f>
        <v>0</v>
      </c>
      <c r="S811" s="58"/>
      <c r="T811" s="59">
        <f>IF(M811=0,0,S811/M811*100)</f>
        <v>0</v>
      </c>
      <c r="U811" s="58"/>
      <c r="V811" s="58"/>
      <c r="W811" s="60">
        <f>IF(M811=0,0,IF(V811=0, U811, V811)/M811*100)</f>
        <v>0</v>
      </c>
      <c r="X811" s="56"/>
      <c r="Y811" s="58"/>
      <c r="Z811" s="58"/>
      <c r="AA811" s="59">
        <f>IF(Y811=0,0,Z811/Y811*100)</f>
        <v>0</v>
      </c>
      <c r="AB811" s="58"/>
      <c r="AC811" s="59">
        <f>IF(X811=0,0,AB811/X811*100)</f>
        <v>0</v>
      </c>
      <c r="AD811" s="58"/>
      <c r="AE811" s="59">
        <f>IF(X811=0,0,AD811/X811*100)</f>
        <v>0</v>
      </c>
      <c r="AF811" s="58"/>
      <c r="AG811" s="58"/>
      <c r="AH811" s="60">
        <f>IF(X811=0,0,IF(AG811=0, AF811, AG811)/X811*100)</f>
        <v>0</v>
      </c>
    </row>
    <row r="812" spans="1:34" ht="17.25" customHeight="1" x14ac:dyDescent="0.2">
      <c r="A812" s="55"/>
      <c r="B812" s="56">
        <f t="shared" si="669"/>
        <v>0</v>
      </c>
      <c r="C812" s="57">
        <f t="shared" si="669"/>
        <v>0</v>
      </c>
      <c r="D812" s="58">
        <f t="shared" si="669"/>
        <v>0</v>
      </c>
      <c r="E812" s="59">
        <f>IF(C812=0,0,D812/C812*100)</f>
        <v>0</v>
      </c>
      <c r="F812" s="58">
        <f>SUM(Q812,AB812)</f>
        <v>0</v>
      </c>
      <c r="G812" s="59">
        <f>IF(B812=0,0,F812/B812*100)</f>
        <v>0</v>
      </c>
      <c r="H812" s="58">
        <f>SUM(S812,AD812)</f>
        <v>0</v>
      </c>
      <c r="I812" s="59">
        <f>IF(B812=0,0,H812/B812*100)</f>
        <v>0</v>
      </c>
      <c r="J812" s="58">
        <f t="shared" si="670"/>
        <v>0</v>
      </c>
      <c r="K812" s="58">
        <f t="shared" si="670"/>
        <v>0</v>
      </c>
      <c r="L812" s="60">
        <f>IF(B812=0,0,IF(K812=0, J812, K812)/B812*100)</f>
        <v>0</v>
      </c>
      <c r="M812" s="56"/>
      <c r="N812" s="58"/>
      <c r="O812" s="58"/>
      <c r="P812" s="59">
        <f>IF(N812=0,0,O812/N812*100)</f>
        <v>0</v>
      </c>
      <c r="Q812" s="58"/>
      <c r="R812" s="59">
        <f>IF(M812=0,0,Q812/M812*100)</f>
        <v>0</v>
      </c>
      <c r="S812" s="58"/>
      <c r="T812" s="59">
        <f>IF(M812=0,0,S812/M812*100)</f>
        <v>0</v>
      </c>
      <c r="U812" s="58"/>
      <c r="V812" s="58"/>
      <c r="W812" s="60">
        <f>IF(M812=0,0,IF(V812=0, U812, V812)/M812*100)</f>
        <v>0</v>
      </c>
      <c r="X812" s="56"/>
      <c r="Y812" s="58"/>
      <c r="Z812" s="58"/>
      <c r="AA812" s="59">
        <f>IF(Y812=0,0,Z812/Y812*100)</f>
        <v>0</v>
      </c>
      <c r="AB812" s="58"/>
      <c r="AC812" s="59">
        <f>IF(X812=0,0,AB812/X812*100)</f>
        <v>0</v>
      </c>
      <c r="AD812" s="58"/>
      <c r="AE812" s="59">
        <f>IF(X812=0,0,AD812/X812*100)</f>
        <v>0</v>
      </c>
      <c r="AF812" s="58"/>
      <c r="AG812" s="58"/>
      <c r="AH812" s="60">
        <f>IF(X812=0,0,IF(AG812=0, AF812, AG812)/X812*100)</f>
        <v>0</v>
      </c>
    </row>
    <row r="813" spans="1:34" ht="17.25" customHeight="1" x14ac:dyDescent="0.2">
      <c r="A813" s="55"/>
      <c r="B813" s="56">
        <f t="shared" si="669"/>
        <v>0</v>
      </c>
      <c r="C813" s="57">
        <f t="shared" si="669"/>
        <v>0</v>
      </c>
      <c r="D813" s="58">
        <f t="shared" si="669"/>
        <v>0</v>
      </c>
      <c r="E813" s="59">
        <f>IF(C813=0,0,D813/C813*100)</f>
        <v>0</v>
      </c>
      <c r="F813" s="58">
        <f>SUM(Q813,AB813)</f>
        <v>0</v>
      </c>
      <c r="G813" s="59">
        <f>IF(B813=0,0,F813/B813*100)</f>
        <v>0</v>
      </c>
      <c r="H813" s="58">
        <f>SUM(S813,AD813)</f>
        <v>0</v>
      </c>
      <c r="I813" s="59">
        <f>IF(B813=0,0,H813/B813*100)</f>
        <v>0</v>
      </c>
      <c r="J813" s="58">
        <f t="shared" si="670"/>
        <v>0</v>
      </c>
      <c r="K813" s="58">
        <f t="shared" si="670"/>
        <v>0</v>
      </c>
      <c r="L813" s="60">
        <f>IF(B813=0,0,IF(K813=0, J813, K813)/B813*100)</f>
        <v>0</v>
      </c>
      <c r="M813" s="56"/>
      <c r="N813" s="58"/>
      <c r="O813" s="58"/>
      <c r="P813" s="59">
        <f>IF(N813=0,0,O813/N813*100)</f>
        <v>0</v>
      </c>
      <c r="Q813" s="58"/>
      <c r="R813" s="59">
        <f>IF(M813=0,0,Q813/M813*100)</f>
        <v>0</v>
      </c>
      <c r="S813" s="58"/>
      <c r="T813" s="59">
        <f>IF(M813=0,0,S813/M813*100)</f>
        <v>0</v>
      </c>
      <c r="U813" s="58"/>
      <c r="V813" s="58"/>
      <c r="W813" s="60">
        <f>IF(M813=0,0,IF(V813=0, U813, V813)/M813*100)</f>
        <v>0</v>
      </c>
      <c r="X813" s="56"/>
      <c r="Y813" s="58"/>
      <c r="Z813" s="58"/>
      <c r="AA813" s="59">
        <f>IF(Y813=0,0,Z813/Y813*100)</f>
        <v>0</v>
      </c>
      <c r="AB813" s="58"/>
      <c r="AC813" s="59">
        <f>IF(X813=0,0,AB813/X813*100)</f>
        <v>0</v>
      </c>
      <c r="AD813" s="58"/>
      <c r="AE813" s="59">
        <f>IF(X813=0,0,AD813/X813*100)</f>
        <v>0</v>
      </c>
      <c r="AF813" s="58"/>
      <c r="AG813" s="58"/>
      <c r="AH813" s="60">
        <f>IF(X813=0,0,IF(AG813=0, AF813, AG813)/X813*100)</f>
        <v>0</v>
      </c>
    </row>
    <row r="814" spans="1:34" ht="17.25" customHeight="1" x14ac:dyDescent="0.2">
      <c r="A814" s="55"/>
      <c r="B814" s="56">
        <f t="shared" si="669"/>
        <v>0</v>
      </c>
      <c r="C814" s="57">
        <f t="shared" si="669"/>
        <v>0</v>
      </c>
      <c r="D814" s="58">
        <f t="shared" si="669"/>
        <v>0</v>
      </c>
      <c r="E814" s="59">
        <f>IF(C814=0,0,D814/C814*100)</f>
        <v>0</v>
      </c>
      <c r="F814" s="58">
        <f>SUM(Q814,AB814)</f>
        <v>0</v>
      </c>
      <c r="G814" s="59">
        <f>IF(B814=0,0,F814/B814*100)</f>
        <v>0</v>
      </c>
      <c r="H814" s="58">
        <f>SUM(S814,AD814)</f>
        <v>0</v>
      </c>
      <c r="I814" s="59">
        <f>IF(B814=0,0,H814/B814*100)</f>
        <v>0</v>
      </c>
      <c r="J814" s="58">
        <f t="shared" si="670"/>
        <v>0</v>
      </c>
      <c r="K814" s="58">
        <f t="shared" si="670"/>
        <v>0</v>
      </c>
      <c r="L814" s="60">
        <f>IF(B814=0,0,IF(K814=0, J814, K814)/B814*100)</f>
        <v>0</v>
      </c>
      <c r="M814" s="56"/>
      <c r="N814" s="58"/>
      <c r="O814" s="58"/>
      <c r="P814" s="59">
        <f>IF(N814=0,0,O814/N814*100)</f>
        <v>0</v>
      </c>
      <c r="Q814" s="58"/>
      <c r="R814" s="59">
        <f>IF(M814=0,0,Q814/M814*100)</f>
        <v>0</v>
      </c>
      <c r="S814" s="58"/>
      <c r="T814" s="59">
        <f>IF(M814=0,0,S814/M814*100)</f>
        <v>0</v>
      </c>
      <c r="U814" s="58"/>
      <c r="V814" s="58"/>
      <c r="W814" s="60">
        <f>IF(M814=0,0,IF(V814=0, U814, V814)/M814*100)</f>
        <v>0</v>
      </c>
      <c r="X814" s="56"/>
      <c r="Y814" s="58"/>
      <c r="Z814" s="58"/>
      <c r="AA814" s="59">
        <f>IF(Y814=0,0,Z814/Y814*100)</f>
        <v>0</v>
      </c>
      <c r="AB814" s="58"/>
      <c r="AC814" s="59">
        <f>IF(X814=0,0,AB814/X814*100)</f>
        <v>0</v>
      </c>
      <c r="AD814" s="58"/>
      <c r="AE814" s="59">
        <f>IF(X814=0,0,AD814/X814*100)</f>
        <v>0</v>
      </c>
      <c r="AF814" s="58"/>
      <c r="AG814" s="58"/>
      <c r="AH814" s="60">
        <f>IF(X814=0,0,IF(AG814=0, AF814, AG814)/X814*100)</f>
        <v>0</v>
      </c>
    </row>
    <row r="815" spans="1:34" ht="17.25" customHeight="1" x14ac:dyDescent="0.2">
      <c r="A815" s="55"/>
      <c r="B815" s="56">
        <f t="shared" si="669"/>
        <v>0</v>
      </c>
      <c r="C815" s="57">
        <f t="shared" si="669"/>
        <v>0</v>
      </c>
      <c r="D815" s="58">
        <f t="shared" si="669"/>
        <v>0</v>
      </c>
      <c r="E815" s="59">
        <f>IF(C815=0,0,D815/C815*100)</f>
        <v>0</v>
      </c>
      <c r="F815" s="58">
        <f>SUM(Q815,AB815)</f>
        <v>0</v>
      </c>
      <c r="G815" s="59">
        <f>IF(B815=0,0,F815/B815*100)</f>
        <v>0</v>
      </c>
      <c r="H815" s="58">
        <f>SUM(S815,AD815)</f>
        <v>0</v>
      </c>
      <c r="I815" s="59">
        <f>IF(B815=0,0,H815/B815*100)</f>
        <v>0</v>
      </c>
      <c r="J815" s="58">
        <f t="shared" si="670"/>
        <v>0</v>
      </c>
      <c r="K815" s="58">
        <f t="shared" si="670"/>
        <v>0</v>
      </c>
      <c r="L815" s="60">
        <f>IF(B815=0,0,IF(K815=0, J815, K815)/B815*100)</f>
        <v>0</v>
      </c>
      <c r="M815" s="56"/>
      <c r="N815" s="58"/>
      <c r="O815" s="58"/>
      <c r="P815" s="59">
        <f>IF(N815=0,0,O815/N815*100)</f>
        <v>0</v>
      </c>
      <c r="Q815" s="58"/>
      <c r="R815" s="59">
        <f>IF(M815=0,0,Q815/M815*100)</f>
        <v>0</v>
      </c>
      <c r="S815" s="58"/>
      <c r="T815" s="59">
        <f>IF(M815=0,0,S815/M815*100)</f>
        <v>0</v>
      </c>
      <c r="U815" s="58"/>
      <c r="V815" s="58"/>
      <c r="W815" s="60">
        <f>IF(M815=0,0,IF(V815=0, U815, V815)/M815*100)</f>
        <v>0</v>
      </c>
      <c r="X815" s="56"/>
      <c r="Y815" s="58"/>
      <c r="Z815" s="58"/>
      <c r="AA815" s="59">
        <f>IF(Y815=0,0,Z815/Y815*100)</f>
        <v>0</v>
      </c>
      <c r="AB815" s="58"/>
      <c r="AC815" s="59">
        <f>IF(X815=0,0,AB815/X815*100)</f>
        <v>0</v>
      </c>
      <c r="AD815" s="58"/>
      <c r="AE815" s="59">
        <f>IF(X815=0,0,AD815/X815*100)</f>
        <v>0</v>
      </c>
      <c r="AF815" s="58"/>
      <c r="AG815" s="58"/>
      <c r="AH815" s="60">
        <f>IF(X815=0,0,IF(AG815=0, AF815, AG815)/X815*100)</f>
        <v>0</v>
      </c>
    </row>
    <row r="816" spans="1:34" ht="17.25" customHeight="1" x14ac:dyDescent="0.2">
      <c r="A816" s="55"/>
      <c r="B816" s="56">
        <f t="shared" si="650"/>
        <v>0</v>
      </c>
      <c r="C816" s="57">
        <f t="shared" si="651"/>
        <v>0</v>
      </c>
      <c r="D816" s="58">
        <f t="shared" si="652"/>
        <v>0</v>
      </c>
      <c r="E816" s="59">
        <f t="shared" si="653"/>
        <v>0</v>
      </c>
      <c r="F816" s="58">
        <f t="shared" si="654"/>
        <v>0</v>
      </c>
      <c r="G816" s="59">
        <f t="shared" si="655"/>
        <v>0</v>
      </c>
      <c r="H816" s="58">
        <f t="shared" si="656"/>
        <v>0</v>
      </c>
      <c r="I816" s="59">
        <f t="shared" si="657"/>
        <v>0</v>
      </c>
      <c r="J816" s="58">
        <f t="shared" si="658"/>
        <v>0</v>
      </c>
      <c r="K816" s="58">
        <f t="shared" si="659"/>
        <v>0</v>
      </c>
      <c r="L816" s="60">
        <f t="shared" si="660"/>
        <v>0</v>
      </c>
      <c r="M816" s="56"/>
      <c r="N816" s="58"/>
      <c r="O816" s="58"/>
      <c r="P816" s="59">
        <f t="shared" si="661"/>
        <v>0</v>
      </c>
      <c r="Q816" s="58"/>
      <c r="R816" s="59">
        <f t="shared" si="662"/>
        <v>0</v>
      </c>
      <c r="S816" s="58"/>
      <c r="T816" s="59">
        <f t="shared" si="663"/>
        <v>0</v>
      </c>
      <c r="U816" s="58"/>
      <c r="V816" s="58"/>
      <c r="W816" s="60">
        <f t="shared" si="664"/>
        <v>0</v>
      </c>
      <c r="X816" s="56"/>
      <c r="Y816" s="58"/>
      <c r="Z816" s="58"/>
      <c r="AA816" s="59">
        <f t="shared" si="665"/>
        <v>0</v>
      </c>
      <c r="AB816" s="58"/>
      <c r="AC816" s="59">
        <f t="shared" si="666"/>
        <v>0</v>
      </c>
      <c r="AD816" s="58"/>
      <c r="AE816" s="59">
        <f t="shared" si="667"/>
        <v>0</v>
      </c>
      <c r="AF816" s="58"/>
      <c r="AG816" s="58"/>
      <c r="AH816" s="60">
        <f t="shared" si="668"/>
        <v>0</v>
      </c>
    </row>
    <row r="817" spans="1:34" ht="17.25" customHeight="1" x14ac:dyDescent="0.2">
      <c r="A817" s="55"/>
      <c r="B817" s="56">
        <f t="shared" si="650"/>
        <v>0</v>
      </c>
      <c r="C817" s="57">
        <f t="shared" si="651"/>
        <v>0</v>
      </c>
      <c r="D817" s="58">
        <f t="shared" si="652"/>
        <v>0</v>
      </c>
      <c r="E817" s="59">
        <f t="shared" si="653"/>
        <v>0</v>
      </c>
      <c r="F817" s="58">
        <f t="shared" si="654"/>
        <v>0</v>
      </c>
      <c r="G817" s="59">
        <f t="shared" si="655"/>
        <v>0</v>
      </c>
      <c r="H817" s="58">
        <f t="shared" si="656"/>
        <v>0</v>
      </c>
      <c r="I817" s="59">
        <f t="shared" si="657"/>
        <v>0</v>
      </c>
      <c r="J817" s="58">
        <f t="shared" si="658"/>
        <v>0</v>
      </c>
      <c r="K817" s="58">
        <f t="shared" si="659"/>
        <v>0</v>
      </c>
      <c r="L817" s="60">
        <f t="shared" si="660"/>
        <v>0</v>
      </c>
      <c r="M817" s="56"/>
      <c r="N817" s="58"/>
      <c r="O817" s="58"/>
      <c r="P817" s="59">
        <f t="shared" si="661"/>
        <v>0</v>
      </c>
      <c r="Q817" s="58"/>
      <c r="R817" s="59">
        <f t="shared" si="662"/>
        <v>0</v>
      </c>
      <c r="S817" s="58"/>
      <c r="T817" s="59">
        <f t="shared" si="663"/>
        <v>0</v>
      </c>
      <c r="U817" s="58"/>
      <c r="V817" s="58"/>
      <c r="W817" s="60">
        <f t="shared" si="664"/>
        <v>0</v>
      </c>
      <c r="X817" s="56"/>
      <c r="Y817" s="58"/>
      <c r="Z817" s="58"/>
      <c r="AA817" s="59">
        <f t="shared" si="665"/>
        <v>0</v>
      </c>
      <c r="AB817" s="58"/>
      <c r="AC817" s="59">
        <f t="shared" si="666"/>
        <v>0</v>
      </c>
      <c r="AD817" s="58"/>
      <c r="AE817" s="59">
        <f t="shared" si="667"/>
        <v>0</v>
      </c>
      <c r="AF817" s="58"/>
      <c r="AG817" s="58"/>
      <c r="AH817" s="60">
        <f t="shared" si="668"/>
        <v>0</v>
      </c>
    </row>
    <row r="818" spans="1:34" ht="17.25" customHeight="1" x14ac:dyDescent="0.2">
      <c r="A818" s="55"/>
      <c r="B818" s="56">
        <f t="shared" si="650"/>
        <v>0</v>
      </c>
      <c r="C818" s="57">
        <f t="shared" si="651"/>
        <v>0</v>
      </c>
      <c r="D818" s="58">
        <f t="shared" si="652"/>
        <v>0</v>
      </c>
      <c r="E818" s="59">
        <f t="shared" si="653"/>
        <v>0</v>
      </c>
      <c r="F818" s="58">
        <f t="shared" si="654"/>
        <v>0</v>
      </c>
      <c r="G818" s="59">
        <f t="shared" si="655"/>
        <v>0</v>
      </c>
      <c r="H818" s="58">
        <f t="shared" si="656"/>
        <v>0</v>
      </c>
      <c r="I818" s="59">
        <f t="shared" si="657"/>
        <v>0</v>
      </c>
      <c r="J818" s="58">
        <f t="shared" si="658"/>
        <v>0</v>
      </c>
      <c r="K818" s="58">
        <f t="shared" si="659"/>
        <v>0</v>
      </c>
      <c r="L818" s="60">
        <f t="shared" si="660"/>
        <v>0</v>
      </c>
      <c r="M818" s="56"/>
      <c r="N818" s="58"/>
      <c r="O818" s="58"/>
      <c r="P818" s="59">
        <f t="shared" si="661"/>
        <v>0</v>
      </c>
      <c r="Q818" s="58"/>
      <c r="R818" s="59">
        <f t="shared" si="662"/>
        <v>0</v>
      </c>
      <c r="S818" s="58"/>
      <c r="T818" s="59">
        <f t="shared" si="663"/>
        <v>0</v>
      </c>
      <c r="U818" s="58"/>
      <c r="V818" s="58"/>
      <c r="W818" s="60">
        <f t="shared" si="664"/>
        <v>0</v>
      </c>
      <c r="X818" s="56"/>
      <c r="Y818" s="58"/>
      <c r="Z818" s="58"/>
      <c r="AA818" s="59">
        <f t="shared" si="665"/>
        <v>0</v>
      </c>
      <c r="AB818" s="58"/>
      <c r="AC818" s="59">
        <f t="shared" si="666"/>
        <v>0</v>
      </c>
      <c r="AD818" s="58"/>
      <c r="AE818" s="59">
        <f t="shared" si="667"/>
        <v>0</v>
      </c>
      <c r="AF818" s="58"/>
      <c r="AG818" s="58"/>
      <c r="AH818" s="60">
        <f t="shared" si="668"/>
        <v>0</v>
      </c>
    </row>
    <row r="819" spans="1:34" ht="17.25" customHeight="1" x14ac:dyDescent="0.2">
      <c r="A819" s="55"/>
      <c r="B819" s="56">
        <f t="shared" si="650"/>
        <v>0</v>
      </c>
      <c r="C819" s="57">
        <f t="shared" si="651"/>
        <v>0</v>
      </c>
      <c r="D819" s="58">
        <f t="shared" si="652"/>
        <v>0</v>
      </c>
      <c r="E819" s="59">
        <f t="shared" si="653"/>
        <v>0</v>
      </c>
      <c r="F819" s="58">
        <f t="shared" si="654"/>
        <v>0</v>
      </c>
      <c r="G819" s="59">
        <f t="shared" si="655"/>
        <v>0</v>
      </c>
      <c r="H819" s="58">
        <f t="shared" si="656"/>
        <v>0</v>
      </c>
      <c r="I819" s="59">
        <f t="shared" si="657"/>
        <v>0</v>
      </c>
      <c r="J819" s="58">
        <f t="shared" si="658"/>
        <v>0</v>
      </c>
      <c r="K819" s="58">
        <f t="shared" si="659"/>
        <v>0</v>
      </c>
      <c r="L819" s="60">
        <f t="shared" si="660"/>
        <v>0</v>
      </c>
      <c r="M819" s="56"/>
      <c r="N819" s="58"/>
      <c r="O819" s="58"/>
      <c r="P819" s="59">
        <f t="shared" si="661"/>
        <v>0</v>
      </c>
      <c r="Q819" s="58"/>
      <c r="R819" s="59">
        <f t="shared" si="662"/>
        <v>0</v>
      </c>
      <c r="S819" s="58"/>
      <c r="T819" s="59">
        <f t="shared" si="663"/>
        <v>0</v>
      </c>
      <c r="U819" s="58"/>
      <c r="V819" s="58"/>
      <c r="W819" s="60">
        <f t="shared" si="664"/>
        <v>0</v>
      </c>
      <c r="X819" s="56"/>
      <c r="Y819" s="58"/>
      <c r="Z819" s="58"/>
      <c r="AA819" s="59">
        <f t="shared" si="665"/>
        <v>0</v>
      </c>
      <c r="AB819" s="58"/>
      <c r="AC819" s="59">
        <f t="shared" si="666"/>
        <v>0</v>
      </c>
      <c r="AD819" s="58"/>
      <c r="AE819" s="59">
        <f t="shared" si="667"/>
        <v>0</v>
      </c>
      <c r="AF819" s="58"/>
      <c r="AG819" s="58"/>
      <c r="AH819" s="60">
        <f t="shared" si="668"/>
        <v>0</v>
      </c>
    </row>
    <row r="820" spans="1:34" ht="17.25" customHeight="1" x14ac:dyDescent="0.2">
      <c r="A820" s="55"/>
      <c r="B820" s="56">
        <f t="shared" si="650"/>
        <v>0</v>
      </c>
      <c r="C820" s="57">
        <f t="shared" si="651"/>
        <v>0</v>
      </c>
      <c r="D820" s="58">
        <f t="shared" si="652"/>
        <v>0</v>
      </c>
      <c r="E820" s="59">
        <f t="shared" si="653"/>
        <v>0</v>
      </c>
      <c r="F820" s="58">
        <f t="shared" si="654"/>
        <v>0</v>
      </c>
      <c r="G820" s="59">
        <f t="shared" si="655"/>
        <v>0</v>
      </c>
      <c r="H820" s="58">
        <f t="shared" si="656"/>
        <v>0</v>
      </c>
      <c r="I820" s="59">
        <f t="shared" si="657"/>
        <v>0</v>
      </c>
      <c r="J820" s="58">
        <f t="shared" si="658"/>
        <v>0</v>
      </c>
      <c r="K820" s="58">
        <f t="shared" si="659"/>
        <v>0</v>
      </c>
      <c r="L820" s="60">
        <f t="shared" si="660"/>
        <v>0</v>
      </c>
      <c r="M820" s="56"/>
      <c r="N820" s="58"/>
      <c r="O820" s="58"/>
      <c r="P820" s="59">
        <f t="shared" si="661"/>
        <v>0</v>
      </c>
      <c r="Q820" s="58"/>
      <c r="R820" s="59">
        <f t="shared" si="662"/>
        <v>0</v>
      </c>
      <c r="S820" s="58"/>
      <c r="T820" s="59">
        <f t="shared" si="663"/>
        <v>0</v>
      </c>
      <c r="U820" s="58"/>
      <c r="V820" s="58"/>
      <c r="W820" s="60">
        <f t="shared" si="664"/>
        <v>0</v>
      </c>
      <c r="X820" s="56"/>
      <c r="Y820" s="58"/>
      <c r="Z820" s="58"/>
      <c r="AA820" s="59">
        <f t="shared" si="665"/>
        <v>0</v>
      </c>
      <c r="AB820" s="58"/>
      <c r="AC820" s="59">
        <f t="shared" si="666"/>
        <v>0</v>
      </c>
      <c r="AD820" s="58"/>
      <c r="AE820" s="59">
        <f t="shared" si="667"/>
        <v>0</v>
      </c>
      <c r="AF820" s="58"/>
      <c r="AG820" s="58"/>
      <c r="AH820" s="60">
        <f t="shared" si="668"/>
        <v>0</v>
      </c>
    </row>
    <row r="821" spans="1:34" ht="17.25" customHeight="1" x14ac:dyDescent="0.2">
      <c r="A821" s="55"/>
      <c r="B821" s="56">
        <f t="shared" ref="B821:D825" si="671">SUM(M821,X821)</f>
        <v>0</v>
      </c>
      <c r="C821" s="57">
        <f t="shared" si="671"/>
        <v>0</v>
      </c>
      <c r="D821" s="58">
        <f t="shared" si="671"/>
        <v>0</v>
      </c>
      <c r="E821" s="59">
        <f>IF(C821=0,0,D821/C821*100)</f>
        <v>0</v>
      </c>
      <c r="F821" s="58">
        <f>SUM(Q821,AB821)</f>
        <v>0</v>
      </c>
      <c r="G821" s="59">
        <f>IF(B821=0,0,F821/B821*100)</f>
        <v>0</v>
      </c>
      <c r="H821" s="58">
        <f>SUM(S821,AD821)</f>
        <v>0</v>
      </c>
      <c r="I821" s="59">
        <f>IF(B821=0,0,H821/B821*100)</f>
        <v>0</v>
      </c>
      <c r="J821" s="58">
        <f t="shared" ref="J821:K825" si="672">SUM(U821,AF821)</f>
        <v>0</v>
      </c>
      <c r="K821" s="58">
        <f t="shared" si="672"/>
        <v>0</v>
      </c>
      <c r="L821" s="60">
        <f>IF(B821=0,0,IF(K821=0, J821, K821)/B821*100)</f>
        <v>0</v>
      </c>
      <c r="M821" s="56"/>
      <c r="N821" s="58"/>
      <c r="O821" s="58"/>
      <c r="P821" s="59">
        <f>IF(N821=0,0,O821/N821*100)</f>
        <v>0</v>
      </c>
      <c r="Q821" s="58"/>
      <c r="R821" s="59">
        <f>IF(M821=0,0,Q821/M821*100)</f>
        <v>0</v>
      </c>
      <c r="S821" s="58"/>
      <c r="T821" s="59">
        <f>IF(M821=0,0,S821/M821*100)</f>
        <v>0</v>
      </c>
      <c r="U821" s="58"/>
      <c r="V821" s="58"/>
      <c r="W821" s="60">
        <f>IF(M821=0,0,IF(V821=0, U821, V821)/M821*100)</f>
        <v>0</v>
      </c>
      <c r="X821" s="56"/>
      <c r="Y821" s="58"/>
      <c r="Z821" s="58"/>
      <c r="AA821" s="59">
        <f>IF(Y821=0,0,Z821/Y821*100)</f>
        <v>0</v>
      </c>
      <c r="AB821" s="58"/>
      <c r="AC821" s="59">
        <f>IF(X821=0,0,AB821/X821*100)</f>
        <v>0</v>
      </c>
      <c r="AD821" s="58"/>
      <c r="AE821" s="59">
        <f>IF(X821=0,0,AD821/X821*100)</f>
        <v>0</v>
      </c>
      <c r="AF821" s="58"/>
      <c r="AG821" s="58"/>
      <c r="AH821" s="60">
        <f>IF(X821=0,0,IF(AG821=0, AF821, AG821)/X821*100)</f>
        <v>0</v>
      </c>
    </row>
    <row r="822" spans="1:34" ht="17.25" customHeight="1" x14ac:dyDescent="0.2">
      <c r="A822" s="55"/>
      <c r="B822" s="56">
        <f t="shared" si="671"/>
        <v>0</v>
      </c>
      <c r="C822" s="57">
        <f t="shared" si="671"/>
        <v>0</v>
      </c>
      <c r="D822" s="58">
        <f t="shared" si="671"/>
        <v>0</v>
      </c>
      <c r="E822" s="59">
        <f>IF(C822=0,0,D822/C822*100)</f>
        <v>0</v>
      </c>
      <c r="F822" s="58">
        <f>SUM(Q822,AB822)</f>
        <v>0</v>
      </c>
      <c r="G822" s="59">
        <f>IF(B822=0,0,F822/B822*100)</f>
        <v>0</v>
      </c>
      <c r="H822" s="58">
        <f>SUM(S822,AD822)</f>
        <v>0</v>
      </c>
      <c r="I822" s="59">
        <f>IF(B822=0,0,H822/B822*100)</f>
        <v>0</v>
      </c>
      <c r="J822" s="58">
        <f t="shared" si="672"/>
        <v>0</v>
      </c>
      <c r="K822" s="58">
        <f t="shared" si="672"/>
        <v>0</v>
      </c>
      <c r="L822" s="60">
        <f>IF(B822=0,0,IF(K822=0, J822, K822)/B822*100)</f>
        <v>0</v>
      </c>
      <c r="M822" s="56"/>
      <c r="N822" s="58"/>
      <c r="O822" s="58"/>
      <c r="P822" s="59">
        <f>IF(N822=0,0,O822/N822*100)</f>
        <v>0</v>
      </c>
      <c r="Q822" s="58"/>
      <c r="R822" s="59">
        <f>IF(M822=0,0,Q822/M822*100)</f>
        <v>0</v>
      </c>
      <c r="S822" s="58"/>
      <c r="T822" s="59">
        <f>IF(M822=0,0,S822/M822*100)</f>
        <v>0</v>
      </c>
      <c r="U822" s="58"/>
      <c r="V822" s="58"/>
      <c r="W822" s="60">
        <f>IF(M822=0,0,IF(V822=0, U822, V822)/M822*100)</f>
        <v>0</v>
      </c>
      <c r="X822" s="56"/>
      <c r="Y822" s="58"/>
      <c r="Z822" s="58"/>
      <c r="AA822" s="59">
        <f>IF(Y822=0,0,Z822/Y822*100)</f>
        <v>0</v>
      </c>
      <c r="AB822" s="58"/>
      <c r="AC822" s="59">
        <f>IF(X822=0,0,AB822/X822*100)</f>
        <v>0</v>
      </c>
      <c r="AD822" s="58"/>
      <c r="AE822" s="59">
        <f>IF(X822=0,0,AD822/X822*100)</f>
        <v>0</v>
      </c>
      <c r="AF822" s="58"/>
      <c r="AG822" s="58"/>
      <c r="AH822" s="60">
        <f>IF(X822=0,0,IF(AG822=0, AF822, AG822)/X822*100)</f>
        <v>0</v>
      </c>
    </row>
    <row r="823" spans="1:34" ht="17.25" customHeight="1" x14ac:dyDescent="0.2">
      <c r="A823" s="55"/>
      <c r="B823" s="56">
        <f t="shared" si="671"/>
        <v>0</v>
      </c>
      <c r="C823" s="57">
        <f t="shared" si="671"/>
        <v>0</v>
      </c>
      <c r="D823" s="58">
        <f t="shared" si="671"/>
        <v>0</v>
      </c>
      <c r="E823" s="59">
        <f>IF(C823=0,0,D823/C823*100)</f>
        <v>0</v>
      </c>
      <c r="F823" s="58">
        <f>SUM(Q823,AB823)</f>
        <v>0</v>
      </c>
      <c r="G823" s="59">
        <f>IF(B823=0,0,F823/B823*100)</f>
        <v>0</v>
      </c>
      <c r="H823" s="58">
        <f>SUM(S823,AD823)</f>
        <v>0</v>
      </c>
      <c r="I823" s="59">
        <f>IF(B823=0,0,H823/B823*100)</f>
        <v>0</v>
      </c>
      <c r="J823" s="58">
        <f t="shared" si="672"/>
        <v>0</v>
      </c>
      <c r="K823" s="58">
        <f t="shared" si="672"/>
        <v>0</v>
      </c>
      <c r="L823" s="60">
        <f>IF(B823=0,0,IF(K823=0, J823, K823)/B823*100)</f>
        <v>0</v>
      </c>
      <c r="M823" s="56"/>
      <c r="N823" s="58"/>
      <c r="O823" s="58"/>
      <c r="P823" s="59">
        <f>IF(N823=0,0,O823/N823*100)</f>
        <v>0</v>
      </c>
      <c r="Q823" s="58"/>
      <c r="R823" s="59">
        <f>IF(M823=0,0,Q823/M823*100)</f>
        <v>0</v>
      </c>
      <c r="S823" s="58"/>
      <c r="T823" s="59">
        <f>IF(M823=0,0,S823/M823*100)</f>
        <v>0</v>
      </c>
      <c r="U823" s="58"/>
      <c r="V823" s="58"/>
      <c r="W823" s="60">
        <f>IF(M823=0,0,IF(V823=0, U823, V823)/M823*100)</f>
        <v>0</v>
      </c>
      <c r="X823" s="56"/>
      <c r="Y823" s="58"/>
      <c r="Z823" s="58"/>
      <c r="AA823" s="59">
        <f>IF(Y823=0,0,Z823/Y823*100)</f>
        <v>0</v>
      </c>
      <c r="AB823" s="58"/>
      <c r="AC823" s="59">
        <f>IF(X823=0,0,AB823/X823*100)</f>
        <v>0</v>
      </c>
      <c r="AD823" s="58"/>
      <c r="AE823" s="59">
        <f>IF(X823=0,0,AD823/X823*100)</f>
        <v>0</v>
      </c>
      <c r="AF823" s="58"/>
      <c r="AG823" s="58"/>
      <c r="AH823" s="60">
        <f>IF(X823=0,0,IF(AG823=0, AF823, AG823)/X823*100)</f>
        <v>0</v>
      </c>
    </row>
    <row r="824" spans="1:34" ht="17.25" customHeight="1" x14ac:dyDescent="0.2">
      <c r="A824" s="55"/>
      <c r="B824" s="56">
        <f t="shared" si="671"/>
        <v>0</v>
      </c>
      <c r="C824" s="57">
        <f t="shared" si="671"/>
        <v>0</v>
      </c>
      <c r="D824" s="58">
        <f t="shared" si="671"/>
        <v>0</v>
      </c>
      <c r="E824" s="59">
        <f>IF(C824=0,0,D824/C824*100)</f>
        <v>0</v>
      </c>
      <c r="F824" s="58">
        <f>SUM(Q824,AB824)</f>
        <v>0</v>
      </c>
      <c r="G824" s="59">
        <f>IF(B824=0,0,F824/B824*100)</f>
        <v>0</v>
      </c>
      <c r="H824" s="58">
        <f>SUM(S824,AD824)</f>
        <v>0</v>
      </c>
      <c r="I824" s="59">
        <f>IF(B824=0,0,H824/B824*100)</f>
        <v>0</v>
      </c>
      <c r="J824" s="58">
        <f t="shared" si="672"/>
        <v>0</v>
      </c>
      <c r="K824" s="58">
        <f t="shared" si="672"/>
        <v>0</v>
      </c>
      <c r="L824" s="60">
        <f>IF(B824=0,0,IF(K824=0, J824, K824)/B824*100)</f>
        <v>0</v>
      </c>
      <c r="M824" s="56"/>
      <c r="N824" s="58"/>
      <c r="O824" s="58"/>
      <c r="P824" s="59">
        <f>IF(N824=0,0,O824/N824*100)</f>
        <v>0</v>
      </c>
      <c r="Q824" s="58"/>
      <c r="R824" s="59">
        <f>IF(M824=0,0,Q824/M824*100)</f>
        <v>0</v>
      </c>
      <c r="S824" s="58"/>
      <c r="T824" s="59">
        <f>IF(M824=0,0,S824/M824*100)</f>
        <v>0</v>
      </c>
      <c r="U824" s="58"/>
      <c r="V824" s="58"/>
      <c r="W824" s="60">
        <f>IF(M824=0,0,IF(V824=0, U824, V824)/M824*100)</f>
        <v>0</v>
      </c>
      <c r="X824" s="56"/>
      <c r="Y824" s="58"/>
      <c r="Z824" s="58"/>
      <c r="AA824" s="59">
        <f>IF(Y824=0,0,Z824/Y824*100)</f>
        <v>0</v>
      </c>
      <c r="AB824" s="58"/>
      <c r="AC824" s="59">
        <f>IF(X824=0,0,AB824/X824*100)</f>
        <v>0</v>
      </c>
      <c r="AD824" s="58"/>
      <c r="AE824" s="59">
        <f>IF(X824=0,0,AD824/X824*100)</f>
        <v>0</v>
      </c>
      <c r="AF824" s="58"/>
      <c r="AG824" s="58"/>
      <c r="AH824" s="60">
        <f>IF(X824=0,0,IF(AG824=0, AF824, AG824)/X824*100)</f>
        <v>0</v>
      </c>
    </row>
    <row r="825" spans="1:34" ht="17.25" customHeight="1" x14ac:dyDescent="0.2">
      <c r="A825" s="55"/>
      <c r="B825" s="56">
        <f t="shared" si="671"/>
        <v>0</v>
      </c>
      <c r="C825" s="57">
        <f t="shared" si="671"/>
        <v>0</v>
      </c>
      <c r="D825" s="58">
        <f t="shared" si="671"/>
        <v>0</v>
      </c>
      <c r="E825" s="59">
        <f>IF(C825=0,0,D825/C825*100)</f>
        <v>0</v>
      </c>
      <c r="F825" s="58">
        <f>SUM(Q825,AB825)</f>
        <v>0</v>
      </c>
      <c r="G825" s="59">
        <f>IF(B825=0,0,F825/B825*100)</f>
        <v>0</v>
      </c>
      <c r="H825" s="58">
        <f>SUM(S825,AD825)</f>
        <v>0</v>
      </c>
      <c r="I825" s="59">
        <f>IF(B825=0,0,H825/B825*100)</f>
        <v>0</v>
      </c>
      <c r="J825" s="58">
        <f t="shared" si="672"/>
        <v>0</v>
      </c>
      <c r="K825" s="58">
        <f t="shared" si="672"/>
        <v>0</v>
      </c>
      <c r="L825" s="60">
        <f>IF(B825=0,0,IF(K825=0, J825, K825)/B825*100)</f>
        <v>0</v>
      </c>
      <c r="M825" s="56"/>
      <c r="N825" s="58"/>
      <c r="O825" s="58"/>
      <c r="P825" s="59">
        <f>IF(N825=0,0,O825/N825*100)</f>
        <v>0</v>
      </c>
      <c r="Q825" s="58"/>
      <c r="R825" s="59">
        <f>IF(M825=0,0,Q825/M825*100)</f>
        <v>0</v>
      </c>
      <c r="S825" s="58"/>
      <c r="T825" s="59">
        <f>IF(M825=0,0,S825/M825*100)</f>
        <v>0</v>
      </c>
      <c r="U825" s="58"/>
      <c r="V825" s="58"/>
      <c r="W825" s="60">
        <f>IF(M825=0,0,IF(V825=0, U825, V825)/M825*100)</f>
        <v>0</v>
      </c>
      <c r="X825" s="56"/>
      <c r="Y825" s="58"/>
      <c r="Z825" s="58"/>
      <c r="AA825" s="59">
        <f>IF(Y825=0,0,Z825/Y825*100)</f>
        <v>0</v>
      </c>
      <c r="AB825" s="58"/>
      <c r="AC825" s="59">
        <f>IF(X825=0,0,AB825/X825*100)</f>
        <v>0</v>
      </c>
      <c r="AD825" s="58"/>
      <c r="AE825" s="59">
        <f>IF(X825=0,0,AD825/X825*100)</f>
        <v>0</v>
      </c>
      <c r="AF825" s="58"/>
      <c r="AG825" s="58"/>
      <c r="AH825" s="60">
        <f>IF(X825=0,0,IF(AG825=0, AF825, AG825)/X825*100)</f>
        <v>0</v>
      </c>
    </row>
    <row r="826" spans="1:34" ht="17.25" customHeight="1" x14ac:dyDescent="0.2">
      <c r="A826" s="55"/>
      <c r="B826" s="56">
        <f t="shared" si="650"/>
        <v>0</v>
      </c>
      <c r="C826" s="57">
        <f t="shared" si="651"/>
        <v>0</v>
      </c>
      <c r="D826" s="58">
        <f t="shared" si="652"/>
        <v>0</v>
      </c>
      <c r="E826" s="59">
        <f t="shared" si="653"/>
        <v>0</v>
      </c>
      <c r="F826" s="58">
        <f t="shared" si="654"/>
        <v>0</v>
      </c>
      <c r="G826" s="59">
        <f t="shared" si="655"/>
        <v>0</v>
      </c>
      <c r="H826" s="58">
        <f t="shared" si="656"/>
        <v>0</v>
      </c>
      <c r="I826" s="59">
        <f t="shared" si="657"/>
        <v>0</v>
      </c>
      <c r="J826" s="58">
        <f t="shared" si="658"/>
        <v>0</v>
      </c>
      <c r="K826" s="58">
        <f t="shared" si="659"/>
        <v>0</v>
      </c>
      <c r="L826" s="60">
        <f t="shared" si="660"/>
        <v>0</v>
      </c>
      <c r="M826" s="56"/>
      <c r="N826" s="58"/>
      <c r="O826" s="58"/>
      <c r="P826" s="59">
        <f t="shared" si="661"/>
        <v>0</v>
      </c>
      <c r="Q826" s="58"/>
      <c r="R826" s="59">
        <f t="shared" si="662"/>
        <v>0</v>
      </c>
      <c r="S826" s="58"/>
      <c r="T826" s="59">
        <f t="shared" si="663"/>
        <v>0</v>
      </c>
      <c r="U826" s="58"/>
      <c r="V826" s="58"/>
      <c r="W826" s="60">
        <f t="shared" si="664"/>
        <v>0</v>
      </c>
      <c r="X826" s="56"/>
      <c r="Y826" s="58"/>
      <c r="Z826" s="58"/>
      <c r="AA826" s="59">
        <f t="shared" si="665"/>
        <v>0</v>
      </c>
      <c r="AB826" s="58"/>
      <c r="AC826" s="59">
        <f t="shared" si="666"/>
        <v>0</v>
      </c>
      <c r="AD826" s="58"/>
      <c r="AE826" s="59">
        <f t="shared" si="667"/>
        <v>0</v>
      </c>
      <c r="AF826" s="58"/>
      <c r="AG826" s="58"/>
      <c r="AH826" s="60">
        <f t="shared" si="668"/>
        <v>0</v>
      </c>
    </row>
    <row r="827" spans="1:34" ht="17.25" customHeight="1" x14ac:dyDescent="0.2">
      <c r="A827" s="55"/>
      <c r="B827" s="56">
        <f t="shared" si="650"/>
        <v>0</v>
      </c>
      <c r="C827" s="57">
        <f t="shared" si="651"/>
        <v>0</v>
      </c>
      <c r="D827" s="58">
        <f t="shared" si="652"/>
        <v>0</v>
      </c>
      <c r="E827" s="59">
        <f t="shared" si="653"/>
        <v>0</v>
      </c>
      <c r="F827" s="58">
        <f t="shared" si="654"/>
        <v>0</v>
      </c>
      <c r="G827" s="59">
        <f t="shared" si="655"/>
        <v>0</v>
      </c>
      <c r="H827" s="58">
        <f t="shared" si="656"/>
        <v>0</v>
      </c>
      <c r="I827" s="59">
        <f t="shared" si="657"/>
        <v>0</v>
      </c>
      <c r="J827" s="58">
        <f t="shared" si="658"/>
        <v>0</v>
      </c>
      <c r="K827" s="58">
        <f t="shared" si="659"/>
        <v>0</v>
      </c>
      <c r="L827" s="60">
        <f t="shared" si="660"/>
        <v>0</v>
      </c>
      <c r="M827" s="56"/>
      <c r="N827" s="58"/>
      <c r="O827" s="58"/>
      <c r="P827" s="59">
        <f t="shared" si="661"/>
        <v>0</v>
      </c>
      <c r="Q827" s="58"/>
      <c r="R827" s="59">
        <f t="shared" si="662"/>
        <v>0</v>
      </c>
      <c r="S827" s="58"/>
      <c r="T827" s="59">
        <f t="shared" si="663"/>
        <v>0</v>
      </c>
      <c r="U827" s="58"/>
      <c r="V827" s="58"/>
      <c r="W827" s="60">
        <f t="shared" si="664"/>
        <v>0</v>
      </c>
      <c r="X827" s="56"/>
      <c r="Y827" s="58"/>
      <c r="Z827" s="58"/>
      <c r="AA827" s="59">
        <f t="shared" si="665"/>
        <v>0</v>
      </c>
      <c r="AB827" s="58"/>
      <c r="AC827" s="59">
        <f t="shared" si="666"/>
        <v>0</v>
      </c>
      <c r="AD827" s="58"/>
      <c r="AE827" s="59">
        <f t="shared" si="667"/>
        <v>0</v>
      </c>
      <c r="AF827" s="58"/>
      <c r="AG827" s="58"/>
      <c r="AH827" s="60">
        <f t="shared" si="668"/>
        <v>0</v>
      </c>
    </row>
    <row r="828" spans="1:34" ht="17.25" customHeight="1" x14ac:dyDescent="0.2">
      <c r="A828" s="55"/>
      <c r="B828" s="56">
        <f t="shared" si="650"/>
        <v>0</v>
      </c>
      <c r="C828" s="57">
        <f t="shared" si="651"/>
        <v>0</v>
      </c>
      <c r="D828" s="58">
        <f t="shared" si="652"/>
        <v>0</v>
      </c>
      <c r="E828" s="59">
        <f t="shared" si="653"/>
        <v>0</v>
      </c>
      <c r="F828" s="58">
        <f t="shared" si="654"/>
        <v>0</v>
      </c>
      <c r="G828" s="59">
        <f t="shared" si="655"/>
        <v>0</v>
      </c>
      <c r="H828" s="58">
        <f t="shared" si="656"/>
        <v>0</v>
      </c>
      <c r="I828" s="59">
        <f t="shared" si="657"/>
        <v>0</v>
      </c>
      <c r="J828" s="58">
        <f t="shared" si="658"/>
        <v>0</v>
      </c>
      <c r="K828" s="58">
        <f t="shared" si="659"/>
        <v>0</v>
      </c>
      <c r="L828" s="60">
        <f t="shared" si="660"/>
        <v>0</v>
      </c>
      <c r="M828" s="56"/>
      <c r="N828" s="58"/>
      <c r="O828" s="58"/>
      <c r="P828" s="59">
        <f t="shared" si="661"/>
        <v>0</v>
      </c>
      <c r="Q828" s="58"/>
      <c r="R828" s="59">
        <f t="shared" si="662"/>
        <v>0</v>
      </c>
      <c r="S828" s="58"/>
      <c r="T828" s="59">
        <f t="shared" si="663"/>
        <v>0</v>
      </c>
      <c r="U828" s="58"/>
      <c r="V828" s="58"/>
      <c r="W828" s="60">
        <f t="shared" si="664"/>
        <v>0</v>
      </c>
      <c r="X828" s="56"/>
      <c r="Y828" s="58"/>
      <c r="Z828" s="58"/>
      <c r="AA828" s="59">
        <f t="shared" si="665"/>
        <v>0</v>
      </c>
      <c r="AB828" s="58"/>
      <c r="AC828" s="59">
        <f t="shared" si="666"/>
        <v>0</v>
      </c>
      <c r="AD828" s="58"/>
      <c r="AE828" s="59">
        <f t="shared" si="667"/>
        <v>0</v>
      </c>
      <c r="AF828" s="58"/>
      <c r="AG828" s="58"/>
      <c r="AH828" s="60">
        <f t="shared" si="668"/>
        <v>0</v>
      </c>
    </row>
    <row r="829" spans="1:34" ht="17.25" customHeight="1" x14ac:dyDescent="0.2">
      <c r="A829" s="55"/>
      <c r="B829" s="56">
        <f t="shared" si="650"/>
        <v>0</v>
      </c>
      <c r="C829" s="57">
        <f t="shared" si="651"/>
        <v>0</v>
      </c>
      <c r="D829" s="58">
        <f t="shared" si="652"/>
        <v>0</v>
      </c>
      <c r="E829" s="59">
        <f t="shared" si="653"/>
        <v>0</v>
      </c>
      <c r="F829" s="58">
        <f t="shared" si="654"/>
        <v>0</v>
      </c>
      <c r="G829" s="59">
        <f t="shared" si="655"/>
        <v>0</v>
      </c>
      <c r="H829" s="58">
        <f t="shared" si="656"/>
        <v>0</v>
      </c>
      <c r="I829" s="59">
        <f t="shared" si="657"/>
        <v>0</v>
      </c>
      <c r="J829" s="58">
        <f t="shared" si="658"/>
        <v>0</v>
      </c>
      <c r="K829" s="58">
        <f t="shared" si="659"/>
        <v>0</v>
      </c>
      <c r="L829" s="60">
        <f t="shared" si="660"/>
        <v>0</v>
      </c>
      <c r="M829" s="56"/>
      <c r="N829" s="58"/>
      <c r="O829" s="58"/>
      <c r="P829" s="59">
        <f t="shared" si="661"/>
        <v>0</v>
      </c>
      <c r="Q829" s="58"/>
      <c r="R829" s="59">
        <f t="shared" si="662"/>
        <v>0</v>
      </c>
      <c r="S829" s="58"/>
      <c r="T829" s="59">
        <f t="shared" si="663"/>
        <v>0</v>
      </c>
      <c r="U829" s="58"/>
      <c r="V829" s="58"/>
      <c r="W829" s="60">
        <f t="shared" si="664"/>
        <v>0</v>
      </c>
      <c r="X829" s="56"/>
      <c r="Y829" s="58"/>
      <c r="Z829" s="58"/>
      <c r="AA829" s="59">
        <f t="shared" si="665"/>
        <v>0</v>
      </c>
      <c r="AB829" s="58"/>
      <c r="AC829" s="59">
        <f t="shared" si="666"/>
        <v>0</v>
      </c>
      <c r="AD829" s="58"/>
      <c r="AE829" s="59">
        <f t="shared" si="667"/>
        <v>0</v>
      </c>
      <c r="AF829" s="58"/>
      <c r="AG829" s="58"/>
      <c r="AH829" s="60">
        <f t="shared" si="668"/>
        <v>0</v>
      </c>
    </row>
    <row r="830" spans="1:34" ht="17.25" customHeight="1" x14ac:dyDescent="0.2">
      <c r="A830" s="55"/>
      <c r="B830" s="56">
        <f t="shared" si="650"/>
        <v>0</v>
      </c>
      <c r="C830" s="57">
        <f t="shared" si="651"/>
        <v>0</v>
      </c>
      <c r="D830" s="58">
        <f t="shared" si="652"/>
        <v>0</v>
      </c>
      <c r="E830" s="59">
        <f t="shared" si="653"/>
        <v>0</v>
      </c>
      <c r="F830" s="58">
        <f t="shared" si="654"/>
        <v>0</v>
      </c>
      <c r="G830" s="59">
        <f t="shared" si="655"/>
        <v>0</v>
      </c>
      <c r="H830" s="58">
        <f t="shared" si="656"/>
        <v>0</v>
      </c>
      <c r="I830" s="59">
        <f t="shared" si="657"/>
        <v>0</v>
      </c>
      <c r="J830" s="58">
        <f t="shared" si="658"/>
        <v>0</v>
      </c>
      <c r="K830" s="58">
        <f t="shared" si="659"/>
        <v>0</v>
      </c>
      <c r="L830" s="60">
        <f t="shared" si="660"/>
        <v>0</v>
      </c>
      <c r="M830" s="56"/>
      <c r="N830" s="58"/>
      <c r="O830" s="58"/>
      <c r="P830" s="59">
        <f t="shared" si="661"/>
        <v>0</v>
      </c>
      <c r="Q830" s="58"/>
      <c r="R830" s="59">
        <f t="shared" si="662"/>
        <v>0</v>
      </c>
      <c r="S830" s="58"/>
      <c r="T830" s="59">
        <f t="shared" si="663"/>
        <v>0</v>
      </c>
      <c r="U830" s="58"/>
      <c r="V830" s="58"/>
      <c r="W830" s="60">
        <f t="shared" si="664"/>
        <v>0</v>
      </c>
      <c r="X830" s="56"/>
      <c r="Y830" s="58"/>
      <c r="Z830" s="58"/>
      <c r="AA830" s="59">
        <f t="shared" si="665"/>
        <v>0</v>
      </c>
      <c r="AB830" s="58"/>
      <c r="AC830" s="59">
        <f t="shared" si="666"/>
        <v>0</v>
      </c>
      <c r="AD830" s="58"/>
      <c r="AE830" s="59">
        <f t="shared" si="667"/>
        <v>0</v>
      </c>
      <c r="AF830" s="58"/>
      <c r="AG830" s="58"/>
      <c r="AH830" s="60">
        <f t="shared" si="668"/>
        <v>0</v>
      </c>
    </row>
    <row r="831" spans="1:34" ht="17.25" customHeight="1" x14ac:dyDescent="0.2">
      <c r="A831" s="55"/>
      <c r="B831" s="56">
        <f t="shared" si="650"/>
        <v>0</v>
      </c>
      <c r="C831" s="57">
        <f t="shared" si="651"/>
        <v>0</v>
      </c>
      <c r="D831" s="58">
        <f t="shared" si="652"/>
        <v>0</v>
      </c>
      <c r="E831" s="59">
        <f t="shared" si="653"/>
        <v>0</v>
      </c>
      <c r="F831" s="58">
        <f t="shared" si="654"/>
        <v>0</v>
      </c>
      <c r="G831" s="59">
        <f t="shared" si="655"/>
        <v>0</v>
      </c>
      <c r="H831" s="58">
        <f t="shared" si="656"/>
        <v>0</v>
      </c>
      <c r="I831" s="59">
        <f t="shared" si="657"/>
        <v>0</v>
      </c>
      <c r="J831" s="58">
        <f t="shared" si="658"/>
        <v>0</v>
      </c>
      <c r="K831" s="58">
        <f t="shared" si="659"/>
        <v>0</v>
      </c>
      <c r="L831" s="60">
        <f t="shared" si="660"/>
        <v>0</v>
      </c>
      <c r="M831" s="56"/>
      <c r="N831" s="58"/>
      <c r="O831" s="58"/>
      <c r="P831" s="59">
        <f t="shared" si="661"/>
        <v>0</v>
      </c>
      <c r="Q831" s="58"/>
      <c r="R831" s="59">
        <f t="shared" si="662"/>
        <v>0</v>
      </c>
      <c r="S831" s="58"/>
      <c r="T831" s="59">
        <f t="shared" si="663"/>
        <v>0</v>
      </c>
      <c r="U831" s="58"/>
      <c r="V831" s="58"/>
      <c r="W831" s="60">
        <f t="shared" si="664"/>
        <v>0</v>
      </c>
      <c r="X831" s="56"/>
      <c r="Y831" s="58"/>
      <c r="Z831" s="58"/>
      <c r="AA831" s="59">
        <f t="shared" si="665"/>
        <v>0</v>
      </c>
      <c r="AB831" s="58"/>
      <c r="AC831" s="59">
        <f t="shared" si="666"/>
        <v>0</v>
      </c>
      <c r="AD831" s="58"/>
      <c r="AE831" s="59">
        <f t="shared" si="667"/>
        <v>0</v>
      </c>
      <c r="AF831" s="58"/>
      <c r="AG831" s="58"/>
      <c r="AH831" s="60">
        <f t="shared" si="668"/>
        <v>0</v>
      </c>
    </row>
    <row r="832" spans="1:34" ht="17.25" customHeight="1" x14ac:dyDescent="0.2">
      <c r="A832" s="55"/>
      <c r="B832" s="56">
        <f t="shared" si="650"/>
        <v>0</v>
      </c>
      <c r="C832" s="57">
        <f t="shared" si="651"/>
        <v>0</v>
      </c>
      <c r="D832" s="58">
        <f t="shared" si="652"/>
        <v>0</v>
      </c>
      <c r="E832" s="59">
        <f t="shared" si="653"/>
        <v>0</v>
      </c>
      <c r="F832" s="58">
        <f t="shared" si="654"/>
        <v>0</v>
      </c>
      <c r="G832" s="59">
        <f t="shared" si="655"/>
        <v>0</v>
      </c>
      <c r="H832" s="58">
        <f t="shared" si="656"/>
        <v>0</v>
      </c>
      <c r="I832" s="59">
        <f t="shared" si="657"/>
        <v>0</v>
      </c>
      <c r="J832" s="58">
        <f t="shared" si="658"/>
        <v>0</v>
      </c>
      <c r="K832" s="58">
        <f t="shared" si="659"/>
        <v>0</v>
      </c>
      <c r="L832" s="60">
        <f t="shared" si="660"/>
        <v>0</v>
      </c>
      <c r="M832" s="56"/>
      <c r="N832" s="58"/>
      <c r="O832" s="58"/>
      <c r="P832" s="59">
        <f t="shared" si="661"/>
        <v>0</v>
      </c>
      <c r="Q832" s="58"/>
      <c r="R832" s="59">
        <f t="shared" si="662"/>
        <v>0</v>
      </c>
      <c r="S832" s="58"/>
      <c r="T832" s="59">
        <f t="shared" si="663"/>
        <v>0</v>
      </c>
      <c r="U832" s="58"/>
      <c r="V832" s="58"/>
      <c r="W832" s="60">
        <f t="shared" si="664"/>
        <v>0</v>
      </c>
      <c r="X832" s="56"/>
      <c r="Y832" s="58"/>
      <c r="Z832" s="58"/>
      <c r="AA832" s="59">
        <f t="shared" si="665"/>
        <v>0</v>
      </c>
      <c r="AB832" s="58"/>
      <c r="AC832" s="59">
        <f t="shared" si="666"/>
        <v>0</v>
      </c>
      <c r="AD832" s="58"/>
      <c r="AE832" s="59">
        <f t="shared" si="667"/>
        <v>0</v>
      </c>
      <c r="AF832" s="58"/>
      <c r="AG832" s="58"/>
      <c r="AH832" s="60">
        <f t="shared" si="668"/>
        <v>0</v>
      </c>
    </row>
    <row r="833" spans="1:34" ht="17.25" customHeight="1" x14ac:dyDescent="0.2">
      <c r="A833" s="55"/>
      <c r="B833" s="56">
        <f t="shared" si="650"/>
        <v>0</v>
      </c>
      <c r="C833" s="57">
        <f t="shared" si="651"/>
        <v>0</v>
      </c>
      <c r="D833" s="58">
        <f t="shared" si="652"/>
        <v>0</v>
      </c>
      <c r="E833" s="59">
        <f t="shared" si="653"/>
        <v>0</v>
      </c>
      <c r="F833" s="58">
        <f t="shared" si="654"/>
        <v>0</v>
      </c>
      <c r="G833" s="59">
        <f t="shared" si="655"/>
        <v>0</v>
      </c>
      <c r="H833" s="58">
        <f t="shared" si="656"/>
        <v>0</v>
      </c>
      <c r="I833" s="59">
        <f t="shared" si="657"/>
        <v>0</v>
      </c>
      <c r="J833" s="58">
        <f t="shared" si="658"/>
        <v>0</v>
      </c>
      <c r="K833" s="58">
        <f t="shared" si="659"/>
        <v>0</v>
      </c>
      <c r="L833" s="60">
        <f t="shared" si="660"/>
        <v>0</v>
      </c>
      <c r="M833" s="56"/>
      <c r="N833" s="58"/>
      <c r="O833" s="58"/>
      <c r="P833" s="59">
        <f t="shared" si="661"/>
        <v>0</v>
      </c>
      <c r="Q833" s="58"/>
      <c r="R833" s="59">
        <f t="shared" si="662"/>
        <v>0</v>
      </c>
      <c r="S833" s="58"/>
      <c r="T833" s="59">
        <f t="shared" si="663"/>
        <v>0</v>
      </c>
      <c r="U833" s="58"/>
      <c r="V833" s="58"/>
      <c r="W833" s="60">
        <f t="shared" si="664"/>
        <v>0</v>
      </c>
      <c r="X833" s="56"/>
      <c r="Y833" s="58"/>
      <c r="Z833" s="58"/>
      <c r="AA833" s="59">
        <f t="shared" si="665"/>
        <v>0</v>
      </c>
      <c r="AB833" s="58"/>
      <c r="AC833" s="59">
        <f t="shared" si="666"/>
        <v>0</v>
      </c>
      <c r="AD833" s="58"/>
      <c r="AE833" s="59">
        <f t="shared" si="667"/>
        <v>0</v>
      </c>
      <c r="AF833" s="58"/>
      <c r="AG833" s="58"/>
      <c r="AH833" s="60">
        <f t="shared" si="668"/>
        <v>0</v>
      </c>
    </row>
    <row r="834" spans="1:34" ht="17.25" customHeight="1" x14ac:dyDescent="0.2">
      <c r="A834" s="55"/>
      <c r="B834" s="56">
        <f t="shared" si="650"/>
        <v>0</v>
      </c>
      <c r="C834" s="57">
        <f t="shared" si="651"/>
        <v>0</v>
      </c>
      <c r="D834" s="58">
        <f t="shared" si="652"/>
        <v>0</v>
      </c>
      <c r="E834" s="59">
        <f t="shared" si="653"/>
        <v>0</v>
      </c>
      <c r="F834" s="58">
        <f t="shared" si="654"/>
        <v>0</v>
      </c>
      <c r="G834" s="59">
        <f t="shared" si="655"/>
        <v>0</v>
      </c>
      <c r="H834" s="58">
        <f t="shared" si="656"/>
        <v>0</v>
      </c>
      <c r="I834" s="59">
        <f t="shared" si="657"/>
        <v>0</v>
      </c>
      <c r="J834" s="58">
        <f t="shared" si="658"/>
        <v>0</v>
      </c>
      <c r="K834" s="58">
        <f t="shared" si="659"/>
        <v>0</v>
      </c>
      <c r="L834" s="60">
        <f t="shared" si="660"/>
        <v>0</v>
      </c>
      <c r="M834" s="56"/>
      <c r="N834" s="58"/>
      <c r="O834" s="58"/>
      <c r="P834" s="59">
        <f t="shared" si="661"/>
        <v>0</v>
      </c>
      <c r="Q834" s="58"/>
      <c r="R834" s="59">
        <f t="shared" si="662"/>
        <v>0</v>
      </c>
      <c r="S834" s="58"/>
      <c r="T834" s="59">
        <f t="shared" si="663"/>
        <v>0</v>
      </c>
      <c r="U834" s="58"/>
      <c r="V834" s="58"/>
      <c r="W834" s="60">
        <f t="shared" si="664"/>
        <v>0</v>
      </c>
      <c r="X834" s="56"/>
      <c r="Y834" s="58"/>
      <c r="Z834" s="58"/>
      <c r="AA834" s="59">
        <f t="shared" si="665"/>
        <v>0</v>
      </c>
      <c r="AB834" s="58"/>
      <c r="AC834" s="59">
        <f t="shared" si="666"/>
        <v>0</v>
      </c>
      <c r="AD834" s="58"/>
      <c r="AE834" s="59">
        <f t="shared" si="667"/>
        <v>0</v>
      </c>
      <c r="AF834" s="58"/>
      <c r="AG834" s="58"/>
      <c r="AH834" s="60">
        <f t="shared" si="668"/>
        <v>0</v>
      </c>
    </row>
    <row r="835" spans="1:34" ht="17.25" customHeight="1" x14ac:dyDescent="0.2">
      <c r="A835" s="55"/>
      <c r="B835" s="56">
        <f t="shared" si="650"/>
        <v>0</v>
      </c>
      <c r="C835" s="57">
        <f t="shared" si="651"/>
        <v>0</v>
      </c>
      <c r="D835" s="58">
        <f t="shared" si="652"/>
        <v>0</v>
      </c>
      <c r="E835" s="59">
        <f t="shared" si="653"/>
        <v>0</v>
      </c>
      <c r="F835" s="58">
        <f t="shared" si="654"/>
        <v>0</v>
      </c>
      <c r="G835" s="59">
        <f t="shared" si="655"/>
        <v>0</v>
      </c>
      <c r="H835" s="58">
        <f t="shared" si="656"/>
        <v>0</v>
      </c>
      <c r="I835" s="59">
        <f t="shared" si="657"/>
        <v>0</v>
      </c>
      <c r="J835" s="58">
        <f t="shared" si="658"/>
        <v>0</v>
      </c>
      <c r="K835" s="58">
        <f t="shared" si="659"/>
        <v>0</v>
      </c>
      <c r="L835" s="60">
        <f t="shared" si="660"/>
        <v>0</v>
      </c>
      <c r="M835" s="56"/>
      <c r="N835" s="58"/>
      <c r="O835" s="58"/>
      <c r="P835" s="59">
        <f t="shared" si="661"/>
        <v>0</v>
      </c>
      <c r="Q835" s="58"/>
      <c r="R835" s="59">
        <f t="shared" si="662"/>
        <v>0</v>
      </c>
      <c r="S835" s="58"/>
      <c r="T835" s="59">
        <f t="shared" si="663"/>
        <v>0</v>
      </c>
      <c r="U835" s="58"/>
      <c r="V835" s="58"/>
      <c r="W835" s="60">
        <f t="shared" si="664"/>
        <v>0</v>
      </c>
      <c r="X835" s="56"/>
      <c r="Y835" s="58"/>
      <c r="Z835" s="58"/>
      <c r="AA835" s="59">
        <f t="shared" si="665"/>
        <v>0</v>
      </c>
      <c r="AB835" s="58"/>
      <c r="AC835" s="59">
        <f t="shared" si="666"/>
        <v>0</v>
      </c>
      <c r="AD835" s="58"/>
      <c r="AE835" s="59">
        <f t="shared" si="667"/>
        <v>0</v>
      </c>
      <c r="AF835" s="58"/>
      <c r="AG835" s="58"/>
      <c r="AH835" s="60">
        <f t="shared" si="668"/>
        <v>0</v>
      </c>
    </row>
    <row r="836" spans="1:34" ht="17.25" customHeight="1" x14ac:dyDescent="0.2">
      <c r="A836" s="55"/>
      <c r="B836" s="56">
        <f t="shared" si="650"/>
        <v>0</v>
      </c>
      <c r="C836" s="57">
        <f t="shared" si="651"/>
        <v>0</v>
      </c>
      <c r="D836" s="58">
        <f t="shared" si="652"/>
        <v>0</v>
      </c>
      <c r="E836" s="59">
        <f t="shared" si="653"/>
        <v>0</v>
      </c>
      <c r="F836" s="58">
        <f t="shared" si="654"/>
        <v>0</v>
      </c>
      <c r="G836" s="59">
        <f t="shared" si="655"/>
        <v>0</v>
      </c>
      <c r="H836" s="58">
        <f t="shared" si="656"/>
        <v>0</v>
      </c>
      <c r="I836" s="59">
        <f t="shared" si="657"/>
        <v>0</v>
      </c>
      <c r="J836" s="58">
        <f t="shared" si="658"/>
        <v>0</v>
      </c>
      <c r="K836" s="58">
        <f t="shared" si="659"/>
        <v>0</v>
      </c>
      <c r="L836" s="60">
        <f t="shared" si="660"/>
        <v>0</v>
      </c>
      <c r="M836" s="56"/>
      <c r="N836" s="58"/>
      <c r="O836" s="58"/>
      <c r="P836" s="59">
        <f t="shared" si="661"/>
        <v>0</v>
      </c>
      <c r="Q836" s="58"/>
      <c r="R836" s="59">
        <f t="shared" si="662"/>
        <v>0</v>
      </c>
      <c r="S836" s="58"/>
      <c r="T836" s="59">
        <f t="shared" si="663"/>
        <v>0</v>
      </c>
      <c r="U836" s="58"/>
      <c r="V836" s="58"/>
      <c r="W836" s="60">
        <f t="shared" si="664"/>
        <v>0</v>
      </c>
      <c r="X836" s="56"/>
      <c r="Y836" s="58"/>
      <c r="Z836" s="58"/>
      <c r="AA836" s="59">
        <f t="shared" si="665"/>
        <v>0</v>
      </c>
      <c r="AB836" s="58"/>
      <c r="AC836" s="59">
        <f t="shared" si="666"/>
        <v>0</v>
      </c>
      <c r="AD836" s="58"/>
      <c r="AE836" s="59">
        <f t="shared" si="667"/>
        <v>0</v>
      </c>
      <c r="AF836" s="58"/>
      <c r="AG836" s="58"/>
      <c r="AH836" s="60">
        <f t="shared" si="668"/>
        <v>0</v>
      </c>
    </row>
    <row r="837" spans="1:34" ht="17.25" customHeight="1" x14ac:dyDescent="0.2">
      <c r="A837" s="61"/>
      <c r="B837" s="62">
        <f t="shared" si="650"/>
        <v>0</v>
      </c>
      <c r="C837" s="63">
        <f t="shared" si="651"/>
        <v>0</v>
      </c>
      <c r="D837" s="64">
        <f t="shared" si="652"/>
        <v>0</v>
      </c>
      <c r="E837" s="65">
        <f t="shared" si="653"/>
        <v>0</v>
      </c>
      <c r="F837" s="64">
        <f t="shared" si="654"/>
        <v>0</v>
      </c>
      <c r="G837" s="65">
        <f t="shared" si="655"/>
        <v>0</v>
      </c>
      <c r="H837" s="64">
        <f t="shared" si="656"/>
        <v>0</v>
      </c>
      <c r="I837" s="65">
        <f t="shared" si="657"/>
        <v>0</v>
      </c>
      <c r="J837" s="64">
        <f t="shared" si="658"/>
        <v>0</v>
      </c>
      <c r="K837" s="64">
        <f t="shared" si="659"/>
        <v>0</v>
      </c>
      <c r="L837" s="66">
        <f t="shared" si="660"/>
        <v>0</v>
      </c>
      <c r="M837" s="62"/>
      <c r="N837" s="64"/>
      <c r="O837" s="64"/>
      <c r="P837" s="65">
        <f t="shared" si="661"/>
        <v>0</v>
      </c>
      <c r="Q837" s="64"/>
      <c r="R837" s="65">
        <f t="shared" si="662"/>
        <v>0</v>
      </c>
      <c r="S837" s="64"/>
      <c r="T837" s="65">
        <f t="shared" si="663"/>
        <v>0</v>
      </c>
      <c r="U837" s="64"/>
      <c r="V837" s="64"/>
      <c r="W837" s="66">
        <f t="shared" si="664"/>
        <v>0</v>
      </c>
      <c r="X837" s="62"/>
      <c r="Y837" s="64"/>
      <c r="Z837" s="64"/>
      <c r="AA837" s="65">
        <f t="shared" si="665"/>
        <v>0</v>
      </c>
      <c r="AB837" s="64"/>
      <c r="AC837" s="65">
        <f t="shared" si="666"/>
        <v>0</v>
      </c>
      <c r="AD837" s="64"/>
      <c r="AE837" s="65">
        <f t="shared" si="667"/>
        <v>0</v>
      </c>
      <c r="AF837" s="64"/>
      <c r="AG837" s="64"/>
      <c r="AH837" s="66">
        <f t="shared" si="668"/>
        <v>0</v>
      </c>
    </row>
    <row r="838" spans="1:34" ht="17.25" customHeight="1" thickBot="1" x14ac:dyDescent="0.25">
      <c r="A838" s="43" t="s">
        <v>10</v>
      </c>
      <c r="B838" s="44">
        <f>SUM(B808:B837)</f>
        <v>0</v>
      </c>
      <c r="C838" s="45">
        <f>SUM(C808:C837)</f>
        <v>0</v>
      </c>
      <c r="D838" s="46">
        <f>SUM(D808:D837)</f>
        <v>0</v>
      </c>
      <c r="E838" s="47">
        <f>IF(C838=0,0,D838/C838*100)</f>
        <v>0</v>
      </c>
      <c r="F838" s="46">
        <f>SUM(F808:F837)</f>
        <v>0</v>
      </c>
      <c r="G838" s="47">
        <f>IF(B838=0,0,F838/B838*100)</f>
        <v>0</v>
      </c>
      <c r="H838" s="46">
        <f>SUM(H808:H837)</f>
        <v>0</v>
      </c>
      <c r="I838" s="47">
        <f>IF(B838=0,0,H838/B838*100)</f>
        <v>0</v>
      </c>
      <c r="J838" s="46">
        <f>SUM(J808:J837)</f>
        <v>0</v>
      </c>
      <c r="K838" s="46">
        <f>SUM(K808:K837)</f>
        <v>0</v>
      </c>
      <c r="L838" s="48">
        <f>IF(B838=0,0,IF(K838=0, J838, K838)/B838*100)</f>
        <v>0</v>
      </c>
      <c r="M838" s="44">
        <f>SUM(M808:M837)</f>
        <v>0</v>
      </c>
      <c r="N838" s="45">
        <f>SUM(N808:N837)</f>
        <v>0</v>
      </c>
      <c r="O838" s="46">
        <f>SUM(O808:O837)</f>
        <v>0</v>
      </c>
      <c r="P838" s="47">
        <f>IF(N838=0,0,O838/N838*100)</f>
        <v>0</v>
      </c>
      <c r="Q838" s="46">
        <f>SUM(Q808:Q837)</f>
        <v>0</v>
      </c>
      <c r="R838" s="47">
        <f>IF(M838=0,0,Q838/M838*100)</f>
        <v>0</v>
      </c>
      <c r="S838" s="46">
        <f>SUM(S808:S837)</f>
        <v>0</v>
      </c>
      <c r="T838" s="47">
        <f>IF(M838=0,0,S838/M838*100)</f>
        <v>0</v>
      </c>
      <c r="U838" s="46">
        <f>SUM(U808:U837)</f>
        <v>0</v>
      </c>
      <c r="V838" s="46">
        <f>SUM(V808:V837)</f>
        <v>0</v>
      </c>
      <c r="W838" s="48">
        <f>IF(M838=0,0,IF(V838=0, U838, V838)/M838*100)</f>
        <v>0</v>
      </c>
      <c r="X838" s="44">
        <f>SUM(X808:X837)</f>
        <v>0</v>
      </c>
      <c r="Y838" s="45">
        <f>SUM(Y808:Y837)</f>
        <v>0</v>
      </c>
      <c r="Z838" s="46">
        <f>SUM(Z808:Z837)</f>
        <v>0</v>
      </c>
      <c r="AA838" s="47">
        <f>IF(Y838=0,0,Z838/Y838*100)</f>
        <v>0</v>
      </c>
      <c r="AB838" s="46">
        <f>SUM(AB808:AB837)</f>
        <v>0</v>
      </c>
      <c r="AC838" s="47">
        <f>IF(X838=0,0,AB838/X838*100)</f>
        <v>0</v>
      </c>
      <c r="AD838" s="46">
        <f>SUM(AD808:AD837)</f>
        <v>0</v>
      </c>
      <c r="AE838" s="47">
        <f>IF(X838=0,0,AD838/X838*100)</f>
        <v>0</v>
      </c>
      <c r="AF838" s="46">
        <f>SUM(AF808:AF837)</f>
        <v>0</v>
      </c>
      <c r="AG838" s="46">
        <f>SUM(AG808:AG837)</f>
        <v>0</v>
      </c>
      <c r="AH838" s="48">
        <f>IF(X838=0,0,IF(AG838=0, AF838, AG838)/X838*100)</f>
        <v>0</v>
      </c>
    </row>
    <row r="839" spans="1:34" ht="17.25" customHeight="1" x14ac:dyDescent="0.2">
      <c r="A839" s="34"/>
      <c r="B839" s="35"/>
      <c r="C839" s="36"/>
      <c r="D839" s="36"/>
      <c r="E839" s="36"/>
      <c r="F839" s="37"/>
      <c r="G839" s="38"/>
      <c r="H839" s="37"/>
      <c r="I839" s="38"/>
      <c r="J839" s="39"/>
      <c r="K839" s="40"/>
      <c r="L839" s="41"/>
      <c r="M839" s="42"/>
      <c r="N839" s="36"/>
      <c r="O839" s="36"/>
      <c r="P839" s="36"/>
      <c r="Q839" s="37"/>
      <c r="R839" s="38"/>
      <c r="S839" s="37"/>
      <c r="T839" s="38"/>
      <c r="U839" s="39"/>
      <c r="V839" s="40"/>
      <c r="W839" s="41"/>
      <c r="X839" s="42"/>
      <c r="Y839" s="36"/>
      <c r="Z839" s="36"/>
      <c r="AA839" s="36"/>
      <c r="AB839" s="37"/>
      <c r="AC839" s="38"/>
      <c r="AD839" s="37"/>
      <c r="AE839" s="38"/>
      <c r="AF839" s="39"/>
      <c r="AG839" s="40"/>
      <c r="AH839" s="41"/>
    </row>
    <row r="840" spans="1:34" ht="17.25" customHeight="1" x14ac:dyDescent="0.2">
      <c r="A840" s="49"/>
      <c r="B840" s="50">
        <f t="shared" ref="B840:B855" si="673">SUM(M840,X840)</f>
        <v>0</v>
      </c>
      <c r="C840" s="51">
        <f t="shared" ref="C840:C855" si="674">SUM(N840,Y840)</f>
        <v>0</v>
      </c>
      <c r="D840" s="52">
        <f t="shared" ref="D840:D855" si="675">SUM(O840,Z840)</f>
        <v>0</v>
      </c>
      <c r="E840" s="53">
        <f t="shared" ref="E840:E855" si="676">IF(C840=0,0,D840/C840*100)</f>
        <v>0</v>
      </c>
      <c r="F840" s="52">
        <f t="shared" ref="F840:F855" si="677">SUM(Q840,AB840)</f>
        <v>0</v>
      </c>
      <c r="G840" s="53">
        <f t="shared" ref="G840:G855" si="678">IF(B840=0,0,F840/B840*100)</f>
        <v>0</v>
      </c>
      <c r="H840" s="52">
        <f t="shared" ref="H840:H855" si="679">SUM(S840,AD840)</f>
        <v>0</v>
      </c>
      <c r="I840" s="53">
        <f t="shared" ref="I840:I855" si="680">IF(B840=0,0,H840/B840*100)</f>
        <v>0</v>
      </c>
      <c r="J840" s="52">
        <f t="shared" ref="J840:J855" si="681">SUM(U840,AF840)</f>
        <v>0</v>
      </c>
      <c r="K840" s="52">
        <f t="shared" ref="K840:K855" si="682">SUM(V840,AG840)</f>
        <v>0</v>
      </c>
      <c r="L840" s="54">
        <f t="shared" ref="L840:L855" si="683">IF(B840=0,0,IF(K840=0, J840, K840)/B840*100)</f>
        <v>0</v>
      </c>
      <c r="M840" s="50"/>
      <c r="N840" s="52"/>
      <c r="O840" s="52"/>
      <c r="P840" s="53">
        <f t="shared" ref="P840:P855" si="684">IF(N840=0,0,O840/N840*100)</f>
        <v>0</v>
      </c>
      <c r="Q840" s="52"/>
      <c r="R840" s="53">
        <f t="shared" ref="R840:R855" si="685">IF(M840=0,0,Q840/M840*100)</f>
        <v>0</v>
      </c>
      <c r="S840" s="52"/>
      <c r="T840" s="53">
        <f t="shared" ref="T840:T855" si="686">IF(M840=0,0,S840/M840*100)</f>
        <v>0</v>
      </c>
      <c r="U840" s="52"/>
      <c r="V840" s="52"/>
      <c r="W840" s="54">
        <f t="shared" ref="W840:W855" si="687">IF(M840=0,0,IF(V840=0, U840, V840)/M840*100)</f>
        <v>0</v>
      </c>
      <c r="X840" s="50"/>
      <c r="Y840" s="52"/>
      <c r="Z840" s="52"/>
      <c r="AA840" s="53">
        <f t="shared" ref="AA840:AA855" si="688">IF(Y840=0,0,Z840/Y840*100)</f>
        <v>0</v>
      </c>
      <c r="AB840" s="52"/>
      <c r="AC840" s="53">
        <f t="shared" ref="AC840:AC855" si="689">IF(X840=0,0,AB840/X840*100)</f>
        <v>0</v>
      </c>
      <c r="AD840" s="52"/>
      <c r="AE840" s="53">
        <f t="shared" ref="AE840:AE855" si="690">IF(X840=0,0,AD840/X840*100)</f>
        <v>0</v>
      </c>
      <c r="AF840" s="52"/>
      <c r="AG840" s="52"/>
      <c r="AH840" s="54">
        <f t="shared" ref="AH840:AH855" si="691">IF(X840=0,0,IF(AG840=0, AF840, AG840)/X840*100)</f>
        <v>0</v>
      </c>
    </row>
    <row r="841" spans="1:34" ht="17.25" customHeight="1" x14ac:dyDescent="0.2">
      <c r="A841" s="55"/>
      <c r="B841" s="56">
        <f t="shared" si="673"/>
        <v>0</v>
      </c>
      <c r="C841" s="57">
        <f t="shared" si="674"/>
        <v>0</v>
      </c>
      <c r="D841" s="58">
        <f t="shared" si="675"/>
        <v>0</v>
      </c>
      <c r="E841" s="59">
        <f t="shared" si="676"/>
        <v>0</v>
      </c>
      <c r="F841" s="58">
        <f t="shared" si="677"/>
        <v>0</v>
      </c>
      <c r="G841" s="59">
        <f t="shared" si="678"/>
        <v>0</v>
      </c>
      <c r="H841" s="58">
        <f t="shared" si="679"/>
        <v>0</v>
      </c>
      <c r="I841" s="59">
        <f t="shared" si="680"/>
        <v>0</v>
      </c>
      <c r="J841" s="58">
        <f t="shared" si="681"/>
        <v>0</v>
      </c>
      <c r="K841" s="58">
        <f t="shared" si="682"/>
        <v>0</v>
      </c>
      <c r="L841" s="60">
        <f t="shared" si="683"/>
        <v>0</v>
      </c>
      <c r="M841" s="56"/>
      <c r="N841" s="58"/>
      <c r="O841" s="58"/>
      <c r="P841" s="59">
        <f t="shared" si="684"/>
        <v>0</v>
      </c>
      <c r="Q841" s="58"/>
      <c r="R841" s="59">
        <f t="shared" si="685"/>
        <v>0</v>
      </c>
      <c r="S841" s="58"/>
      <c r="T841" s="59">
        <f t="shared" si="686"/>
        <v>0</v>
      </c>
      <c r="U841" s="58"/>
      <c r="V841" s="58"/>
      <c r="W841" s="60">
        <f t="shared" si="687"/>
        <v>0</v>
      </c>
      <c r="X841" s="56"/>
      <c r="Y841" s="58"/>
      <c r="Z841" s="58"/>
      <c r="AA841" s="59">
        <f t="shared" si="688"/>
        <v>0</v>
      </c>
      <c r="AB841" s="58"/>
      <c r="AC841" s="59">
        <f t="shared" si="689"/>
        <v>0</v>
      </c>
      <c r="AD841" s="58"/>
      <c r="AE841" s="59">
        <f t="shared" si="690"/>
        <v>0</v>
      </c>
      <c r="AF841" s="58"/>
      <c r="AG841" s="58"/>
      <c r="AH841" s="60">
        <f t="shared" si="691"/>
        <v>0</v>
      </c>
    </row>
    <row r="842" spans="1:34" ht="17.25" customHeight="1" x14ac:dyDescent="0.2">
      <c r="A842" s="55"/>
      <c r="B842" s="56">
        <f t="shared" si="673"/>
        <v>0</v>
      </c>
      <c r="C842" s="57">
        <f t="shared" si="674"/>
        <v>0</v>
      </c>
      <c r="D842" s="58">
        <f t="shared" si="675"/>
        <v>0</v>
      </c>
      <c r="E842" s="59">
        <f t="shared" si="676"/>
        <v>0</v>
      </c>
      <c r="F842" s="58">
        <f t="shared" si="677"/>
        <v>0</v>
      </c>
      <c r="G842" s="59">
        <f t="shared" si="678"/>
        <v>0</v>
      </c>
      <c r="H842" s="58">
        <f t="shared" si="679"/>
        <v>0</v>
      </c>
      <c r="I842" s="59">
        <f t="shared" si="680"/>
        <v>0</v>
      </c>
      <c r="J842" s="58">
        <f t="shared" si="681"/>
        <v>0</v>
      </c>
      <c r="K842" s="58">
        <f t="shared" si="682"/>
        <v>0</v>
      </c>
      <c r="L842" s="60">
        <f t="shared" si="683"/>
        <v>0</v>
      </c>
      <c r="M842" s="56"/>
      <c r="N842" s="58"/>
      <c r="O842" s="58"/>
      <c r="P842" s="59">
        <f t="shared" si="684"/>
        <v>0</v>
      </c>
      <c r="Q842" s="58"/>
      <c r="R842" s="59">
        <f t="shared" si="685"/>
        <v>0</v>
      </c>
      <c r="S842" s="58"/>
      <c r="T842" s="59">
        <f t="shared" si="686"/>
        <v>0</v>
      </c>
      <c r="U842" s="58"/>
      <c r="V842" s="58"/>
      <c r="W842" s="60">
        <f t="shared" si="687"/>
        <v>0</v>
      </c>
      <c r="X842" s="56"/>
      <c r="Y842" s="58"/>
      <c r="Z842" s="58"/>
      <c r="AA842" s="59">
        <f t="shared" si="688"/>
        <v>0</v>
      </c>
      <c r="AB842" s="58"/>
      <c r="AC842" s="59">
        <f t="shared" si="689"/>
        <v>0</v>
      </c>
      <c r="AD842" s="58"/>
      <c r="AE842" s="59">
        <f t="shared" si="690"/>
        <v>0</v>
      </c>
      <c r="AF842" s="58"/>
      <c r="AG842" s="58"/>
      <c r="AH842" s="60">
        <f t="shared" si="691"/>
        <v>0</v>
      </c>
    </row>
    <row r="843" spans="1:34" ht="17.25" customHeight="1" x14ac:dyDescent="0.2">
      <c r="A843" s="55"/>
      <c r="B843" s="56">
        <f t="shared" si="673"/>
        <v>0</v>
      </c>
      <c r="C843" s="57">
        <f t="shared" si="674"/>
        <v>0</v>
      </c>
      <c r="D843" s="58">
        <f t="shared" si="675"/>
        <v>0</v>
      </c>
      <c r="E843" s="59">
        <f t="shared" si="676"/>
        <v>0</v>
      </c>
      <c r="F843" s="58">
        <f t="shared" si="677"/>
        <v>0</v>
      </c>
      <c r="G843" s="59">
        <f t="shared" si="678"/>
        <v>0</v>
      </c>
      <c r="H843" s="58">
        <f t="shared" si="679"/>
        <v>0</v>
      </c>
      <c r="I843" s="59">
        <f t="shared" si="680"/>
        <v>0</v>
      </c>
      <c r="J843" s="58">
        <f t="shared" si="681"/>
        <v>0</v>
      </c>
      <c r="K843" s="58">
        <f t="shared" si="682"/>
        <v>0</v>
      </c>
      <c r="L843" s="60">
        <f t="shared" si="683"/>
        <v>0</v>
      </c>
      <c r="M843" s="56"/>
      <c r="N843" s="58"/>
      <c r="O843" s="58"/>
      <c r="P843" s="59">
        <f t="shared" si="684"/>
        <v>0</v>
      </c>
      <c r="Q843" s="58"/>
      <c r="R843" s="59">
        <f t="shared" si="685"/>
        <v>0</v>
      </c>
      <c r="S843" s="58"/>
      <c r="T843" s="59">
        <f t="shared" si="686"/>
        <v>0</v>
      </c>
      <c r="U843" s="58"/>
      <c r="V843" s="58"/>
      <c r="W843" s="60">
        <f t="shared" si="687"/>
        <v>0</v>
      </c>
      <c r="X843" s="56"/>
      <c r="Y843" s="58"/>
      <c r="Z843" s="58"/>
      <c r="AA843" s="59">
        <f t="shared" si="688"/>
        <v>0</v>
      </c>
      <c r="AB843" s="58"/>
      <c r="AC843" s="59">
        <f t="shared" si="689"/>
        <v>0</v>
      </c>
      <c r="AD843" s="58"/>
      <c r="AE843" s="59">
        <f t="shared" si="690"/>
        <v>0</v>
      </c>
      <c r="AF843" s="58"/>
      <c r="AG843" s="58"/>
      <c r="AH843" s="60">
        <f t="shared" si="691"/>
        <v>0</v>
      </c>
    </row>
    <row r="844" spans="1:34" ht="17.25" customHeight="1" x14ac:dyDescent="0.2">
      <c r="A844" s="55"/>
      <c r="B844" s="56">
        <f t="shared" si="673"/>
        <v>0</v>
      </c>
      <c r="C844" s="57">
        <f t="shared" si="674"/>
        <v>0</v>
      </c>
      <c r="D844" s="58">
        <f t="shared" si="675"/>
        <v>0</v>
      </c>
      <c r="E844" s="59">
        <f t="shared" si="676"/>
        <v>0</v>
      </c>
      <c r="F844" s="58">
        <f t="shared" si="677"/>
        <v>0</v>
      </c>
      <c r="G844" s="59">
        <f t="shared" si="678"/>
        <v>0</v>
      </c>
      <c r="H844" s="58">
        <f t="shared" si="679"/>
        <v>0</v>
      </c>
      <c r="I844" s="59">
        <f t="shared" si="680"/>
        <v>0</v>
      </c>
      <c r="J844" s="58">
        <f t="shared" si="681"/>
        <v>0</v>
      </c>
      <c r="K844" s="58">
        <f t="shared" si="682"/>
        <v>0</v>
      </c>
      <c r="L844" s="60">
        <f t="shared" si="683"/>
        <v>0</v>
      </c>
      <c r="M844" s="56"/>
      <c r="N844" s="58"/>
      <c r="O844" s="58"/>
      <c r="P844" s="59">
        <f t="shared" si="684"/>
        <v>0</v>
      </c>
      <c r="Q844" s="58"/>
      <c r="R844" s="59">
        <f t="shared" si="685"/>
        <v>0</v>
      </c>
      <c r="S844" s="58"/>
      <c r="T844" s="59">
        <f t="shared" si="686"/>
        <v>0</v>
      </c>
      <c r="U844" s="58"/>
      <c r="V844" s="58"/>
      <c r="W844" s="60">
        <f t="shared" si="687"/>
        <v>0</v>
      </c>
      <c r="X844" s="56"/>
      <c r="Y844" s="58"/>
      <c r="Z844" s="58"/>
      <c r="AA844" s="59">
        <f t="shared" si="688"/>
        <v>0</v>
      </c>
      <c r="AB844" s="58"/>
      <c r="AC844" s="59">
        <f t="shared" si="689"/>
        <v>0</v>
      </c>
      <c r="AD844" s="58"/>
      <c r="AE844" s="59">
        <f t="shared" si="690"/>
        <v>0</v>
      </c>
      <c r="AF844" s="58"/>
      <c r="AG844" s="58"/>
      <c r="AH844" s="60">
        <f t="shared" si="691"/>
        <v>0</v>
      </c>
    </row>
    <row r="845" spans="1:34" ht="17.25" customHeight="1" x14ac:dyDescent="0.2">
      <c r="A845" s="55"/>
      <c r="B845" s="56">
        <f t="shared" si="673"/>
        <v>0</v>
      </c>
      <c r="C845" s="57">
        <f t="shared" si="674"/>
        <v>0</v>
      </c>
      <c r="D845" s="58">
        <f t="shared" si="675"/>
        <v>0</v>
      </c>
      <c r="E845" s="59">
        <f t="shared" si="676"/>
        <v>0</v>
      </c>
      <c r="F845" s="58">
        <f t="shared" si="677"/>
        <v>0</v>
      </c>
      <c r="G845" s="59">
        <f t="shared" si="678"/>
        <v>0</v>
      </c>
      <c r="H845" s="58">
        <f t="shared" si="679"/>
        <v>0</v>
      </c>
      <c r="I845" s="59">
        <f t="shared" si="680"/>
        <v>0</v>
      </c>
      <c r="J845" s="58">
        <f t="shared" si="681"/>
        <v>0</v>
      </c>
      <c r="K845" s="58">
        <f t="shared" si="682"/>
        <v>0</v>
      </c>
      <c r="L845" s="60">
        <f t="shared" si="683"/>
        <v>0</v>
      </c>
      <c r="M845" s="56"/>
      <c r="N845" s="58"/>
      <c r="O845" s="58"/>
      <c r="P845" s="59">
        <f t="shared" si="684"/>
        <v>0</v>
      </c>
      <c r="Q845" s="58"/>
      <c r="R845" s="59">
        <f t="shared" si="685"/>
        <v>0</v>
      </c>
      <c r="S845" s="58"/>
      <c r="T845" s="59">
        <f t="shared" si="686"/>
        <v>0</v>
      </c>
      <c r="U845" s="58"/>
      <c r="V845" s="58"/>
      <c r="W845" s="60">
        <f t="shared" si="687"/>
        <v>0</v>
      </c>
      <c r="X845" s="56"/>
      <c r="Y845" s="58"/>
      <c r="Z845" s="58"/>
      <c r="AA845" s="59">
        <f t="shared" si="688"/>
        <v>0</v>
      </c>
      <c r="AB845" s="58"/>
      <c r="AC845" s="59">
        <f t="shared" si="689"/>
        <v>0</v>
      </c>
      <c r="AD845" s="58"/>
      <c r="AE845" s="59">
        <f t="shared" si="690"/>
        <v>0</v>
      </c>
      <c r="AF845" s="58"/>
      <c r="AG845" s="58"/>
      <c r="AH845" s="60">
        <f t="shared" si="691"/>
        <v>0</v>
      </c>
    </row>
    <row r="846" spans="1:34" ht="17.25" customHeight="1" x14ac:dyDescent="0.2">
      <c r="A846" s="55"/>
      <c r="B846" s="56">
        <f t="shared" si="673"/>
        <v>0</v>
      </c>
      <c r="C846" s="57">
        <f t="shared" si="674"/>
        <v>0</v>
      </c>
      <c r="D846" s="58">
        <f t="shared" si="675"/>
        <v>0</v>
      </c>
      <c r="E846" s="59">
        <f t="shared" si="676"/>
        <v>0</v>
      </c>
      <c r="F846" s="58">
        <f t="shared" si="677"/>
        <v>0</v>
      </c>
      <c r="G846" s="59">
        <f t="shared" si="678"/>
        <v>0</v>
      </c>
      <c r="H846" s="58">
        <f t="shared" si="679"/>
        <v>0</v>
      </c>
      <c r="I846" s="59">
        <f t="shared" si="680"/>
        <v>0</v>
      </c>
      <c r="J846" s="58">
        <f t="shared" si="681"/>
        <v>0</v>
      </c>
      <c r="K846" s="58">
        <f t="shared" si="682"/>
        <v>0</v>
      </c>
      <c r="L846" s="60">
        <f t="shared" si="683"/>
        <v>0</v>
      </c>
      <c r="M846" s="56"/>
      <c r="N846" s="58"/>
      <c r="O846" s="58"/>
      <c r="P846" s="59">
        <f t="shared" si="684"/>
        <v>0</v>
      </c>
      <c r="Q846" s="58"/>
      <c r="R846" s="59">
        <f t="shared" si="685"/>
        <v>0</v>
      </c>
      <c r="S846" s="58"/>
      <c r="T846" s="59">
        <f t="shared" si="686"/>
        <v>0</v>
      </c>
      <c r="U846" s="58"/>
      <c r="V846" s="58"/>
      <c r="W846" s="60">
        <f t="shared" si="687"/>
        <v>0</v>
      </c>
      <c r="X846" s="56"/>
      <c r="Y846" s="58"/>
      <c r="Z846" s="58"/>
      <c r="AA846" s="59">
        <f t="shared" si="688"/>
        <v>0</v>
      </c>
      <c r="AB846" s="58"/>
      <c r="AC846" s="59">
        <f t="shared" si="689"/>
        <v>0</v>
      </c>
      <c r="AD846" s="58"/>
      <c r="AE846" s="59">
        <f t="shared" si="690"/>
        <v>0</v>
      </c>
      <c r="AF846" s="58"/>
      <c r="AG846" s="58"/>
      <c r="AH846" s="60">
        <f t="shared" si="691"/>
        <v>0</v>
      </c>
    </row>
    <row r="847" spans="1:34" ht="17.25" customHeight="1" x14ac:dyDescent="0.2">
      <c r="A847" s="55"/>
      <c r="B847" s="56">
        <f t="shared" si="673"/>
        <v>0</v>
      </c>
      <c r="C847" s="57">
        <f t="shared" si="674"/>
        <v>0</v>
      </c>
      <c r="D847" s="58">
        <f t="shared" si="675"/>
        <v>0</v>
      </c>
      <c r="E847" s="59">
        <f t="shared" si="676"/>
        <v>0</v>
      </c>
      <c r="F847" s="58">
        <f t="shared" si="677"/>
        <v>0</v>
      </c>
      <c r="G847" s="59">
        <f t="shared" si="678"/>
        <v>0</v>
      </c>
      <c r="H847" s="58">
        <f t="shared" si="679"/>
        <v>0</v>
      </c>
      <c r="I847" s="59">
        <f t="shared" si="680"/>
        <v>0</v>
      </c>
      <c r="J847" s="58">
        <f t="shared" si="681"/>
        <v>0</v>
      </c>
      <c r="K847" s="58">
        <f t="shared" si="682"/>
        <v>0</v>
      </c>
      <c r="L847" s="60">
        <f t="shared" si="683"/>
        <v>0</v>
      </c>
      <c r="M847" s="56"/>
      <c r="N847" s="58"/>
      <c r="O847" s="58"/>
      <c r="P847" s="59">
        <f t="shared" si="684"/>
        <v>0</v>
      </c>
      <c r="Q847" s="58"/>
      <c r="R847" s="59">
        <f t="shared" si="685"/>
        <v>0</v>
      </c>
      <c r="S847" s="58"/>
      <c r="T847" s="59">
        <f t="shared" si="686"/>
        <v>0</v>
      </c>
      <c r="U847" s="58"/>
      <c r="V847" s="58"/>
      <c r="W847" s="60">
        <f t="shared" si="687"/>
        <v>0</v>
      </c>
      <c r="X847" s="56"/>
      <c r="Y847" s="58"/>
      <c r="Z847" s="58"/>
      <c r="AA847" s="59">
        <f t="shared" si="688"/>
        <v>0</v>
      </c>
      <c r="AB847" s="58"/>
      <c r="AC847" s="59">
        <f t="shared" si="689"/>
        <v>0</v>
      </c>
      <c r="AD847" s="58"/>
      <c r="AE847" s="59">
        <f t="shared" si="690"/>
        <v>0</v>
      </c>
      <c r="AF847" s="58"/>
      <c r="AG847" s="58"/>
      <c r="AH847" s="60">
        <f t="shared" si="691"/>
        <v>0</v>
      </c>
    </row>
    <row r="848" spans="1:34" ht="17.25" customHeight="1" x14ac:dyDescent="0.2">
      <c r="A848" s="55"/>
      <c r="B848" s="56">
        <f t="shared" si="673"/>
        <v>0</v>
      </c>
      <c r="C848" s="57">
        <f t="shared" si="674"/>
        <v>0</v>
      </c>
      <c r="D848" s="58">
        <f t="shared" si="675"/>
        <v>0</v>
      </c>
      <c r="E848" s="59">
        <f t="shared" si="676"/>
        <v>0</v>
      </c>
      <c r="F848" s="58">
        <f t="shared" si="677"/>
        <v>0</v>
      </c>
      <c r="G848" s="59">
        <f t="shared" si="678"/>
        <v>0</v>
      </c>
      <c r="H848" s="58">
        <f t="shared" si="679"/>
        <v>0</v>
      </c>
      <c r="I848" s="59">
        <f t="shared" si="680"/>
        <v>0</v>
      </c>
      <c r="J848" s="58">
        <f t="shared" si="681"/>
        <v>0</v>
      </c>
      <c r="K848" s="58">
        <f t="shared" si="682"/>
        <v>0</v>
      </c>
      <c r="L848" s="60">
        <f t="shared" si="683"/>
        <v>0</v>
      </c>
      <c r="M848" s="56"/>
      <c r="N848" s="58"/>
      <c r="O848" s="58"/>
      <c r="P848" s="59">
        <f t="shared" si="684"/>
        <v>0</v>
      </c>
      <c r="Q848" s="58"/>
      <c r="R848" s="59">
        <f t="shared" si="685"/>
        <v>0</v>
      </c>
      <c r="S848" s="58"/>
      <c r="T848" s="59">
        <f t="shared" si="686"/>
        <v>0</v>
      </c>
      <c r="U848" s="58"/>
      <c r="V848" s="58"/>
      <c r="W848" s="60">
        <f t="shared" si="687"/>
        <v>0</v>
      </c>
      <c r="X848" s="56"/>
      <c r="Y848" s="58"/>
      <c r="Z848" s="58"/>
      <c r="AA848" s="59">
        <f t="shared" si="688"/>
        <v>0</v>
      </c>
      <c r="AB848" s="58"/>
      <c r="AC848" s="59">
        <f t="shared" si="689"/>
        <v>0</v>
      </c>
      <c r="AD848" s="58"/>
      <c r="AE848" s="59">
        <f t="shared" si="690"/>
        <v>0</v>
      </c>
      <c r="AF848" s="58"/>
      <c r="AG848" s="58"/>
      <c r="AH848" s="60">
        <f t="shared" si="691"/>
        <v>0</v>
      </c>
    </row>
    <row r="849" spans="1:34" ht="17.25" customHeight="1" x14ac:dyDescent="0.2">
      <c r="A849" s="55"/>
      <c r="B849" s="56">
        <f t="shared" si="673"/>
        <v>0</v>
      </c>
      <c r="C849" s="57">
        <f t="shared" si="674"/>
        <v>0</v>
      </c>
      <c r="D849" s="58">
        <f t="shared" si="675"/>
        <v>0</v>
      </c>
      <c r="E849" s="59">
        <f t="shared" si="676"/>
        <v>0</v>
      </c>
      <c r="F849" s="58">
        <f t="shared" si="677"/>
        <v>0</v>
      </c>
      <c r="G849" s="59">
        <f t="shared" si="678"/>
        <v>0</v>
      </c>
      <c r="H849" s="58">
        <f t="shared" si="679"/>
        <v>0</v>
      </c>
      <c r="I849" s="59">
        <f t="shared" si="680"/>
        <v>0</v>
      </c>
      <c r="J849" s="58">
        <f t="shared" si="681"/>
        <v>0</v>
      </c>
      <c r="K849" s="58">
        <f t="shared" si="682"/>
        <v>0</v>
      </c>
      <c r="L849" s="60">
        <f t="shared" si="683"/>
        <v>0</v>
      </c>
      <c r="M849" s="56"/>
      <c r="N849" s="58"/>
      <c r="O849" s="58"/>
      <c r="P849" s="59">
        <f t="shared" si="684"/>
        <v>0</v>
      </c>
      <c r="Q849" s="58"/>
      <c r="R849" s="59">
        <f t="shared" si="685"/>
        <v>0</v>
      </c>
      <c r="S849" s="58"/>
      <c r="T849" s="59">
        <f t="shared" si="686"/>
        <v>0</v>
      </c>
      <c r="U849" s="58"/>
      <c r="V849" s="58"/>
      <c r="W849" s="60">
        <f t="shared" si="687"/>
        <v>0</v>
      </c>
      <c r="X849" s="56"/>
      <c r="Y849" s="58"/>
      <c r="Z849" s="58"/>
      <c r="AA849" s="59">
        <f t="shared" si="688"/>
        <v>0</v>
      </c>
      <c r="AB849" s="58"/>
      <c r="AC849" s="59">
        <f t="shared" si="689"/>
        <v>0</v>
      </c>
      <c r="AD849" s="58"/>
      <c r="AE849" s="59">
        <f t="shared" si="690"/>
        <v>0</v>
      </c>
      <c r="AF849" s="58"/>
      <c r="AG849" s="58"/>
      <c r="AH849" s="60">
        <f t="shared" si="691"/>
        <v>0</v>
      </c>
    </row>
    <row r="850" spans="1:34" ht="17.25" customHeight="1" x14ac:dyDescent="0.2">
      <c r="A850" s="55"/>
      <c r="B850" s="56">
        <f t="shared" si="673"/>
        <v>0</v>
      </c>
      <c r="C850" s="57">
        <f t="shared" si="674"/>
        <v>0</v>
      </c>
      <c r="D850" s="58">
        <f t="shared" si="675"/>
        <v>0</v>
      </c>
      <c r="E850" s="59">
        <f t="shared" si="676"/>
        <v>0</v>
      </c>
      <c r="F850" s="58">
        <f t="shared" si="677"/>
        <v>0</v>
      </c>
      <c r="G850" s="59">
        <f t="shared" si="678"/>
        <v>0</v>
      </c>
      <c r="H850" s="58">
        <f t="shared" si="679"/>
        <v>0</v>
      </c>
      <c r="I850" s="59">
        <f t="shared" si="680"/>
        <v>0</v>
      </c>
      <c r="J850" s="58">
        <f t="shared" si="681"/>
        <v>0</v>
      </c>
      <c r="K850" s="58">
        <f t="shared" si="682"/>
        <v>0</v>
      </c>
      <c r="L850" s="60">
        <f t="shared" si="683"/>
        <v>0</v>
      </c>
      <c r="M850" s="56"/>
      <c r="N850" s="58"/>
      <c r="O850" s="58"/>
      <c r="P850" s="59">
        <f t="shared" si="684"/>
        <v>0</v>
      </c>
      <c r="Q850" s="58"/>
      <c r="R850" s="59">
        <f t="shared" si="685"/>
        <v>0</v>
      </c>
      <c r="S850" s="58"/>
      <c r="T850" s="59">
        <f t="shared" si="686"/>
        <v>0</v>
      </c>
      <c r="U850" s="58"/>
      <c r="V850" s="58"/>
      <c r="W850" s="60">
        <f t="shared" si="687"/>
        <v>0</v>
      </c>
      <c r="X850" s="56"/>
      <c r="Y850" s="58"/>
      <c r="Z850" s="58"/>
      <c r="AA850" s="59">
        <f t="shared" si="688"/>
        <v>0</v>
      </c>
      <c r="AB850" s="58"/>
      <c r="AC850" s="59">
        <f t="shared" si="689"/>
        <v>0</v>
      </c>
      <c r="AD850" s="58"/>
      <c r="AE850" s="59">
        <f t="shared" si="690"/>
        <v>0</v>
      </c>
      <c r="AF850" s="58"/>
      <c r="AG850" s="58"/>
      <c r="AH850" s="60">
        <f t="shared" si="691"/>
        <v>0</v>
      </c>
    </row>
    <row r="851" spans="1:34" ht="17.25" customHeight="1" x14ac:dyDescent="0.2">
      <c r="A851" s="55"/>
      <c r="B851" s="56">
        <f t="shared" si="673"/>
        <v>0</v>
      </c>
      <c r="C851" s="57">
        <f t="shared" si="674"/>
        <v>0</v>
      </c>
      <c r="D851" s="58">
        <f t="shared" si="675"/>
        <v>0</v>
      </c>
      <c r="E851" s="59">
        <f t="shared" si="676"/>
        <v>0</v>
      </c>
      <c r="F851" s="58">
        <f t="shared" si="677"/>
        <v>0</v>
      </c>
      <c r="G851" s="59">
        <f t="shared" si="678"/>
        <v>0</v>
      </c>
      <c r="H851" s="58">
        <f t="shared" si="679"/>
        <v>0</v>
      </c>
      <c r="I851" s="59">
        <f t="shared" si="680"/>
        <v>0</v>
      </c>
      <c r="J851" s="58">
        <f t="shared" si="681"/>
        <v>0</v>
      </c>
      <c r="K851" s="58">
        <f t="shared" si="682"/>
        <v>0</v>
      </c>
      <c r="L851" s="60">
        <f t="shared" si="683"/>
        <v>0</v>
      </c>
      <c r="M851" s="56"/>
      <c r="N851" s="58"/>
      <c r="O851" s="58"/>
      <c r="P851" s="59">
        <f t="shared" si="684"/>
        <v>0</v>
      </c>
      <c r="Q851" s="58"/>
      <c r="R851" s="59">
        <f t="shared" si="685"/>
        <v>0</v>
      </c>
      <c r="S851" s="58"/>
      <c r="T851" s="59">
        <f t="shared" si="686"/>
        <v>0</v>
      </c>
      <c r="U851" s="58"/>
      <c r="V851" s="58"/>
      <c r="W851" s="60">
        <f t="shared" si="687"/>
        <v>0</v>
      </c>
      <c r="X851" s="56"/>
      <c r="Y851" s="58"/>
      <c r="Z851" s="58"/>
      <c r="AA851" s="59">
        <f t="shared" si="688"/>
        <v>0</v>
      </c>
      <c r="AB851" s="58"/>
      <c r="AC851" s="59">
        <f t="shared" si="689"/>
        <v>0</v>
      </c>
      <c r="AD851" s="58"/>
      <c r="AE851" s="59">
        <f t="shared" si="690"/>
        <v>0</v>
      </c>
      <c r="AF851" s="58"/>
      <c r="AG851" s="58"/>
      <c r="AH851" s="60">
        <f t="shared" si="691"/>
        <v>0</v>
      </c>
    </row>
    <row r="852" spans="1:34" ht="17.25" customHeight="1" x14ac:dyDescent="0.2">
      <c r="A852" s="55"/>
      <c r="B852" s="56">
        <f t="shared" si="673"/>
        <v>0</v>
      </c>
      <c r="C852" s="57">
        <f t="shared" si="674"/>
        <v>0</v>
      </c>
      <c r="D852" s="58">
        <f t="shared" si="675"/>
        <v>0</v>
      </c>
      <c r="E852" s="59">
        <f t="shared" si="676"/>
        <v>0</v>
      </c>
      <c r="F852" s="58">
        <f t="shared" si="677"/>
        <v>0</v>
      </c>
      <c r="G852" s="59">
        <f t="shared" si="678"/>
        <v>0</v>
      </c>
      <c r="H852" s="58">
        <f t="shared" si="679"/>
        <v>0</v>
      </c>
      <c r="I852" s="59">
        <f t="shared" si="680"/>
        <v>0</v>
      </c>
      <c r="J852" s="58">
        <f t="shared" si="681"/>
        <v>0</v>
      </c>
      <c r="K852" s="58">
        <f t="shared" si="682"/>
        <v>0</v>
      </c>
      <c r="L852" s="60">
        <f t="shared" si="683"/>
        <v>0</v>
      </c>
      <c r="M852" s="56"/>
      <c r="N852" s="58"/>
      <c r="O852" s="58"/>
      <c r="P852" s="59">
        <f t="shared" si="684"/>
        <v>0</v>
      </c>
      <c r="Q852" s="58"/>
      <c r="R852" s="59">
        <f t="shared" si="685"/>
        <v>0</v>
      </c>
      <c r="S852" s="58"/>
      <c r="T852" s="59">
        <f t="shared" si="686"/>
        <v>0</v>
      </c>
      <c r="U852" s="58"/>
      <c r="V852" s="58"/>
      <c r="W852" s="60">
        <f t="shared" si="687"/>
        <v>0</v>
      </c>
      <c r="X852" s="56"/>
      <c r="Y852" s="58"/>
      <c r="Z852" s="58"/>
      <c r="AA852" s="59">
        <f t="shared" si="688"/>
        <v>0</v>
      </c>
      <c r="AB852" s="58"/>
      <c r="AC852" s="59">
        <f t="shared" si="689"/>
        <v>0</v>
      </c>
      <c r="AD852" s="58"/>
      <c r="AE852" s="59">
        <f t="shared" si="690"/>
        <v>0</v>
      </c>
      <c r="AF852" s="58"/>
      <c r="AG852" s="58"/>
      <c r="AH852" s="60">
        <f t="shared" si="691"/>
        <v>0</v>
      </c>
    </row>
    <row r="853" spans="1:34" ht="17.25" customHeight="1" x14ac:dyDescent="0.2">
      <c r="A853" s="55"/>
      <c r="B853" s="56">
        <f t="shared" si="673"/>
        <v>0</v>
      </c>
      <c r="C853" s="57">
        <f t="shared" si="674"/>
        <v>0</v>
      </c>
      <c r="D853" s="58">
        <f t="shared" si="675"/>
        <v>0</v>
      </c>
      <c r="E853" s="59">
        <f t="shared" si="676"/>
        <v>0</v>
      </c>
      <c r="F853" s="58">
        <f t="shared" si="677"/>
        <v>0</v>
      </c>
      <c r="G853" s="59">
        <f t="shared" si="678"/>
        <v>0</v>
      </c>
      <c r="H853" s="58">
        <f t="shared" si="679"/>
        <v>0</v>
      </c>
      <c r="I853" s="59">
        <f t="shared" si="680"/>
        <v>0</v>
      </c>
      <c r="J853" s="58">
        <f t="shared" si="681"/>
        <v>0</v>
      </c>
      <c r="K853" s="58">
        <f t="shared" si="682"/>
        <v>0</v>
      </c>
      <c r="L853" s="60">
        <f t="shared" si="683"/>
        <v>0</v>
      </c>
      <c r="M853" s="56"/>
      <c r="N853" s="58"/>
      <c r="O853" s="58"/>
      <c r="P853" s="59">
        <f t="shared" si="684"/>
        <v>0</v>
      </c>
      <c r="Q853" s="58"/>
      <c r="R853" s="59">
        <f t="shared" si="685"/>
        <v>0</v>
      </c>
      <c r="S853" s="58"/>
      <c r="T853" s="59">
        <f t="shared" si="686"/>
        <v>0</v>
      </c>
      <c r="U853" s="58"/>
      <c r="V853" s="58"/>
      <c r="W853" s="60">
        <f t="shared" si="687"/>
        <v>0</v>
      </c>
      <c r="X853" s="56"/>
      <c r="Y853" s="58"/>
      <c r="Z853" s="58"/>
      <c r="AA853" s="59">
        <f t="shared" si="688"/>
        <v>0</v>
      </c>
      <c r="AB853" s="58"/>
      <c r="AC853" s="59">
        <f t="shared" si="689"/>
        <v>0</v>
      </c>
      <c r="AD853" s="58"/>
      <c r="AE853" s="59">
        <f t="shared" si="690"/>
        <v>0</v>
      </c>
      <c r="AF853" s="58"/>
      <c r="AG853" s="58"/>
      <c r="AH853" s="60">
        <f t="shared" si="691"/>
        <v>0</v>
      </c>
    </row>
    <row r="854" spans="1:34" ht="17.25" customHeight="1" x14ac:dyDescent="0.2">
      <c r="A854" s="55"/>
      <c r="B854" s="56">
        <f t="shared" si="673"/>
        <v>0</v>
      </c>
      <c r="C854" s="57">
        <f t="shared" si="674"/>
        <v>0</v>
      </c>
      <c r="D854" s="58">
        <f t="shared" si="675"/>
        <v>0</v>
      </c>
      <c r="E854" s="59">
        <f t="shared" si="676"/>
        <v>0</v>
      </c>
      <c r="F854" s="58">
        <f t="shared" si="677"/>
        <v>0</v>
      </c>
      <c r="G854" s="59">
        <f t="shared" si="678"/>
        <v>0</v>
      </c>
      <c r="H854" s="58">
        <f t="shared" si="679"/>
        <v>0</v>
      </c>
      <c r="I854" s="59">
        <f t="shared" si="680"/>
        <v>0</v>
      </c>
      <c r="J854" s="58">
        <f t="shared" si="681"/>
        <v>0</v>
      </c>
      <c r="K854" s="58">
        <f t="shared" si="682"/>
        <v>0</v>
      </c>
      <c r="L854" s="60">
        <f t="shared" si="683"/>
        <v>0</v>
      </c>
      <c r="M854" s="56"/>
      <c r="N854" s="58"/>
      <c r="O854" s="58"/>
      <c r="P854" s="59">
        <f t="shared" si="684"/>
        <v>0</v>
      </c>
      <c r="Q854" s="58"/>
      <c r="R854" s="59">
        <f t="shared" si="685"/>
        <v>0</v>
      </c>
      <c r="S854" s="58"/>
      <c r="T854" s="59">
        <f t="shared" si="686"/>
        <v>0</v>
      </c>
      <c r="U854" s="58"/>
      <c r="V854" s="58"/>
      <c r="W854" s="60">
        <f t="shared" si="687"/>
        <v>0</v>
      </c>
      <c r="X854" s="56"/>
      <c r="Y854" s="58"/>
      <c r="Z854" s="58"/>
      <c r="AA854" s="59">
        <f t="shared" si="688"/>
        <v>0</v>
      </c>
      <c r="AB854" s="58"/>
      <c r="AC854" s="59">
        <f t="shared" si="689"/>
        <v>0</v>
      </c>
      <c r="AD854" s="58"/>
      <c r="AE854" s="59">
        <f t="shared" si="690"/>
        <v>0</v>
      </c>
      <c r="AF854" s="58"/>
      <c r="AG854" s="58"/>
      <c r="AH854" s="60">
        <f t="shared" si="691"/>
        <v>0</v>
      </c>
    </row>
    <row r="855" spans="1:34" ht="17.25" customHeight="1" x14ac:dyDescent="0.2">
      <c r="A855" s="55"/>
      <c r="B855" s="56">
        <f t="shared" si="673"/>
        <v>0</v>
      </c>
      <c r="C855" s="57">
        <f t="shared" si="674"/>
        <v>0</v>
      </c>
      <c r="D855" s="58">
        <f t="shared" si="675"/>
        <v>0</v>
      </c>
      <c r="E855" s="59">
        <f t="shared" si="676"/>
        <v>0</v>
      </c>
      <c r="F855" s="58">
        <f t="shared" si="677"/>
        <v>0</v>
      </c>
      <c r="G855" s="59">
        <f t="shared" si="678"/>
        <v>0</v>
      </c>
      <c r="H855" s="58">
        <f t="shared" si="679"/>
        <v>0</v>
      </c>
      <c r="I855" s="59">
        <f t="shared" si="680"/>
        <v>0</v>
      </c>
      <c r="J855" s="58">
        <f t="shared" si="681"/>
        <v>0</v>
      </c>
      <c r="K855" s="58">
        <f t="shared" si="682"/>
        <v>0</v>
      </c>
      <c r="L855" s="60">
        <f t="shared" si="683"/>
        <v>0</v>
      </c>
      <c r="M855" s="56"/>
      <c r="N855" s="58"/>
      <c r="O855" s="58"/>
      <c r="P855" s="59">
        <f t="shared" si="684"/>
        <v>0</v>
      </c>
      <c r="Q855" s="58"/>
      <c r="R855" s="59">
        <f t="shared" si="685"/>
        <v>0</v>
      </c>
      <c r="S855" s="58"/>
      <c r="T855" s="59">
        <f t="shared" si="686"/>
        <v>0</v>
      </c>
      <c r="U855" s="58"/>
      <c r="V855" s="58"/>
      <c r="W855" s="60">
        <f t="shared" si="687"/>
        <v>0</v>
      </c>
      <c r="X855" s="56"/>
      <c r="Y855" s="58"/>
      <c r="Z855" s="58"/>
      <c r="AA855" s="59">
        <f t="shared" si="688"/>
        <v>0</v>
      </c>
      <c r="AB855" s="58"/>
      <c r="AC855" s="59">
        <f t="shared" si="689"/>
        <v>0</v>
      </c>
      <c r="AD855" s="58"/>
      <c r="AE855" s="59">
        <f t="shared" si="690"/>
        <v>0</v>
      </c>
      <c r="AF855" s="58"/>
      <c r="AG855" s="58"/>
      <c r="AH855" s="60">
        <f t="shared" si="691"/>
        <v>0</v>
      </c>
    </row>
    <row r="856" spans="1:34" ht="17.25" customHeight="1" x14ac:dyDescent="0.2">
      <c r="A856" s="55"/>
      <c r="B856" s="56">
        <f t="shared" ref="B856:B869" si="692">SUM(M856,X856)</f>
        <v>0</v>
      </c>
      <c r="C856" s="57">
        <f t="shared" ref="C856:C869" si="693">SUM(N856,Y856)</f>
        <v>0</v>
      </c>
      <c r="D856" s="58">
        <f t="shared" ref="D856:D869" si="694">SUM(O856,Z856)</f>
        <v>0</v>
      </c>
      <c r="E856" s="59">
        <f t="shared" ref="E856:E869" si="695">IF(C856=0,0,D856/C856*100)</f>
        <v>0</v>
      </c>
      <c r="F856" s="58">
        <f t="shared" ref="F856:F869" si="696">SUM(Q856,AB856)</f>
        <v>0</v>
      </c>
      <c r="G856" s="59">
        <f t="shared" ref="G856:G869" si="697">IF(B856=0,0,F856/B856*100)</f>
        <v>0</v>
      </c>
      <c r="H856" s="58">
        <f t="shared" ref="H856:H869" si="698">SUM(S856,AD856)</f>
        <v>0</v>
      </c>
      <c r="I856" s="59">
        <f t="shared" ref="I856:I869" si="699">IF(B856=0,0,H856/B856*100)</f>
        <v>0</v>
      </c>
      <c r="J856" s="58">
        <f t="shared" ref="J856:J869" si="700">SUM(U856,AF856)</f>
        <v>0</v>
      </c>
      <c r="K856" s="58">
        <f t="shared" ref="K856:K869" si="701">SUM(V856,AG856)</f>
        <v>0</v>
      </c>
      <c r="L856" s="60">
        <f t="shared" ref="L856:L869" si="702">IF(B856=0,0,IF(K856=0, J856, K856)/B856*100)</f>
        <v>0</v>
      </c>
      <c r="M856" s="56"/>
      <c r="N856" s="58"/>
      <c r="O856" s="58"/>
      <c r="P856" s="59">
        <f t="shared" ref="P856:P869" si="703">IF(N856=0,0,O856/N856*100)</f>
        <v>0</v>
      </c>
      <c r="Q856" s="58"/>
      <c r="R856" s="59">
        <f t="shared" ref="R856:R869" si="704">IF(M856=0,0,Q856/M856*100)</f>
        <v>0</v>
      </c>
      <c r="S856" s="58"/>
      <c r="T856" s="59">
        <f t="shared" ref="T856:T869" si="705">IF(M856=0,0,S856/M856*100)</f>
        <v>0</v>
      </c>
      <c r="U856" s="58"/>
      <c r="V856" s="58"/>
      <c r="W856" s="60">
        <f t="shared" ref="W856:W869" si="706">IF(M856=0,0,IF(V856=0, U856, V856)/M856*100)</f>
        <v>0</v>
      </c>
      <c r="X856" s="56"/>
      <c r="Y856" s="58"/>
      <c r="Z856" s="58"/>
      <c r="AA856" s="59">
        <f t="shared" ref="AA856:AA869" si="707">IF(Y856=0,0,Z856/Y856*100)</f>
        <v>0</v>
      </c>
      <c r="AB856" s="58"/>
      <c r="AC856" s="59">
        <f t="shared" ref="AC856:AC869" si="708">IF(X856=0,0,AB856/X856*100)</f>
        <v>0</v>
      </c>
      <c r="AD856" s="58"/>
      <c r="AE856" s="59">
        <f t="shared" ref="AE856:AE869" si="709">IF(X856=0,0,AD856/X856*100)</f>
        <v>0</v>
      </c>
      <c r="AF856" s="58"/>
      <c r="AG856" s="58"/>
      <c r="AH856" s="60">
        <f t="shared" ref="AH856:AH869" si="710">IF(X856=0,0,IF(AG856=0, AF856, AG856)/X856*100)</f>
        <v>0</v>
      </c>
    </row>
    <row r="857" spans="1:34" ht="17.25" customHeight="1" x14ac:dyDescent="0.2">
      <c r="A857" s="55"/>
      <c r="B857" s="56">
        <f t="shared" si="692"/>
        <v>0</v>
      </c>
      <c r="C857" s="57">
        <f t="shared" si="693"/>
        <v>0</v>
      </c>
      <c r="D857" s="58">
        <f t="shared" si="694"/>
        <v>0</v>
      </c>
      <c r="E857" s="59">
        <f t="shared" si="695"/>
        <v>0</v>
      </c>
      <c r="F857" s="58">
        <f t="shared" si="696"/>
        <v>0</v>
      </c>
      <c r="G857" s="59">
        <f t="shared" si="697"/>
        <v>0</v>
      </c>
      <c r="H857" s="58">
        <f t="shared" si="698"/>
        <v>0</v>
      </c>
      <c r="I857" s="59">
        <f t="shared" si="699"/>
        <v>0</v>
      </c>
      <c r="J857" s="58">
        <f t="shared" si="700"/>
        <v>0</v>
      </c>
      <c r="K857" s="58">
        <f t="shared" si="701"/>
        <v>0</v>
      </c>
      <c r="L857" s="60">
        <f t="shared" si="702"/>
        <v>0</v>
      </c>
      <c r="M857" s="56"/>
      <c r="N857" s="58"/>
      <c r="O857" s="58"/>
      <c r="P857" s="59">
        <f t="shared" si="703"/>
        <v>0</v>
      </c>
      <c r="Q857" s="58"/>
      <c r="R857" s="59">
        <f t="shared" si="704"/>
        <v>0</v>
      </c>
      <c r="S857" s="58"/>
      <c r="T857" s="59">
        <f t="shared" si="705"/>
        <v>0</v>
      </c>
      <c r="U857" s="58"/>
      <c r="V857" s="58"/>
      <c r="W857" s="60">
        <f t="shared" si="706"/>
        <v>0</v>
      </c>
      <c r="X857" s="56"/>
      <c r="Y857" s="58"/>
      <c r="Z857" s="58"/>
      <c r="AA857" s="59">
        <f t="shared" si="707"/>
        <v>0</v>
      </c>
      <c r="AB857" s="58"/>
      <c r="AC857" s="59">
        <f t="shared" si="708"/>
        <v>0</v>
      </c>
      <c r="AD857" s="58"/>
      <c r="AE857" s="59">
        <f t="shared" si="709"/>
        <v>0</v>
      </c>
      <c r="AF857" s="58"/>
      <c r="AG857" s="58"/>
      <c r="AH857" s="60">
        <f t="shared" si="710"/>
        <v>0</v>
      </c>
    </row>
    <row r="858" spans="1:34" ht="17.25" customHeight="1" x14ac:dyDescent="0.2">
      <c r="A858" s="55"/>
      <c r="B858" s="56">
        <f t="shared" si="692"/>
        <v>0</v>
      </c>
      <c r="C858" s="57">
        <f t="shared" si="693"/>
        <v>0</v>
      </c>
      <c r="D858" s="58">
        <f t="shared" si="694"/>
        <v>0</v>
      </c>
      <c r="E858" s="59">
        <f t="shared" si="695"/>
        <v>0</v>
      </c>
      <c r="F858" s="58">
        <f t="shared" si="696"/>
        <v>0</v>
      </c>
      <c r="G858" s="59">
        <f t="shared" si="697"/>
        <v>0</v>
      </c>
      <c r="H858" s="58">
        <f t="shared" si="698"/>
        <v>0</v>
      </c>
      <c r="I858" s="59">
        <f t="shared" si="699"/>
        <v>0</v>
      </c>
      <c r="J858" s="58">
        <f t="shared" si="700"/>
        <v>0</v>
      </c>
      <c r="K858" s="58">
        <f t="shared" si="701"/>
        <v>0</v>
      </c>
      <c r="L858" s="60">
        <f t="shared" si="702"/>
        <v>0</v>
      </c>
      <c r="M858" s="56"/>
      <c r="N858" s="58"/>
      <c r="O858" s="58"/>
      <c r="P858" s="59">
        <f t="shared" si="703"/>
        <v>0</v>
      </c>
      <c r="Q858" s="58"/>
      <c r="R858" s="59">
        <f t="shared" si="704"/>
        <v>0</v>
      </c>
      <c r="S858" s="58"/>
      <c r="T858" s="59">
        <f t="shared" si="705"/>
        <v>0</v>
      </c>
      <c r="U858" s="58"/>
      <c r="V858" s="58"/>
      <c r="W858" s="60">
        <f t="shared" si="706"/>
        <v>0</v>
      </c>
      <c r="X858" s="56"/>
      <c r="Y858" s="58"/>
      <c r="Z858" s="58"/>
      <c r="AA858" s="59">
        <f t="shared" si="707"/>
        <v>0</v>
      </c>
      <c r="AB858" s="58"/>
      <c r="AC858" s="59">
        <f t="shared" si="708"/>
        <v>0</v>
      </c>
      <c r="AD858" s="58"/>
      <c r="AE858" s="59">
        <f t="shared" si="709"/>
        <v>0</v>
      </c>
      <c r="AF858" s="58"/>
      <c r="AG858" s="58"/>
      <c r="AH858" s="60">
        <f t="shared" si="710"/>
        <v>0</v>
      </c>
    </row>
    <row r="859" spans="1:34" ht="17.25" customHeight="1" x14ac:dyDescent="0.2">
      <c r="A859" s="55"/>
      <c r="B859" s="56">
        <f t="shared" si="692"/>
        <v>0</v>
      </c>
      <c r="C859" s="57">
        <f t="shared" si="693"/>
        <v>0</v>
      </c>
      <c r="D859" s="58">
        <f t="shared" si="694"/>
        <v>0</v>
      </c>
      <c r="E859" s="59">
        <f t="shared" si="695"/>
        <v>0</v>
      </c>
      <c r="F859" s="58">
        <f t="shared" si="696"/>
        <v>0</v>
      </c>
      <c r="G859" s="59">
        <f t="shared" si="697"/>
        <v>0</v>
      </c>
      <c r="H859" s="58">
        <f t="shared" si="698"/>
        <v>0</v>
      </c>
      <c r="I859" s="59">
        <f t="shared" si="699"/>
        <v>0</v>
      </c>
      <c r="J859" s="58">
        <f t="shared" si="700"/>
        <v>0</v>
      </c>
      <c r="K859" s="58">
        <f t="shared" si="701"/>
        <v>0</v>
      </c>
      <c r="L859" s="60">
        <f t="shared" si="702"/>
        <v>0</v>
      </c>
      <c r="M859" s="56"/>
      <c r="N859" s="58"/>
      <c r="O859" s="58"/>
      <c r="P859" s="59">
        <f t="shared" si="703"/>
        <v>0</v>
      </c>
      <c r="Q859" s="58"/>
      <c r="R859" s="59">
        <f t="shared" si="704"/>
        <v>0</v>
      </c>
      <c r="S859" s="58"/>
      <c r="T859" s="59">
        <f t="shared" si="705"/>
        <v>0</v>
      </c>
      <c r="U859" s="58"/>
      <c r="V859" s="58"/>
      <c r="W859" s="60">
        <f t="shared" si="706"/>
        <v>0</v>
      </c>
      <c r="X859" s="56"/>
      <c r="Y859" s="58"/>
      <c r="Z859" s="58"/>
      <c r="AA859" s="59">
        <f t="shared" si="707"/>
        <v>0</v>
      </c>
      <c r="AB859" s="58"/>
      <c r="AC859" s="59">
        <f t="shared" si="708"/>
        <v>0</v>
      </c>
      <c r="AD859" s="58"/>
      <c r="AE859" s="59">
        <f t="shared" si="709"/>
        <v>0</v>
      </c>
      <c r="AF859" s="58"/>
      <c r="AG859" s="58"/>
      <c r="AH859" s="60">
        <f t="shared" si="710"/>
        <v>0</v>
      </c>
    </row>
    <row r="860" spans="1:34" ht="17.25" customHeight="1" x14ac:dyDescent="0.2">
      <c r="A860" s="55"/>
      <c r="B860" s="56">
        <f t="shared" si="692"/>
        <v>0</v>
      </c>
      <c r="C860" s="57">
        <f t="shared" si="693"/>
        <v>0</v>
      </c>
      <c r="D860" s="58">
        <f t="shared" si="694"/>
        <v>0</v>
      </c>
      <c r="E860" s="59">
        <f t="shared" si="695"/>
        <v>0</v>
      </c>
      <c r="F860" s="58">
        <f t="shared" si="696"/>
        <v>0</v>
      </c>
      <c r="G860" s="59">
        <f t="shared" si="697"/>
        <v>0</v>
      </c>
      <c r="H860" s="58">
        <f t="shared" si="698"/>
        <v>0</v>
      </c>
      <c r="I860" s="59">
        <f t="shared" si="699"/>
        <v>0</v>
      </c>
      <c r="J860" s="58">
        <f t="shared" si="700"/>
        <v>0</v>
      </c>
      <c r="K860" s="58">
        <f t="shared" si="701"/>
        <v>0</v>
      </c>
      <c r="L860" s="60">
        <f t="shared" si="702"/>
        <v>0</v>
      </c>
      <c r="M860" s="56"/>
      <c r="N860" s="58"/>
      <c r="O860" s="58"/>
      <c r="P860" s="59">
        <f t="shared" si="703"/>
        <v>0</v>
      </c>
      <c r="Q860" s="58"/>
      <c r="R860" s="59">
        <f t="shared" si="704"/>
        <v>0</v>
      </c>
      <c r="S860" s="58"/>
      <c r="T860" s="59">
        <f t="shared" si="705"/>
        <v>0</v>
      </c>
      <c r="U860" s="58"/>
      <c r="V860" s="58"/>
      <c r="W860" s="60">
        <f t="shared" si="706"/>
        <v>0</v>
      </c>
      <c r="X860" s="56"/>
      <c r="Y860" s="58"/>
      <c r="Z860" s="58"/>
      <c r="AA860" s="59">
        <f t="shared" si="707"/>
        <v>0</v>
      </c>
      <c r="AB860" s="58"/>
      <c r="AC860" s="59">
        <f t="shared" si="708"/>
        <v>0</v>
      </c>
      <c r="AD860" s="58"/>
      <c r="AE860" s="59">
        <f t="shared" si="709"/>
        <v>0</v>
      </c>
      <c r="AF860" s="58"/>
      <c r="AG860" s="58"/>
      <c r="AH860" s="60">
        <f t="shared" si="710"/>
        <v>0</v>
      </c>
    </row>
    <row r="861" spans="1:34" ht="17.25" customHeight="1" x14ac:dyDescent="0.2">
      <c r="A861" s="55"/>
      <c r="B861" s="56">
        <f t="shared" si="692"/>
        <v>0</v>
      </c>
      <c r="C861" s="57">
        <f t="shared" si="693"/>
        <v>0</v>
      </c>
      <c r="D861" s="58">
        <f t="shared" si="694"/>
        <v>0</v>
      </c>
      <c r="E861" s="59">
        <f t="shared" si="695"/>
        <v>0</v>
      </c>
      <c r="F861" s="58">
        <f t="shared" si="696"/>
        <v>0</v>
      </c>
      <c r="G861" s="59">
        <f t="shared" si="697"/>
        <v>0</v>
      </c>
      <c r="H861" s="58">
        <f t="shared" si="698"/>
        <v>0</v>
      </c>
      <c r="I861" s="59">
        <f t="shared" si="699"/>
        <v>0</v>
      </c>
      <c r="J861" s="58">
        <f t="shared" si="700"/>
        <v>0</v>
      </c>
      <c r="K861" s="58">
        <f t="shared" si="701"/>
        <v>0</v>
      </c>
      <c r="L861" s="60">
        <f t="shared" si="702"/>
        <v>0</v>
      </c>
      <c r="M861" s="56"/>
      <c r="N861" s="58"/>
      <c r="O861" s="58"/>
      <c r="P861" s="59">
        <f t="shared" si="703"/>
        <v>0</v>
      </c>
      <c r="Q861" s="58"/>
      <c r="R861" s="59">
        <f t="shared" si="704"/>
        <v>0</v>
      </c>
      <c r="S861" s="58"/>
      <c r="T861" s="59">
        <f t="shared" si="705"/>
        <v>0</v>
      </c>
      <c r="U861" s="58"/>
      <c r="V861" s="58"/>
      <c r="W861" s="60">
        <f t="shared" si="706"/>
        <v>0</v>
      </c>
      <c r="X861" s="56"/>
      <c r="Y861" s="58"/>
      <c r="Z861" s="58"/>
      <c r="AA861" s="59">
        <f t="shared" si="707"/>
        <v>0</v>
      </c>
      <c r="AB861" s="58"/>
      <c r="AC861" s="59">
        <f t="shared" si="708"/>
        <v>0</v>
      </c>
      <c r="AD861" s="58"/>
      <c r="AE861" s="59">
        <f t="shared" si="709"/>
        <v>0</v>
      </c>
      <c r="AF861" s="58"/>
      <c r="AG861" s="58"/>
      <c r="AH861" s="60">
        <f t="shared" si="710"/>
        <v>0</v>
      </c>
    </row>
    <row r="862" spans="1:34" ht="17.25" customHeight="1" x14ac:dyDescent="0.2">
      <c r="A862" s="55"/>
      <c r="B862" s="56">
        <f t="shared" si="692"/>
        <v>0</v>
      </c>
      <c r="C862" s="57">
        <f t="shared" si="693"/>
        <v>0</v>
      </c>
      <c r="D862" s="58">
        <f t="shared" si="694"/>
        <v>0</v>
      </c>
      <c r="E862" s="59">
        <f t="shared" si="695"/>
        <v>0</v>
      </c>
      <c r="F862" s="58">
        <f t="shared" si="696"/>
        <v>0</v>
      </c>
      <c r="G862" s="59">
        <f t="shared" si="697"/>
        <v>0</v>
      </c>
      <c r="H862" s="58">
        <f t="shared" si="698"/>
        <v>0</v>
      </c>
      <c r="I862" s="59">
        <f t="shared" si="699"/>
        <v>0</v>
      </c>
      <c r="J862" s="58">
        <f t="shared" si="700"/>
        <v>0</v>
      </c>
      <c r="K862" s="58">
        <f t="shared" si="701"/>
        <v>0</v>
      </c>
      <c r="L862" s="60">
        <f t="shared" si="702"/>
        <v>0</v>
      </c>
      <c r="M862" s="56"/>
      <c r="N862" s="58"/>
      <c r="O862" s="58"/>
      <c r="P862" s="59">
        <f t="shared" si="703"/>
        <v>0</v>
      </c>
      <c r="Q862" s="58"/>
      <c r="R862" s="59">
        <f t="shared" si="704"/>
        <v>0</v>
      </c>
      <c r="S862" s="58"/>
      <c r="T862" s="59">
        <f t="shared" si="705"/>
        <v>0</v>
      </c>
      <c r="U862" s="58"/>
      <c r="V862" s="58"/>
      <c r="W862" s="60">
        <f t="shared" si="706"/>
        <v>0</v>
      </c>
      <c r="X862" s="56"/>
      <c r="Y862" s="58"/>
      <c r="Z862" s="58"/>
      <c r="AA862" s="59">
        <f t="shared" si="707"/>
        <v>0</v>
      </c>
      <c r="AB862" s="58"/>
      <c r="AC862" s="59">
        <f t="shared" si="708"/>
        <v>0</v>
      </c>
      <c r="AD862" s="58"/>
      <c r="AE862" s="59">
        <f t="shared" si="709"/>
        <v>0</v>
      </c>
      <c r="AF862" s="58"/>
      <c r="AG862" s="58"/>
      <c r="AH862" s="60">
        <f t="shared" si="710"/>
        <v>0</v>
      </c>
    </row>
    <row r="863" spans="1:34" ht="17.25" customHeight="1" x14ac:dyDescent="0.2">
      <c r="A863" s="55"/>
      <c r="B863" s="56">
        <f t="shared" si="692"/>
        <v>0</v>
      </c>
      <c r="C863" s="57">
        <f t="shared" si="693"/>
        <v>0</v>
      </c>
      <c r="D863" s="58">
        <f t="shared" si="694"/>
        <v>0</v>
      </c>
      <c r="E863" s="59">
        <f t="shared" si="695"/>
        <v>0</v>
      </c>
      <c r="F863" s="58">
        <f t="shared" si="696"/>
        <v>0</v>
      </c>
      <c r="G863" s="59">
        <f t="shared" si="697"/>
        <v>0</v>
      </c>
      <c r="H863" s="58">
        <f t="shared" si="698"/>
        <v>0</v>
      </c>
      <c r="I863" s="59">
        <f t="shared" si="699"/>
        <v>0</v>
      </c>
      <c r="J863" s="58">
        <f t="shared" si="700"/>
        <v>0</v>
      </c>
      <c r="K863" s="58">
        <f t="shared" si="701"/>
        <v>0</v>
      </c>
      <c r="L863" s="60">
        <f t="shared" si="702"/>
        <v>0</v>
      </c>
      <c r="M863" s="56"/>
      <c r="N863" s="58"/>
      <c r="O863" s="58"/>
      <c r="P863" s="59">
        <f t="shared" si="703"/>
        <v>0</v>
      </c>
      <c r="Q863" s="58"/>
      <c r="R863" s="59">
        <f t="shared" si="704"/>
        <v>0</v>
      </c>
      <c r="S863" s="58"/>
      <c r="T863" s="59">
        <f t="shared" si="705"/>
        <v>0</v>
      </c>
      <c r="U863" s="58"/>
      <c r="V863" s="58"/>
      <c r="W863" s="60">
        <f t="shared" si="706"/>
        <v>0</v>
      </c>
      <c r="X863" s="56"/>
      <c r="Y863" s="58"/>
      <c r="Z863" s="58"/>
      <c r="AA863" s="59">
        <f t="shared" si="707"/>
        <v>0</v>
      </c>
      <c r="AB863" s="58"/>
      <c r="AC863" s="59">
        <f t="shared" si="708"/>
        <v>0</v>
      </c>
      <c r="AD863" s="58"/>
      <c r="AE863" s="59">
        <f t="shared" si="709"/>
        <v>0</v>
      </c>
      <c r="AF863" s="58"/>
      <c r="AG863" s="58"/>
      <c r="AH863" s="60">
        <f t="shared" si="710"/>
        <v>0</v>
      </c>
    </row>
    <row r="864" spans="1:34" ht="17.25" customHeight="1" x14ac:dyDescent="0.2">
      <c r="A864" s="55"/>
      <c r="B864" s="56">
        <f t="shared" si="692"/>
        <v>0</v>
      </c>
      <c r="C864" s="57">
        <f t="shared" si="693"/>
        <v>0</v>
      </c>
      <c r="D864" s="58">
        <f t="shared" si="694"/>
        <v>0</v>
      </c>
      <c r="E864" s="59">
        <f t="shared" si="695"/>
        <v>0</v>
      </c>
      <c r="F864" s="58">
        <f t="shared" si="696"/>
        <v>0</v>
      </c>
      <c r="G864" s="59">
        <f t="shared" si="697"/>
        <v>0</v>
      </c>
      <c r="H864" s="58">
        <f t="shared" si="698"/>
        <v>0</v>
      </c>
      <c r="I864" s="59">
        <f t="shared" si="699"/>
        <v>0</v>
      </c>
      <c r="J864" s="58">
        <f t="shared" si="700"/>
        <v>0</v>
      </c>
      <c r="K864" s="58">
        <f t="shared" si="701"/>
        <v>0</v>
      </c>
      <c r="L864" s="60">
        <f t="shared" si="702"/>
        <v>0</v>
      </c>
      <c r="M864" s="56"/>
      <c r="N864" s="58"/>
      <c r="O864" s="58"/>
      <c r="P864" s="59">
        <f t="shared" si="703"/>
        <v>0</v>
      </c>
      <c r="Q864" s="58"/>
      <c r="R864" s="59">
        <f t="shared" si="704"/>
        <v>0</v>
      </c>
      <c r="S864" s="58"/>
      <c r="T864" s="59">
        <f t="shared" si="705"/>
        <v>0</v>
      </c>
      <c r="U864" s="58"/>
      <c r="V864" s="58"/>
      <c r="W864" s="60">
        <f t="shared" si="706"/>
        <v>0</v>
      </c>
      <c r="X864" s="56"/>
      <c r="Y864" s="58"/>
      <c r="Z864" s="58"/>
      <c r="AA864" s="59">
        <f t="shared" si="707"/>
        <v>0</v>
      </c>
      <c r="AB864" s="58"/>
      <c r="AC864" s="59">
        <f t="shared" si="708"/>
        <v>0</v>
      </c>
      <c r="AD864" s="58"/>
      <c r="AE864" s="59">
        <f t="shared" si="709"/>
        <v>0</v>
      </c>
      <c r="AF864" s="58"/>
      <c r="AG864" s="58"/>
      <c r="AH864" s="60">
        <f t="shared" si="710"/>
        <v>0</v>
      </c>
    </row>
    <row r="865" spans="1:34" ht="17.25" customHeight="1" x14ac:dyDescent="0.2">
      <c r="A865" s="55"/>
      <c r="B865" s="56">
        <f t="shared" si="692"/>
        <v>0</v>
      </c>
      <c r="C865" s="57">
        <f t="shared" si="693"/>
        <v>0</v>
      </c>
      <c r="D865" s="58">
        <f t="shared" si="694"/>
        <v>0</v>
      </c>
      <c r="E865" s="59">
        <f t="shared" si="695"/>
        <v>0</v>
      </c>
      <c r="F865" s="58">
        <f t="shared" si="696"/>
        <v>0</v>
      </c>
      <c r="G865" s="59">
        <f t="shared" si="697"/>
        <v>0</v>
      </c>
      <c r="H865" s="58">
        <f t="shared" si="698"/>
        <v>0</v>
      </c>
      <c r="I865" s="59">
        <f t="shared" si="699"/>
        <v>0</v>
      </c>
      <c r="J865" s="58">
        <f t="shared" si="700"/>
        <v>0</v>
      </c>
      <c r="K865" s="58">
        <f t="shared" si="701"/>
        <v>0</v>
      </c>
      <c r="L865" s="60">
        <f t="shared" si="702"/>
        <v>0</v>
      </c>
      <c r="M865" s="56"/>
      <c r="N865" s="58"/>
      <c r="O865" s="58"/>
      <c r="P865" s="59">
        <f t="shared" si="703"/>
        <v>0</v>
      </c>
      <c r="Q865" s="58"/>
      <c r="R865" s="59">
        <f t="shared" si="704"/>
        <v>0</v>
      </c>
      <c r="S865" s="58"/>
      <c r="T865" s="59">
        <f t="shared" si="705"/>
        <v>0</v>
      </c>
      <c r="U865" s="58"/>
      <c r="V865" s="58"/>
      <c r="W865" s="60">
        <f t="shared" si="706"/>
        <v>0</v>
      </c>
      <c r="X865" s="56"/>
      <c r="Y865" s="58"/>
      <c r="Z865" s="58"/>
      <c r="AA865" s="59">
        <f t="shared" si="707"/>
        <v>0</v>
      </c>
      <c r="AB865" s="58"/>
      <c r="AC865" s="59">
        <f t="shared" si="708"/>
        <v>0</v>
      </c>
      <c r="AD865" s="58"/>
      <c r="AE865" s="59">
        <f t="shared" si="709"/>
        <v>0</v>
      </c>
      <c r="AF865" s="58"/>
      <c r="AG865" s="58"/>
      <c r="AH865" s="60">
        <f t="shared" si="710"/>
        <v>0</v>
      </c>
    </row>
    <row r="866" spans="1:34" ht="17.25" customHeight="1" x14ac:dyDescent="0.2">
      <c r="A866" s="55"/>
      <c r="B866" s="56">
        <f t="shared" si="692"/>
        <v>0</v>
      </c>
      <c r="C866" s="57">
        <f t="shared" si="693"/>
        <v>0</v>
      </c>
      <c r="D866" s="58">
        <f t="shared" si="694"/>
        <v>0</v>
      </c>
      <c r="E866" s="59">
        <f t="shared" si="695"/>
        <v>0</v>
      </c>
      <c r="F866" s="58">
        <f t="shared" si="696"/>
        <v>0</v>
      </c>
      <c r="G866" s="59">
        <f t="shared" si="697"/>
        <v>0</v>
      </c>
      <c r="H866" s="58">
        <f t="shared" si="698"/>
        <v>0</v>
      </c>
      <c r="I866" s="59">
        <f t="shared" si="699"/>
        <v>0</v>
      </c>
      <c r="J866" s="58">
        <f t="shared" si="700"/>
        <v>0</v>
      </c>
      <c r="K866" s="58">
        <f t="shared" si="701"/>
        <v>0</v>
      </c>
      <c r="L866" s="60">
        <f t="shared" si="702"/>
        <v>0</v>
      </c>
      <c r="M866" s="56"/>
      <c r="N866" s="58"/>
      <c r="O866" s="58"/>
      <c r="P866" s="59">
        <f t="shared" si="703"/>
        <v>0</v>
      </c>
      <c r="Q866" s="58"/>
      <c r="R866" s="59">
        <f t="shared" si="704"/>
        <v>0</v>
      </c>
      <c r="S866" s="58"/>
      <c r="T866" s="59">
        <f t="shared" si="705"/>
        <v>0</v>
      </c>
      <c r="U866" s="58"/>
      <c r="V866" s="58"/>
      <c r="W866" s="60">
        <f t="shared" si="706"/>
        <v>0</v>
      </c>
      <c r="X866" s="56"/>
      <c r="Y866" s="58"/>
      <c r="Z866" s="58"/>
      <c r="AA866" s="59">
        <f t="shared" si="707"/>
        <v>0</v>
      </c>
      <c r="AB866" s="58"/>
      <c r="AC866" s="59">
        <f t="shared" si="708"/>
        <v>0</v>
      </c>
      <c r="AD866" s="58"/>
      <c r="AE866" s="59">
        <f t="shared" si="709"/>
        <v>0</v>
      </c>
      <c r="AF866" s="58"/>
      <c r="AG866" s="58"/>
      <c r="AH866" s="60">
        <f t="shared" si="710"/>
        <v>0</v>
      </c>
    </row>
    <row r="867" spans="1:34" ht="17.25" customHeight="1" x14ac:dyDescent="0.2">
      <c r="A867" s="55"/>
      <c r="B867" s="56">
        <f t="shared" si="692"/>
        <v>0</v>
      </c>
      <c r="C867" s="57">
        <f t="shared" si="693"/>
        <v>0</v>
      </c>
      <c r="D867" s="58">
        <f t="shared" si="694"/>
        <v>0</v>
      </c>
      <c r="E867" s="59">
        <f t="shared" si="695"/>
        <v>0</v>
      </c>
      <c r="F867" s="58">
        <f t="shared" si="696"/>
        <v>0</v>
      </c>
      <c r="G867" s="59">
        <f t="shared" si="697"/>
        <v>0</v>
      </c>
      <c r="H867" s="58">
        <f t="shared" si="698"/>
        <v>0</v>
      </c>
      <c r="I867" s="59">
        <f t="shared" si="699"/>
        <v>0</v>
      </c>
      <c r="J867" s="58">
        <f t="shared" si="700"/>
        <v>0</v>
      </c>
      <c r="K867" s="58">
        <f t="shared" si="701"/>
        <v>0</v>
      </c>
      <c r="L867" s="60">
        <f t="shared" si="702"/>
        <v>0</v>
      </c>
      <c r="M867" s="56"/>
      <c r="N867" s="58"/>
      <c r="O867" s="58"/>
      <c r="P867" s="59">
        <f t="shared" si="703"/>
        <v>0</v>
      </c>
      <c r="Q867" s="58"/>
      <c r="R867" s="59">
        <f t="shared" si="704"/>
        <v>0</v>
      </c>
      <c r="S867" s="58"/>
      <c r="T867" s="59">
        <f t="shared" si="705"/>
        <v>0</v>
      </c>
      <c r="U867" s="58"/>
      <c r="V867" s="58"/>
      <c r="W867" s="60">
        <f t="shared" si="706"/>
        <v>0</v>
      </c>
      <c r="X867" s="56"/>
      <c r="Y867" s="58"/>
      <c r="Z867" s="58"/>
      <c r="AA867" s="59">
        <f t="shared" si="707"/>
        <v>0</v>
      </c>
      <c r="AB867" s="58"/>
      <c r="AC867" s="59">
        <f t="shared" si="708"/>
        <v>0</v>
      </c>
      <c r="AD867" s="58"/>
      <c r="AE867" s="59">
        <f t="shared" si="709"/>
        <v>0</v>
      </c>
      <c r="AF867" s="58"/>
      <c r="AG867" s="58"/>
      <c r="AH867" s="60">
        <f t="shared" si="710"/>
        <v>0</v>
      </c>
    </row>
    <row r="868" spans="1:34" ht="17.25" customHeight="1" x14ac:dyDescent="0.2">
      <c r="A868" s="55"/>
      <c r="B868" s="56">
        <f t="shared" si="692"/>
        <v>0</v>
      </c>
      <c r="C868" s="57">
        <f t="shared" si="693"/>
        <v>0</v>
      </c>
      <c r="D868" s="58">
        <f t="shared" si="694"/>
        <v>0</v>
      </c>
      <c r="E868" s="59">
        <f t="shared" si="695"/>
        <v>0</v>
      </c>
      <c r="F868" s="58">
        <f t="shared" si="696"/>
        <v>0</v>
      </c>
      <c r="G868" s="59">
        <f t="shared" si="697"/>
        <v>0</v>
      </c>
      <c r="H868" s="58">
        <f t="shared" si="698"/>
        <v>0</v>
      </c>
      <c r="I868" s="59">
        <f t="shared" si="699"/>
        <v>0</v>
      </c>
      <c r="J868" s="58">
        <f t="shared" si="700"/>
        <v>0</v>
      </c>
      <c r="K868" s="58">
        <f t="shared" si="701"/>
        <v>0</v>
      </c>
      <c r="L868" s="60">
        <f t="shared" si="702"/>
        <v>0</v>
      </c>
      <c r="M868" s="56"/>
      <c r="N868" s="58"/>
      <c r="O868" s="58"/>
      <c r="P868" s="59">
        <f t="shared" si="703"/>
        <v>0</v>
      </c>
      <c r="Q868" s="58"/>
      <c r="R868" s="59">
        <f t="shared" si="704"/>
        <v>0</v>
      </c>
      <c r="S868" s="58"/>
      <c r="T868" s="59">
        <f t="shared" si="705"/>
        <v>0</v>
      </c>
      <c r="U868" s="58"/>
      <c r="V868" s="58"/>
      <c r="W868" s="60">
        <f t="shared" si="706"/>
        <v>0</v>
      </c>
      <c r="X868" s="56"/>
      <c r="Y868" s="58"/>
      <c r="Z868" s="58"/>
      <c r="AA868" s="59">
        <f t="shared" si="707"/>
        <v>0</v>
      </c>
      <c r="AB868" s="58"/>
      <c r="AC868" s="59">
        <f t="shared" si="708"/>
        <v>0</v>
      </c>
      <c r="AD868" s="58"/>
      <c r="AE868" s="59">
        <f t="shared" si="709"/>
        <v>0</v>
      </c>
      <c r="AF868" s="58"/>
      <c r="AG868" s="58"/>
      <c r="AH868" s="60">
        <f t="shared" si="710"/>
        <v>0</v>
      </c>
    </row>
    <row r="869" spans="1:34" ht="17.25" customHeight="1" x14ac:dyDescent="0.2">
      <c r="A869" s="61"/>
      <c r="B869" s="62">
        <f t="shared" si="692"/>
        <v>0</v>
      </c>
      <c r="C869" s="63">
        <f t="shared" si="693"/>
        <v>0</v>
      </c>
      <c r="D869" s="64">
        <f t="shared" si="694"/>
        <v>0</v>
      </c>
      <c r="E869" s="65">
        <f t="shared" si="695"/>
        <v>0</v>
      </c>
      <c r="F869" s="64">
        <f t="shared" si="696"/>
        <v>0</v>
      </c>
      <c r="G869" s="65">
        <f t="shared" si="697"/>
        <v>0</v>
      </c>
      <c r="H869" s="64">
        <f t="shared" si="698"/>
        <v>0</v>
      </c>
      <c r="I869" s="65">
        <f t="shared" si="699"/>
        <v>0</v>
      </c>
      <c r="J869" s="64">
        <f t="shared" si="700"/>
        <v>0</v>
      </c>
      <c r="K869" s="64">
        <f t="shared" si="701"/>
        <v>0</v>
      </c>
      <c r="L869" s="66">
        <f t="shared" si="702"/>
        <v>0</v>
      </c>
      <c r="M869" s="62"/>
      <c r="N869" s="64"/>
      <c r="O869" s="64"/>
      <c r="P869" s="65">
        <f t="shared" si="703"/>
        <v>0</v>
      </c>
      <c r="Q869" s="64"/>
      <c r="R869" s="65">
        <f t="shared" si="704"/>
        <v>0</v>
      </c>
      <c r="S869" s="64"/>
      <c r="T869" s="65">
        <f t="shared" si="705"/>
        <v>0</v>
      </c>
      <c r="U869" s="64"/>
      <c r="V869" s="64"/>
      <c r="W869" s="66">
        <f t="shared" si="706"/>
        <v>0</v>
      </c>
      <c r="X869" s="62"/>
      <c r="Y869" s="64"/>
      <c r="Z869" s="64"/>
      <c r="AA869" s="65">
        <f t="shared" si="707"/>
        <v>0</v>
      </c>
      <c r="AB869" s="64"/>
      <c r="AC869" s="65">
        <f t="shared" si="708"/>
        <v>0</v>
      </c>
      <c r="AD869" s="64"/>
      <c r="AE869" s="65">
        <f t="shared" si="709"/>
        <v>0</v>
      </c>
      <c r="AF869" s="64"/>
      <c r="AG869" s="64"/>
      <c r="AH869" s="66">
        <f t="shared" si="710"/>
        <v>0</v>
      </c>
    </row>
    <row r="870" spans="1:34" ht="17.25" customHeight="1" thickBot="1" x14ac:dyDescent="0.25">
      <c r="A870" s="43" t="s">
        <v>10</v>
      </c>
      <c r="B870" s="44">
        <f>SUM(B840:B869)</f>
        <v>0</v>
      </c>
      <c r="C870" s="45">
        <f>SUM(C840:C869)</f>
        <v>0</v>
      </c>
      <c r="D870" s="46">
        <f>SUM(D840:D869)</f>
        <v>0</v>
      </c>
      <c r="E870" s="47">
        <f>IF(C870=0,0,D870/C870*100)</f>
        <v>0</v>
      </c>
      <c r="F870" s="46">
        <f>SUM(F840:F869)</f>
        <v>0</v>
      </c>
      <c r="G870" s="47">
        <f>IF(B870=0,0,F870/B870*100)</f>
        <v>0</v>
      </c>
      <c r="H870" s="46">
        <f>SUM(H840:H869)</f>
        <v>0</v>
      </c>
      <c r="I870" s="47">
        <f>IF(B870=0,0,H870/B870*100)</f>
        <v>0</v>
      </c>
      <c r="J870" s="46">
        <f>SUM(J840:J869)</f>
        <v>0</v>
      </c>
      <c r="K870" s="46">
        <f>SUM(K840:K869)</f>
        <v>0</v>
      </c>
      <c r="L870" s="48">
        <f>IF(B870=0,0,IF(K870=0, J870, K870)/B870*100)</f>
        <v>0</v>
      </c>
      <c r="M870" s="44">
        <f>SUM(M840:M869)</f>
        <v>0</v>
      </c>
      <c r="N870" s="45">
        <f>SUM(N840:N869)</f>
        <v>0</v>
      </c>
      <c r="O870" s="46">
        <f>SUM(O840:O869)</f>
        <v>0</v>
      </c>
      <c r="P870" s="47">
        <f>IF(N870=0,0,O870/N870*100)</f>
        <v>0</v>
      </c>
      <c r="Q870" s="46">
        <f>SUM(Q840:Q869)</f>
        <v>0</v>
      </c>
      <c r="R870" s="47">
        <f>IF(M870=0,0,Q870/M870*100)</f>
        <v>0</v>
      </c>
      <c r="S870" s="46">
        <f>SUM(S840:S869)</f>
        <v>0</v>
      </c>
      <c r="T870" s="47">
        <f>IF(M870=0,0,S870/M870*100)</f>
        <v>0</v>
      </c>
      <c r="U870" s="46">
        <f>SUM(U840:U869)</f>
        <v>0</v>
      </c>
      <c r="V870" s="46">
        <f>SUM(V840:V869)</f>
        <v>0</v>
      </c>
      <c r="W870" s="48">
        <f>IF(M870=0,0,IF(V870=0, U870, V870)/M870*100)</f>
        <v>0</v>
      </c>
      <c r="X870" s="44">
        <f>SUM(X840:X869)</f>
        <v>0</v>
      </c>
      <c r="Y870" s="45">
        <f>SUM(Y840:Y869)</f>
        <v>0</v>
      </c>
      <c r="Z870" s="46">
        <f>SUM(Z840:Z869)</f>
        <v>0</v>
      </c>
      <c r="AA870" s="47">
        <f>IF(Y870=0,0,Z870/Y870*100)</f>
        <v>0</v>
      </c>
      <c r="AB870" s="46">
        <f>SUM(AB840:AB869)</f>
        <v>0</v>
      </c>
      <c r="AC870" s="47">
        <f>IF(X870=0,0,AB870/X870*100)</f>
        <v>0</v>
      </c>
      <c r="AD870" s="46">
        <f>SUM(AD840:AD869)</f>
        <v>0</v>
      </c>
      <c r="AE870" s="47">
        <f>IF(X870=0,0,AD870/X870*100)</f>
        <v>0</v>
      </c>
      <c r="AF870" s="46">
        <f>SUM(AF840:AF869)</f>
        <v>0</v>
      </c>
      <c r="AG870" s="46">
        <f>SUM(AG840:AG869)</f>
        <v>0</v>
      </c>
      <c r="AH870" s="48">
        <f>IF(X870=0,0,IF(AG870=0, AF870, AG870)/X870*100)</f>
        <v>0</v>
      </c>
    </row>
    <row r="871" spans="1:34" ht="17.25" customHeight="1" x14ac:dyDescent="0.2">
      <c r="A871" s="34"/>
      <c r="B871" s="35"/>
      <c r="C871" s="36"/>
      <c r="D871" s="36"/>
      <c r="E871" s="36"/>
      <c r="F871" s="37"/>
      <c r="G871" s="38"/>
      <c r="H871" s="37"/>
      <c r="I871" s="38"/>
      <c r="J871" s="39"/>
      <c r="K871" s="40"/>
      <c r="L871" s="41"/>
      <c r="M871" s="42"/>
      <c r="N871" s="36"/>
      <c r="O871" s="36"/>
      <c r="P871" s="36"/>
      <c r="Q871" s="37"/>
      <c r="R871" s="38"/>
      <c r="S871" s="37"/>
      <c r="T871" s="38"/>
      <c r="U871" s="39"/>
      <c r="V871" s="40"/>
      <c r="W871" s="41"/>
      <c r="X871" s="42"/>
      <c r="Y871" s="36"/>
      <c r="Z871" s="36"/>
      <c r="AA871" s="36"/>
      <c r="AB871" s="37"/>
      <c r="AC871" s="38"/>
      <c r="AD871" s="37"/>
      <c r="AE871" s="38"/>
      <c r="AF871" s="39"/>
      <c r="AG871" s="40"/>
      <c r="AH871" s="41"/>
    </row>
    <row r="872" spans="1:34" ht="17.25" customHeight="1" x14ac:dyDescent="0.2">
      <c r="A872" s="49"/>
      <c r="B872" s="50">
        <f>SUM(M872,X872)</f>
        <v>0</v>
      </c>
      <c r="C872" s="51">
        <f>SUM(N872,Y872)</f>
        <v>0</v>
      </c>
      <c r="D872" s="52">
        <f>SUM(O872,Z872)</f>
        <v>0</v>
      </c>
      <c r="E872" s="53">
        <f>IF(C872=0,0,D872/C872*100)</f>
        <v>0</v>
      </c>
      <c r="F872" s="52">
        <f>SUM(Q872,AB872)</f>
        <v>0</v>
      </c>
      <c r="G872" s="53">
        <f>IF(B872=0,0,F872/B872*100)</f>
        <v>0</v>
      </c>
      <c r="H872" s="52">
        <f>SUM(S872,AD872)</f>
        <v>0</v>
      </c>
      <c r="I872" s="53">
        <f>IF(B872=0,0,H872/B872*100)</f>
        <v>0</v>
      </c>
      <c r="J872" s="52">
        <f>SUM(U872,AF872)</f>
        <v>0</v>
      </c>
      <c r="K872" s="52">
        <f>SUM(V872,AG872)</f>
        <v>0</v>
      </c>
      <c r="L872" s="54">
        <f>IF(B872=0,0,IF(K872=0, J872, K872)/B872*100)</f>
        <v>0</v>
      </c>
      <c r="M872" s="50"/>
      <c r="N872" s="52"/>
      <c r="O872" s="52"/>
      <c r="P872" s="53">
        <f>IF(N872=0,0,O872/N872*100)</f>
        <v>0</v>
      </c>
      <c r="Q872" s="52"/>
      <c r="R872" s="53">
        <f>IF(M872=0,0,Q872/M872*100)</f>
        <v>0</v>
      </c>
      <c r="S872" s="52"/>
      <c r="T872" s="53">
        <f>IF(M872=0,0,S872/M872*100)</f>
        <v>0</v>
      </c>
      <c r="U872" s="52"/>
      <c r="V872" s="52"/>
      <c r="W872" s="54">
        <f>IF(M872=0,0,IF(V872=0, U872, V872)/M872*100)</f>
        <v>0</v>
      </c>
      <c r="X872" s="50"/>
      <c r="Y872" s="52"/>
      <c r="Z872" s="52"/>
      <c r="AA872" s="53">
        <f>IF(Y872=0,0,Z872/Y872*100)</f>
        <v>0</v>
      </c>
      <c r="AB872" s="52"/>
      <c r="AC872" s="53">
        <f>IF(X872=0,0,AB872/X872*100)</f>
        <v>0</v>
      </c>
      <c r="AD872" s="52"/>
      <c r="AE872" s="53">
        <f>IF(X872=0,0,AD872/X872*100)</f>
        <v>0</v>
      </c>
      <c r="AF872" s="52"/>
      <c r="AG872" s="52"/>
      <c r="AH872" s="54">
        <f>IF(X872=0,0,IF(AG872=0, AF872, AG872)/X872*100)</f>
        <v>0</v>
      </c>
    </row>
    <row r="873" spans="1:34" ht="17.25" customHeight="1" x14ac:dyDescent="0.2">
      <c r="A873" s="55"/>
      <c r="B873" s="56">
        <f t="shared" ref="B873:B901" si="711">SUM(M873,X873)</f>
        <v>0</v>
      </c>
      <c r="C873" s="57">
        <f t="shared" ref="C873:C901" si="712">SUM(N873,Y873)</f>
        <v>0</v>
      </c>
      <c r="D873" s="58">
        <f t="shared" ref="D873:D901" si="713">SUM(O873,Z873)</f>
        <v>0</v>
      </c>
      <c r="E873" s="59">
        <f t="shared" ref="E873:E901" si="714">IF(C873=0,0,D873/C873*100)</f>
        <v>0</v>
      </c>
      <c r="F873" s="58">
        <f t="shared" ref="F873:F901" si="715">SUM(Q873,AB873)</f>
        <v>0</v>
      </c>
      <c r="G873" s="59">
        <f t="shared" ref="G873:G901" si="716">IF(B873=0,0,F873/B873*100)</f>
        <v>0</v>
      </c>
      <c r="H873" s="58">
        <f t="shared" ref="H873:H901" si="717">SUM(S873,AD873)</f>
        <v>0</v>
      </c>
      <c r="I873" s="59">
        <f t="shared" ref="I873:I901" si="718">IF(B873=0,0,H873/B873*100)</f>
        <v>0</v>
      </c>
      <c r="J873" s="58">
        <f t="shared" ref="J873:J901" si="719">SUM(U873,AF873)</f>
        <v>0</v>
      </c>
      <c r="K873" s="58">
        <f t="shared" ref="K873:K901" si="720">SUM(V873,AG873)</f>
        <v>0</v>
      </c>
      <c r="L873" s="60">
        <f t="shared" ref="L873:L901" si="721">IF(B873=0,0,IF(K873=0, J873, K873)/B873*100)</f>
        <v>0</v>
      </c>
      <c r="M873" s="56"/>
      <c r="N873" s="58"/>
      <c r="O873" s="58"/>
      <c r="P873" s="59">
        <f t="shared" ref="P873:P901" si="722">IF(N873=0,0,O873/N873*100)</f>
        <v>0</v>
      </c>
      <c r="Q873" s="58"/>
      <c r="R873" s="59">
        <f t="shared" ref="R873:R901" si="723">IF(M873=0,0,Q873/M873*100)</f>
        <v>0</v>
      </c>
      <c r="S873" s="58"/>
      <c r="T873" s="59">
        <f t="shared" ref="T873:T901" si="724">IF(M873=0,0,S873/M873*100)</f>
        <v>0</v>
      </c>
      <c r="U873" s="58"/>
      <c r="V873" s="58"/>
      <c r="W873" s="60">
        <f t="shared" ref="W873:W901" si="725">IF(M873=0,0,IF(V873=0, U873, V873)/M873*100)</f>
        <v>0</v>
      </c>
      <c r="X873" s="56"/>
      <c r="Y873" s="58"/>
      <c r="Z873" s="58"/>
      <c r="AA873" s="59">
        <f t="shared" ref="AA873:AA901" si="726">IF(Y873=0,0,Z873/Y873*100)</f>
        <v>0</v>
      </c>
      <c r="AB873" s="58"/>
      <c r="AC873" s="59">
        <f t="shared" ref="AC873:AC901" si="727">IF(X873=0,0,AB873/X873*100)</f>
        <v>0</v>
      </c>
      <c r="AD873" s="58"/>
      <c r="AE873" s="59">
        <f t="shared" ref="AE873:AE901" si="728">IF(X873=0,0,AD873/X873*100)</f>
        <v>0</v>
      </c>
      <c r="AF873" s="58"/>
      <c r="AG873" s="58"/>
      <c r="AH873" s="60">
        <f t="shared" ref="AH873:AH901" si="729">IF(X873=0,0,IF(AG873=0, AF873, AG873)/X873*100)</f>
        <v>0</v>
      </c>
    </row>
    <row r="874" spans="1:34" ht="17.25" customHeight="1" x14ac:dyDescent="0.2">
      <c r="A874" s="55"/>
      <c r="B874" s="56">
        <f t="shared" si="711"/>
        <v>0</v>
      </c>
      <c r="C874" s="57">
        <f t="shared" si="712"/>
        <v>0</v>
      </c>
      <c r="D874" s="58">
        <f t="shared" si="713"/>
        <v>0</v>
      </c>
      <c r="E874" s="59">
        <f t="shared" si="714"/>
        <v>0</v>
      </c>
      <c r="F874" s="58">
        <f t="shared" si="715"/>
        <v>0</v>
      </c>
      <c r="G874" s="59">
        <f t="shared" si="716"/>
        <v>0</v>
      </c>
      <c r="H874" s="58">
        <f t="shared" si="717"/>
        <v>0</v>
      </c>
      <c r="I874" s="59">
        <f t="shared" si="718"/>
        <v>0</v>
      </c>
      <c r="J874" s="58">
        <f t="shared" si="719"/>
        <v>0</v>
      </c>
      <c r="K874" s="58">
        <f t="shared" si="720"/>
        <v>0</v>
      </c>
      <c r="L874" s="60">
        <f t="shared" si="721"/>
        <v>0</v>
      </c>
      <c r="M874" s="56"/>
      <c r="N874" s="58"/>
      <c r="O874" s="58"/>
      <c r="P874" s="59">
        <f t="shared" si="722"/>
        <v>0</v>
      </c>
      <c r="Q874" s="58"/>
      <c r="R874" s="59">
        <f t="shared" si="723"/>
        <v>0</v>
      </c>
      <c r="S874" s="58"/>
      <c r="T874" s="59">
        <f t="shared" si="724"/>
        <v>0</v>
      </c>
      <c r="U874" s="58"/>
      <c r="V874" s="58"/>
      <c r="W874" s="60">
        <f t="shared" si="725"/>
        <v>0</v>
      </c>
      <c r="X874" s="56"/>
      <c r="Y874" s="58"/>
      <c r="Z874" s="58"/>
      <c r="AA874" s="59">
        <f t="shared" si="726"/>
        <v>0</v>
      </c>
      <c r="AB874" s="58"/>
      <c r="AC874" s="59">
        <f t="shared" si="727"/>
        <v>0</v>
      </c>
      <c r="AD874" s="58"/>
      <c r="AE874" s="59">
        <f t="shared" si="728"/>
        <v>0</v>
      </c>
      <c r="AF874" s="58"/>
      <c r="AG874" s="58"/>
      <c r="AH874" s="60">
        <f t="shared" si="729"/>
        <v>0</v>
      </c>
    </row>
    <row r="875" spans="1:34" ht="17.25" customHeight="1" x14ac:dyDescent="0.2">
      <c r="A875" s="55"/>
      <c r="B875" s="56">
        <f t="shared" si="711"/>
        <v>0</v>
      </c>
      <c r="C875" s="57">
        <f t="shared" si="712"/>
        <v>0</v>
      </c>
      <c r="D875" s="58">
        <f t="shared" si="713"/>
        <v>0</v>
      </c>
      <c r="E875" s="59">
        <f t="shared" si="714"/>
        <v>0</v>
      </c>
      <c r="F875" s="58">
        <f t="shared" si="715"/>
        <v>0</v>
      </c>
      <c r="G875" s="59">
        <f t="shared" si="716"/>
        <v>0</v>
      </c>
      <c r="H875" s="58">
        <f t="shared" si="717"/>
        <v>0</v>
      </c>
      <c r="I875" s="59">
        <f t="shared" si="718"/>
        <v>0</v>
      </c>
      <c r="J875" s="58">
        <f t="shared" si="719"/>
        <v>0</v>
      </c>
      <c r="K875" s="58">
        <f t="shared" si="720"/>
        <v>0</v>
      </c>
      <c r="L875" s="60">
        <f t="shared" si="721"/>
        <v>0</v>
      </c>
      <c r="M875" s="56"/>
      <c r="N875" s="58"/>
      <c r="O875" s="58"/>
      <c r="P875" s="59">
        <f t="shared" si="722"/>
        <v>0</v>
      </c>
      <c r="Q875" s="58"/>
      <c r="R875" s="59">
        <f t="shared" si="723"/>
        <v>0</v>
      </c>
      <c r="S875" s="58"/>
      <c r="T875" s="59">
        <f t="shared" si="724"/>
        <v>0</v>
      </c>
      <c r="U875" s="58"/>
      <c r="V875" s="58"/>
      <c r="W875" s="60">
        <f t="shared" si="725"/>
        <v>0</v>
      </c>
      <c r="X875" s="56"/>
      <c r="Y875" s="58"/>
      <c r="Z875" s="58"/>
      <c r="AA875" s="59">
        <f t="shared" si="726"/>
        <v>0</v>
      </c>
      <c r="AB875" s="58"/>
      <c r="AC875" s="59">
        <f t="shared" si="727"/>
        <v>0</v>
      </c>
      <c r="AD875" s="58"/>
      <c r="AE875" s="59">
        <f t="shared" si="728"/>
        <v>0</v>
      </c>
      <c r="AF875" s="58"/>
      <c r="AG875" s="58"/>
      <c r="AH875" s="60">
        <f t="shared" si="729"/>
        <v>0</v>
      </c>
    </row>
    <row r="876" spans="1:34" ht="17.25" customHeight="1" x14ac:dyDescent="0.2">
      <c r="A876" s="55"/>
      <c r="B876" s="56">
        <f t="shared" ref="B876:D880" si="730">SUM(M876,X876)</f>
        <v>0</v>
      </c>
      <c r="C876" s="57">
        <f t="shared" si="730"/>
        <v>0</v>
      </c>
      <c r="D876" s="58">
        <f t="shared" si="730"/>
        <v>0</v>
      </c>
      <c r="E876" s="59">
        <f>IF(C876=0,0,D876/C876*100)</f>
        <v>0</v>
      </c>
      <c r="F876" s="58">
        <f>SUM(Q876,AB876)</f>
        <v>0</v>
      </c>
      <c r="G876" s="59">
        <f>IF(B876=0,0,F876/B876*100)</f>
        <v>0</v>
      </c>
      <c r="H876" s="58">
        <f>SUM(S876,AD876)</f>
        <v>0</v>
      </c>
      <c r="I876" s="59">
        <f>IF(B876=0,0,H876/B876*100)</f>
        <v>0</v>
      </c>
      <c r="J876" s="58">
        <f t="shared" ref="J876:K880" si="731">SUM(U876,AF876)</f>
        <v>0</v>
      </c>
      <c r="K876" s="58">
        <f t="shared" si="731"/>
        <v>0</v>
      </c>
      <c r="L876" s="60">
        <f>IF(B876=0,0,IF(K876=0, J876, K876)/B876*100)</f>
        <v>0</v>
      </c>
      <c r="M876" s="56"/>
      <c r="N876" s="58"/>
      <c r="O876" s="58"/>
      <c r="P876" s="59">
        <f>IF(N876=0,0,O876/N876*100)</f>
        <v>0</v>
      </c>
      <c r="Q876" s="58"/>
      <c r="R876" s="59">
        <f>IF(M876=0,0,Q876/M876*100)</f>
        <v>0</v>
      </c>
      <c r="S876" s="58"/>
      <c r="T876" s="59">
        <f>IF(M876=0,0,S876/M876*100)</f>
        <v>0</v>
      </c>
      <c r="U876" s="58"/>
      <c r="V876" s="58"/>
      <c r="W876" s="60">
        <f>IF(M876=0,0,IF(V876=0, U876, V876)/M876*100)</f>
        <v>0</v>
      </c>
      <c r="X876" s="56"/>
      <c r="Y876" s="58"/>
      <c r="Z876" s="58"/>
      <c r="AA876" s="59">
        <f>IF(Y876=0,0,Z876/Y876*100)</f>
        <v>0</v>
      </c>
      <c r="AB876" s="58"/>
      <c r="AC876" s="59">
        <f>IF(X876=0,0,AB876/X876*100)</f>
        <v>0</v>
      </c>
      <c r="AD876" s="58"/>
      <c r="AE876" s="59">
        <f>IF(X876=0,0,AD876/X876*100)</f>
        <v>0</v>
      </c>
      <c r="AF876" s="58"/>
      <c r="AG876" s="58"/>
      <c r="AH876" s="60">
        <f>IF(X876=0,0,IF(AG876=0, AF876, AG876)/X876*100)</f>
        <v>0</v>
      </c>
    </row>
    <row r="877" spans="1:34" ht="17.25" customHeight="1" x14ac:dyDescent="0.2">
      <c r="A877" s="55"/>
      <c r="B877" s="56">
        <f t="shared" si="730"/>
        <v>0</v>
      </c>
      <c r="C877" s="57">
        <f t="shared" si="730"/>
        <v>0</v>
      </c>
      <c r="D877" s="58">
        <f t="shared" si="730"/>
        <v>0</v>
      </c>
      <c r="E877" s="59">
        <f>IF(C877=0,0,D877/C877*100)</f>
        <v>0</v>
      </c>
      <c r="F877" s="58">
        <f>SUM(Q877,AB877)</f>
        <v>0</v>
      </c>
      <c r="G877" s="59">
        <f>IF(B877=0,0,F877/B877*100)</f>
        <v>0</v>
      </c>
      <c r="H877" s="58">
        <f>SUM(S877,AD877)</f>
        <v>0</v>
      </c>
      <c r="I877" s="59">
        <f>IF(B877=0,0,H877/B877*100)</f>
        <v>0</v>
      </c>
      <c r="J877" s="58">
        <f t="shared" si="731"/>
        <v>0</v>
      </c>
      <c r="K877" s="58">
        <f t="shared" si="731"/>
        <v>0</v>
      </c>
      <c r="L877" s="60">
        <f>IF(B877=0,0,IF(K877=0, J877, K877)/B877*100)</f>
        <v>0</v>
      </c>
      <c r="M877" s="56"/>
      <c r="N877" s="58"/>
      <c r="O877" s="58"/>
      <c r="P877" s="59">
        <f>IF(N877=0,0,O877/N877*100)</f>
        <v>0</v>
      </c>
      <c r="Q877" s="58"/>
      <c r="R877" s="59">
        <f>IF(M877=0,0,Q877/M877*100)</f>
        <v>0</v>
      </c>
      <c r="S877" s="58"/>
      <c r="T877" s="59">
        <f>IF(M877=0,0,S877/M877*100)</f>
        <v>0</v>
      </c>
      <c r="U877" s="58"/>
      <c r="V877" s="58"/>
      <c r="W877" s="60">
        <f>IF(M877=0,0,IF(V877=0, U877, V877)/M877*100)</f>
        <v>0</v>
      </c>
      <c r="X877" s="56"/>
      <c r="Y877" s="58"/>
      <c r="Z877" s="58"/>
      <c r="AA877" s="59">
        <f>IF(Y877=0,0,Z877/Y877*100)</f>
        <v>0</v>
      </c>
      <c r="AB877" s="58"/>
      <c r="AC877" s="59">
        <f>IF(X877=0,0,AB877/X877*100)</f>
        <v>0</v>
      </c>
      <c r="AD877" s="58"/>
      <c r="AE877" s="59">
        <f>IF(X877=0,0,AD877/X877*100)</f>
        <v>0</v>
      </c>
      <c r="AF877" s="58"/>
      <c r="AG877" s="58"/>
      <c r="AH877" s="60">
        <f>IF(X877=0,0,IF(AG877=0, AF877, AG877)/X877*100)</f>
        <v>0</v>
      </c>
    </row>
    <row r="878" spans="1:34" ht="17.25" customHeight="1" x14ac:dyDescent="0.2">
      <c r="A878" s="55"/>
      <c r="B878" s="56">
        <f t="shared" si="730"/>
        <v>0</v>
      </c>
      <c r="C878" s="57">
        <f t="shared" si="730"/>
        <v>0</v>
      </c>
      <c r="D878" s="58">
        <f t="shared" si="730"/>
        <v>0</v>
      </c>
      <c r="E878" s="59">
        <f>IF(C878=0,0,D878/C878*100)</f>
        <v>0</v>
      </c>
      <c r="F878" s="58">
        <f>SUM(Q878,AB878)</f>
        <v>0</v>
      </c>
      <c r="G878" s="59">
        <f>IF(B878=0,0,F878/B878*100)</f>
        <v>0</v>
      </c>
      <c r="H878" s="58">
        <f>SUM(S878,AD878)</f>
        <v>0</v>
      </c>
      <c r="I878" s="59">
        <f>IF(B878=0,0,H878/B878*100)</f>
        <v>0</v>
      </c>
      <c r="J878" s="58">
        <f t="shared" si="731"/>
        <v>0</v>
      </c>
      <c r="K878" s="58">
        <f t="shared" si="731"/>
        <v>0</v>
      </c>
      <c r="L878" s="60">
        <f>IF(B878=0,0,IF(K878=0, J878, K878)/B878*100)</f>
        <v>0</v>
      </c>
      <c r="M878" s="56"/>
      <c r="N878" s="58"/>
      <c r="O878" s="58"/>
      <c r="P878" s="59">
        <f>IF(N878=0,0,O878/N878*100)</f>
        <v>0</v>
      </c>
      <c r="Q878" s="58"/>
      <c r="R878" s="59">
        <f>IF(M878=0,0,Q878/M878*100)</f>
        <v>0</v>
      </c>
      <c r="S878" s="58"/>
      <c r="T878" s="59">
        <f>IF(M878=0,0,S878/M878*100)</f>
        <v>0</v>
      </c>
      <c r="U878" s="58"/>
      <c r="V878" s="58"/>
      <c r="W878" s="60">
        <f>IF(M878=0,0,IF(V878=0, U878, V878)/M878*100)</f>
        <v>0</v>
      </c>
      <c r="X878" s="56"/>
      <c r="Y878" s="58"/>
      <c r="Z878" s="58"/>
      <c r="AA878" s="59">
        <f>IF(Y878=0,0,Z878/Y878*100)</f>
        <v>0</v>
      </c>
      <c r="AB878" s="58"/>
      <c r="AC878" s="59">
        <f>IF(X878=0,0,AB878/X878*100)</f>
        <v>0</v>
      </c>
      <c r="AD878" s="58"/>
      <c r="AE878" s="59">
        <f>IF(X878=0,0,AD878/X878*100)</f>
        <v>0</v>
      </c>
      <c r="AF878" s="58"/>
      <c r="AG878" s="58"/>
      <c r="AH878" s="60">
        <f>IF(X878=0,0,IF(AG878=0, AF878, AG878)/X878*100)</f>
        <v>0</v>
      </c>
    </row>
    <row r="879" spans="1:34" ht="17.25" customHeight="1" x14ac:dyDescent="0.2">
      <c r="A879" s="55"/>
      <c r="B879" s="56">
        <f t="shared" si="730"/>
        <v>0</v>
      </c>
      <c r="C879" s="57">
        <f t="shared" si="730"/>
        <v>0</v>
      </c>
      <c r="D879" s="58">
        <f t="shared" si="730"/>
        <v>0</v>
      </c>
      <c r="E879" s="59">
        <f>IF(C879=0,0,D879/C879*100)</f>
        <v>0</v>
      </c>
      <c r="F879" s="58">
        <f>SUM(Q879,AB879)</f>
        <v>0</v>
      </c>
      <c r="G879" s="59">
        <f>IF(B879=0,0,F879/B879*100)</f>
        <v>0</v>
      </c>
      <c r="H879" s="58">
        <f>SUM(S879,AD879)</f>
        <v>0</v>
      </c>
      <c r="I879" s="59">
        <f>IF(B879=0,0,H879/B879*100)</f>
        <v>0</v>
      </c>
      <c r="J879" s="58">
        <f t="shared" si="731"/>
        <v>0</v>
      </c>
      <c r="K879" s="58">
        <f t="shared" si="731"/>
        <v>0</v>
      </c>
      <c r="L879" s="60">
        <f>IF(B879=0,0,IF(K879=0, J879, K879)/B879*100)</f>
        <v>0</v>
      </c>
      <c r="M879" s="56"/>
      <c r="N879" s="58"/>
      <c r="O879" s="58"/>
      <c r="P879" s="59">
        <f>IF(N879=0,0,O879/N879*100)</f>
        <v>0</v>
      </c>
      <c r="Q879" s="58"/>
      <c r="R879" s="59">
        <f>IF(M879=0,0,Q879/M879*100)</f>
        <v>0</v>
      </c>
      <c r="S879" s="58"/>
      <c r="T879" s="59">
        <f>IF(M879=0,0,S879/M879*100)</f>
        <v>0</v>
      </c>
      <c r="U879" s="58"/>
      <c r="V879" s="58"/>
      <c r="W879" s="60">
        <f>IF(M879=0,0,IF(V879=0, U879, V879)/M879*100)</f>
        <v>0</v>
      </c>
      <c r="X879" s="56"/>
      <c r="Y879" s="58"/>
      <c r="Z879" s="58"/>
      <c r="AA879" s="59">
        <f>IF(Y879=0,0,Z879/Y879*100)</f>
        <v>0</v>
      </c>
      <c r="AB879" s="58"/>
      <c r="AC879" s="59">
        <f>IF(X879=0,0,AB879/X879*100)</f>
        <v>0</v>
      </c>
      <c r="AD879" s="58"/>
      <c r="AE879" s="59">
        <f>IF(X879=0,0,AD879/X879*100)</f>
        <v>0</v>
      </c>
      <c r="AF879" s="58"/>
      <c r="AG879" s="58"/>
      <c r="AH879" s="60">
        <f>IF(X879=0,0,IF(AG879=0, AF879, AG879)/X879*100)</f>
        <v>0</v>
      </c>
    </row>
    <row r="880" spans="1:34" ht="17.25" customHeight="1" x14ac:dyDescent="0.2">
      <c r="A880" s="55"/>
      <c r="B880" s="56">
        <f t="shared" si="730"/>
        <v>0</v>
      </c>
      <c r="C880" s="57">
        <f t="shared" si="730"/>
        <v>0</v>
      </c>
      <c r="D880" s="58">
        <f t="shared" si="730"/>
        <v>0</v>
      </c>
      <c r="E880" s="59">
        <f>IF(C880=0,0,D880/C880*100)</f>
        <v>0</v>
      </c>
      <c r="F880" s="58">
        <f>SUM(Q880,AB880)</f>
        <v>0</v>
      </c>
      <c r="G880" s="59">
        <f>IF(B880=0,0,F880/B880*100)</f>
        <v>0</v>
      </c>
      <c r="H880" s="58">
        <f>SUM(S880,AD880)</f>
        <v>0</v>
      </c>
      <c r="I880" s="59">
        <f>IF(B880=0,0,H880/B880*100)</f>
        <v>0</v>
      </c>
      <c r="J880" s="58">
        <f t="shared" si="731"/>
        <v>0</v>
      </c>
      <c r="K880" s="58">
        <f t="shared" si="731"/>
        <v>0</v>
      </c>
      <c r="L880" s="60">
        <f>IF(B880=0,0,IF(K880=0, J880, K880)/B880*100)</f>
        <v>0</v>
      </c>
      <c r="M880" s="56"/>
      <c r="N880" s="58"/>
      <c r="O880" s="58"/>
      <c r="P880" s="59">
        <f>IF(N880=0,0,O880/N880*100)</f>
        <v>0</v>
      </c>
      <c r="Q880" s="58"/>
      <c r="R880" s="59">
        <f>IF(M880=0,0,Q880/M880*100)</f>
        <v>0</v>
      </c>
      <c r="S880" s="58"/>
      <c r="T880" s="59">
        <f>IF(M880=0,0,S880/M880*100)</f>
        <v>0</v>
      </c>
      <c r="U880" s="58"/>
      <c r="V880" s="58"/>
      <c r="W880" s="60">
        <f>IF(M880=0,0,IF(V880=0, U880, V880)/M880*100)</f>
        <v>0</v>
      </c>
      <c r="X880" s="56"/>
      <c r="Y880" s="58"/>
      <c r="Z880" s="58"/>
      <c r="AA880" s="59">
        <f>IF(Y880=0,0,Z880/Y880*100)</f>
        <v>0</v>
      </c>
      <c r="AB880" s="58"/>
      <c r="AC880" s="59">
        <f>IF(X880=0,0,AB880/X880*100)</f>
        <v>0</v>
      </c>
      <c r="AD880" s="58"/>
      <c r="AE880" s="59">
        <f>IF(X880=0,0,AD880/X880*100)</f>
        <v>0</v>
      </c>
      <c r="AF880" s="58"/>
      <c r="AG880" s="58"/>
      <c r="AH880" s="60">
        <f>IF(X880=0,0,IF(AG880=0, AF880, AG880)/X880*100)</f>
        <v>0</v>
      </c>
    </row>
    <row r="881" spans="1:34" ht="17.25" customHeight="1" x14ac:dyDescent="0.2">
      <c r="A881" s="55"/>
      <c r="B881" s="56">
        <f t="shared" si="711"/>
        <v>0</v>
      </c>
      <c r="C881" s="57">
        <f t="shared" si="712"/>
        <v>0</v>
      </c>
      <c r="D881" s="58">
        <f t="shared" si="713"/>
        <v>0</v>
      </c>
      <c r="E881" s="59">
        <f t="shared" si="714"/>
        <v>0</v>
      </c>
      <c r="F881" s="58">
        <f t="shared" si="715"/>
        <v>0</v>
      </c>
      <c r="G881" s="59">
        <f t="shared" si="716"/>
        <v>0</v>
      </c>
      <c r="H881" s="58">
        <f t="shared" si="717"/>
        <v>0</v>
      </c>
      <c r="I881" s="59">
        <f t="shared" si="718"/>
        <v>0</v>
      </c>
      <c r="J881" s="58">
        <f t="shared" si="719"/>
        <v>0</v>
      </c>
      <c r="K881" s="58">
        <f t="shared" si="720"/>
        <v>0</v>
      </c>
      <c r="L881" s="60">
        <f t="shared" si="721"/>
        <v>0</v>
      </c>
      <c r="M881" s="56"/>
      <c r="N881" s="58"/>
      <c r="O881" s="58"/>
      <c r="P881" s="59">
        <f t="shared" si="722"/>
        <v>0</v>
      </c>
      <c r="Q881" s="58"/>
      <c r="R881" s="59">
        <f t="shared" si="723"/>
        <v>0</v>
      </c>
      <c r="S881" s="58"/>
      <c r="T881" s="59">
        <f t="shared" si="724"/>
        <v>0</v>
      </c>
      <c r="U881" s="58"/>
      <c r="V881" s="58"/>
      <c r="W881" s="60">
        <f t="shared" si="725"/>
        <v>0</v>
      </c>
      <c r="X881" s="56"/>
      <c r="Y881" s="58"/>
      <c r="Z881" s="58"/>
      <c r="AA881" s="59">
        <f t="shared" si="726"/>
        <v>0</v>
      </c>
      <c r="AB881" s="58"/>
      <c r="AC881" s="59">
        <f t="shared" si="727"/>
        <v>0</v>
      </c>
      <c r="AD881" s="58"/>
      <c r="AE881" s="59">
        <f t="shared" si="728"/>
        <v>0</v>
      </c>
      <c r="AF881" s="58"/>
      <c r="AG881" s="58"/>
      <c r="AH881" s="60">
        <f t="shared" si="729"/>
        <v>0</v>
      </c>
    </row>
    <row r="882" spans="1:34" ht="17.25" customHeight="1" x14ac:dyDescent="0.2">
      <c r="A882" s="55"/>
      <c r="B882" s="56">
        <f t="shared" si="711"/>
        <v>0</v>
      </c>
      <c r="C882" s="57">
        <f t="shared" si="712"/>
        <v>0</v>
      </c>
      <c r="D882" s="58">
        <f t="shared" si="713"/>
        <v>0</v>
      </c>
      <c r="E882" s="59">
        <f t="shared" si="714"/>
        <v>0</v>
      </c>
      <c r="F882" s="58">
        <f t="shared" si="715"/>
        <v>0</v>
      </c>
      <c r="G882" s="59">
        <f t="shared" si="716"/>
        <v>0</v>
      </c>
      <c r="H882" s="58">
        <f t="shared" si="717"/>
        <v>0</v>
      </c>
      <c r="I882" s="59">
        <f t="shared" si="718"/>
        <v>0</v>
      </c>
      <c r="J882" s="58">
        <f t="shared" si="719"/>
        <v>0</v>
      </c>
      <c r="K882" s="58">
        <f t="shared" si="720"/>
        <v>0</v>
      </c>
      <c r="L882" s="60">
        <f t="shared" si="721"/>
        <v>0</v>
      </c>
      <c r="M882" s="56"/>
      <c r="N882" s="58"/>
      <c r="O882" s="58"/>
      <c r="P882" s="59">
        <f t="shared" si="722"/>
        <v>0</v>
      </c>
      <c r="Q882" s="58"/>
      <c r="R882" s="59">
        <f t="shared" si="723"/>
        <v>0</v>
      </c>
      <c r="S882" s="58"/>
      <c r="T882" s="59">
        <f t="shared" si="724"/>
        <v>0</v>
      </c>
      <c r="U882" s="58"/>
      <c r="V882" s="58"/>
      <c r="W882" s="60">
        <f t="shared" si="725"/>
        <v>0</v>
      </c>
      <c r="X882" s="56"/>
      <c r="Y882" s="58"/>
      <c r="Z882" s="58"/>
      <c r="AA882" s="59">
        <f t="shared" si="726"/>
        <v>0</v>
      </c>
      <c r="AB882" s="58"/>
      <c r="AC882" s="59">
        <f t="shared" si="727"/>
        <v>0</v>
      </c>
      <c r="AD882" s="58"/>
      <c r="AE882" s="59">
        <f t="shared" si="728"/>
        <v>0</v>
      </c>
      <c r="AF882" s="58"/>
      <c r="AG882" s="58"/>
      <c r="AH882" s="60">
        <f t="shared" si="729"/>
        <v>0</v>
      </c>
    </row>
    <row r="883" spans="1:34" ht="17.25" customHeight="1" x14ac:dyDescent="0.2">
      <c r="A883" s="55"/>
      <c r="B883" s="56">
        <f t="shared" si="711"/>
        <v>0</v>
      </c>
      <c r="C883" s="57">
        <f t="shared" si="712"/>
        <v>0</v>
      </c>
      <c r="D883" s="58">
        <f t="shared" si="713"/>
        <v>0</v>
      </c>
      <c r="E883" s="59">
        <f t="shared" si="714"/>
        <v>0</v>
      </c>
      <c r="F883" s="58">
        <f t="shared" si="715"/>
        <v>0</v>
      </c>
      <c r="G883" s="59">
        <f t="shared" si="716"/>
        <v>0</v>
      </c>
      <c r="H883" s="58">
        <f t="shared" si="717"/>
        <v>0</v>
      </c>
      <c r="I883" s="59">
        <f t="shared" si="718"/>
        <v>0</v>
      </c>
      <c r="J883" s="58">
        <f t="shared" si="719"/>
        <v>0</v>
      </c>
      <c r="K883" s="58">
        <f t="shared" si="720"/>
        <v>0</v>
      </c>
      <c r="L883" s="60">
        <f t="shared" si="721"/>
        <v>0</v>
      </c>
      <c r="M883" s="56"/>
      <c r="N883" s="58"/>
      <c r="O883" s="58"/>
      <c r="P883" s="59">
        <f t="shared" si="722"/>
        <v>0</v>
      </c>
      <c r="Q883" s="58"/>
      <c r="R883" s="59">
        <f t="shared" si="723"/>
        <v>0</v>
      </c>
      <c r="S883" s="58"/>
      <c r="T883" s="59">
        <f t="shared" si="724"/>
        <v>0</v>
      </c>
      <c r="U883" s="58"/>
      <c r="V883" s="58"/>
      <c r="W883" s="60">
        <f t="shared" si="725"/>
        <v>0</v>
      </c>
      <c r="X883" s="56"/>
      <c r="Y883" s="58"/>
      <c r="Z883" s="58"/>
      <c r="AA883" s="59">
        <f t="shared" si="726"/>
        <v>0</v>
      </c>
      <c r="AB883" s="58"/>
      <c r="AC883" s="59">
        <f t="shared" si="727"/>
        <v>0</v>
      </c>
      <c r="AD883" s="58"/>
      <c r="AE883" s="59">
        <f t="shared" si="728"/>
        <v>0</v>
      </c>
      <c r="AF883" s="58"/>
      <c r="AG883" s="58"/>
      <c r="AH883" s="60">
        <f t="shared" si="729"/>
        <v>0</v>
      </c>
    </row>
    <row r="884" spans="1:34" ht="17.25" customHeight="1" x14ac:dyDescent="0.2">
      <c r="A884" s="55"/>
      <c r="B884" s="56">
        <f t="shared" si="711"/>
        <v>0</v>
      </c>
      <c r="C884" s="57">
        <f t="shared" si="712"/>
        <v>0</v>
      </c>
      <c r="D884" s="58">
        <f t="shared" si="713"/>
        <v>0</v>
      </c>
      <c r="E884" s="59">
        <f t="shared" si="714"/>
        <v>0</v>
      </c>
      <c r="F884" s="58">
        <f t="shared" si="715"/>
        <v>0</v>
      </c>
      <c r="G884" s="59">
        <f t="shared" si="716"/>
        <v>0</v>
      </c>
      <c r="H884" s="58">
        <f t="shared" si="717"/>
        <v>0</v>
      </c>
      <c r="I884" s="59">
        <f t="shared" si="718"/>
        <v>0</v>
      </c>
      <c r="J884" s="58">
        <f t="shared" si="719"/>
        <v>0</v>
      </c>
      <c r="K884" s="58">
        <f t="shared" si="720"/>
        <v>0</v>
      </c>
      <c r="L884" s="60">
        <f t="shared" si="721"/>
        <v>0</v>
      </c>
      <c r="M884" s="56"/>
      <c r="N884" s="58"/>
      <c r="O884" s="58"/>
      <c r="P884" s="59">
        <f t="shared" si="722"/>
        <v>0</v>
      </c>
      <c r="Q884" s="58"/>
      <c r="R884" s="59">
        <f t="shared" si="723"/>
        <v>0</v>
      </c>
      <c r="S884" s="58"/>
      <c r="T884" s="59">
        <f t="shared" si="724"/>
        <v>0</v>
      </c>
      <c r="U884" s="58"/>
      <c r="V884" s="58"/>
      <c r="W884" s="60">
        <f t="shared" si="725"/>
        <v>0</v>
      </c>
      <c r="X884" s="56"/>
      <c r="Y884" s="58"/>
      <c r="Z884" s="58"/>
      <c r="AA884" s="59">
        <f t="shared" si="726"/>
        <v>0</v>
      </c>
      <c r="AB884" s="58"/>
      <c r="AC884" s="59">
        <f t="shared" si="727"/>
        <v>0</v>
      </c>
      <c r="AD884" s="58"/>
      <c r="AE884" s="59">
        <f t="shared" si="728"/>
        <v>0</v>
      </c>
      <c r="AF884" s="58"/>
      <c r="AG884" s="58"/>
      <c r="AH884" s="60">
        <f t="shared" si="729"/>
        <v>0</v>
      </c>
    </row>
    <row r="885" spans="1:34" ht="17.25" customHeight="1" x14ac:dyDescent="0.2">
      <c r="A885" s="55"/>
      <c r="B885" s="56">
        <f t="shared" si="711"/>
        <v>0</v>
      </c>
      <c r="C885" s="57">
        <f t="shared" si="712"/>
        <v>0</v>
      </c>
      <c r="D885" s="58">
        <f t="shared" si="713"/>
        <v>0</v>
      </c>
      <c r="E885" s="59">
        <f t="shared" si="714"/>
        <v>0</v>
      </c>
      <c r="F885" s="58">
        <f t="shared" si="715"/>
        <v>0</v>
      </c>
      <c r="G885" s="59">
        <f t="shared" si="716"/>
        <v>0</v>
      </c>
      <c r="H885" s="58">
        <f t="shared" si="717"/>
        <v>0</v>
      </c>
      <c r="I885" s="59">
        <f t="shared" si="718"/>
        <v>0</v>
      </c>
      <c r="J885" s="58">
        <f t="shared" si="719"/>
        <v>0</v>
      </c>
      <c r="K885" s="58">
        <f t="shared" si="720"/>
        <v>0</v>
      </c>
      <c r="L885" s="60">
        <f t="shared" si="721"/>
        <v>0</v>
      </c>
      <c r="M885" s="56"/>
      <c r="N885" s="58"/>
      <c r="O885" s="58"/>
      <c r="P885" s="59">
        <f t="shared" si="722"/>
        <v>0</v>
      </c>
      <c r="Q885" s="58"/>
      <c r="R885" s="59">
        <f t="shared" si="723"/>
        <v>0</v>
      </c>
      <c r="S885" s="58"/>
      <c r="T885" s="59">
        <f t="shared" si="724"/>
        <v>0</v>
      </c>
      <c r="U885" s="58"/>
      <c r="V885" s="58"/>
      <c r="W885" s="60">
        <f t="shared" si="725"/>
        <v>0</v>
      </c>
      <c r="X885" s="56"/>
      <c r="Y885" s="58"/>
      <c r="Z885" s="58"/>
      <c r="AA885" s="59">
        <f t="shared" si="726"/>
        <v>0</v>
      </c>
      <c r="AB885" s="58"/>
      <c r="AC885" s="59">
        <f t="shared" si="727"/>
        <v>0</v>
      </c>
      <c r="AD885" s="58"/>
      <c r="AE885" s="59">
        <f t="shared" si="728"/>
        <v>0</v>
      </c>
      <c r="AF885" s="58"/>
      <c r="AG885" s="58"/>
      <c r="AH885" s="60">
        <f t="shared" si="729"/>
        <v>0</v>
      </c>
    </row>
    <row r="886" spans="1:34" ht="17.25" customHeight="1" x14ac:dyDescent="0.2">
      <c r="A886" s="55"/>
      <c r="B886" s="56">
        <f t="shared" ref="B886:D890" si="732">SUM(M886,X886)</f>
        <v>0</v>
      </c>
      <c r="C886" s="57">
        <f t="shared" si="732"/>
        <v>0</v>
      </c>
      <c r="D886" s="58">
        <f t="shared" si="732"/>
        <v>0</v>
      </c>
      <c r="E886" s="59">
        <f>IF(C886=0,0,D886/C886*100)</f>
        <v>0</v>
      </c>
      <c r="F886" s="58">
        <f>SUM(Q886,AB886)</f>
        <v>0</v>
      </c>
      <c r="G886" s="59">
        <f>IF(B886=0,0,F886/B886*100)</f>
        <v>0</v>
      </c>
      <c r="H886" s="58">
        <f>SUM(S886,AD886)</f>
        <v>0</v>
      </c>
      <c r="I886" s="59">
        <f>IF(B886=0,0,H886/B886*100)</f>
        <v>0</v>
      </c>
      <c r="J886" s="58">
        <f t="shared" ref="J886:K890" si="733">SUM(U886,AF886)</f>
        <v>0</v>
      </c>
      <c r="K886" s="58">
        <f t="shared" si="733"/>
        <v>0</v>
      </c>
      <c r="L886" s="60">
        <f>IF(B886=0,0,IF(K886=0, J886, K886)/B886*100)</f>
        <v>0</v>
      </c>
      <c r="M886" s="56"/>
      <c r="N886" s="58"/>
      <c r="O886" s="58"/>
      <c r="P886" s="59">
        <f>IF(N886=0,0,O886/N886*100)</f>
        <v>0</v>
      </c>
      <c r="Q886" s="58"/>
      <c r="R886" s="59">
        <f>IF(M886=0,0,Q886/M886*100)</f>
        <v>0</v>
      </c>
      <c r="S886" s="58"/>
      <c r="T886" s="59">
        <f>IF(M886=0,0,S886/M886*100)</f>
        <v>0</v>
      </c>
      <c r="U886" s="58"/>
      <c r="V886" s="58"/>
      <c r="W886" s="60">
        <f>IF(M886=0,0,IF(V886=0, U886, V886)/M886*100)</f>
        <v>0</v>
      </c>
      <c r="X886" s="56"/>
      <c r="Y886" s="58"/>
      <c r="Z886" s="58"/>
      <c r="AA886" s="59">
        <f>IF(Y886=0,0,Z886/Y886*100)</f>
        <v>0</v>
      </c>
      <c r="AB886" s="58"/>
      <c r="AC886" s="59">
        <f>IF(X886=0,0,AB886/X886*100)</f>
        <v>0</v>
      </c>
      <c r="AD886" s="58"/>
      <c r="AE886" s="59">
        <f>IF(X886=0,0,AD886/X886*100)</f>
        <v>0</v>
      </c>
      <c r="AF886" s="58"/>
      <c r="AG886" s="58"/>
      <c r="AH886" s="60">
        <f>IF(X886=0,0,IF(AG886=0, AF886, AG886)/X886*100)</f>
        <v>0</v>
      </c>
    </row>
    <row r="887" spans="1:34" ht="17.25" customHeight="1" x14ac:dyDescent="0.2">
      <c r="A887" s="55"/>
      <c r="B887" s="56">
        <f t="shared" si="732"/>
        <v>0</v>
      </c>
      <c r="C887" s="57">
        <f t="shared" si="732"/>
        <v>0</v>
      </c>
      <c r="D887" s="58">
        <f t="shared" si="732"/>
        <v>0</v>
      </c>
      <c r="E887" s="59">
        <f>IF(C887=0,0,D887/C887*100)</f>
        <v>0</v>
      </c>
      <c r="F887" s="58">
        <f>SUM(Q887,AB887)</f>
        <v>0</v>
      </c>
      <c r="G887" s="59">
        <f>IF(B887=0,0,F887/B887*100)</f>
        <v>0</v>
      </c>
      <c r="H887" s="58">
        <f>SUM(S887,AD887)</f>
        <v>0</v>
      </c>
      <c r="I887" s="59">
        <f>IF(B887=0,0,H887/B887*100)</f>
        <v>0</v>
      </c>
      <c r="J887" s="58">
        <f t="shared" si="733"/>
        <v>0</v>
      </c>
      <c r="K887" s="58">
        <f t="shared" si="733"/>
        <v>0</v>
      </c>
      <c r="L887" s="60">
        <f>IF(B887=0,0,IF(K887=0, J887, K887)/B887*100)</f>
        <v>0</v>
      </c>
      <c r="M887" s="56"/>
      <c r="N887" s="58"/>
      <c r="O887" s="58"/>
      <c r="P887" s="59">
        <f>IF(N887=0,0,O887/N887*100)</f>
        <v>0</v>
      </c>
      <c r="Q887" s="58"/>
      <c r="R887" s="59">
        <f>IF(M887=0,0,Q887/M887*100)</f>
        <v>0</v>
      </c>
      <c r="S887" s="58"/>
      <c r="T887" s="59">
        <f>IF(M887=0,0,S887/M887*100)</f>
        <v>0</v>
      </c>
      <c r="U887" s="58"/>
      <c r="V887" s="58"/>
      <c r="W887" s="60">
        <f>IF(M887=0,0,IF(V887=0, U887, V887)/M887*100)</f>
        <v>0</v>
      </c>
      <c r="X887" s="56"/>
      <c r="Y887" s="58"/>
      <c r="Z887" s="58"/>
      <c r="AA887" s="59">
        <f>IF(Y887=0,0,Z887/Y887*100)</f>
        <v>0</v>
      </c>
      <c r="AB887" s="58"/>
      <c r="AC887" s="59">
        <f>IF(X887=0,0,AB887/X887*100)</f>
        <v>0</v>
      </c>
      <c r="AD887" s="58"/>
      <c r="AE887" s="59">
        <f>IF(X887=0,0,AD887/X887*100)</f>
        <v>0</v>
      </c>
      <c r="AF887" s="58"/>
      <c r="AG887" s="58"/>
      <c r="AH887" s="60">
        <f>IF(X887=0,0,IF(AG887=0, AF887, AG887)/X887*100)</f>
        <v>0</v>
      </c>
    </row>
    <row r="888" spans="1:34" ht="17.25" customHeight="1" x14ac:dyDescent="0.2">
      <c r="A888" s="55"/>
      <c r="B888" s="56">
        <f t="shared" si="732"/>
        <v>0</v>
      </c>
      <c r="C888" s="57">
        <f t="shared" si="732"/>
        <v>0</v>
      </c>
      <c r="D888" s="58">
        <f t="shared" si="732"/>
        <v>0</v>
      </c>
      <c r="E888" s="59">
        <f>IF(C888=0,0,D888/C888*100)</f>
        <v>0</v>
      </c>
      <c r="F888" s="58">
        <f>SUM(Q888,AB888)</f>
        <v>0</v>
      </c>
      <c r="G888" s="59">
        <f>IF(B888=0,0,F888/B888*100)</f>
        <v>0</v>
      </c>
      <c r="H888" s="58">
        <f>SUM(S888,AD888)</f>
        <v>0</v>
      </c>
      <c r="I888" s="59">
        <f>IF(B888=0,0,H888/B888*100)</f>
        <v>0</v>
      </c>
      <c r="J888" s="58">
        <f t="shared" si="733"/>
        <v>0</v>
      </c>
      <c r="K888" s="58">
        <f t="shared" si="733"/>
        <v>0</v>
      </c>
      <c r="L888" s="60">
        <f>IF(B888=0,0,IF(K888=0, J888, K888)/B888*100)</f>
        <v>0</v>
      </c>
      <c r="M888" s="56"/>
      <c r="N888" s="58"/>
      <c r="O888" s="58"/>
      <c r="P888" s="59">
        <f>IF(N888=0,0,O888/N888*100)</f>
        <v>0</v>
      </c>
      <c r="Q888" s="58"/>
      <c r="R888" s="59">
        <f>IF(M888=0,0,Q888/M888*100)</f>
        <v>0</v>
      </c>
      <c r="S888" s="58"/>
      <c r="T888" s="59">
        <f>IF(M888=0,0,S888/M888*100)</f>
        <v>0</v>
      </c>
      <c r="U888" s="58"/>
      <c r="V888" s="58"/>
      <c r="W888" s="60">
        <f>IF(M888=0,0,IF(V888=0, U888, V888)/M888*100)</f>
        <v>0</v>
      </c>
      <c r="X888" s="56"/>
      <c r="Y888" s="58"/>
      <c r="Z888" s="58"/>
      <c r="AA888" s="59">
        <f>IF(Y888=0,0,Z888/Y888*100)</f>
        <v>0</v>
      </c>
      <c r="AB888" s="58"/>
      <c r="AC888" s="59">
        <f>IF(X888=0,0,AB888/X888*100)</f>
        <v>0</v>
      </c>
      <c r="AD888" s="58"/>
      <c r="AE888" s="59">
        <f>IF(X888=0,0,AD888/X888*100)</f>
        <v>0</v>
      </c>
      <c r="AF888" s="58"/>
      <c r="AG888" s="58"/>
      <c r="AH888" s="60">
        <f>IF(X888=0,0,IF(AG888=0, AF888, AG888)/X888*100)</f>
        <v>0</v>
      </c>
    </row>
    <row r="889" spans="1:34" ht="17.25" customHeight="1" x14ac:dyDescent="0.2">
      <c r="A889" s="55"/>
      <c r="B889" s="56">
        <f t="shared" si="732"/>
        <v>0</v>
      </c>
      <c r="C889" s="57">
        <f t="shared" si="732"/>
        <v>0</v>
      </c>
      <c r="D889" s="58">
        <f t="shared" si="732"/>
        <v>0</v>
      </c>
      <c r="E889" s="59">
        <f>IF(C889=0,0,D889/C889*100)</f>
        <v>0</v>
      </c>
      <c r="F889" s="58">
        <f>SUM(Q889,AB889)</f>
        <v>0</v>
      </c>
      <c r="G889" s="59">
        <f>IF(B889=0,0,F889/B889*100)</f>
        <v>0</v>
      </c>
      <c r="H889" s="58">
        <f>SUM(S889,AD889)</f>
        <v>0</v>
      </c>
      <c r="I889" s="59">
        <f>IF(B889=0,0,H889/B889*100)</f>
        <v>0</v>
      </c>
      <c r="J889" s="58">
        <f t="shared" si="733"/>
        <v>0</v>
      </c>
      <c r="K889" s="58">
        <f t="shared" si="733"/>
        <v>0</v>
      </c>
      <c r="L889" s="60">
        <f>IF(B889=0,0,IF(K889=0, J889, K889)/B889*100)</f>
        <v>0</v>
      </c>
      <c r="M889" s="56"/>
      <c r="N889" s="58"/>
      <c r="O889" s="58"/>
      <c r="P889" s="59">
        <f>IF(N889=0,0,O889/N889*100)</f>
        <v>0</v>
      </c>
      <c r="Q889" s="58"/>
      <c r="R889" s="59">
        <f>IF(M889=0,0,Q889/M889*100)</f>
        <v>0</v>
      </c>
      <c r="S889" s="58"/>
      <c r="T889" s="59">
        <f>IF(M889=0,0,S889/M889*100)</f>
        <v>0</v>
      </c>
      <c r="U889" s="58"/>
      <c r="V889" s="58"/>
      <c r="W889" s="60">
        <f>IF(M889=0,0,IF(V889=0, U889, V889)/M889*100)</f>
        <v>0</v>
      </c>
      <c r="X889" s="56"/>
      <c r="Y889" s="58"/>
      <c r="Z889" s="58"/>
      <c r="AA889" s="59">
        <f>IF(Y889=0,0,Z889/Y889*100)</f>
        <v>0</v>
      </c>
      <c r="AB889" s="58"/>
      <c r="AC889" s="59">
        <f>IF(X889=0,0,AB889/X889*100)</f>
        <v>0</v>
      </c>
      <c r="AD889" s="58"/>
      <c r="AE889" s="59">
        <f>IF(X889=0,0,AD889/X889*100)</f>
        <v>0</v>
      </c>
      <c r="AF889" s="58"/>
      <c r="AG889" s="58"/>
      <c r="AH889" s="60">
        <f>IF(X889=0,0,IF(AG889=0, AF889, AG889)/X889*100)</f>
        <v>0</v>
      </c>
    </row>
    <row r="890" spans="1:34" ht="17.25" customHeight="1" x14ac:dyDescent="0.2">
      <c r="A890" s="55"/>
      <c r="B890" s="56">
        <f t="shared" si="732"/>
        <v>0</v>
      </c>
      <c r="C890" s="57">
        <f t="shared" si="732"/>
        <v>0</v>
      </c>
      <c r="D890" s="58">
        <f t="shared" si="732"/>
        <v>0</v>
      </c>
      <c r="E890" s="59">
        <f>IF(C890=0,0,D890/C890*100)</f>
        <v>0</v>
      </c>
      <c r="F890" s="58">
        <f>SUM(Q890,AB890)</f>
        <v>0</v>
      </c>
      <c r="G890" s="59">
        <f>IF(B890=0,0,F890/B890*100)</f>
        <v>0</v>
      </c>
      <c r="H890" s="58">
        <f>SUM(S890,AD890)</f>
        <v>0</v>
      </c>
      <c r="I890" s="59">
        <f>IF(B890=0,0,H890/B890*100)</f>
        <v>0</v>
      </c>
      <c r="J890" s="58">
        <f t="shared" si="733"/>
        <v>0</v>
      </c>
      <c r="K890" s="58">
        <f t="shared" si="733"/>
        <v>0</v>
      </c>
      <c r="L890" s="60">
        <f>IF(B890=0,0,IF(K890=0, J890, K890)/B890*100)</f>
        <v>0</v>
      </c>
      <c r="M890" s="56"/>
      <c r="N890" s="58"/>
      <c r="O890" s="58"/>
      <c r="P890" s="59">
        <f>IF(N890=0,0,O890/N890*100)</f>
        <v>0</v>
      </c>
      <c r="Q890" s="58"/>
      <c r="R890" s="59">
        <f>IF(M890=0,0,Q890/M890*100)</f>
        <v>0</v>
      </c>
      <c r="S890" s="58"/>
      <c r="T890" s="59">
        <f>IF(M890=0,0,S890/M890*100)</f>
        <v>0</v>
      </c>
      <c r="U890" s="58"/>
      <c r="V890" s="58"/>
      <c r="W890" s="60">
        <f>IF(M890=0,0,IF(V890=0, U890, V890)/M890*100)</f>
        <v>0</v>
      </c>
      <c r="X890" s="56"/>
      <c r="Y890" s="58"/>
      <c r="Z890" s="58"/>
      <c r="AA890" s="59">
        <f>IF(Y890=0,0,Z890/Y890*100)</f>
        <v>0</v>
      </c>
      <c r="AB890" s="58"/>
      <c r="AC890" s="59">
        <f>IF(X890=0,0,AB890/X890*100)</f>
        <v>0</v>
      </c>
      <c r="AD890" s="58"/>
      <c r="AE890" s="59">
        <f>IF(X890=0,0,AD890/X890*100)</f>
        <v>0</v>
      </c>
      <c r="AF890" s="58"/>
      <c r="AG890" s="58"/>
      <c r="AH890" s="60">
        <f>IF(X890=0,0,IF(AG890=0, AF890, AG890)/X890*100)</f>
        <v>0</v>
      </c>
    </row>
    <row r="891" spans="1:34" ht="17.25" customHeight="1" x14ac:dyDescent="0.2">
      <c r="A891" s="55"/>
      <c r="B891" s="56">
        <f t="shared" si="711"/>
        <v>0</v>
      </c>
      <c r="C891" s="57">
        <f t="shared" si="712"/>
        <v>0</v>
      </c>
      <c r="D891" s="58">
        <f t="shared" si="713"/>
        <v>0</v>
      </c>
      <c r="E891" s="59">
        <f t="shared" si="714"/>
        <v>0</v>
      </c>
      <c r="F891" s="58">
        <f t="shared" si="715"/>
        <v>0</v>
      </c>
      <c r="G891" s="59">
        <f t="shared" si="716"/>
        <v>0</v>
      </c>
      <c r="H891" s="58">
        <f t="shared" si="717"/>
        <v>0</v>
      </c>
      <c r="I891" s="59">
        <f t="shared" si="718"/>
        <v>0</v>
      </c>
      <c r="J891" s="58">
        <f t="shared" si="719"/>
        <v>0</v>
      </c>
      <c r="K891" s="58">
        <f t="shared" si="720"/>
        <v>0</v>
      </c>
      <c r="L891" s="60">
        <f t="shared" si="721"/>
        <v>0</v>
      </c>
      <c r="M891" s="56"/>
      <c r="N891" s="58"/>
      <c r="O891" s="58"/>
      <c r="P891" s="59">
        <f t="shared" si="722"/>
        <v>0</v>
      </c>
      <c r="Q891" s="58"/>
      <c r="R891" s="59">
        <f t="shared" si="723"/>
        <v>0</v>
      </c>
      <c r="S891" s="58"/>
      <c r="T891" s="59">
        <f t="shared" si="724"/>
        <v>0</v>
      </c>
      <c r="U891" s="58"/>
      <c r="V891" s="58"/>
      <c r="W891" s="60">
        <f t="shared" si="725"/>
        <v>0</v>
      </c>
      <c r="X891" s="56"/>
      <c r="Y891" s="58"/>
      <c r="Z891" s="58"/>
      <c r="AA891" s="59">
        <f t="shared" si="726"/>
        <v>0</v>
      </c>
      <c r="AB891" s="58"/>
      <c r="AC891" s="59">
        <f t="shared" si="727"/>
        <v>0</v>
      </c>
      <c r="AD891" s="58"/>
      <c r="AE891" s="59">
        <f t="shared" si="728"/>
        <v>0</v>
      </c>
      <c r="AF891" s="58"/>
      <c r="AG891" s="58"/>
      <c r="AH891" s="60">
        <f t="shared" si="729"/>
        <v>0</v>
      </c>
    </row>
    <row r="892" spans="1:34" ht="17.25" customHeight="1" x14ac:dyDescent="0.2">
      <c r="A892" s="55"/>
      <c r="B892" s="56">
        <f t="shared" si="711"/>
        <v>0</v>
      </c>
      <c r="C892" s="57">
        <f t="shared" si="712"/>
        <v>0</v>
      </c>
      <c r="D892" s="58">
        <f t="shared" si="713"/>
        <v>0</v>
      </c>
      <c r="E892" s="59">
        <f t="shared" si="714"/>
        <v>0</v>
      </c>
      <c r="F892" s="58">
        <f t="shared" si="715"/>
        <v>0</v>
      </c>
      <c r="G892" s="59">
        <f t="shared" si="716"/>
        <v>0</v>
      </c>
      <c r="H892" s="58">
        <f t="shared" si="717"/>
        <v>0</v>
      </c>
      <c r="I892" s="59">
        <f t="shared" si="718"/>
        <v>0</v>
      </c>
      <c r="J892" s="58">
        <f t="shared" si="719"/>
        <v>0</v>
      </c>
      <c r="K892" s="58">
        <f t="shared" si="720"/>
        <v>0</v>
      </c>
      <c r="L892" s="60">
        <f t="shared" si="721"/>
        <v>0</v>
      </c>
      <c r="M892" s="56"/>
      <c r="N892" s="58"/>
      <c r="O892" s="58"/>
      <c r="P892" s="59">
        <f t="shared" si="722"/>
        <v>0</v>
      </c>
      <c r="Q892" s="58"/>
      <c r="R892" s="59">
        <f t="shared" si="723"/>
        <v>0</v>
      </c>
      <c r="S892" s="58"/>
      <c r="T892" s="59">
        <f t="shared" si="724"/>
        <v>0</v>
      </c>
      <c r="U892" s="58"/>
      <c r="V892" s="58"/>
      <c r="W892" s="60">
        <f t="shared" si="725"/>
        <v>0</v>
      </c>
      <c r="X892" s="56"/>
      <c r="Y892" s="58"/>
      <c r="Z892" s="58"/>
      <c r="AA892" s="59">
        <f t="shared" si="726"/>
        <v>0</v>
      </c>
      <c r="AB892" s="58"/>
      <c r="AC892" s="59">
        <f t="shared" si="727"/>
        <v>0</v>
      </c>
      <c r="AD892" s="58"/>
      <c r="AE892" s="59">
        <f t="shared" si="728"/>
        <v>0</v>
      </c>
      <c r="AF892" s="58"/>
      <c r="AG892" s="58"/>
      <c r="AH892" s="60">
        <f t="shared" si="729"/>
        <v>0</v>
      </c>
    </row>
    <row r="893" spans="1:34" ht="17.25" customHeight="1" x14ac:dyDescent="0.2">
      <c r="A893" s="55"/>
      <c r="B893" s="56">
        <f t="shared" si="711"/>
        <v>0</v>
      </c>
      <c r="C893" s="57">
        <f t="shared" si="712"/>
        <v>0</v>
      </c>
      <c r="D893" s="58">
        <f t="shared" si="713"/>
        <v>0</v>
      </c>
      <c r="E893" s="59">
        <f t="shared" si="714"/>
        <v>0</v>
      </c>
      <c r="F893" s="58">
        <f t="shared" si="715"/>
        <v>0</v>
      </c>
      <c r="G893" s="59">
        <f t="shared" si="716"/>
        <v>0</v>
      </c>
      <c r="H893" s="58">
        <f t="shared" si="717"/>
        <v>0</v>
      </c>
      <c r="I893" s="59">
        <f t="shared" si="718"/>
        <v>0</v>
      </c>
      <c r="J893" s="58">
        <f t="shared" si="719"/>
        <v>0</v>
      </c>
      <c r="K893" s="58">
        <f t="shared" si="720"/>
        <v>0</v>
      </c>
      <c r="L893" s="60">
        <f t="shared" si="721"/>
        <v>0</v>
      </c>
      <c r="M893" s="56"/>
      <c r="N893" s="58"/>
      <c r="O893" s="58"/>
      <c r="P893" s="59">
        <f t="shared" si="722"/>
        <v>0</v>
      </c>
      <c r="Q893" s="58"/>
      <c r="R893" s="59">
        <f t="shared" si="723"/>
        <v>0</v>
      </c>
      <c r="S893" s="58"/>
      <c r="T893" s="59">
        <f t="shared" si="724"/>
        <v>0</v>
      </c>
      <c r="U893" s="58"/>
      <c r="V893" s="58"/>
      <c r="W893" s="60">
        <f t="shared" si="725"/>
        <v>0</v>
      </c>
      <c r="X893" s="56"/>
      <c r="Y893" s="58"/>
      <c r="Z893" s="58"/>
      <c r="AA893" s="59">
        <f t="shared" si="726"/>
        <v>0</v>
      </c>
      <c r="AB893" s="58"/>
      <c r="AC893" s="59">
        <f t="shared" si="727"/>
        <v>0</v>
      </c>
      <c r="AD893" s="58"/>
      <c r="AE893" s="59">
        <f t="shared" si="728"/>
        <v>0</v>
      </c>
      <c r="AF893" s="58"/>
      <c r="AG893" s="58"/>
      <c r="AH893" s="60">
        <f t="shared" si="729"/>
        <v>0</v>
      </c>
    </row>
    <row r="894" spans="1:34" ht="17.25" customHeight="1" x14ac:dyDescent="0.2">
      <c r="A894" s="55"/>
      <c r="B894" s="56">
        <f t="shared" si="711"/>
        <v>0</v>
      </c>
      <c r="C894" s="57">
        <f t="shared" si="712"/>
        <v>0</v>
      </c>
      <c r="D894" s="58">
        <f t="shared" si="713"/>
        <v>0</v>
      </c>
      <c r="E894" s="59">
        <f t="shared" si="714"/>
        <v>0</v>
      </c>
      <c r="F894" s="58">
        <f t="shared" si="715"/>
        <v>0</v>
      </c>
      <c r="G894" s="59">
        <f t="shared" si="716"/>
        <v>0</v>
      </c>
      <c r="H894" s="58">
        <f t="shared" si="717"/>
        <v>0</v>
      </c>
      <c r="I894" s="59">
        <f t="shared" si="718"/>
        <v>0</v>
      </c>
      <c r="J894" s="58">
        <f t="shared" si="719"/>
        <v>0</v>
      </c>
      <c r="K894" s="58">
        <f t="shared" si="720"/>
        <v>0</v>
      </c>
      <c r="L894" s="60">
        <f t="shared" si="721"/>
        <v>0</v>
      </c>
      <c r="M894" s="56"/>
      <c r="N894" s="58"/>
      <c r="O894" s="58"/>
      <c r="P894" s="59">
        <f t="shared" si="722"/>
        <v>0</v>
      </c>
      <c r="Q894" s="58"/>
      <c r="R894" s="59">
        <f t="shared" si="723"/>
        <v>0</v>
      </c>
      <c r="S894" s="58"/>
      <c r="T894" s="59">
        <f t="shared" si="724"/>
        <v>0</v>
      </c>
      <c r="U894" s="58"/>
      <c r="V894" s="58"/>
      <c r="W894" s="60">
        <f t="shared" si="725"/>
        <v>0</v>
      </c>
      <c r="X894" s="56"/>
      <c r="Y894" s="58"/>
      <c r="Z894" s="58"/>
      <c r="AA894" s="59">
        <f t="shared" si="726"/>
        <v>0</v>
      </c>
      <c r="AB894" s="58"/>
      <c r="AC894" s="59">
        <f t="shared" si="727"/>
        <v>0</v>
      </c>
      <c r="AD894" s="58"/>
      <c r="AE894" s="59">
        <f t="shared" si="728"/>
        <v>0</v>
      </c>
      <c r="AF894" s="58"/>
      <c r="AG894" s="58"/>
      <c r="AH894" s="60">
        <f t="shared" si="729"/>
        <v>0</v>
      </c>
    </row>
    <row r="895" spans="1:34" ht="17.25" customHeight="1" x14ac:dyDescent="0.2">
      <c r="A895" s="55"/>
      <c r="B895" s="56">
        <f t="shared" si="711"/>
        <v>0</v>
      </c>
      <c r="C895" s="57">
        <f t="shared" si="712"/>
        <v>0</v>
      </c>
      <c r="D895" s="58">
        <f t="shared" si="713"/>
        <v>0</v>
      </c>
      <c r="E895" s="59">
        <f t="shared" si="714"/>
        <v>0</v>
      </c>
      <c r="F895" s="58">
        <f t="shared" si="715"/>
        <v>0</v>
      </c>
      <c r="G895" s="59">
        <f t="shared" si="716"/>
        <v>0</v>
      </c>
      <c r="H895" s="58">
        <f t="shared" si="717"/>
        <v>0</v>
      </c>
      <c r="I895" s="59">
        <f t="shared" si="718"/>
        <v>0</v>
      </c>
      <c r="J895" s="58">
        <f t="shared" si="719"/>
        <v>0</v>
      </c>
      <c r="K895" s="58">
        <f t="shared" si="720"/>
        <v>0</v>
      </c>
      <c r="L895" s="60">
        <f t="shared" si="721"/>
        <v>0</v>
      </c>
      <c r="M895" s="56"/>
      <c r="N895" s="58"/>
      <c r="O895" s="58"/>
      <c r="P895" s="59">
        <f t="shared" si="722"/>
        <v>0</v>
      </c>
      <c r="Q895" s="58"/>
      <c r="R895" s="59">
        <f t="shared" si="723"/>
        <v>0</v>
      </c>
      <c r="S895" s="58"/>
      <c r="T895" s="59">
        <f t="shared" si="724"/>
        <v>0</v>
      </c>
      <c r="U895" s="58"/>
      <c r="V895" s="58"/>
      <c r="W895" s="60">
        <f t="shared" si="725"/>
        <v>0</v>
      </c>
      <c r="X895" s="56"/>
      <c r="Y895" s="58"/>
      <c r="Z895" s="58"/>
      <c r="AA895" s="59">
        <f t="shared" si="726"/>
        <v>0</v>
      </c>
      <c r="AB895" s="58"/>
      <c r="AC895" s="59">
        <f t="shared" si="727"/>
        <v>0</v>
      </c>
      <c r="AD895" s="58"/>
      <c r="AE895" s="59">
        <f t="shared" si="728"/>
        <v>0</v>
      </c>
      <c r="AF895" s="58"/>
      <c r="AG895" s="58"/>
      <c r="AH895" s="60">
        <f t="shared" si="729"/>
        <v>0</v>
      </c>
    </row>
    <row r="896" spans="1:34" ht="17.25" customHeight="1" x14ac:dyDescent="0.2">
      <c r="A896" s="55"/>
      <c r="B896" s="56">
        <f t="shared" si="711"/>
        <v>0</v>
      </c>
      <c r="C896" s="57">
        <f t="shared" si="712"/>
        <v>0</v>
      </c>
      <c r="D896" s="58">
        <f t="shared" si="713"/>
        <v>0</v>
      </c>
      <c r="E896" s="59">
        <f t="shared" si="714"/>
        <v>0</v>
      </c>
      <c r="F896" s="58">
        <f t="shared" si="715"/>
        <v>0</v>
      </c>
      <c r="G896" s="59">
        <f t="shared" si="716"/>
        <v>0</v>
      </c>
      <c r="H896" s="58">
        <f t="shared" si="717"/>
        <v>0</v>
      </c>
      <c r="I896" s="59">
        <f t="shared" si="718"/>
        <v>0</v>
      </c>
      <c r="J896" s="58">
        <f t="shared" si="719"/>
        <v>0</v>
      </c>
      <c r="K896" s="58">
        <f t="shared" si="720"/>
        <v>0</v>
      </c>
      <c r="L896" s="60">
        <f t="shared" si="721"/>
        <v>0</v>
      </c>
      <c r="M896" s="56"/>
      <c r="N896" s="58"/>
      <c r="O896" s="58"/>
      <c r="P896" s="59">
        <f t="shared" si="722"/>
        <v>0</v>
      </c>
      <c r="Q896" s="58"/>
      <c r="R896" s="59">
        <f t="shared" si="723"/>
        <v>0</v>
      </c>
      <c r="S896" s="58"/>
      <c r="T896" s="59">
        <f t="shared" si="724"/>
        <v>0</v>
      </c>
      <c r="U896" s="58"/>
      <c r="V896" s="58"/>
      <c r="W896" s="60">
        <f t="shared" si="725"/>
        <v>0</v>
      </c>
      <c r="X896" s="56"/>
      <c r="Y896" s="58"/>
      <c r="Z896" s="58"/>
      <c r="AA896" s="59">
        <f t="shared" si="726"/>
        <v>0</v>
      </c>
      <c r="AB896" s="58"/>
      <c r="AC896" s="59">
        <f t="shared" si="727"/>
        <v>0</v>
      </c>
      <c r="AD896" s="58"/>
      <c r="AE896" s="59">
        <f t="shared" si="728"/>
        <v>0</v>
      </c>
      <c r="AF896" s="58"/>
      <c r="AG896" s="58"/>
      <c r="AH896" s="60">
        <f t="shared" si="729"/>
        <v>0</v>
      </c>
    </row>
    <row r="897" spans="1:34" ht="17.25" customHeight="1" x14ac:dyDescent="0.2">
      <c r="A897" s="55"/>
      <c r="B897" s="56">
        <f t="shared" si="711"/>
        <v>0</v>
      </c>
      <c r="C897" s="57">
        <f t="shared" si="712"/>
        <v>0</v>
      </c>
      <c r="D897" s="58">
        <f t="shared" si="713"/>
        <v>0</v>
      </c>
      <c r="E897" s="59">
        <f t="shared" si="714"/>
        <v>0</v>
      </c>
      <c r="F897" s="58">
        <f t="shared" si="715"/>
        <v>0</v>
      </c>
      <c r="G897" s="59">
        <f t="shared" si="716"/>
        <v>0</v>
      </c>
      <c r="H897" s="58">
        <f t="shared" si="717"/>
        <v>0</v>
      </c>
      <c r="I897" s="59">
        <f t="shared" si="718"/>
        <v>0</v>
      </c>
      <c r="J897" s="58">
        <f t="shared" si="719"/>
        <v>0</v>
      </c>
      <c r="K897" s="58">
        <f t="shared" si="720"/>
        <v>0</v>
      </c>
      <c r="L897" s="60">
        <f t="shared" si="721"/>
        <v>0</v>
      </c>
      <c r="M897" s="56"/>
      <c r="N897" s="58"/>
      <c r="O897" s="58"/>
      <c r="P897" s="59">
        <f t="shared" si="722"/>
        <v>0</v>
      </c>
      <c r="Q897" s="58"/>
      <c r="R897" s="59">
        <f t="shared" si="723"/>
        <v>0</v>
      </c>
      <c r="S897" s="58"/>
      <c r="T897" s="59">
        <f t="shared" si="724"/>
        <v>0</v>
      </c>
      <c r="U897" s="58"/>
      <c r="V897" s="58"/>
      <c r="W897" s="60">
        <f t="shared" si="725"/>
        <v>0</v>
      </c>
      <c r="X897" s="56"/>
      <c r="Y897" s="58"/>
      <c r="Z897" s="58"/>
      <c r="AA897" s="59">
        <f t="shared" si="726"/>
        <v>0</v>
      </c>
      <c r="AB897" s="58"/>
      <c r="AC897" s="59">
        <f t="shared" si="727"/>
        <v>0</v>
      </c>
      <c r="AD897" s="58"/>
      <c r="AE897" s="59">
        <f t="shared" si="728"/>
        <v>0</v>
      </c>
      <c r="AF897" s="58"/>
      <c r="AG897" s="58"/>
      <c r="AH897" s="60">
        <f t="shared" si="729"/>
        <v>0</v>
      </c>
    </row>
    <row r="898" spans="1:34" ht="17.25" customHeight="1" x14ac:dyDescent="0.2">
      <c r="A898" s="55"/>
      <c r="B898" s="56">
        <f t="shared" si="711"/>
        <v>0</v>
      </c>
      <c r="C898" s="57">
        <f t="shared" si="712"/>
        <v>0</v>
      </c>
      <c r="D898" s="58">
        <f t="shared" si="713"/>
        <v>0</v>
      </c>
      <c r="E898" s="59">
        <f t="shared" si="714"/>
        <v>0</v>
      </c>
      <c r="F898" s="58">
        <f t="shared" si="715"/>
        <v>0</v>
      </c>
      <c r="G898" s="59">
        <f t="shared" si="716"/>
        <v>0</v>
      </c>
      <c r="H898" s="58">
        <f t="shared" si="717"/>
        <v>0</v>
      </c>
      <c r="I898" s="59">
        <f t="shared" si="718"/>
        <v>0</v>
      </c>
      <c r="J898" s="58">
        <f t="shared" si="719"/>
        <v>0</v>
      </c>
      <c r="K898" s="58">
        <f t="shared" si="720"/>
        <v>0</v>
      </c>
      <c r="L898" s="60">
        <f t="shared" si="721"/>
        <v>0</v>
      </c>
      <c r="M898" s="56"/>
      <c r="N898" s="58"/>
      <c r="O898" s="58"/>
      <c r="P898" s="59">
        <f t="shared" si="722"/>
        <v>0</v>
      </c>
      <c r="Q898" s="58"/>
      <c r="R898" s="59">
        <f t="shared" si="723"/>
        <v>0</v>
      </c>
      <c r="S898" s="58"/>
      <c r="T898" s="59">
        <f t="shared" si="724"/>
        <v>0</v>
      </c>
      <c r="U898" s="58"/>
      <c r="V898" s="58"/>
      <c r="W898" s="60">
        <f t="shared" si="725"/>
        <v>0</v>
      </c>
      <c r="X898" s="56"/>
      <c r="Y898" s="58"/>
      <c r="Z898" s="58"/>
      <c r="AA898" s="59">
        <f t="shared" si="726"/>
        <v>0</v>
      </c>
      <c r="AB898" s="58"/>
      <c r="AC898" s="59">
        <f t="shared" si="727"/>
        <v>0</v>
      </c>
      <c r="AD898" s="58"/>
      <c r="AE898" s="59">
        <f t="shared" si="728"/>
        <v>0</v>
      </c>
      <c r="AF898" s="58"/>
      <c r="AG898" s="58"/>
      <c r="AH898" s="60">
        <f t="shared" si="729"/>
        <v>0</v>
      </c>
    </row>
    <row r="899" spans="1:34" ht="17.25" customHeight="1" x14ac:dyDescent="0.2">
      <c r="A899" s="55"/>
      <c r="B899" s="56">
        <f t="shared" si="711"/>
        <v>0</v>
      </c>
      <c r="C899" s="57">
        <f t="shared" si="712"/>
        <v>0</v>
      </c>
      <c r="D899" s="58">
        <f t="shared" si="713"/>
        <v>0</v>
      </c>
      <c r="E899" s="59">
        <f t="shared" si="714"/>
        <v>0</v>
      </c>
      <c r="F899" s="58">
        <f t="shared" si="715"/>
        <v>0</v>
      </c>
      <c r="G899" s="59">
        <f t="shared" si="716"/>
        <v>0</v>
      </c>
      <c r="H899" s="58">
        <f t="shared" si="717"/>
        <v>0</v>
      </c>
      <c r="I899" s="59">
        <f t="shared" si="718"/>
        <v>0</v>
      </c>
      <c r="J899" s="58">
        <f t="shared" si="719"/>
        <v>0</v>
      </c>
      <c r="K899" s="58">
        <f t="shared" si="720"/>
        <v>0</v>
      </c>
      <c r="L899" s="60">
        <f t="shared" si="721"/>
        <v>0</v>
      </c>
      <c r="M899" s="56"/>
      <c r="N899" s="58"/>
      <c r="O899" s="58"/>
      <c r="P899" s="59">
        <f t="shared" si="722"/>
        <v>0</v>
      </c>
      <c r="Q899" s="58"/>
      <c r="R899" s="59">
        <f t="shared" si="723"/>
        <v>0</v>
      </c>
      <c r="S899" s="58"/>
      <c r="T899" s="59">
        <f t="shared" si="724"/>
        <v>0</v>
      </c>
      <c r="U899" s="58"/>
      <c r="V899" s="58"/>
      <c r="W899" s="60">
        <f t="shared" si="725"/>
        <v>0</v>
      </c>
      <c r="X899" s="56"/>
      <c r="Y899" s="58"/>
      <c r="Z899" s="58"/>
      <c r="AA899" s="59">
        <f t="shared" si="726"/>
        <v>0</v>
      </c>
      <c r="AB899" s="58"/>
      <c r="AC899" s="59">
        <f t="shared" si="727"/>
        <v>0</v>
      </c>
      <c r="AD899" s="58"/>
      <c r="AE899" s="59">
        <f t="shared" si="728"/>
        <v>0</v>
      </c>
      <c r="AF899" s="58"/>
      <c r="AG899" s="58"/>
      <c r="AH899" s="60">
        <f t="shared" si="729"/>
        <v>0</v>
      </c>
    </row>
    <row r="900" spans="1:34" ht="17.25" customHeight="1" x14ac:dyDescent="0.2">
      <c r="A900" s="55"/>
      <c r="B900" s="56">
        <f t="shared" si="711"/>
        <v>0</v>
      </c>
      <c r="C900" s="57">
        <f t="shared" si="712"/>
        <v>0</v>
      </c>
      <c r="D900" s="58">
        <f t="shared" si="713"/>
        <v>0</v>
      </c>
      <c r="E900" s="59">
        <f t="shared" si="714"/>
        <v>0</v>
      </c>
      <c r="F900" s="58">
        <f t="shared" si="715"/>
        <v>0</v>
      </c>
      <c r="G900" s="59">
        <f t="shared" si="716"/>
        <v>0</v>
      </c>
      <c r="H900" s="58">
        <f t="shared" si="717"/>
        <v>0</v>
      </c>
      <c r="I900" s="59">
        <f t="shared" si="718"/>
        <v>0</v>
      </c>
      <c r="J900" s="58">
        <f t="shared" si="719"/>
        <v>0</v>
      </c>
      <c r="K900" s="58">
        <f t="shared" si="720"/>
        <v>0</v>
      </c>
      <c r="L900" s="60">
        <f t="shared" si="721"/>
        <v>0</v>
      </c>
      <c r="M900" s="56"/>
      <c r="N900" s="58"/>
      <c r="O900" s="58"/>
      <c r="P900" s="59">
        <f t="shared" si="722"/>
        <v>0</v>
      </c>
      <c r="Q900" s="58"/>
      <c r="R900" s="59">
        <f t="shared" si="723"/>
        <v>0</v>
      </c>
      <c r="S900" s="58"/>
      <c r="T900" s="59">
        <f t="shared" si="724"/>
        <v>0</v>
      </c>
      <c r="U900" s="58"/>
      <c r="V900" s="58"/>
      <c r="W900" s="60">
        <f t="shared" si="725"/>
        <v>0</v>
      </c>
      <c r="X900" s="56"/>
      <c r="Y900" s="58"/>
      <c r="Z900" s="58"/>
      <c r="AA900" s="59">
        <f t="shared" si="726"/>
        <v>0</v>
      </c>
      <c r="AB900" s="58"/>
      <c r="AC900" s="59">
        <f t="shared" si="727"/>
        <v>0</v>
      </c>
      <c r="AD900" s="58"/>
      <c r="AE900" s="59">
        <f t="shared" si="728"/>
        <v>0</v>
      </c>
      <c r="AF900" s="58"/>
      <c r="AG900" s="58"/>
      <c r="AH900" s="60">
        <f t="shared" si="729"/>
        <v>0</v>
      </c>
    </row>
    <row r="901" spans="1:34" ht="17.25" customHeight="1" x14ac:dyDescent="0.2">
      <c r="A901" s="61"/>
      <c r="B901" s="62">
        <f t="shared" si="711"/>
        <v>0</v>
      </c>
      <c r="C901" s="63">
        <f t="shared" si="712"/>
        <v>0</v>
      </c>
      <c r="D901" s="64">
        <f t="shared" si="713"/>
        <v>0</v>
      </c>
      <c r="E901" s="65">
        <f t="shared" si="714"/>
        <v>0</v>
      </c>
      <c r="F901" s="64">
        <f t="shared" si="715"/>
        <v>0</v>
      </c>
      <c r="G901" s="65">
        <f t="shared" si="716"/>
        <v>0</v>
      </c>
      <c r="H901" s="64">
        <f t="shared" si="717"/>
        <v>0</v>
      </c>
      <c r="I901" s="65">
        <f t="shared" si="718"/>
        <v>0</v>
      </c>
      <c r="J901" s="64">
        <f t="shared" si="719"/>
        <v>0</v>
      </c>
      <c r="K901" s="64">
        <f t="shared" si="720"/>
        <v>0</v>
      </c>
      <c r="L901" s="66">
        <f t="shared" si="721"/>
        <v>0</v>
      </c>
      <c r="M901" s="62"/>
      <c r="N901" s="64"/>
      <c r="O901" s="64"/>
      <c r="P901" s="65">
        <f t="shared" si="722"/>
        <v>0</v>
      </c>
      <c r="Q901" s="64"/>
      <c r="R901" s="65">
        <f t="shared" si="723"/>
        <v>0</v>
      </c>
      <c r="S901" s="64"/>
      <c r="T901" s="65">
        <f t="shared" si="724"/>
        <v>0</v>
      </c>
      <c r="U901" s="64"/>
      <c r="V901" s="64"/>
      <c r="W901" s="66">
        <f t="shared" si="725"/>
        <v>0</v>
      </c>
      <c r="X901" s="62"/>
      <c r="Y901" s="64"/>
      <c r="Z901" s="64"/>
      <c r="AA901" s="65">
        <f t="shared" si="726"/>
        <v>0</v>
      </c>
      <c r="AB901" s="64"/>
      <c r="AC901" s="65">
        <f t="shared" si="727"/>
        <v>0</v>
      </c>
      <c r="AD901" s="64"/>
      <c r="AE901" s="65">
        <f t="shared" si="728"/>
        <v>0</v>
      </c>
      <c r="AF901" s="64"/>
      <c r="AG901" s="64"/>
      <c r="AH901" s="66">
        <f t="shared" si="729"/>
        <v>0</v>
      </c>
    </row>
    <row r="902" spans="1:34" ht="17.25" customHeight="1" thickBot="1" x14ac:dyDescent="0.25">
      <c r="A902" s="43" t="s">
        <v>10</v>
      </c>
      <c r="B902" s="44">
        <f>SUM(B872:B901)</f>
        <v>0</v>
      </c>
      <c r="C902" s="45">
        <f>SUM(C872:C901)</f>
        <v>0</v>
      </c>
      <c r="D902" s="46">
        <f>SUM(D872:D901)</f>
        <v>0</v>
      </c>
      <c r="E902" s="47">
        <f>IF(C902=0,0,D902/C902*100)</f>
        <v>0</v>
      </c>
      <c r="F902" s="46">
        <f>SUM(F872:F901)</f>
        <v>0</v>
      </c>
      <c r="G902" s="47">
        <f>IF(B902=0,0,F902/B902*100)</f>
        <v>0</v>
      </c>
      <c r="H902" s="46">
        <f>SUM(H872:H901)</f>
        <v>0</v>
      </c>
      <c r="I902" s="47">
        <f>IF(B902=0,0,H902/B902*100)</f>
        <v>0</v>
      </c>
      <c r="J902" s="46">
        <f>SUM(J872:J901)</f>
        <v>0</v>
      </c>
      <c r="K902" s="46">
        <f>SUM(K872:K901)</f>
        <v>0</v>
      </c>
      <c r="L902" s="48">
        <f>IF(B902=0,0,IF(K902=0, J902, K902)/B902*100)</f>
        <v>0</v>
      </c>
      <c r="M902" s="44">
        <f>SUM(M872:M901)</f>
        <v>0</v>
      </c>
      <c r="N902" s="45">
        <f>SUM(N872:N901)</f>
        <v>0</v>
      </c>
      <c r="O902" s="46">
        <f>SUM(O872:O901)</f>
        <v>0</v>
      </c>
      <c r="P902" s="47">
        <f>IF(N902=0,0,O902/N902*100)</f>
        <v>0</v>
      </c>
      <c r="Q902" s="46">
        <f>SUM(Q872:Q901)</f>
        <v>0</v>
      </c>
      <c r="R902" s="47">
        <f>IF(M902=0,0,Q902/M902*100)</f>
        <v>0</v>
      </c>
      <c r="S902" s="46">
        <f>SUM(S872:S901)</f>
        <v>0</v>
      </c>
      <c r="T902" s="47">
        <f>IF(M902=0,0,S902/M902*100)</f>
        <v>0</v>
      </c>
      <c r="U902" s="46">
        <f>SUM(U872:U901)</f>
        <v>0</v>
      </c>
      <c r="V902" s="46">
        <f>SUM(V872:V901)</f>
        <v>0</v>
      </c>
      <c r="W902" s="48">
        <f>IF(M902=0,0,IF(V902=0, U902, V902)/M902*100)</f>
        <v>0</v>
      </c>
      <c r="X902" s="44">
        <f>SUM(X872:X901)</f>
        <v>0</v>
      </c>
      <c r="Y902" s="45">
        <f>SUM(Y872:Y901)</f>
        <v>0</v>
      </c>
      <c r="Z902" s="46">
        <f>SUM(Z872:Z901)</f>
        <v>0</v>
      </c>
      <c r="AA902" s="47">
        <f>IF(Y902=0,0,Z902/Y902*100)</f>
        <v>0</v>
      </c>
      <c r="AB902" s="46">
        <f>SUM(AB872:AB901)</f>
        <v>0</v>
      </c>
      <c r="AC902" s="47">
        <f>IF(X902=0,0,AB902/X902*100)</f>
        <v>0</v>
      </c>
      <c r="AD902" s="46">
        <f>SUM(AD872:AD901)</f>
        <v>0</v>
      </c>
      <c r="AE902" s="47">
        <f>IF(X902=0,0,AD902/X902*100)</f>
        <v>0</v>
      </c>
      <c r="AF902" s="46">
        <f>SUM(AF872:AF901)</f>
        <v>0</v>
      </c>
      <c r="AG902" s="46">
        <f>SUM(AG872:AG901)</f>
        <v>0</v>
      </c>
      <c r="AH902" s="48">
        <f>IF(X902=0,0,IF(AG902=0, AF902, AG902)/X902*100)</f>
        <v>0</v>
      </c>
    </row>
    <row r="903" spans="1:34" ht="17.25" customHeight="1" x14ac:dyDescent="0.2">
      <c r="A903" s="34"/>
      <c r="B903" s="35"/>
      <c r="C903" s="36"/>
      <c r="D903" s="36"/>
      <c r="E903" s="36"/>
      <c r="F903" s="37"/>
      <c r="G903" s="38"/>
      <c r="H903" s="37"/>
      <c r="I903" s="38"/>
      <c r="J903" s="39"/>
      <c r="K903" s="40"/>
      <c r="L903" s="41"/>
      <c r="M903" s="42"/>
      <c r="N903" s="36"/>
      <c r="O903" s="36"/>
      <c r="P903" s="36"/>
      <c r="Q903" s="37"/>
      <c r="R903" s="38"/>
      <c r="S903" s="37"/>
      <c r="T903" s="38"/>
      <c r="U903" s="39"/>
      <c r="V903" s="40"/>
      <c r="W903" s="41"/>
      <c r="X903" s="42"/>
      <c r="Y903" s="36"/>
      <c r="Z903" s="36"/>
      <c r="AA903" s="36"/>
      <c r="AB903" s="37"/>
      <c r="AC903" s="38"/>
      <c r="AD903" s="37"/>
      <c r="AE903" s="38"/>
      <c r="AF903" s="39"/>
      <c r="AG903" s="40"/>
      <c r="AH903" s="41"/>
    </row>
    <row r="904" spans="1:34" ht="17.25" customHeight="1" x14ac:dyDescent="0.2">
      <c r="A904" s="49"/>
      <c r="B904" s="50">
        <f>SUM(M904,X904)</f>
        <v>0</v>
      </c>
      <c r="C904" s="51">
        <f>SUM(N904,Y904)</f>
        <v>0</v>
      </c>
      <c r="D904" s="52">
        <f>SUM(O904,Z904)</f>
        <v>0</v>
      </c>
      <c r="E904" s="53">
        <f>IF(C904=0,0,D904/C904*100)</f>
        <v>0</v>
      </c>
      <c r="F904" s="52">
        <f>SUM(Q904,AB904)</f>
        <v>0</v>
      </c>
      <c r="G904" s="53">
        <f>IF(B904=0,0,F904/B904*100)</f>
        <v>0</v>
      </c>
      <c r="H904" s="52">
        <f>SUM(S904,AD904)</f>
        <v>0</v>
      </c>
      <c r="I904" s="53">
        <f>IF(B904=0,0,H904/B904*100)</f>
        <v>0</v>
      </c>
      <c r="J904" s="52">
        <f>SUM(U904,AF904)</f>
        <v>0</v>
      </c>
      <c r="K904" s="52">
        <f>SUM(V904,AG904)</f>
        <v>0</v>
      </c>
      <c r="L904" s="54">
        <f>IF(B904=0,0,IF(K904=0, J904, K904)/B904*100)</f>
        <v>0</v>
      </c>
      <c r="M904" s="50"/>
      <c r="N904" s="52"/>
      <c r="O904" s="52"/>
      <c r="P904" s="53">
        <f>IF(N904=0,0,O904/N904*100)</f>
        <v>0</v>
      </c>
      <c r="Q904" s="52"/>
      <c r="R904" s="53">
        <f>IF(M904=0,0,Q904/M904*100)</f>
        <v>0</v>
      </c>
      <c r="S904" s="52"/>
      <c r="T904" s="53">
        <f>IF(M904=0,0,S904/M904*100)</f>
        <v>0</v>
      </c>
      <c r="U904" s="52"/>
      <c r="V904" s="52"/>
      <c r="W904" s="54">
        <f>IF(M904=0,0,IF(V904=0, U904, V904)/M904*100)</f>
        <v>0</v>
      </c>
      <c r="X904" s="50"/>
      <c r="Y904" s="52"/>
      <c r="Z904" s="52"/>
      <c r="AA904" s="53">
        <f>IF(Y904=0,0,Z904/Y904*100)</f>
        <v>0</v>
      </c>
      <c r="AB904" s="52"/>
      <c r="AC904" s="53">
        <f>IF(X904=0,0,AB904/X904*100)</f>
        <v>0</v>
      </c>
      <c r="AD904" s="52"/>
      <c r="AE904" s="53">
        <f>IF(X904=0,0,AD904/X904*100)</f>
        <v>0</v>
      </c>
      <c r="AF904" s="52"/>
      <c r="AG904" s="52"/>
      <c r="AH904" s="54">
        <f>IF(X904=0,0,IF(AG904=0, AF904, AG904)/X904*100)</f>
        <v>0</v>
      </c>
    </row>
    <row r="905" spans="1:34" ht="17.25" customHeight="1" x14ac:dyDescent="0.2">
      <c r="A905" s="55"/>
      <c r="B905" s="56">
        <f t="shared" ref="B905:B933" si="734">SUM(M905,X905)</f>
        <v>0</v>
      </c>
      <c r="C905" s="57">
        <f t="shared" ref="C905:C933" si="735">SUM(N905,Y905)</f>
        <v>0</v>
      </c>
      <c r="D905" s="58">
        <f t="shared" ref="D905:D933" si="736">SUM(O905,Z905)</f>
        <v>0</v>
      </c>
      <c r="E905" s="59">
        <f t="shared" ref="E905:E933" si="737">IF(C905=0,0,D905/C905*100)</f>
        <v>0</v>
      </c>
      <c r="F905" s="58">
        <f t="shared" ref="F905:F933" si="738">SUM(Q905,AB905)</f>
        <v>0</v>
      </c>
      <c r="G905" s="59">
        <f t="shared" ref="G905:G933" si="739">IF(B905=0,0,F905/B905*100)</f>
        <v>0</v>
      </c>
      <c r="H905" s="58">
        <f t="shared" ref="H905:H933" si="740">SUM(S905,AD905)</f>
        <v>0</v>
      </c>
      <c r="I905" s="59">
        <f t="shared" ref="I905:I933" si="741">IF(B905=0,0,H905/B905*100)</f>
        <v>0</v>
      </c>
      <c r="J905" s="58">
        <f t="shared" ref="J905:J933" si="742">SUM(U905,AF905)</f>
        <v>0</v>
      </c>
      <c r="K905" s="58">
        <f t="shared" ref="K905:K933" si="743">SUM(V905,AG905)</f>
        <v>0</v>
      </c>
      <c r="L905" s="60">
        <f t="shared" ref="L905:L933" si="744">IF(B905=0,0,IF(K905=0, J905, K905)/B905*100)</f>
        <v>0</v>
      </c>
      <c r="M905" s="56"/>
      <c r="N905" s="58"/>
      <c r="O905" s="58"/>
      <c r="P905" s="59">
        <f t="shared" ref="P905:P933" si="745">IF(N905=0,0,O905/N905*100)</f>
        <v>0</v>
      </c>
      <c r="Q905" s="58"/>
      <c r="R905" s="59">
        <f t="shared" ref="R905:R933" si="746">IF(M905=0,0,Q905/M905*100)</f>
        <v>0</v>
      </c>
      <c r="S905" s="58"/>
      <c r="T905" s="59">
        <f t="shared" ref="T905:T933" si="747">IF(M905=0,0,S905/M905*100)</f>
        <v>0</v>
      </c>
      <c r="U905" s="58"/>
      <c r="V905" s="58"/>
      <c r="W905" s="60">
        <f t="shared" ref="W905:W933" si="748">IF(M905=0,0,IF(V905=0, U905, V905)/M905*100)</f>
        <v>0</v>
      </c>
      <c r="X905" s="56"/>
      <c r="Y905" s="58"/>
      <c r="Z905" s="58"/>
      <c r="AA905" s="59">
        <f t="shared" ref="AA905:AA933" si="749">IF(Y905=0,0,Z905/Y905*100)</f>
        <v>0</v>
      </c>
      <c r="AB905" s="58"/>
      <c r="AC905" s="59">
        <f t="shared" ref="AC905:AC933" si="750">IF(X905=0,0,AB905/X905*100)</f>
        <v>0</v>
      </c>
      <c r="AD905" s="58"/>
      <c r="AE905" s="59">
        <f t="shared" ref="AE905:AE933" si="751">IF(X905=0,0,AD905/X905*100)</f>
        <v>0</v>
      </c>
      <c r="AF905" s="58"/>
      <c r="AG905" s="58"/>
      <c r="AH905" s="60">
        <f t="shared" ref="AH905:AH933" si="752">IF(X905=0,0,IF(AG905=0, AF905, AG905)/X905*100)</f>
        <v>0</v>
      </c>
    </row>
    <row r="906" spans="1:34" ht="17.25" customHeight="1" x14ac:dyDescent="0.2">
      <c r="A906" s="55"/>
      <c r="B906" s="56">
        <f t="shared" si="734"/>
        <v>0</v>
      </c>
      <c r="C906" s="57">
        <f t="shared" si="735"/>
        <v>0</v>
      </c>
      <c r="D906" s="58">
        <f t="shared" si="736"/>
        <v>0</v>
      </c>
      <c r="E906" s="59">
        <f t="shared" si="737"/>
        <v>0</v>
      </c>
      <c r="F906" s="58">
        <f t="shared" si="738"/>
        <v>0</v>
      </c>
      <c r="G906" s="59">
        <f t="shared" si="739"/>
        <v>0</v>
      </c>
      <c r="H906" s="58">
        <f t="shared" si="740"/>
        <v>0</v>
      </c>
      <c r="I906" s="59">
        <f t="shared" si="741"/>
        <v>0</v>
      </c>
      <c r="J906" s="58">
        <f t="shared" si="742"/>
        <v>0</v>
      </c>
      <c r="K906" s="58">
        <f t="shared" si="743"/>
        <v>0</v>
      </c>
      <c r="L906" s="60">
        <f t="shared" si="744"/>
        <v>0</v>
      </c>
      <c r="M906" s="56"/>
      <c r="N906" s="58"/>
      <c r="O906" s="58"/>
      <c r="P906" s="59">
        <f t="shared" si="745"/>
        <v>0</v>
      </c>
      <c r="Q906" s="58"/>
      <c r="R906" s="59">
        <f t="shared" si="746"/>
        <v>0</v>
      </c>
      <c r="S906" s="58"/>
      <c r="T906" s="59">
        <f t="shared" si="747"/>
        <v>0</v>
      </c>
      <c r="U906" s="58"/>
      <c r="V906" s="58"/>
      <c r="W906" s="60">
        <f t="shared" si="748"/>
        <v>0</v>
      </c>
      <c r="X906" s="56"/>
      <c r="Y906" s="58"/>
      <c r="Z906" s="58"/>
      <c r="AA906" s="59">
        <f t="shared" si="749"/>
        <v>0</v>
      </c>
      <c r="AB906" s="58"/>
      <c r="AC906" s="59">
        <f t="shared" si="750"/>
        <v>0</v>
      </c>
      <c r="AD906" s="58"/>
      <c r="AE906" s="59">
        <f t="shared" si="751"/>
        <v>0</v>
      </c>
      <c r="AF906" s="58"/>
      <c r="AG906" s="58"/>
      <c r="AH906" s="60">
        <f t="shared" si="752"/>
        <v>0</v>
      </c>
    </row>
    <row r="907" spans="1:34" ht="17.25" customHeight="1" x14ac:dyDescent="0.2">
      <c r="A907" s="55"/>
      <c r="B907" s="56">
        <f t="shared" si="734"/>
        <v>0</v>
      </c>
      <c r="C907" s="57">
        <f t="shared" si="735"/>
        <v>0</v>
      </c>
      <c r="D907" s="58">
        <f t="shared" si="736"/>
        <v>0</v>
      </c>
      <c r="E907" s="59">
        <f t="shared" si="737"/>
        <v>0</v>
      </c>
      <c r="F907" s="58">
        <f t="shared" si="738"/>
        <v>0</v>
      </c>
      <c r="G907" s="59">
        <f t="shared" si="739"/>
        <v>0</v>
      </c>
      <c r="H907" s="58">
        <f t="shared" si="740"/>
        <v>0</v>
      </c>
      <c r="I907" s="59">
        <f t="shared" si="741"/>
        <v>0</v>
      </c>
      <c r="J907" s="58">
        <f t="shared" si="742"/>
        <v>0</v>
      </c>
      <c r="K907" s="58">
        <f t="shared" si="743"/>
        <v>0</v>
      </c>
      <c r="L907" s="60">
        <f t="shared" si="744"/>
        <v>0</v>
      </c>
      <c r="M907" s="56"/>
      <c r="N907" s="58"/>
      <c r="O907" s="58"/>
      <c r="P907" s="59">
        <f t="shared" si="745"/>
        <v>0</v>
      </c>
      <c r="Q907" s="58"/>
      <c r="R907" s="59">
        <f t="shared" si="746"/>
        <v>0</v>
      </c>
      <c r="S907" s="58"/>
      <c r="T907" s="59">
        <f t="shared" si="747"/>
        <v>0</v>
      </c>
      <c r="U907" s="58"/>
      <c r="V907" s="58"/>
      <c r="W907" s="60">
        <f t="shared" si="748"/>
        <v>0</v>
      </c>
      <c r="X907" s="56"/>
      <c r="Y907" s="58"/>
      <c r="Z907" s="58"/>
      <c r="AA907" s="59">
        <f t="shared" si="749"/>
        <v>0</v>
      </c>
      <c r="AB907" s="58"/>
      <c r="AC907" s="59">
        <f t="shared" si="750"/>
        <v>0</v>
      </c>
      <c r="AD907" s="58"/>
      <c r="AE907" s="59">
        <f t="shared" si="751"/>
        <v>0</v>
      </c>
      <c r="AF907" s="58"/>
      <c r="AG907" s="58"/>
      <c r="AH907" s="60">
        <f t="shared" si="752"/>
        <v>0</v>
      </c>
    </row>
    <row r="908" spans="1:34" ht="17.25" customHeight="1" x14ac:dyDescent="0.2">
      <c r="A908" s="55"/>
      <c r="B908" s="56">
        <f t="shared" si="734"/>
        <v>0</v>
      </c>
      <c r="C908" s="57">
        <f t="shared" si="735"/>
        <v>0</v>
      </c>
      <c r="D908" s="58">
        <f t="shared" si="736"/>
        <v>0</v>
      </c>
      <c r="E908" s="59">
        <f t="shared" si="737"/>
        <v>0</v>
      </c>
      <c r="F908" s="58">
        <f t="shared" si="738"/>
        <v>0</v>
      </c>
      <c r="G908" s="59">
        <f t="shared" si="739"/>
        <v>0</v>
      </c>
      <c r="H908" s="58">
        <f t="shared" si="740"/>
        <v>0</v>
      </c>
      <c r="I908" s="59">
        <f t="shared" si="741"/>
        <v>0</v>
      </c>
      <c r="J908" s="58">
        <f t="shared" si="742"/>
        <v>0</v>
      </c>
      <c r="K908" s="58">
        <f t="shared" si="743"/>
        <v>0</v>
      </c>
      <c r="L908" s="60">
        <f t="shared" si="744"/>
        <v>0</v>
      </c>
      <c r="M908" s="56"/>
      <c r="N908" s="58"/>
      <c r="O908" s="58"/>
      <c r="P908" s="59">
        <f t="shared" si="745"/>
        <v>0</v>
      </c>
      <c r="Q908" s="58"/>
      <c r="R908" s="59">
        <f t="shared" si="746"/>
        <v>0</v>
      </c>
      <c r="S908" s="58"/>
      <c r="T908" s="59">
        <f t="shared" si="747"/>
        <v>0</v>
      </c>
      <c r="U908" s="58"/>
      <c r="V908" s="58"/>
      <c r="W908" s="60">
        <f t="shared" si="748"/>
        <v>0</v>
      </c>
      <c r="X908" s="56"/>
      <c r="Y908" s="58"/>
      <c r="Z908" s="58"/>
      <c r="AA908" s="59">
        <f t="shared" si="749"/>
        <v>0</v>
      </c>
      <c r="AB908" s="58"/>
      <c r="AC908" s="59">
        <f t="shared" si="750"/>
        <v>0</v>
      </c>
      <c r="AD908" s="58"/>
      <c r="AE908" s="59">
        <f t="shared" si="751"/>
        <v>0</v>
      </c>
      <c r="AF908" s="58"/>
      <c r="AG908" s="58"/>
      <c r="AH908" s="60">
        <f t="shared" si="752"/>
        <v>0</v>
      </c>
    </row>
    <row r="909" spans="1:34" ht="17.25" customHeight="1" x14ac:dyDescent="0.2">
      <c r="A909" s="55"/>
      <c r="B909" s="56">
        <f t="shared" si="734"/>
        <v>0</v>
      </c>
      <c r="C909" s="57">
        <f t="shared" si="735"/>
        <v>0</v>
      </c>
      <c r="D909" s="58">
        <f t="shared" si="736"/>
        <v>0</v>
      </c>
      <c r="E909" s="59">
        <f t="shared" si="737"/>
        <v>0</v>
      </c>
      <c r="F909" s="58">
        <f t="shared" si="738"/>
        <v>0</v>
      </c>
      <c r="G909" s="59">
        <f t="shared" si="739"/>
        <v>0</v>
      </c>
      <c r="H909" s="58">
        <f t="shared" si="740"/>
        <v>0</v>
      </c>
      <c r="I909" s="59">
        <f t="shared" si="741"/>
        <v>0</v>
      </c>
      <c r="J909" s="58">
        <f t="shared" si="742"/>
        <v>0</v>
      </c>
      <c r="K909" s="58">
        <f t="shared" si="743"/>
        <v>0</v>
      </c>
      <c r="L909" s="60">
        <f t="shared" si="744"/>
        <v>0</v>
      </c>
      <c r="M909" s="56"/>
      <c r="N909" s="58"/>
      <c r="O909" s="58"/>
      <c r="P909" s="59">
        <f t="shared" si="745"/>
        <v>0</v>
      </c>
      <c r="Q909" s="58"/>
      <c r="R909" s="59">
        <f t="shared" si="746"/>
        <v>0</v>
      </c>
      <c r="S909" s="58"/>
      <c r="T909" s="59">
        <f t="shared" si="747"/>
        <v>0</v>
      </c>
      <c r="U909" s="58"/>
      <c r="V909" s="58"/>
      <c r="W909" s="60">
        <f t="shared" si="748"/>
        <v>0</v>
      </c>
      <c r="X909" s="56"/>
      <c r="Y909" s="58"/>
      <c r="Z909" s="58"/>
      <c r="AA909" s="59">
        <f t="shared" si="749"/>
        <v>0</v>
      </c>
      <c r="AB909" s="58"/>
      <c r="AC909" s="59">
        <f t="shared" si="750"/>
        <v>0</v>
      </c>
      <c r="AD909" s="58"/>
      <c r="AE909" s="59">
        <f t="shared" si="751"/>
        <v>0</v>
      </c>
      <c r="AF909" s="58"/>
      <c r="AG909" s="58"/>
      <c r="AH909" s="60">
        <f t="shared" si="752"/>
        <v>0</v>
      </c>
    </row>
    <row r="910" spans="1:34" ht="17.25" customHeight="1" x14ac:dyDescent="0.2">
      <c r="A910" s="55"/>
      <c r="B910" s="56">
        <f t="shared" si="734"/>
        <v>0</v>
      </c>
      <c r="C910" s="57">
        <f t="shared" si="735"/>
        <v>0</v>
      </c>
      <c r="D910" s="58">
        <f t="shared" si="736"/>
        <v>0</v>
      </c>
      <c r="E910" s="59">
        <f t="shared" si="737"/>
        <v>0</v>
      </c>
      <c r="F910" s="58">
        <f t="shared" si="738"/>
        <v>0</v>
      </c>
      <c r="G910" s="59">
        <f t="shared" si="739"/>
        <v>0</v>
      </c>
      <c r="H910" s="58">
        <f t="shared" si="740"/>
        <v>0</v>
      </c>
      <c r="I910" s="59">
        <f t="shared" si="741"/>
        <v>0</v>
      </c>
      <c r="J910" s="58">
        <f t="shared" si="742"/>
        <v>0</v>
      </c>
      <c r="K910" s="58">
        <f t="shared" si="743"/>
        <v>0</v>
      </c>
      <c r="L910" s="60">
        <f t="shared" si="744"/>
        <v>0</v>
      </c>
      <c r="M910" s="56"/>
      <c r="N910" s="58"/>
      <c r="O910" s="58"/>
      <c r="P910" s="59">
        <f t="shared" si="745"/>
        <v>0</v>
      </c>
      <c r="Q910" s="58"/>
      <c r="R910" s="59">
        <f t="shared" si="746"/>
        <v>0</v>
      </c>
      <c r="S910" s="58"/>
      <c r="T910" s="59">
        <f t="shared" si="747"/>
        <v>0</v>
      </c>
      <c r="U910" s="58"/>
      <c r="V910" s="58"/>
      <c r="W910" s="60">
        <f t="shared" si="748"/>
        <v>0</v>
      </c>
      <c r="X910" s="56"/>
      <c r="Y910" s="58"/>
      <c r="Z910" s="58"/>
      <c r="AA910" s="59">
        <f t="shared" si="749"/>
        <v>0</v>
      </c>
      <c r="AB910" s="58"/>
      <c r="AC910" s="59">
        <f t="shared" si="750"/>
        <v>0</v>
      </c>
      <c r="AD910" s="58"/>
      <c r="AE910" s="59">
        <f t="shared" si="751"/>
        <v>0</v>
      </c>
      <c r="AF910" s="58"/>
      <c r="AG910" s="58"/>
      <c r="AH910" s="60">
        <f t="shared" si="752"/>
        <v>0</v>
      </c>
    </row>
    <row r="911" spans="1:34" ht="17.25" customHeight="1" x14ac:dyDescent="0.2">
      <c r="A911" s="55"/>
      <c r="B911" s="56">
        <f t="shared" ref="B911:D915" si="753">SUM(M911,X911)</f>
        <v>0</v>
      </c>
      <c r="C911" s="57">
        <f t="shared" si="753"/>
        <v>0</v>
      </c>
      <c r="D911" s="58">
        <f t="shared" si="753"/>
        <v>0</v>
      </c>
      <c r="E911" s="59">
        <f>IF(C911=0,0,D911/C911*100)</f>
        <v>0</v>
      </c>
      <c r="F911" s="58">
        <f>SUM(Q911,AB911)</f>
        <v>0</v>
      </c>
      <c r="G911" s="59">
        <f>IF(B911=0,0,F911/B911*100)</f>
        <v>0</v>
      </c>
      <c r="H911" s="58">
        <f>SUM(S911,AD911)</f>
        <v>0</v>
      </c>
      <c r="I911" s="59">
        <f>IF(B911=0,0,H911/B911*100)</f>
        <v>0</v>
      </c>
      <c r="J911" s="58">
        <f t="shared" ref="J911:K915" si="754">SUM(U911,AF911)</f>
        <v>0</v>
      </c>
      <c r="K911" s="58">
        <f t="shared" si="754"/>
        <v>0</v>
      </c>
      <c r="L911" s="60">
        <f>IF(B911=0,0,IF(K911=0, J911, K911)/B911*100)</f>
        <v>0</v>
      </c>
      <c r="M911" s="56"/>
      <c r="N911" s="58"/>
      <c r="O911" s="58"/>
      <c r="P911" s="59">
        <f>IF(N911=0,0,O911/N911*100)</f>
        <v>0</v>
      </c>
      <c r="Q911" s="58"/>
      <c r="R911" s="59">
        <f>IF(M911=0,0,Q911/M911*100)</f>
        <v>0</v>
      </c>
      <c r="S911" s="58"/>
      <c r="T911" s="59">
        <f>IF(M911=0,0,S911/M911*100)</f>
        <v>0</v>
      </c>
      <c r="U911" s="58"/>
      <c r="V911" s="58"/>
      <c r="W911" s="60">
        <f>IF(M911=0,0,IF(V911=0, U911, V911)/M911*100)</f>
        <v>0</v>
      </c>
      <c r="X911" s="56"/>
      <c r="Y911" s="58"/>
      <c r="Z911" s="58"/>
      <c r="AA911" s="59">
        <f>IF(Y911=0,0,Z911/Y911*100)</f>
        <v>0</v>
      </c>
      <c r="AB911" s="58"/>
      <c r="AC911" s="59">
        <f>IF(X911=0,0,AB911/X911*100)</f>
        <v>0</v>
      </c>
      <c r="AD911" s="58"/>
      <c r="AE911" s="59">
        <f>IF(X911=0,0,AD911/X911*100)</f>
        <v>0</v>
      </c>
      <c r="AF911" s="58"/>
      <c r="AG911" s="58"/>
      <c r="AH911" s="60">
        <f>IF(X911=0,0,IF(AG911=0, AF911, AG911)/X911*100)</f>
        <v>0</v>
      </c>
    </row>
    <row r="912" spans="1:34" ht="17.25" customHeight="1" x14ac:dyDescent="0.2">
      <c r="A912" s="55"/>
      <c r="B912" s="56">
        <f t="shared" si="753"/>
        <v>0</v>
      </c>
      <c r="C912" s="57">
        <f t="shared" si="753"/>
        <v>0</v>
      </c>
      <c r="D912" s="58">
        <f t="shared" si="753"/>
        <v>0</v>
      </c>
      <c r="E912" s="59">
        <f>IF(C912=0,0,D912/C912*100)</f>
        <v>0</v>
      </c>
      <c r="F912" s="58">
        <f>SUM(Q912,AB912)</f>
        <v>0</v>
      </c>
      <c r="G912" s="59">
        <f>IF(B912=0,0,F912/B912*100)</f>
        <v>0</v>
      </c>
      <c r="H912" s="58">
        <f>SUM(S912,AD912)</f>
        <v>0</v>
      </c>
      <c r="I912" s="59">
        <f>IF(B912=0,0,H912/B912*100)</f>
        <v>0</v>
      </c>
      <c r="J912" s="58">
        <f t="shared" si="754"/>
        <v>0</v>
      </c>
      <c r="K912" s="58">
        <f t="shared" si="754"/>
        <v>0</v>
      </c>
      <c r="L912" s="60">
        <f>IF(B912=0,0,IF(K912=0, J912, K912)/B912*100)</f>
        <v>0</v>
      </c>
      <c r="M912" s="56"/>
      <c r="N912" s="58"/>
      <c r="O912" s="58"/>
      <c r="P912" s="59">
        <f>IF(N912=0,0,O912/N912*100)</f>
        <v>0</v>
      </c>
      <c r="Q912" s="58"/>
      <c r="R912" s="59">
        <f>IF(M912=0,0,Q912/M912*100)</f>
        <v>0</v>
      </c>
      <c r="S912" s="58"/>
      <c r="T912" s="59">
        <f>IF(M912=0,0,S912/M912*100)</f>
        <v>0</v>
      </c>
      <c r="U912" s="58"/>
      <c r="V912" s="58"/>
      <c r="W912" s="60">
        <f>IF(M912=0,0,IF(V912=0, U912, V912)/M912*100)</f>
        <v>0</v>
      </c>
      <c r="X912" s="56"/>
      <c r="Y912" s="58"/>
      <c r="Z912" s="58"/>
      <c r="AA912" s="59">
        <f>IF(Y912=0,0,Z912/Y912*100)</f>
        <v>0</v>
      </c>
      <c r="AB912" s="58"/>
      <c r="AC912" s="59">
        <f>IF(X912=0,0,AB912/X912*100)</f>
        <v>0</v>
      </c>
      <c r="AD912" s="58"/>
      <c r="AE912" s="59">
        <f>IF(X912=0,0,AD912/X912*100)</f>
        <v>0</v>
      </c>
      <c r="AF912" s="58"/>
      <c r="AG912" s="58"/>
      <c r="AH912" s="60">
        <f>IF(X912=0,0,IF(AG912=0, AF912, AG912)/X912*100)</f>
        <v>0</v>
      </c>
    </row>
    <row r="913" spans="1:34" ht="17.25" customHeight="1" x14ac:dyDescent="0.2">
      <c r="A913" s="55"/>
      <c r="B913" s="56">
        <f t="shared" si="753"/>
        <v>0</v>
      </c>
      <c r="C913" s="57">
        <f t="shared" si="753"/>
        <v>0</v>
      </c>
      <c r="D913" s="58">
        <f t="shared" si="753"/>
        <v>0</v>
      </c>
      <c r="E913" s="59">
        <f>IF(C913=0,0,D913/C913*100)</f>
        <v>0</v>
      </c>
      <c r="F913" s="58">
        <f>SUM(Q913,AB913)</f>
        <v>0</v>
      </c>
      <c r="G913" s="59">
        <f>IF(B913=0,0,F913/B913*100)</f>
        <v>0</v>
      </c>
      <c r="H913" s="58">
        <f>SUM(S913,AD913)</f>
        <v>0</v>
      </c>
      <c r="I913" s="59">
        <f>IF(B913=0,0,H913/B913*100)</f>
        <v>0</v>
      </c>
      <c r="J913" s="58">
        <f t="shared" si="754"/>
        <v>0</v>
      </c>
      <c r="K913" s="58">
        <f t="shared" si="754"/>
        <v>0</v>
      </c>
      <c r="L913" s="60">
        <f>IF(B913=0,0,IF(K913=0, J913, K913)/B913*100)</f>
        <v>0</v>
      </c>
      <c r="M913" s="56"/>
      <c r="N913" s="58"/>
      <c r="O913" s="58"/>
      <c r="P913" s="59">
        <f>IF(N913=0,0,O913/N913*100)</f>
        <v>0</v>
      </c>
      <c r="Q913" s="58"/>
      <c r="R913" s="59">
        <f>IF(M913=0,0,Q913/M913*100)</f>
        <v>0</v>
      </c>
      <c r="S913" s="58"/>
      <c r="T913" s="59">
        <f>IF(M913=0,0,S913/M913*100)</f>
        <v>0</v>
      </c>
      <c r="U913" s="58"/>
      <c r="V913" s="58"/>
      <c r="W913" s="60">
        <f>IF(M913=0,0,IF(V913=0, U913, V913)/M913*100)</f>
        <v>0</v>
      </c>
      <c r="X913" s="56"/>
      <c r="Y913" s="58"/>
      <c r="Z913" s="58"/>
      <c r="AA913" s="59">
        <f>IF(Y913=0,0,Z913/Y913*100)</f>
        <v>0</v>
      </c>
      <c r="AB913" s="58"/>
      <c r="AC913" s="59">
        <f>IF(X913=0,0,AB913/X913*100)</f>
        <v>0</v>
      </c>
      <c r="AD913" s="58"/>
      <c r="AE913" s="59">
        <f>IF(X913=0,0,AD913/X913*100)</f>
        <v>0</v>
      </c>
      <c r="AF913" s="58"/>
      <c r="AG913" s="58"/>
      <c r="AH913" s="60">
        <f>IF(X913=0,0,IF(AG913=0, AF913, AG913)/X913*100)</f>
        <v>0</v>
      </c>
    </row>
    <row r="914" spans="1:34" ht="17.25" customHeight="1" x14ac:dyDescent="0.2">
      <c r="A914" s="55"/>
      <c r="B914" s="56">
        <f t="shared" si="753"/>
        <v>0</v>
      </c>
      <c r="C914" s="57">
        <f t="shared" si="753"/>
        <v>0</v>
      </c>
      <c r="D914" s="58">
        <f t="shared" si="753"/>
        <v>0</v>
      </c>
      <c r="E914" s="59">
        <f>IF(C914=0,0,D914/C914*100)</f>
        <v>0</v>
      </c>
      <c r="F914" s="58">
        <f>SUM(Q914,AB914)</f>
        <v>0</v>
      </c>
      <c r="G914" s="59">
        <f>IF(B914=0,0,F914/B914*100)</f>
        <v>0</v>
      </c>
      <c r="H914" s="58">
        <f>SUM(S914,AD914)</f>
        <v>0</v>
      </c>
      <c r="I914" s="59">
        <f>IF(B914=0,0,H914/B914*100)</f>
        <v>0</v>
      </c>
      <c r="J914" s="58">
        <f t="shared" si="754"/>
        <v>0</v>
      </c>
      <c r="K914" s="58">
        <f t="shared" si="754"/>
        <v>0</v>
      </c>
      <c r="L914" s="60">
        <f>IF(B914=0,0,IF(K914=0, J914, K914)/B914*100)</f>
        <v>0</v>
      </c>
      <c r="M914" s="56"/>
      <c r="N914" s="58"/>
      <c r="O914" s="58"/>
      <c r="P914" s="59">
        <f>IF(N914=0,0,O914/N914*100)</f>
        <v>0</v>
      </c>
      <c r="Q914" s="58"/>
      <c r="R914" s="59">
        <f>IF(M914=0,0,Q914/M914*100)</f>
        <v>0</v>
      </c>
      <c r="S914" s="58"/>
      <c r="T914" s="59">
        <f>IF(M914=0,0,S914/M914*100)</f>
        <v>0</v>
      </c>
      <c r="U914" s="58"/>
      <c r="V914" s="58"/>
      <c r="W914" s="60">
        <f>IF(M914=0,0,IF(V914=0, U914, V914)/M914*100)</f>
        <v>0</v>
      </c>
      <c r="X914" s="56"/>
      <c r="Y914" s="58"/>
      <c r="Z914" s="58"/>
      <c r="AA914" s="59">
        <f>IF(Y914=0,0,Z914/Y914*100)</f>
        <v>0</v>
      </c>
      <c r="AB914" s="58"/>
      <c r="AC914" s="59">
        <f>IF(X914=0,0,AB914/X914*100)</f>
        <v>0</v>
      </c>
      <c r="AD914" s="58"/>
      <c r="AE914" s="59">
        <f>IF(X914=0,0,AD914/X914*100)</f>
        <v>0</v>
      </c>
      <c r="AF914" s="58"/>
      <c r="AG914" s="58"/>
      <c r="AH914" s="60">
        <f>IF(X914=0,0,IF(AG914=0, AF914, AG914)/X914*100)</f>
        <v>0</v>
      </c>
    </row>
    <row r="915" spans="1:34" ht="17.25" customHeight="1" x14ac:dyDescent="0.2">
      <c r="A915" s="55"/>
      <c r="B915" s="56">
        <f t="shared" si="753"/>
        <v>0</v>
      </c>
      <c r="C915" s="57">
        <f t="shared" si="753"/>
        <v>0</v>
      </c>
      <c r="D915" s="58">
        <f t="shared" si="753"/>
        <v>0</v>
      </c>
      <c r="E915" s="59">
        <f>IF(C915=0,0,D915/C915*100)</f>
        <v>0</v>
      </c>
      <c r="F915" s="58">
        <f>SUM(Q915,AB915)</f>
        <v>0</v>
      </c>
      <c r="G915" s="59">
        <f>IF(B915=0,0,F915/B915*100)</f>
        <v>0</v>
      </c>
      <c r="H915" s="58">
        <f>SUM(S915,AD915)</f>
        <v>0</v>
      </c>
      <c r="I915" s="59">
        <f>IF(B915=0,0,H915/B915*100)</f>
        <v>0</v>
      </c>
      <c r="J915" s="58">
        <f t="shared" si="754"/>
        <v>0</v>
      </c>
      <c r="K915" s="58">
        <f t="shared" si="754"/>
        <v>0</v>
      </c>
      <c r="L915" s="60">
        <f>IF(B915=0,0,IF(K915=0, J915, K915)/B915*100)</f>
        <v>0</v>
      </c>
      <c r="M915" s="56"/>
      <c r="N915" s="58"/>
      <c r="O915" s="58"/>
      <c r="P915" s="59">
        <f>IF(N915=0,0,O915/N915*100)</f>
        <v>0</v>
      </c>
      <c r="Q915" s="58"/>
      <c r="R915" s="59">
        <f>IF(M915=0,0,Q915/M915*100)</f>
        <v>0</v>
      </c>
      <c r="S915" s="58"/>
      <c r="T915" s="59">
        <f>IF(M915=0,0,S915/M915*100)</f>
        <v>0</v>
      </c>
      <c r="U915" s="58"/>
      <c r="V915" s="58"/>
      <c r="W915" s="60">
        <f>IF(M915=0,0,IF(V915=0, U915, V915)/M915*100)</f>
        <v>0</v>
      </c>
      <c r="X915" s="56"/>
      <c r="Y915" s="58"/>
      <c r="Z915" s="58"/>
      <c r="AA915" s="59">
        <f>IF(Y915=0,0,Z915/Y915*100)</f>
        <v>0</v>
      </c>
      <c r="AB915" s="58"/>
      <c r="AC915" s="59">
        <f>IF(X915=0,0,AB915/X915*100)</f>
        <v>0</v>
      </c>
      <c r="AD915" s="58"/>
      <c r="AE915" s="59">
        <f>IF(X915=0,0,AD915/X915*100)</f>
        <v>0</v>
      </c>
      <c r="AF915" s="58"/>
      <c r="AG915" s="58"/>
      <c r="AH915" s="60">
        <f>IF(X915=0,0,IF(AG915=0, AF915, AG915)/X915*100)</f>
        <v>0</v>
      </c>
    </row>
    <row r="916" spans="1:34" ht="17.25" customHeight="1" x14ac:dyDescent="0.2">
      <c r="A916" s="55"/>
      <c r="B916" s="56">
        <f t="shared" si="734"/>
        <v>0</v>
      </c>
      <c r="C916" s="57">
        <f t="shared" si="735"/>
        <v>0</v>
      </c>
      <c r="D916" s="58">
        <f t="shared" si="736"/>
        <v>0</v>
      </c>
      <c r="E916" s="59">
        <f t="shared" si="737"/>
        <v>0</v>
      </c>
      <c r="F916" s="58">
        <f t="shared" si="738"/>
        <v>0</v>
      </c>
      <c r="G916" s="59">
        <f t="shared" si="739"/>
        <v>0</v>
      </c>
      <c r="H916" s="58">
        <f t="shared" si="740"/>
        <v>0</v>
      </c>
      <c r="I916" s="59">
        <f t="shared" si="741"/>
        <v>0</v>
      </c>
      <c r="J916" s="58">
        <f t="shared" si="742"/>
        <v>0</v>
      </c>
      <c r="K916" s="58">
        <f t="shared" si="743"/>
        <v>0</v>
      </c>
      <c r="L916" s="60">
        <f t="shared" si="744"/>
        <v>0</v>
      </c>
      <c r="M916" s="56"/>
      <c r="N916" s="58"/>
      <c r="O916" s="58"/>
      <c r="P916" s="59">
        <f t="shared" si="745"/>
        <v>0</v>
      </c>
      <c r="Q916" s="58"/>
      <c r="R916" s="59">
        <f t="shared" si="746"/>
        <v>0</v>
      </c>
      <c r="S916" s="58"/>
      <c r="T916" s="59">
        <f t="shared" si="747"/>
        <v>0</v>
      </c>
      <c r="U916" s="58"/>
      <c r="V916" s="58"/>
      <c r="W916" s="60">
        <f t="shared" si="748"/>
        <v>0</v>
      </c>
      <c r="X916" s="56"/>
      <c r="Y916" s="58"/>
      <c r="Z916" s="58"/>
      <c r="AA916" s="59">
        <f t="shared" si="749"/>
        <v>0</v>
      </c>
      <c r="AB916" s="58"/>
      <c r="AC916" s="59">
        <f t="shared" si="750"/>
        <v>0</v>
      </c>
      <c r="AD916" s="58"/>
      <c r="AE916" s="59">
        <f t="shared" si="751"/>
        <v>0</v>
      </c>
      <c r="AF916" s="58"/>
      <c r="AG916" s="58"/>
      <c r="AH916" s="60">
        <f t="shared" si="752"/>
        <v>0</v>
      </c>
    </row>
    <row r="917" spans="1:34" ht="17.25" customHeight="1" x14ac:dyDescent="0.2">
      <c r="A917" s="55"/>
      <c r="B917" s="56">
        <f t="shared" si="734"/>
        <v>0</v>
      </c>
      <c r="C917" s="57">
        <f t="shared" si="735"/>
        <v>0</v>
      </c>
      <c r="D917" s="58">
        <f t="shared" si="736"/>
        <v>0</v>
      </c>
      <c r="E917" s="59">
        <f t="shared" si="737"/>
        <v>0</v>
      </c>
      <c r="F917" s="58">
        <f t="shared" si="738"/>
        <v>0</v>
      </c>
      <c r="G917" s="59">
        <f t="shared" si="739"/>
        <v>0</v>
      </c>
      <c r="H917" s="58">
        <f t="shared" si="740"/>
        <v>0</v>
      </c>
      <c r="I917" s="59">
        <f t="shared" si="741"/>
        <v>0</v>
      </c>
      <c r="J917" s="58">
        <f t="shared" si="742"/>
        <v>0</v>
      </c>
      <c r="K917" s="58">
        <f t="shared" si="743"/>
        <v>0</v>
      </c>
      <c r="L917" s="60">
        <f t="shared" si="744"/>
        <v>0</v>
      </c>
      <c r="M917" s="56"/>
      <c r="N917" s="58"/>
      <c r="O917" s="58"/>
      <c r="P917" s="59">
        <f t="shared" si="745"/>
        <v>0</v>
      </c>
      <c r="Q917" s="58"/>
      <c r="R917" s="59">
        <f t="shared" si="746"/>
        <v>0</v>
      </c>
      <c r="S917" s="58"/>
      <c r="T917" s="59">
        <f t="shared" si="747"/>
        <v>0</v>
      </c>
      <c r="U917" s="58"/>
      <c r="V917" s="58"/>
      <c r="W917" s="60">
        <f t="shared" si="748"/>
        <v>0</v>
      </c>
      <c r="X917" s="56"/>
      <c r="Y917" s="58"/>
      <c r="Z917" s="58"/>
      <c r="AA917" s="59">
        <f t="shared" si="749"/>
        <v>0</v>
      </c>
      <c r="AB917" s="58"/>
      <c r="AC917" s="59">
        <f t="shared" si="750"/>
        <v>0</v>
      </c>
      <c r="AD917" s="58"/>
      <c r="AE917" s="59">
        <f t="shared" si="751"/>
        <v>0</v>
      </c>
      <c r="AF917" s="58"/>
      <c r="AG917" s="58"/>
      <c r="AH917" s="60">
        <f t="shared" si="752"/>
        <v>0</v>
      </c>
    </row>
    <row r="918" spans="1:34" ht="17.25" customHeight="1" x14ac:dyDescent="0.2">
      <c r="A918" s="55"/>
      <c r="B918" s="56">
        <f t="shared" si="734"/>
        <v>0</v>
      </c>
      <c r="C918" s="57">
        <f t="shared" si="735"/>
        <v>0</v>
      </c>
      <c r="D918" s="58">
        <f t="shared" si="736"/>
        <v>0</v>
      </c>
      <c r="E918" s="59">
        <f t="shared" si="737"/>
        <v>0</v>
      </c>
      <c r="F918" s="58">
        <f t="shared" si="738"/>
        <v>0</v>
      </c>
      <c r="G918" s="59">
        <f t="shared" si="739"/>
        <v>0</v>
      </c>
      <c r="H918" s="58">
        <f t="shared" si="740"/>
        <v>0</v>
      </c>
      <c r="I918" s="59">
        <f t="shared" si="741"/>
        <v>0</v>
      </c>
      <c r="J918" s="58">
        <f t="shared" si="742"/>
        <v>0</v>
      </c>
      <c r="K918" s="58">
        <f t="shared" si="743"/>
        <v>0</v>
      </c>
      <c r="L918" s="60">
        <f t="shared" si="744"/>
        <v>0</v>
      </c>
      <c r="M918" s="56"/>
      <c r="N918" s="58"/>
      <c r="O918" s="58"/>
      <c r="P918" s="59">
        <f t="shared" si="745"/>
        <v>0</v>
      </c>
      <c r="Q918" s="58"/>
      <c r="R918" s="59">
        <f t="shared" si="746"/>
        <v>0</v>
      </c>
      <c r="S918" s="58"/>
      <c r="T918" s="59">
        <f t="shared" si="747"/>
        <v>0</v>
      </c>
      <c r="U918" s="58"/>
      <c r="V918" s="58"/>
      <c r="W918" s="60">
        <f t="shared" si="748"/>
        <v>0</v>
      </c>
      <c r="X918" s="56"/>
      <c r="Y918" s="58"/>
      <c r="Z918" s="58"/>
      <c r="AA918" s="59">
        <f t="shared" si="749"/>
        <v>0</v>
      </c>
      <c r="AB918" s="58"/>
      <c r="AC918" s="59">
        <f t="shared" si="750"/>
        <v>0</v>
      </c>
      <c r="AD918" s="58"/>
      <c r="AE918" s="59">
        <f t="shared" si="751"/>
        <v>0</v>
      </c>
      <c r="AF918" s="58"/>
      <c r="AG918" s="58"/>
      <c r="AH918" s="60">
        <f t="shared" si="752"/>
        <v>0</v>
      </c>
    </row>
    <row r="919" spans="1:34" ht="17.25" customHeight="1" x14ac:dyDescent="0.2">
      <c r="A919" s="55"/>
      <c r="B919" s="56">
        <f t="shared" si="734"/>
        <v>0</v>
      </c>
      <c r="C919" s="57">
        <f t="shared" si="735"/>
        <v>0</v>
      </c>
      <c r="D919" s="58">
        <f t="shared" si="736"/>
        <v>0</v>
      </c>
      <c r="E919" s="59">
        <f t="shared" si="737"/>
        <v>0</v>
      </c>
      <c r="F919" s="58">
        <f t="shared" si="738"/>
        <v>0</v>
      </c>
      <c r="G919" s="59">
        <f t="shared" si="739"/>
        <v>0</v>
      </c>
      <c r="H919" s="58">
        <f t="shared" si="740"/>
        <v>0</v>
      </c>
      <c r="I919" s="59">
        <f t="shared" si="741"/>
        <v>0</v>
      </c>
      <c r="J919" s="58">
        <f t="shared" si="742"/>
        <v>0</v>
      </c>
      <c r="K919" s="58">
        <f t="shared" si="743"/>
        <v>0</v>
      </c>
      <c r="L919" s="60">
        <f t="shared" si="744"/>
        <v>0</v>
      </c>
      <c r="M919" s="56"/>
      <c r="N919" s="58"/>
      <c r="O919" s="58"/>
      <c r="P919" s="59">
        <f t="shared" si="745"/>
        <v>0</v>
      </c>
      <c r="Q919" s="58"/>
      <c r="R919" s="59">
        <f t="shared" si="746"/>
        <v>0</v>
      </c>
      <c r="S919" s="58"/>
      <c r="T919" s="59">
        <f t="shared" si="747"/>
        <v>0</v>
      </c>
      <c r="U919" s="58"/>
      <c r="V919" s="58"/>
      <c r="W919" s="60">
        <f t="shared" si="748"/>
        <v>0</v>
      </c>
      <c r="X919" s="56"/>
      <c r="Y919" s="58"/>
      <c r="Z919" s="58"/>
      <c r="AA919" s="59">
        <f t="shared" si="749"/>
        <v>0</v>
      </c>
      <c r="AB919" s="58"/>
      <c r="AC919" s="59">
        <f t="shared" si="750"/>
        <v>0</v>
      </c>
      <c r="AD919" s="58"/>
      <c r="AE919" s="59">
        <f t="shared" si="751"/>
        <v>0</v>
      </c>
      <c r="AF919" s="58"/>
      <c r="AG919" s="58"/>
      <c r="AH919" s="60">
        <f t="shared" si="752"/>
        <v>0</v>
      </c>
    </row>
    <row r="920" spans="1:34" ht="17.25" customHeight="1" x14ac:dyDescent="0.2">
      <c r="A920" s="55"/>
      <c r="B920" s="56">
        <f t="shared" si="734"/>
        <v>0</v>
      </c>
      <c r="C920" s="57">
        <f t="shared" si="735"/>
        <v>0</v>
      </c>
      <c r="D920" s="58">
        <f t="shared" si="736"/>
        <v>0</v>
      </c>
      <c r="E920" s="59">
        <f t="shared" si="737"/>
        <v>0</v>
      </c>
      <c r="F920" s="58">
        <f t="shared" si="738"/>
        <v>0</v>
      </c>
      <c r="G920" s="59">
        <f t="shared" si="739"/>
        <v>0</v>
      </c>
      <c r="H920" s="58">
        <f t="shared" si="740"/>
        <v>0</v>
      </c>
      <c r="I920" s="59">
        <f t="shared" si="741"/>
        <v>0</v>
      </c>
      <c r="J920" s="58">
        <f t="shared" si="742"/>
        <v>0</v>
      </c>
      <c r="K920" s="58">
        <f t="shared" si="743"/>
        <v>0</v>
      </c>
      <c r="L920" s="60">
        <f t="shared" si="744"/>
        <v>0</v>
      </c>
      <c r="M920" s="56"/>
      <c r="N920" s="58"/>
      <c r="O920" s="58"/>
      <c r="P920" s="59">
        <f t="shared" si="745"/>
        <v>0</v>
      </c>
      <c r="Q920" s="58"/>
      <c r="R920" s="59">
        <f t="shared" si="746"/>
        <v>0</v>
      </c>
      <c r="S920" s="58"/>
      <c r="T920" s="59">
        <f t="shared" si="747"/>
        <v>0</v>
      </c>
      <c r="U920" s="58"/>
      <c r="V920" s="58"/>
      <c r="W920" s="60">
        <f t="shared" si="748"/>
        <v>0</v>
      </c>
      <c r="X920" s="56"/>
      <c r="Y920" s="58"/>
      <c r="Z920" s="58"/>
      <c r="AA920" s="59">
        <f t="shared" si="749"/>
        <v>0</v>
      </c>
      <c r="AB920" s="58"/>
      <c r="AC920" s="59">
        <f t="shared" si="750"/>
        <v>0</v>
      </c>
      <c r="AD920" s="58"/>
      <c r="AE920" s="59">
        <f t="shared" si="751"/>
        <v>0</v>
      </c>
      <c r="AF920" s="58"/>
      <c r="AG920" s="58"/>
      <c r="AH920" s="60">
        <f t="shared" si="752"/>
        <v>0</v>
      </c>
    </row>
    <row r="921" spans="1:34" ht="17.25" customHeight="1" x14ac:dyDescent="0.2">
      <c r="A921" s="55"/>
      <c r="B921" s="56">
        <f t="shared" ref="B921:D925" si="755">SUM(M921,X921)</f>
        <v>0</v>
      </c>
      <c r="C921" s="57">
        <f t="shared" si="755"/>
        <v>0</v>
      </c>
      <c r="D921" s="58">
        <f t="shared" si="755"/>
        <v>0</v>
      </c>
      <c r="E921" s="59">
        <f>IF(C921=0,0,D921/C921*100)</f>
        <v>0</v>
      </c>
      <c r="F921" s="58">
        <f>SUM(Q921,AB921)</f>
        <v>0</v>
      </c>
      <c r="G921" s="59">
        <f>IF(B921=0,0,F921/B921*100)</f>
        <v>0</v>
      </c>
      <c r="H921" s="58">
        <f>SUM(S921,AD921)</f>
        <v>0</v>
      </c>
      <c r="I921" s="59">
        <f>IF(B921=0,0,H921/B921*100)</f>
        <v>0</v>
      </c>
      <c r="J921" s="58">
        <f t="shared" ref="J921:K925" si="756">SUM(U921,AF921)</f>
        <v>0</v>
      </c>
      <c r="K921" s="58">
        <f t="shared" si="756"/>
        <v>0</v>
      </c>
      <c r="L921" s="60">
        <f>IF(B921=0,0,IF(K921=0, J921, K921)/B921*100)</f>
        <v>0</v>
      </c>
      <c r="M921" s="56"/>
      <c r="N921" s="58"/>
      <c r="O921" s="58"/>
      <c r="P921" s="59">
        <f>IF(N921=0,0,O921/N921*100)</f>
        <v>0</v>
      </c>
      <c r="Q921" s="58"/>
      <c r="R921" s="59">
        <f>IF(M921=0,0,Q921/M921*100)</f>
        <v>0</v>
      </c>
      <c r="S921" s="58"/>
      <c r="T921" s="59">
        <f>IF(M921=0,0,S921/M921*100)</f>
        <v>0</v>
      </c>
      <c r="U921" s="58"/>
      <c r="V921" s="58"/>
      <c r="W921" s="60">
        <f>IF(M921=0,0,IF(V921=0, U921, V921)/M921*100)</f>
        <v>0</v>
      </c>
      <c r="X921" s="56"/>
      <c r="Y921" s="58"/>
      <c r="Z921" s="58"/>
      <c r="AA921" s="59">
        <f>IF(Y921=0,0,Z921/Y921*100)</f>
        <v>0</v>
      </c>
      <c r="AB921" s="58"/>
      <c r="AC921" s="59">
        <f>IF(X921=0,0,AB921/X921*100)</f>
        <v>0</v>
      </c>
      <c r="AD921" s="58"/>
      <c r="AE921" s="59">
        <f>IF(X921=0,0,AD921/X921*100)</f>
        <v>0</v>
      </c>
      <c r="AF921" s="58"/>
      <c r="AG921" s="58"/>
      <c r="AH921" s="60">
        <f>IF(X921=0,0,IF(AG921=0, AF921, AG921)/X921*100)</f>
        <v>0</v>
      </c>
    </row>
    <row r="922" spans="1:34" ht="17.25" customHeight="1" x14ac:dyDescent="0.2">
      <c r="A922" s="55"/>
      <c r="B922" s="56">
        <f t="shared" si="755"/>
        <v>0</v>
      </c>
      <c r="C922" s="57">
        <f t="shared" si="755"/>
        <v>0</v>
      </c>
      <c r="D922" s="58">
        <f t="shared" si="755"/>
        <v>0</v>
      </c>
      <c r="E922" s="59">
        <f>IF(C922=0,0,D922/C922*100)</f>
        <v>0</v>
      </c>
      <c r="F922" s="58">
        <f>SUM(Q922,AB922)</f>
        <v>0</v>
      </c>
      <c r="G922" s="59">
        <f>IF(B922=0,0,F922/B922*100)</f>
        <v>0</v>
      </c>
      <c r="H922" s="58">
        <f>SUM(S922,AD922)</f>
        <v>0</v>
      </c>
      <c r="I922" s="59">
        <f>IF(B922=0,0,H922/B922*100)</f>
        <v>0</v>
      </c>
      <c r="J922" s="58">
        <f t="shared" si="756"/>
        <v>0</v>
      </c>
      <c r="K922" s="58">
        <f t="shared" si="756"/>
        <v>0</v>
      </c>
      <c r="L922" s="60">
        <f>IF(B922=0,0,IF(K922=0, J922, K922)/B922*100)</f>
        <v>0</v>
      </c>
      <c r="M922" s="56"/>
      <c r="N922" s="58"/>
      <c r="O922" s="58"/>
      <c r="P922" s="59">
        <f>IF(N922=0,0,O922/N922*100)</f>
        <v>0</v>
      </c>
      <c r="Q922" s="58"/>
      <c r="R922" s="59">
        <f>IF(M922=0,0,Q922/M922*100)</f>
        <v>0</v>
      </c>
      <c r="S922" s="58"/>
      <c r="T922" s="59">
        <f>IF(M922=0,0,S922/M922*100)</f>
        <v>0</v>
      </c>
      <c r="U922" s="58"/>
      <c r="V922" s="58"/>
      <c r="W922" s="60">
        <f>IF(M922=0,0,IF(V922=0, U922, V922)/M922*100)</f>
        <v>0</v>
      </c>
      <c r="X922" s="56"/>
      <c r="Y922" s="58"/>
      <c r="Z922" s="58"/>
      <c r="AA922" s="59">
        <f>IF(Y922=0,0,Z922/Y922*100)</f>
        <v>0</v>
      </c>
      <c r="AB922" s="58"/>
      <c r="AC922" s="59">
        <f>IF(X922=0,0,AB922/X922*100)</f>
        <v>0</v>
      </c>
      <c r="AD922" s="58"/>
      <c r="AE922" s="59">
        <f>IF(X922=0,0,AD922/X922*100)</f>
        <v>0</v>
      </c>
      <c r="AF922" s="58"/>
      <c r="AG922" s="58"/>
      <c r="AH922" s="60">
        <f>IF(X922=0,0,IF(AG922=0, AF922, AG922)/X922*100)</f>
        <v>0</v>
      </c>
    </row>
    <row r="923" spans="1:34" ht="17.25" customHeight="1" x14ac:dyDescent="0.2">
      <c r="A923" s="55"/>
      <c r="B923" s="56">
        <f t="shared" si="755"/>
        <v>0</v>
      </c>
      <c r="C923" s="57">
        <f t="shared" si="755"/>
        <v>0</v>
      </c>
      <c r="D923" s="58">
        <f t="shared" si="755"/>
        <v>0</v>
      </c>
      <c r="E923" s="59">
        <f>IF(C923=0,0,D923/C923*100)</f>
        <v>0</v>
      </c>
      <c r="F923" s="58">
        <f>SUM(Q923,AB923)</f>
        <v>0</v>
      </c>
      <c r="G923" s="59">
        <f>IF(B923=0,0,F923/B923*100)</f>
        <v>0</v>
      </c>
      <c r="H923" s="58">
        <f>SUM(S923,AD923)</f>
        <v>0</v>
      </c>
      <c r="I923" s="59">
        <f>IF(B923=0,0,H923/B923*100)</f>
        <v>0</v>
      </c>
      <c r="J923" s="58">
        <f t="shared" si="756"/>
        <v>0</v>
      </c>
      <c r="K923" s="58">
        <f t="shared" si="756"/>
        <v>0</v>
      </c>
      <c r="L923" s="60">
        <f>IF(B923=0,0,IF(K923=0, J923, K923)/B923*100)</f>
        <v>0</v>
      </c>
      <c r="M923" s="56"/>
      <c r="N923" s="58"/>
      <c r="O923" s="58"/>
      <c r="P923" s="59">
        <f>IF(N923=0,0,O923/N923*100)</f>
        <v>0</v>
      </c>
      <c r="Q923" s="58"/>
      <c r="R923" s="59">
        <f>IF(M923=0,0,Q923/M923*100)</f>
        <v>0</v>
      </c>
      <c r="S923" s="58"/>
      <c r="T923" s="59">
        <f>IF(M923=0,0,S923/M923*100)</f>
        <v>0</v>
      </c>
      <c r="U923" s="58"/>
      <c r="V923" s="58"/>
      <c r="W923" s="60">
        <f>IF(M923=0,0,IF(V923=0, U923, V923)/M923*100)</f>
        <v>0</v>
      </c>
      <c r="X923" s="56"/>
      <c r="Y923" s="58"/>
      <c r="Z923" s="58"/>
      <c r="AA923" s="59">
        <f>IF(Y923=0,0,Z923/Y923*100)</f>
        <v>0</v>
      </c>
      <c r="AB923" s="58"/>
      <c r="AC923" s="59">
        <f>IF(X923=0,0,AB923/X923*100)</f>
        <v>0</v>
      </c>
      <c r="AD923" s="58"/>
      <c r="AE923" s="59">
        <f>IF(X923=0,0,AD923/X923*100)</f>
        <v>0</v>
      </c>
      <c r="AF923" s="58"/>
      <c r="AG923" s="58"/>
      <c r="AH923" s="60">
        <f>IF(X923=0,0,IF(AG923=0, AF923, AG923)/X923*100)</f>
        <v>0</v>
      </c>
    </row>
    <row r="924" spans="1:34" ht="17.25" customHeight="1" x14ac:dyDescent="0.2">
      <c r="A924" s="55"/>
      <c r="B924" s="56">
        <f t="shared" si="755"/>
        <v>0</v>
      </c>
      <c r="C924" s="57">
        <f t="shared" si="755"/>
        <v>0</v>
      </c>
      <c r="D924" s="58">
        <f t="shared" si="755"/>
        <v>0</v>
      </c>
      <c r="E924" s="59">
        <f>IF(C924=0,0,D924/C924*100)</f>
        <v>0</v>
      </c>
      <c r="F924" s="58">
        <f>SUM(Q924,AB924)</f>
        <v>0</v>
      </c>
      <c r="G924" s="59">
        <f>IF(B924=0,0,F924/B924*100)</f>
        <v>0</v>
      </c>
      <c r="H924" s="58">
        <f>SUM(S924,AD924)</f>
        <v>0</v>
      </c>
      <c r="I924" s="59">
        <f>IF(B924=0,0,H924/B924*100)</f>
        <v>0</v>
      </c>
      <c r="J924" s="58">
        <f t="shared" si="756"/>
        <v>0</v>
      </c>
      <c r="K924" s="58">
        <f t="shared" si="756"/>
        <v>0</v>
      </c>
      <c r="L924" s="60">
        <f>IF(B924=0,0,IF(K924=0, J924, K924)/B924*100)</f>
        <v>0</v>
      </c>
      <c r="M924" s="56"/>
      <c r="N924" s="58"/>
      <c r="O924" s="58"/>
      <c r="P924" s="59">
        <f>IF(N924=0,0,O924/N924*100)</f>
        <v>0</v>
      </c>
      <c r="Q924" s="58"/>
      <c r="R924" s="59">
        <f>IF(M924=0,0,Q924/M924*100)</f>
        <v>0</v>
      </c>
      <c r="S924" s="58"/>
      <c r="T924" s="59">
        <f>IF(M924=0,0,S924/M924*100)</f>
        <v>0</v>
      </c>
      <c r="U924" s="58"/>
      <c r="V924" s="58"/>
      <c r="W924" s="60">
        <f>IF(M924=0,0,IF(V924=0, U924, V924)/M924*100)</f>
        <v>0</v>
      </c>
      <c r="X924" s="56"/>
      <c r="Y924" s="58"/>
      <c r="Z924" s="58"/>
      <c r="AA924" s="59">
        <f>IF(Y924=0,0,Z924/Y924*100)</f>
        <v>0</v>
      </c>
      <c r="AB924" s="58"/>
      <c r="AC924" s="59">
        <f>IF(X924=0,0,AB924/X924*100)</f>
        <v>0</v>
      </c>
      <c r="AD924" s="58"/>
      <c r="AE924" s="59">
        <f>IF(X924=0,0,AD924/X924*100)</f>
        <v>0</v>
      </c>
      <c r="AF924" s="58"/>
      <c r="AG924" s="58"/>
      <c r="AH924" s="60">
        <f>IF(X924=0,0,IF(AG924=0, AF924, AG924)/X924*100)</f>
        <v>0</v>
      </c>
    </row>
    <row r="925" spans="1:34" ht="17.25" customHeight="1" x14ac:dyDescent="0.2">
      <c r="A925" s="55"/>
      <c r="B925" s="56">
        <f t="shared" si="755"/>
        <v>0</v>
      </c>
      <c r="C925" s="57">
        <f t="shared" si="755"/>
        <v>0</v>
      </c>
      <c r="D925" s="58">
        <f t="shared" si="755"/>
        <v>0</v>
      </c>
      <c r="E925" s="59">
        <f>IF(C925=0,0,D925/C925*100)</f>
        <v>0</v>
      </c>
      <c r="F925" s="58">
        <f>SUM(Q925,AB925)</f>
        <v>0</v>
      </c>
      <c r="G925" s="59">
        <f>IF(B925=0,0,F925/B925*100)</f>
        <v>0</v>
      </c>
      <c r="H925" s="58">
        <f>SUM(S925,AD925)</f>
        <v>0</v>
      </c>
      <c r="I925" s="59">
        <f>IF(B925=0,0,H925/B925*100)</f>
        <v>0</v>
      </c>
      <c r="J925" s="58">
        <f t="shared" si="756"/>
        <v>0</v>
      </c>
      <c r="K925" s="58">
        <f t="shared" si="756"/>
        <v>0</v>
      </c>
      <c r="L925" s="60">
        <f>IF(B925=0,0,IF(K925=0, J925, K925)/B925*100)</f>
        <v>0</v>
      </c>
      <c r="M925" s="56"/>
      <c r="N925" s="58"/>
      <c r="O925" s="58"/>
      <c r="P925" s="59">
        <f>IF(N925=0,0,O925/N925*100)</f>
        <v>0</v>
      </c>
      <c r="Q925" s="58"/>
      <c r="R925" s="59">
        <f>IF(M925=0,0,Q925/M925*100)</f>
        <v>0</v>
      </c>
      <c r="S925" s="58"/>
      <c r="T925" s="59">
        <f>IF(M925=0,0,S925/M925*100)</f>
        <v>0</v>
      </c>
      <c r="U925" s="58"/>
      <c r="V925" s="58"/>
      <c r="W925" s="60">
        <f>IF(M925=0,0,IF(V925=0, U925, V925)/M925*100)</f>
        <v>0</v>
      </c>
      <c r="X925" s="56"/>
      <c r="Y925" s="58"/>
      <c r="Z925" s="58"/>
      <c r="AA925" s="59">
        <f>IF(Y925=0,0,Z925/Y925*100)</f>
        <v>0</v>
      </c>
      <c r="AB925" s="58"/>
      <c r="AC925" s="59">
        <f>IF(X925=0,0,AB925/X925*100)</f>
        <v>0</v>
      </c>
      <c r="AD925" s="58"/>
      <c r="AE925" s="59">
        <f>IF(X925=0,0,AD925/X925*100)</f>
        <v>0</v>
      </c>
      <c r="AF925" s="58"/>
      <c r="AG925" s="58"/>
      <c r="AH925" s="60">
        <f>IF(X925=0,0,IF(AG925=0, AF925, AG925)/X925*100)</f>
        <v>0</v>
      </c>
    </row>
    <row r="926" spans="1:34" ht="17.25" customHeight="1" x14ac:dyDescent="0.2">
      <c r="A926" s="55"/>
      <c r="B926" s="56">
        <f t="shared" si="734"/>
        <v>0</v>
      </c>
      <c r="C926" s="57">
        <f t="shared" si="735"/>
        <v>0</v>
      </c>
      <c r="D926" s="58">
        <f t="shared" si="736"/>
        <v>0</v>
      </c>
      <c r="E926" s="59">
        <f t="shared" si="737"/>
        <v>0</v>
      </c>
      <c r="F926" s="58">
        <f t="shared" si="738"/>
        <v>0</v>
      </c>
      <c r="G926" s="59">
        <f t="shared" si="739"/>
        <v>0</v>
      </c>
      <c r="H926" s="58">
        <f t="shared" si="740"/>
        <v>0</v>
      </c>
      <c r="I926" s="59">
        <f t="shared" si="741"/>
        <v>0</v>
      </c>
      <c r="J926" s="58">
        <f t="shared" si="742"/>
        <v>0</v>
      </c>
      <c r="K926" s="58">
        <f t="shared" si="743"/>
        <v>0</v>
      </c>
      <c r="L926" s="60">
        <f t="shared" si="744"/>
        <v>0</v>
      </c>
      <c r="M926" s="56"/>
      <c r="N926" s="58"/>
      <c r="O926" s="58"/>
      <c r="P926" s="59">
        <f t="shared" si="745"/>
        <v>0</v>
      </c>
      <c r="Q926" s="58"/>
      <c r="R926" s="59">
        <f t="shared" si="746"/>
        <v>0</v>
      </c>
      <c r="S926" s="58"/>
      <c r="T926" s="59">
        <f t="shared" si="747"/>
        <v>0</v>
      </c>
      <c r="U926" s="58"/>
      <c r="V926" s="58"/>
      <c r="W926" s="60">
        <f t="shared" si="748"/>
        <v>0</v>
      </c>
      <c r="X926" s="56"/>
      <c r="Y926" s="58"/>
      <c r="Z926" s="58"/>
      <c r="AA926" s="59">
        <f t="shared" si="749"/>
        <v>0</v>
      </c>
      <c r="AB926" s="58"/>
      <c r="AC926" s="59">
        <f t="shared" si="750"/>
        <v>0</v>
      </c>
      <c r="AD926" s="58"/>
      <c r="AE926" s="59">
        <f t="shared" si="751"/>
        <v>0</v>
      </c>
      <c r="AF926" s="58"/>
      <c r="AG926" s="58"/>
      <c r="AH926" s="60">
        <f t="shared" si="752"/>
        <v>0</v>
      </c>
    </row>
    <row r="927" spans="1:34" ht="17.25" customHeight="1" x14ac:dyDescent="0.2">
      <c r="A927" s="55"/>
      <c r="B927" s="56">
        <f t="shared" si="734"/>
        <v>0</v>
      </c>
      <c r="C927" s="57">
        <f t="shared" si="735"/>
        <v>0</v>
      </c>
      <c r="D927" s="58">
        <f t="shared" si="736"/>
        <v>0</v>
      </c>
      <c r="E927" s="59">
        <f t="shared" si="737"/>
        <v>0</v>
      </c>
      <c r="F927" s="58">
        <f t="shared" si="738"/>
        <v>0</v>
      </c>
      <c r="G927" s="59">
        <f t="shared" si="739"/>
        <v>0</v>
      </c>
      <c r="H927" s="58">
        <f t="shared" si="740"/>
        <v>0</v>
      </c>
      <c r="I927" s="59">
        <f t="shared" si="741"/>
        <v>0</v>
      </c>
      <c r="J927" s="58">
        <f t="shared" si="742"/>
        <v>0</v>
      </c>
      <c r="K927" s="58">
        <f t="shared" si="743"/>
        <v>0</v>
      </c>
      <c r="L927" s="60">
        <f t="shared" si="744"/>
        <v>0</v>
      </c>
      <c r="M927" s="56"/>
      <c r="N927" s="58"/>
      <c r="O927" s="58"/>
      <c r="P927" s="59">
        <f t="shared" si="745"/>
        <v>0</v>
      </c>
      <c r="Q927" s="58"/>
      <c r="R927" s="59">
        <f t="shared" si="746"/>
        <v>0</v>
      </c>
      <c r="S927" s="58"/>
      <c r="T927" s="59">
        <f t="shared" si="747"/>
        <v>0</v>
      </c>
      <c r="U927" s="58"/>
      <c r="V927" s="58"/>
      <c r="W927" s="60">
        <f t="shared" si="748"/>
        <v>0</v>
      </c>
      <c r="X927" s="56"/>
      <c r="Y927" s="58"/>
      <c r="Z927" s="58"/>
      <c r="AA927" s="59">
        <f t="shared" si="749"/>
        <v>0</v>
      </c>
      <c r="AB927" s="58"/>
      <c r="AC927" s="59">
        <f t="shared" si="750"/>
        <v>0</v>
      </c>
      <c r="AD927" s="58"/>
      <c r="AE927" s="59">
        <f t="shared" si="751"/>
        <v>0</v>
      </c>
      <c r="AF927" s="58"/>
      <c r="AG927" s="58"/>
      <c r="AH927" s="60">
        <f t="shared" si="752"/>
        <v>0</v>
      </c>
    </row>
    <row r="928" spans="1:34" ht="17.25" customHeight="1" x14ac:dyDescent="0.2">
      <c r="A928" s="55"/>
      <c r="B928" s="56">
        <f t="shared" si="734"/>
        <v>0</v>
      </c>
      <c r="C928" s="57">
        <f t="shared" si="735"/>
        <v>0</v>
      </c>
      <c r="D928" s="58">
        <f t="shared" si="736"/>
        <v>0</v>
      </c>
      <c r="E928" s="59">
        <f t="shared" si="737"/>
        <v>0</v>
      </c>
      <c r="F928" s="58">
        <f t="shared" si="738"/>
        <v>0</v>
      </c>
      <c r="G928" s="59">
        <f t="shared" si="739"/>
        <v>0</v>
      </c>
      <c r="H928" s="58">
        <f t="shared" si="740"/>
        <v>0</v>
      </c>
      <c r="I928" s="59">
        <f t="shared" si="741"/>
        <v>0</v>
      </c>
      <c r="J928" s="58">
        <f t="shared" si="742"/>
        <v>0</v>
      </c>
      <c r="K928" s="58">
        <f t="shared" si="743"/>
        <v>0</v>
      </c>
      <c r="L928" s="60">
        <f t="shared" si="744"/>
        <v>0</v>
      </c>
      <c r="M928" s="56"/>
      <c r="N928" s="58"/>
      <c r="O928" s="58"/>
      <c r="P928" s="59">
        <f t="shared" si="745"/>
        <v>0</v>
      </c>
      <c r="Q928" s="58"/>
      <c r="R928" s="59">
        <f t="shared" si="746"/>
        <v>0</v>
      </c>
      <c r="S928" s="58"/>
      <c r="T928" s="59">
        <f t="shared" si="747"/>
        <v>0</v>
      </c>
      <c r="U928" s="58"/>
      <c r="V928" s="58"/>
      <c r="W928" s="60">
        <f t="shared" si="748"/>
        <v>0</v>
      </c>
      <c r="X928" s="56"/>
      <c r="Y928" s="58"/>
      <c r="Z928" s="58"/>
      <c r="AA928" s="59">
        <f t="shared" si="749"/>
        <v>0</v>
      </c>
      <c r="AB928" s="58"/>
      <c r="AC928" s="59">
        <f t="shared" si="750"/>
        <v>0</v>
      </c>
      <c r="AD928" s="58"/>
      <c r="AE928" s="59">
        <f t="shared" si="751"/>
        <v>0</v>
      </c>
      <c r="AF928" s="58"/>
      <c r="AG928" s="58"/>
      <c r="AH928" s="60">
        <f t="shared" si="752"/>
        <v>0</v>
      </c>
    </row>
    <row r="929" spans="1:34" ht="17.25" customHeight="1" x14ac:dyDescent="0.2">
      <c r="A929" s="55"/>
      <c r="B929" s="56">
        <f t="shared" si="734"/>
        <v>0</v>
      </c>
      <c r="C929" s="57">
        <f t="shared" si="735"/>
        <v>0</v>
      </c>
      <c r="D929" s="58">
        <f t="shared" si="736"/>
        <v>0</v>
      </c>
      <c r="E929" s="59">
        <f t="shared" si="737"/>
        <v>0</v>
      </c>
      <c r="F929" s="58">
        <f t="shared" si="738"/>
        <v>0</v>
      </c>
      <c r="G929" s="59">
        <f t="shared" si="739"/>
        <v>0</v>
      </c>
      <c r="H929" s="58">
        <f t="shared" si="740"/>
        <v>0</v>
      </c>
      <c r="I929" s="59">
        <f t="shared" si="741"/>
        <v>0</v>
      </c>
      <c r="J929" s="58">
        <f t="shared" si="742"/>
        <v>0</v>
      </c>
      <c r="K929" s="58">
        <f t="shared" si="743"/>
        <v>0</v>
      </c>
      <c r="L929" s="60">
        <f t="shared" si="744"/>
        <v>0</v>
      </c>
      <c r="M929" s="56"/>
      <c r="N929" s="58"/>
      <c r="O929" s="58"/>
      <c r="P929" s="59">
        <f t="shared" si="745"/>
        <v>0</v>
      </c>
      <c r="Q929" s="58"/>
      <c r="R929" s="59">
        <f t="shared" si="746"/>
        <v>0</v>
      </c>
      <c r="S929" s="58"/>
      <c r="T929" s="59">
        <f t="shared" si="747"/>
        <v>0</v>
      </c>
      <c r="U929" s="58"/>
      <c r="V929" s="58"/>
      <c r="W929" s="60">
        <f t="shared" si="748"/>
        <v>0</v>
      </c>
      <c r="X929" s="56"/>
      <c r="Y929" s="58"/>
      <c r="Z929" s="58"/>
      <c r="AA929" s="59">
        <f t="shared" si="749"/>
        <v>0</v>
      </c>
      <c r="AB929" s="58"/>
      <c r="AC929" s="59">
        <f t="shared" si="750"/>
        <v>0</v>
      </c>
      <c r="AD929" s="58"/>
      <c r="AE929" s="59">
        <f t="shared" si="751"/>
        <v>0</v>
      </c>
      <c r="AF929" s="58"/>
      <c r="AG929" s="58"/>
      <c r="AH929" s="60">
        <f t="shared" si="752"/>
        <v>0</v>
      </c>
    </row>
    <row r="930" spans="1:34" ht="17.25" customHeight="1" x14ac:dyDescent="0.2">
      <c r="A930" s="55"/>
      <c r="B930" s="56">
        <f t="shared" si="734"/>
        <v>0</v>
      </c>
      <c r="C930" s="57">
        <f t="shared" si="735"/>
        <v>0</v>
      </c>
      <c r="D930" s="58">
        <f t="shared" si="736"/>
        <v>0</v>
      </c>
      <c r="E930" s="59">
        <f t="shared" si="737"/>
        <v>0</v>
      </c>
      <c r="F930" s="58">
        <f t="shared" si="738"/>
        <v>0</v>
      </c>
      <c r="G930" s="59">
        <f t="shared" si="739"/>
        <v>0</v>
      </c>
      <c r="H930" s="58">
        <f t="shared" si="740"/>
        <v>0</v>
      </c>
      <c r="I930" s="59">
        <f t="shared" si="741"/>
        <v>0</v>
      </c>
      <c r="J930" s="58">
        <f t="shared" si="742"/>
        <v>0</v>
      </c>
      <c r="K930" s="58">
        <f t="shared" si="743"/>
        <v>0</v>
      </c>
      <c r="L930" s="60">
        <f t="shared" si="744"/>
        <v>0</v>
      </c>
      <c r="M930" s="56"/>
      <c r="N930" s="58"/>
      <c r="O930" s="58"/>
      <c r="P930" s="59">
        <f t="shared" si="745"/>
        <v>0</v>
      </c>
      <c r="Q930" s="58"/>
      <c r="R930" s="59">
        <f t="shared" si="746"/>
        <v>0</v>
      </c>
      <c r="S930" s="58"/>
      <c r="T930" s="59">
        <f t="shared" si="747"/>
        <v>0</v>
      </c>
      <c r="U930" s="58"/>
      <c r="V930" s="58"/>
      <c r="W930" s="60">
        <f t="shared" si="748"/>
        <v>0</v>
      </c>
      <c r="X930" s="56"/>
      <c r="Y930" s="58"/>
      <c r="Z930" s="58"/>
      <c r="AA930" s="59">
        <f t="shared" si="749"/>
        <v>0</v>
      </c>
      <c r="AB930" s="58"/>
      <c r="AC930" s="59">
        <f t="shared" si="750"/>
        <v>0</v>
      </c>
      <c r="AD930" s="58"/>
      <c r="AE930" s="59">
        <f t="shared" si="751"/>
        <v>0</v>
      </c>
      <c r="AF930" s="58"/>
      <c r="AG930" s="58"/>
      <c r="AH930" s="60">
        <f t="shared" si="752"/>
        <v>0</v>
      </c>
    </row>
    <row r="931" spans="1:34" ht="17.25" customHeight="1" x14ac:dyDescent="0.2">
      <c r="A931" s="55"/>
      <c r="B931" s="56">
        <f t="shared" si="734"/>
        <v>0</v>
      </c>
      <c r="C931" s="57">
        <f t="shared" si="735"/>
        <v>0</v>
      </c>
      <c r="D931" s="58">
        <f t="shared" si="736"/>
        <v>0</v>
      </c>
      <c r="E931" s="59">
        <f t="shared" si="737"/>
        <v>0</v>
      </c>
      <c r="F931" s="58">
        <f t="shared" si="738"/>
        <v>0</v>
      </c>
      <c r="G931" s="59">
        <f t="shared" si="739"/>
        <v>0</v>
      </c>
      <c r="H931" s="58">
        <f t="shared" si="740"/>
        <v>0</v>
      </c>
      <c r="I931" s="59">
        <f t="shared" si="741"/>
        <v>0</v>
      </c>
      <c r="J931" s="58">
        <f t="shared" si="742"/>
        <v>0</v>
      </c>
      <c r="K931" s="58">
        <f t="shared" si="743"/>
        <v>0</v>
      </c>
      <c r="L931" s="60">
        <f t="shared" si="744"/>
        <v>0</v>
      </c>
      <c r="M931" s="56"/>
      <c r="N931" s="58"/>
      <c r="O931" s="58"/>
      <c r="P931" s="59">
        <f t="shared" si="745"/>
        <v>0</v>
      </c>
      <c r="Q931" s="58"/>
      <c r="R931" s="59">
        <f t="shared" si="746"/>
        <v>0</v>
      </c>
      <c r="S931" s="58"/>
      <c r="T931" s="59">
        <f t="shared" si="747"/>
        <v>0</v>
      </c>
      <c r="U931" s="58"/>
      <c r="V931" s="58"/>
      <c r="W931" s="60">
        <f t="shared" si="748"/>
        <v>0</v>
      </c>
      <c r="X931" s="56"/>
      <c r="Y931" s="58"/>
      <c r="Z931" s="58"/>
      <c r="AA931" s="59">
        <f t="shared" si="749"/>
        <v>0</v>
      </c>
      <c r="AB931" s="58"/>
      <c r="AC931" s="59">
        <f t="shared" si="750"/>
        <v>0</v>
      </c>
      <c r="AD931" s="58"/>
      <c r="AE931" s="59">
        <f t="shared" si="751"/>
        <v>0</v>
      </c>
      <c r="AF931" s="58"/>
      <c r="AG931" s="58"/>
      <c r="AH931" s="60">
        <f t="shared" si="752"/>
        <v>0</v>
      </c>
    </row>
    <row r="932" spans="1:34" ht="17.25" customHeight="1" x14ac:dyDescent="0.2">
      <c r="A932" s="55"/>
      <c r="B932" s="56">
        <f t="shared" si="734"/>
        <v>0</v>
      </c>
      <c r="C932" s="57">
        <f t="shared" si="735"/>
        <v>0</v>
      </c>
      <c r="D932" s="58">
        <f t="shared" si="736"/>
        <v>0</v>
      </c>
      <c r="E932" s="59">
        <f t="shared" si="737"/>
        <v>0</v>
      </c>
      <c r="F932" s="58">
        <f t="shared" si="738"/>
        <v>0</v>
      </c>
      <c r="G932" s="59">
        <f t="shared" si="739"/>
        <v>0</v>
      </c>
      <c r="H932" s="58">
        <f t="shared" si="740"/>
        <v>0</v>
      </c>
      <c r="I932" s="59">
        <f t="shared" si="741"/>
        <v>0</v>
      </c>
      <c r="J932" s="58">
        <f t="shared" si="742"/>
        <v>0</v>
      </c>
      <c r="K932" s="58">
        <f t="shared" si="743"/>
        <v>0</v>
      </c>
      <c r="L932" s="60">
        <f t="shared" si="744"/>
        <v>0</v>
      </c>
      <c r="M932" s="56"/>
      <c r="N932" s="58"/>
      <c r="O932" s="58"/>
      <c r="P932" s="59">
        <f t="shared" si="745"/>
        <v>0</v>
      </c>
      <c r="Q932" s="58"/>
      <c r="R932" s="59">
        <f t="shared" si="746"/>
        <v>0</v>
      </c>
      <c r="S932" s="58"/>
      <c r="T932" s="59">
        <f t="shared" si="747"/>
        <v>0</v>
      </c>
      <c r="U932" s="58"/>
      <c r="V932" s="58"/>
      <c r="W932" s="60">
        <f t="shared" si="748"/>
        <v>0</v>
      </c>
      <c r="X932" s="56"/>
      <c r="Y932" s="58"/>
      <c r="Z932" s="58"/>
      <c r="AA932" s="59">
        <f t="shared" si="749"/>
        <v>0</v>
      </c>
      <c r="AB932" s="58"/>
      <c r="AC932" s="59">
        <f t="shared" si="750"/>
        <v>0</v>
      </c>
      <c r="AD932" s="58"/>
      <c r="AE932" s="59">
        <f t="shared" si="751"/>
        <v>0</v>
      </c>
      <c r="AF932" s="58"/>
      <c r="AG932" s="58"/>
      <c r="AH932" s="60">
        <f t="shared" si="752"/>
        <v>0</v>
      </c>
    </row>
    <row r="933" spans="1:34" ht="17.25" customHeight="1" x14ac:dyDescent="0.2">
      <c r="A933" s="61"/>
      <c r="B933" s="62">
        <f t="shared" si="734"/>
        <v>0</v>
      </c>
      <c r="C933" s="63">
        <f t="shared" si="735"/>
        <v>0</v>
      </c>
      <c r="D933" s="64">
        <f t="shared" si="736"/>
        <v>0</v>
      </c>
      <c r="E933" s="65">
        <f t="shared" si="737"/>
        <v>0</v>
      </c>
      <c r="F933" s="64">
        <f t="shared" si="738"/>
        <v>0</v>
      </c>
      <c r="G933" s="65">
        <f t="shared" si="739"/>
        <v>0</v>
      </c>
      <c r="H933" s="64">
        <f t="shared" si="740"/>
        <v>0</v>
      </c>
      <c r="I933" s="65">
        <f t="shared" si="741"/>
        <v>0</v>
      </c>
      <c r="J933" s="64">
        <f t="shared" si="742"/>
        <v>0</v>
      </c>
      <c r="K933" s="64">
        <f t="shared" si="743"/>
        <v>0</v>
      </c>
      <c r="L933" s="66">
        <f t="shared" si="744"/>
        <v>0</v>
      </c>
      <c r="M933" s="62"/>
      <c r="N933" s="64"/>
      <c r="O933" s="64"/>
      <c r="P933" s="65">
        <f t="shared" si="745"/>
        <v>0</v>
      </c>
      <c r="Q933" s="64"/>
      <c r="R933" s="65">
        <f t="shared" si="746"/>
        <v>0</v>
      </c>
      <c r="S933" s="64"/>
      <c r="T933" s="65">
        <f t="shared" si="747"/>
        <v>0</v>
      </c>
      <c r="U933" s="64"/>
      <c r="V933" s="64"/>
      <c r="W933" s="66">
        <f t="shared" si="748"/>
        <v>0</v>
      </c>
      <c r="X933" s="62"/>
      <c r="Y933" s="64"/>
      <c r="Z933" s="64"/>
      <c r="AA933" s="65">
        <f t="shared" si="749"/>
        <v>0</v>
      </c>
      <c r="AB933" s="64"/>
      <c r="AC933" s="65">
        <f t="shared" si="750"/>
        <v>0</v>
      </c>
      <c r="AD933" s="64"/>
      <c r="AE933" s="65">
        <f t="shared" si="751"/>
        <v>0</v>
      </c>
      <c r="AF933" s="64"/>
      <c r="AG933" s="64"/>
      <c r="AH933" s="66">
        <f t="shared" si="752"/>
        <v>0</v>
      </c>
    </row>
    <row r="934" spans="1:34" ht="17.25" customHeight="1" thickBot="1" x14ac:dyDescent="0.25">
      <c r="A934" s="43" t="s">
        <v>10</v>
      </c>
      <c r="B934" s="44">
        <f>SUM(B904:B933)</f>
        <v>0</v>
      </c>
      <c r="C934" s="45">
        <f>SUM(C904:C933)</f>
        <v>0</v>
      </c>
      <c r="D934" s="46">
        <f>SUM(D904:D933)</f>
        <v>0</v>
      </c>
      <c r="E934" s="47">
        <f>IF(C934=0,0,D934/C934*100)</f>
        <v>0</v>
      </c>
      <c r="F934" s="46">
        <f>SUM(F904:F933)</f>
        <v>0</v>
      </c>
      <c r="G934" s="47">
        <f>IF(B934=0,0,F934/B934*100)</f>
        <v>0</v>
      </c>
      <c r="H934" s="46">
        <f>SUM(H904:H933)</f>
        <v>0</v>
      </c>
      <c r="I934" s="47">
        <f>IF(B934=0,0,H934/B934*100)</f>
        <v>0</v>
      </c>
      <c r="J934" s="46">
        <f>SUM(J904:J933)</f>
        <v>0</v>
      </c>
      <c r="K934" s="46">
        <f>SUM(K904:K933)</f>
        <v>0</v>
      </c>
      <c r="L934" s="48">
        <f>IF(B934=0,0,IF(K934=0, J934, K934)/B934*100)</f>
        <v>0</v>
      </c>
      <c r="M934" s="44">
        <f>SUM(M904:M933)</f>
        <v>0</v>
      </c>
      <c r="N934" s="45">
        <f>SUM(N904:N933)</f>
        <v>0</v>
      </c>
      <c r="O934" s="46">
        <f>SUM(O904:O933)</f>
        <v>0</v>
      </c>
      <c r="P934" s="47">
        <f>IF(N934=0,0,O934/N934*100)</f>
        <v>0</v>
      </c>
      <c r="Q934" s="46">
        <f>SUM(Q904:Q933)</f>
        <v>0</v>
      </c>
      <c r="R934" s="47">
        <f>IF(M934=0,0,Q934/M934*100)</f>
        <v>0</v>
      </c>
      <c r="S934" s="46">
        <f>SUM(S904:S933)</f>
        <v>0</v>
      </c>
      <c r="T934" s="47">
        <f>IF(M934=0,0,S934/M934*100)</f>
        <v>0</v>
      </c>
      <c r="U934" s="46">
        <f>SUM(U904:U933)</f>
        <v>0</v>
      </c>
      <c r="V934" s="46">
        <f>SUM(V904:V933)</f>
        <v>0</v>
      </c>
      <c r="W934" s="48">
        <f>IF(M934=0,0,IF(V934=0, U934, V934)/M934*100)</f>
        <v>0</v>
      </c>
      <c r="X934" s="44">
        <f>SUM(X904:X933)</f>
        <v>0</v>
      </c>
      <c r="Y934" s="45">
        <f>SUM(Y904:Y933)</f>
        <v>0</v>
      </c>
      <c r="Z934" s="46">
        <f>SUM(Z904:Z933)</f>
        <v>0</v>
      </c>
      <c r="AA934" s="47">
        <f>IF(Y934=0,0,Z934/Y934*100)</f>
        <v>0</v>
      </c>
      <c r="AB934" s="46">
        <f>SUM(AB904:AB933)</f>
        <v>0</v>
      </c>
      <c r="AC934" s="47">
        <f>IF(X934=0,0,AB934/X934*100)</f>
        <v>0</v>
      </c>
      <c r="AD934" s="46">
        <f>SUM(AD904:AD933)</f>
        <v>0</v>
      </c>
      <c r="AE934" s="47">
        <f>IF(X934=0,0,AD934/X934*100)</f>
        <v>0</v>
      </c>
      <c r="AF934" s="46">
        <f>SUM(AF904:AF933)</f>
        <v>0</v>
      </c>
      <c r="AG934" s="46">
        <f>SUM(AG904:AG933)</f>
        <v>0</v>
      </c>
      <c r="AH934" s="48">
        <f>IF(X934=0,0,IF(AG934=0, AF934, AG934)/X934*100)</f>
        <v>0</v>
      </c>
    </row>
    <row r="935" spans="1:34" ht="17.25" customHeight="1" x14ac:dyDescent="0.2">
      <c r="A935" s="34"/>
      <c r="B935" s="35"/>
      <c r="C935" s="36"/>
      <c r="D935" s="36"/>
      <c r="E935" s="36"/>
      <c r="F935" s="37"/>
      <c r="G935" s="38"/>
      <c r="H935" s="37"/>
      <c r="I935" s="38"/>
      <c r="J935" s="39"/>
      <c r="K935" s="40"/>
      <c r="L935" s="41"/>
      <c r="M935" s="42"/>
      <c r="N935" s="36"/>
      <c r="O935" s="36"/>
      <c r="P935" s="36"/>
      <c r="Q935" s="37"/>
      <c r="R935" s="38"/>
      <c r="S935" s="37"/>
      <c r="T935" s="38"/>
      <c r="U935" s="39"/>
      <c r="V935" s="40"/>
      <c r="W935" s="41"/>
      <c r="X935" s="42"/>
      <c r="Y935" s="36"/>
      <c r="Z935" s="36"/>
      <c r="AA935" s="36"/>
      <c r="AB935" s="37"/>
      <c r="AC935" s="38"/>
      <c r="AD935" s="37"/>
      <c r="AE935" s="38"/>
      <c r="AF935" s="39"/>
      <c r="AG935" s="40"/>
      <c r="AH935" s="41"/>
    </row>
    <row r="936" spans="1:34" ht="17.25" customHeight="1" x14ac:dyDescent="0.2">
      <c r="A936" s="49"/>
      <c r="B936" s="50">
        <f>SUM(M936,X936)</f>
        <v>0</v>
      </c>
      <c r="C936" s="51">
        <f>SUM(N936,Y936)</f>
        <v>0</v>
      </c>
      <c r="D936" s="52">
        <f>SUM(O936,Z936)</f>
        <v>0</v>
      </c>
      <c r="E936" s="53">
        <f>IF(C936=0,0,D936/C936*100)</f>
        <v>0</v>
      </c>
      <c r="F936" s="52">
        <f>SUM(Q936,AB936)</f>
        <v>0</v>
      </c>
      <c r="G936" s="53">
        <f>IF(B936=0,0,F936/B936*100)</f>
        <v>0</v>
      </c>
      <c r="H936" s="52">
        <f>SUM(S936,AD936)</f>
        <v>0</v>
      </c>
      <c r="I936" s="53">
        <f>IF(B936=0,0,H936/B936*100)</f>
        <v>0</v>
      </c>
      <c r="J936" s="52">
        <f>SUM(U936,AF936)</f>
        <v>0</v>
      </c>
      <c r="K936" s="52">
        <f>SUM(V936,AG936)</f>
        <v>0</v>
      </c>
      <c r="L936" s="54">
        <f>IF(B936=0,0,IF(K936=0, J936, K936)/B936*100)</f>
        <v>0</v>
      </c>
      <c r="M936" s="50"/>
      <c r="N936" s="52"/>
      <c r="O936" s="52"/>
      <c r="P936" s="53">
        <f>IF(N936=0,0,O936/N936*100)</f>
        <v>0</v>
      </c>
      <c r="Q936" s="52"/>
      <c r="R936" s="53">
        <f>IF(M936=0,0,Q936/M936*100)</f>
        <v>0</v>
      </c>
      <c r="S936" s="52"/>
      <c r="T936" s="53">
        <f>IF(M936=0,0,S936/M936*100)</f>
        <v>0</v>
      </c>
      <c r="U936" s="52"/>
      <c r="V936" s="52"/>
      <c r="W936" s="54">
        <f>IF(M936=0,0,IF(V936=0, U936, V936)/M936*100)</f>
        <v>0</v>
      </c>
      <c r="X936" s="50"/>
      <c r="Y936" s="52"/>
      <c r="Z936" s="52"/>
      <c r="AA936" s="53">
        <f>IF(Y936=0,0,Z936/Y936*100)</f>
        <v>0</v>
      </c>
      <c r="AB936" s="52"/>
      <c r="AC936" s="53">
        <f>IF(X936=0,0,AB936/X936*100)</f>
        <v>0</v>
      </c>
      <c r="AD936" s="52"/>
      <c r="AE936" s="53">
        <f>IF(X936=0,0,AD936/X936*100)</f>
        <v>0</v>
      </c>
      <c r="AF936" s="52"/>
      <c r="AG936" s="52"/>
      <c r="AH936" s="54">
        <f>IF(X936=0,0,IF(AG936=0, AF936, AG936)/X936*100)</f>
        <v>0</v>
      </c>
    </row>
    <row r="937" spans="1:34" ht="17.25" customHeight="1" x14ac:dyDescent="0.2">
      <c r="A937" s="55"/>
      <c r="B937" s="56">
        <f t="shared" ref="B937:B965" si="757">SUM(M937,X937)</f>
        <v>0</v>
      </c>
      <c r="C937" s="57">
        <f t="shared" ref="C937:C965" si="758">SUM(N937,Y937)</f>
        <v>0</v>
      </c>
      <c r="D937" s="58">
        <f t="shared" ref="D937:D965" si="759">SUM(O937,Z937)</f>
        <v>0</v>
      </c>
      <c r="E937" s="59">
        <f t="shared" ref="E937:E965" si="760">IF(C937=0,0,D937/C937*100)</f>
        <v>0</v>
      </c>
      <c r="F937" s="58">
        <f t="shared" ref="F937:F965" si="761">SUM(Q937,AB937)</f>
        <v>0</v>
      </c>
      <c r="G937" s="59">
        <f t="shared" ref="G937:G965" si="762">IF(B937=0,0,F937/B937*100)</f>
        <v>0</v>
      </c>
      <c r="H937" s="58">
        <f t="shared" ref="H937:H965" si="763">SUM(S937,AD937)</f>
        <v>0</v>
      </c>
      <c r="I937" s="59">
        <f t="shared" ref="I937:I965" si="764">IF(B937=0,0,H937/B937*100)</f>
        <v>0</v>
      </c>
      <c r="J937" s="58">
        <f t="shared" ref="J937:J965" si="765">SUM(U937,AF937)</f>
        <v>0</v>
      </c>
      <c r="K937" s="58">
        <f t="shared" ref="K937:K965" si="766">SUM(V937,AG937)</f>
        <v>0</v>
      </c>
      <c r="L937" s="60">
        <f t="shared" ref="L937:L965" si="767">IF(B937=0,0,IF(K937=0, J937, K937)/B937*100)</f>
        <v>0</v>
      </c>
      <c r="M937" s="56"/>
      <c r="N937" s="58"/>
      <c r="O937" s="58"/>
      <c r="P937" s="59">
        <f t="shared" ref="P937:P965" si="768">IF(N937=0,0,O937/N937*100)</f>
        <v>0</v>
      </c>
      <c r="Q937" s="58"/>
      <c r="R937" s="59">
        <f t="shared" ref="R937:R965" si="769">IF(M937=0,0,Q937/M937*100)</f>
        <v>0</v>
      </c>
      <c r="S937" s="58"/>
      <c r="T937" s="59">
        <f t="shared" ref="T937:T965" si="770">IF(M937=0,0,S937/M937*100)</f>
        <v>0</v>
      </c>
      <c r="U937" s="58"/>
      <c r="V937" s="58"/>
      <c r="W937" s="60">
        <f t="shared" ref="W937:W965" si="771">IF(M937=0,0,IF(V937=0, U937, V937)/M937*100)</f>
        <v>0</v>
      </c>
      <c r="X937" s="56"/>
      <c r="Y937" s="58"/>
      <c r="Z937" s="58"/>
      <c r="AA937" s="59">
        <f t="shared" ref="AA937:AA965" si="772">IF(Y937=0,0,Z937/Y937*100)</f>
        <v>0</v>
      </c>
      <c r="AB937" s="58"/>
      <c r="AC937" s="59">
        <f t="shared" ref="AC937:AC965" si="773">IF(X937=0,0,AB937/X937*100)</f>
        <v>0</v>
      </c>
      <c r="AD937" s="58"/>
      <c r="AE937" s="59">
        <f t="shared" ref="AE937:AE965" si="774">IF(X937=0,0,AD937/X937*100)</f>
        <v>0</v>
      </c>
      <c r="AF937" s="58"/>
      <c r="AG937" s="58"/>
      <c r="AH937" s="60">
        <f t="shared" ref="AH937:AH965" si="775">IF(X937=0,0,IF(AG937=0, AF937, AG937)/X937*100)</f>
        <v>0</v>
      </c>
    </row>
    <row r="938" spans="1:34" ht="17.25" customHeight="1" x14ac:dyDescent="0.2">
      <c r="A938" s="55"/>
      <c r="B938" s="56">
        <f t="shared" si="757"/>
        <v>0</v>
      </c>
      <c r="C938" s="57">
        <f t="shared" si="758"/>
        <v>0</v>
      </c>
      <c r="D938" s="58">
        <f t="shared" si="759"/>
        <v>0</v>
      </c>
      <c r="E938" s="59">
        <f t="shared" si="760"/>
        <v>0</v>
      </c>
      <c r="F938" s="58">
        <f t="shared" si="761"/>
        <v>0</v>
      </c>
      <c r="G938" s="59">
        <f t="shared" si="762"/>
        <v>0</v>
      </c>
      <c r="H938" s="58">
        <f t="shared" si="763"/>
        <v>0</v>
      </c>
      <c r="I938" s="59">
        <f t="shared" si="764"/>
        <v>0</v>
      </c>
      <c r="J938" s="58">
        <f t="shared" si="765"/>
        <v>0</v>
      </c>
      <c r="K938" s="58">
        <f t="shared" si="766"/>
        <v>0</v>
      </c>
      <c r="L938" s="60">
        <f t="shared" si="767"/>
        <v>0</v>
      </c>
      <c r="M938" s="56"/>
      <c r="N938" s="58"/>
      <c r="O938" s="58"/>
      <c r="P938" s="59">
        <f t="shared" si="768"/>
        <v>0</v>
      </c>
      <c r="Q938" s="58"/>
      <c r="R938" s="59">
        <f t="shared" si="769"/>
        <v>0</v>
      </c>
      <c r="S938" s="58"/>
      <c r="T938" s="59">
        <f t="shared" si="770"/>
        <v>0</v>
      </c>
      <c r="U938" s="58"/>
      <c r="V938" s="58"/>
      <c r="W938" s="60">
        <f t="shared" si="771"/>
        <v>0</v>
      </c>
      <c r="X938" s="56"/>
      <c r="Y938" s="58"/>
      <c r="Z938" s="58"/>
      <c r="AA938" s="59">
        <f t="shared" si="772"/>
        <v>0</v>
      </c>
      <c r="AB938" s="58"/>
      <c r="AC938" s="59">
        <f t="shared" si="773"/>
        <v>0</v>
      </c>
      <c r="AD938" s="58"/>
      <c r="AE938" s="59">
        <f t="shared" si="774"/>
        <v>0</v>
      </c>
      <c r="AF938" s="58"/>
      <c r="AG938" s="58"/>
      <c r="AH938" s="60">
        <f t="shared" si="775"/>
        <v>0</v>
      </c>
    </row>
    <row r="939" spans="1:34" ht="17.25" customHeight="1" x14ac:dyDescent="0.2">
      <c r="A939" s="55"/>
      <c r="B939" s="56">
        <f t="shared" si="757"/>
        <v>0</v>
      </c>
      <c r="C939" s="57">
        <f t="shared" si="758"/>
        <v>0</v>
      </c>
      <c r="D939" s="58">
        <f t="shared" si="759"/>
        <v>0</v>
      </c>
      <c r="E939" s="59">
        <f t="shared" si="760"/>
        <v>0</v>
      </c>
      <c r="F939" s="58">
        <f t="shared" si="761"/>
        <v>0</v>
      </c>
      <c r="G939" s="59">
        <f t="shared" si="762"/>
        <v>0</v>
      </c>
      <c r="H939" s="58">
        <f t="shared" si="763"/>
        <v>0</v>
      </c>
      <c r="I939" s="59">
        <f t="shared" si="764"/>
        <v>0</v>
      </c>
      <c r="J939" s="58">
        <f t="shared" si="765"/>
        <v>0</v>
      </c>
      <c r="K939" s="58">
        <f t="shared" si="766"/>
        <v>0</v>
      </c>
      <c r="L939" s="60">
        <f t="shared" si="767"/>
        <v>0</v>
      </c>
      <c r="M939" s="56"/>
      <c r="N939" s="58"/>
      <c r="O939" s="58"/>
      <c r="P939" s="59">
        <f t="shared" si="768"/>
        <v>0</v>
      </c>
      <c r="Q939" s="58"/>
      <c r="R939" s="59">
        <f t="shared" si="769"/>
        <v>0</v>
      </c>
      <c r="S939" s="58"/>
      <c r="T939" s="59">
        <f t="shared" si="770"/>
        <v>0</v>
      </c>
      <c r="U939" s="58"/>
      <c r="V939" s="58"/>
      <c r="W939" s="60">
        <f t="shared" si="771"/>
        <v>0</v>
      </c>
      <c r="X939" s="56"/>
      <c r="Y939" s="58"/>
      <c r="Z939" s="58"/>
      <c r="AA939" s="59">
        <f t="shared" si="772"/>
        <v>0</v>
      </c>
      <c r="AB939" s="58"/>
      <c r="AC939" s="59">
        <f t="shared" si="773"/>
        <v>0</v>
      </c>
      <c r="AD939" s="58"/>
      <c r="AE939" s="59">
        <f t="shared" si="774"/>
        <v>0</v>
      </c>
      <c r="AF939" s="58"/>
      <c r="AG939" s="58"/>
      <c r="AH939" s="60">
        <f t="shared" si="775"/>
        <v>0</v>
      </c>
    </row>
    <row r="940" spans="1:34" ht="17.25" customHeight="1" x14ac:dyDescent="0.2">
      <c r="A940" s="55"/>
      <c r="B940" s="56">
        <f t="shared" si="757"/>
        <v>0</v>
      </c>
      <c r="C940" s="57">
        <f t="shared" si="758"/>
        <v>0</v>
      </c>
      <c r="D940" s="58">
        <f t="shared" si="759"/>
        <v>0</v>
      </c>
      <c r="E940" s="59">
        <f t="shared" si="760"/>
        <v>0</v>
      </c>
      <c r="F940" s="58">
        <f t="shared" si="761"/>
        <v>0</v>
      </c>
      <c r="G940" s="59">
        <f t="shared" si="762"/>
        <v>0</v>
      </c>
      <c r="H940" s="58">
        <f t="shared" si="763"/>
        <v>0</v>
      </c>
      <c r="I940" s="59">
        <f t="shared" si="764"/>
        <v>0</v>
      </c>
      <c r="J940" s="58">
        <f t="shared" si="765"/>
        <v>0</v>
      </c>
      <c r="K940" s="58">
        <f t="shared" si="766"/>
        <v>0</v>
      </c>
      <c r="L940" s="60">
        <f t="shared" si="767"/>
        <v>0</v>
      </c>
      <c r="M940" s="56"/>
      <c r="N940" s="58"/>
      <c r="O940" s="58"/>
      <c r="P940" s="59">
        <f t="shared" si="768"/>
        <v>0</v>
      </c>
      <c r="Q940" s="58"/>
      <c r="R940" s="59">
        <f t="shared" si="769"/>
        <v>0</v>
      </c>
      <c r="S940" s="58"/>
      <c r="T940" s="59">
        <f t="shared" si="770"/>
        <v>0</v>
      </c>
      <c r="U940" s="58"/>
      <c r="V940" s="58"/>
      <c r="W940" s="60">
        <f t="shared" si="771"/>
        <v>0</v>
      </c>
      <c r="X940" s="56"/>
      <c r="Y940" s="58"/>
      <c r="Z940" s="58"/>
      <c r="AA940" s="59">
        <f t="shared" si="772"/>
        <v>0</v>
      </c>
      <c r="AB940" s="58"/>
      <c r="AC940" s="59">
        <f t="shared" si="773"/>
        <v>0</v>
      </c>
      <c r="AD940" s="58"/>
      <c r="AE940" s="59">
        <f t="shared" si="774"/>
        <v>0</v>
      </c>
      <c r="AF940" s="58"/>
      <c r="AG940" s="58"/>
      <c r="AH940" s="60">
        <f t="shared" si="775"/>
        <v>0</v>
      </c>
    </row>
    <row r="941" spans="1:34" ht="17.25" customHeight="1" x14ac:dyDescent="0.2">
      <c r="A941" s="55"/>
      <c r="B941" s="56">
        <f t="shared" ref="B941:D945" si="776">SUM(M941,X941)</f>
        <v>0</v>
      </c>
      <c r="C941" s="57">
        <f t="shared" si="776"/>
        <v>0</v>
      </c>
      <c r="D941" s="58">
        <f t="shared" si="776"/>
        <v>0</v>
      </c>
      <c r="E941" s="59">
        <f>IF(C941=0,0,D941/C941*100)</f>
        <v>0</v>
      </c>
      <c r="F941" s="58">
        <f>SUM(Q941,AB941)</f>
        <v>0</v>
      </c>
      <c r="G941" s="59">
        <f>IF(B941=0,0,F941/B941*100)</f>
        <v>0</v>
      </c>
      <c r="H941" s="58">
        <f>SUM(S941,AD941)</f>
        <v>0</v>
      </c>
      <c r="I941" s="59">
        <f>IF(B941=0,0,H941/B941*100)</f>
        <v>0</v>
      </c>
      <c r="J941" s="58">
        <f t="shared" ref="J941:K945" si="777">SUM(U941,AF941)</f>
        <v>0</v>
      </c>
      <c r="K941" s="58">
        <f t="shared" si="777"/>
        <v>0</v>
      </c>
      <c r="L941" s="60">
        <f>IF(B941=0,0,IF(K941=0, J941, K941)/B941*100)</f>
        <v>0</v>
      </c>
      <c r="M941" s="56"/>
      <c r="N941" s="58"/>
      <c r="O941" s="58"/>
      <c r="P941" s="59">
        <f>IF(N941=0,0,O941/N941*100)</f>
        <v>0</v>
      </c>
      <c r="Q941" s="58"/>
      <c r="R941" s="59">
        <f>IF(M941=0,0,Q941/M941*100)</f>
        <v>0</v>
      </c>
      <c r="S941" s="58"/>
      <c r="T941" s="59">
        <f>IF(M941=0,0,S941/M941*100)</f>
        <v>0</v>
      </c>
      <c r="U941" s="58"/>
      <c r="V941" s="58"/>
      <c r="W941" s="60">
        <f>IF(M941=0,0,IF(V941=0, U941, V941)/M941*100)</f>
        <v>0</v>
      </c>
      <c r="X941" s="56"/>
      <c r="Y941" s="58"/>
      <c r="Z941" s="58"/>
      <c r="AA941" s="59">
        <f>IF(Y941=0,0,Z941/Y941*100)</f>
        <v>0</v>
      </c>
      <c r="AB941" s="58"/>
      <c r="AC941" s="59">
        <f>IF(X941=0,0,AB941/X941*100)</f>
        <v>0</v>
      </c>
      <c r="AD941" s="58"/>
      <c r="AE941" s="59">
        <f>IF(X941=0,0,AD941/X941*100)</f>
        <v>0</v>
      </c>
      <c r="AF941" s="58"/>
      <c r="AG941" s="58"/>
      <c r="AH941" s="60">
        <f>IF(X941=0,0,IF(AG941=0, AF941, AG941)/X941*100)</f>
        <v>0</v>
      </c>
    </row>
    <row r="942" spans="1:34" ht="17.25" customHeight="1" x14ac:dyDescent="0.2">
      <c r="A942" s="55"/>
      <c r="B942" s="56">
        <f t="shared" si="776"/>
        <v>0</v>
      </c>
      <c r="C942" s="57">
        <f t="shared" si="776"/>
        <v>0</v>
      </c>
      <c r="D942" s="58">
        <f t="shared" si="776"/>
        <v>0</v>
      </c>
      <c r="E942" s="59">
        <f>IF(C942=0,0,D942/C942*100)</f>
        <v>0</v>
      </c>
      <c r="F942" s="58">
        <f>SUM(Q942,AB942)</f>
        <v>0</v>
      </c>
      <c r="G942" s="59">
        <f>IF(B942=0,0,F942/B942*100)</f>
        <v>0</v>
      </c>
      <c r="H942" s="58">
        <f>SUM(S942,AD942)</f>
        <v>0</v>
      </c>
      <c r="I942" s="59">
        <f>IF(B942=0,0,H942/B942*100)</f>
        <v>0</v>
      </c>
      <c r="J942" s="58">
        <f t="shared" si="777"/>
        <v>0</v>
      </c>
      <c r="K942" s="58">
        <f t="shared" si="777"/>
        <v>0</v>
      </c>
      <c r="L942" s="60">
        <f>IF(B942=0,0,IF(K942=0, J942, K942)/B942*100)</f>
        <v>0</v>
      </c>
      <c r="M942" s="56"/>
      <c r="N942" s="58"/>
      <c r="O942" s="58"/>
      <c r="P942" s="59">
        <f>IF(N942=0,0,O942/N942*100)</f>
        <v>0</v>
      </c>
      <c r="Q942" s="58"/>
      <c r="R942" s="59">
        <f>IF(M942=0,0,Q942/M942*100)</f>
        <v>0</v>
      </c>
      <c r="S942" s="58"/>
      <c r="T942" s="59">
        <f>IF(M942=0,0,S942/M942*100)</f>
        <v>0</v>
      </c>
      <c r="U942" s="58"/>
      <c r="V942" s="58"/>
      <c r="W942" s="60">
        <f>IF(M942=0,0,IF(V942=0, U942, V942)/M942*100)</f>
        <v>0</v>
      </c>
      <c r="X942" s="56"/>
      <c r="Y942" s="58"/>
      <c r="Z942" s="58"/>
      <c r="AA942" s="59">
        <f>IF(Y942=0,0,Z942/Y942*100)</f>
        <v>0</v>
      </c>
      <c r="AB942" s="58"/>
      <c r="AC942" s="59">
        <f>IF(X942=0,0,AB942/X942*100)</f>
        <v>0</v>
      </c>
      <c r="AD942" s="58"/>
      <c r="AE942" s="59">
        <f>IF(X942=0,0,AD942/X942*100)</f>
        <v>0</v>
      </c>
      <c r="AF942" s="58"/>
      <c r="AG942" s="58"/>
      <c r="AH942" s="60">
        <f>IF(X942=0,0,IF(AG942=0, AF942, AG942)/X942*100)</f>
        <v>0</v>
      </c>
    </row>
    <row r="943" spans="1:34" ht="17.25" customHeight="1" x14ac:dyDescent="0.2">
      <c r="A943" s="55"/>
      <c r="B943" s="56">
        <f t="shared" si="776"/>
        <v>0</v>
      </c>
      <c r="C943" s="57">
        <f t="shared" si="776"/>
        <v>0</v>
      </c>
      <c r="D943" s="58">
        <f t="shared" si="776"/>
        <v>0</v>
      </c>
      <c r="E943" s="59">
        <f>IF(C943=0,0,D943/C943*100)</f>
        <v>0</v>
      </c>
      <c r="F943" s="58">
        <f>SUM(Q943,AB943)</f>
        <v>0</v>
      </c>
      <c r="G943" s="59">
        <f>IF(B943=0,0,F943/B943*100)</f>
        <v>0</v>
      </c>
      <c r="H943" s="58">
        <f>SUM(S943,AD943)</f>
        <v>0</v>
      </c>
      <c r="I943" s="59">
        <f>IF(B943=0,0,H943/B943*100)</f>
        <v>0</v>
      </c>
      <c r="J943" s="58">
        <f t="shared" si="777"/>
        <v>0</v>
      </c>
      <c r="K943" s="58">
        <f t="shared" si="777"/>
        <v>0</v>
      </c>
      <c r="L943" s="60">
        <f>IF(B943=0,0,IF(K943=0, J943, K943)/B943*100)</f>
        <v>0</v>
      </c>
      <c r="M943" s="56"/>
      <c r="N943" s="58"/>
      <c r="O943" s="58"/>
      <c r="P943" s="59">
        <f>IF(N943=0,0,O943/N943*100)</f>
        <v>0</v>
      </c>
      <c r="Q943" s="58"/>
      <c r="R943" s="59">
        <f>IF(M943=0,0,Q943/M943*100)</f>
        <v>0</v>
      </c>
      <c r="S943" s="58"/>
      <c r="T943" s="59">
        <f>IF(M943=0,0,S943/M943*100)</f>
        <v>0</v>
      </c>
      <c r="U943" s="58"/>
      <c r="V943" s="58"/>
      <c r="W943" s="60">
        <f>IF(M943=0,0,IF(V943=0, U943, V943)/M943*100)</f>
        <v>0</v>
      </c>
      <c r="X943" s="56"/>
      <c r="Y943" s="58"/>
      <c r="Z943" s="58"/>
      <c r="AA943" s="59">
        <f>IF(Y943=0,0,Z943/Y943*100)</f>
        <v>0</v>
      </c>
      <c r="AB943" s="58"/>
      <c r="AC943" s="59">
        <f>IF(X943=0,0,AB943/X943*100)</f>
        <v>0</v>
      </c>
      <c r="AD943" s="58"/>
      <c r="AE943" s="59">
        <f>IF(X943=0,0,AD943/X943*100)</f>
        <v>0</v>
      </c>
      <c r="AF943" s="58"/>
      <c r="AG943" s="58"/>
      <c r="AH943" s="60">
        <f>IF(X943=0,0,IF(AG943=0, AF943, AG943)/X943*100)</f>
        <v>0</v>
      </c>
    </row>
    <row r="944" spans="1:34" ht="17.25" customHeight="1" x14ac:dyDescent="0.2">
      <c r="A944" s="55"/>
      <c r="B944" s="56">
        <f t="shared" si="776"/>
        <v>0</v>
      </c>
      <c r="C944" s="57">
        <f t="shared" si="776"/>
        <v>0</v>
      </c>
      <c r="D944" s="58">
        <f t="shared" si="776"/>
        <v>0</v>
      </c>
      <c r="E944" s="59">
        <f>IF(C944=0,0,D944/C944*100)</f>
        <v>0</v>
      </c>
      <c r="F944" s="58">
        <f>SUM(Q944,AB944)</f>
        <v>0</v>
      </c>
      <c r="G944" s="59">
        <f>IF(B944=0,0,F944/B944*100)</f>
        <v>0</v>
      </c>
      <c r="H944" s="58">
        <f>SUM(S944,AD944)</f>
        <v>0</v>
      </c>
      <c r="I944" s="59">
        <f>IF(B944=0,0,H944/B944*100)</f>
        <v>0</v>
      </c>
      <c r="J944" s="58">
        <f t="shared" si="777"/>
        <v>0</v>
      </c>
      <c r="K944" s="58">
        <f t="shared" si="777"/>
        <v>0</v>
      </c>
      <c r="L944" s="60">
        <f>IF(B944=0,0,IF(K944=0, J944, K944)/B944*100)</f>
        <v>0</v>
      </c>
      <c r="M944" s="56"/>
      <c r="N944" s="58"/>
      <c r="O944" s="58"/>
      <c r="P944" s="59">
        <f>IF(N944=0,0,O944/N944*100)</f>
        <v>0</v>
      </c>
      <c r="Q944" s="58"/>
      <c r="R944" s="59">
        <f>IF(M944=0,0,Q944/M944*100)</f>
        <v>0</v>
      </c>
      <c r="S944" s="58"/>
      <c r="T944" s="59">
        <f>IF(M944=0,0,S944/M944*100)</f>
        <v>0</v>
      </c>
      <c r="U944" s="58"/>
      <c r="V944" s="58"/>
      <c r="W944" s="60">
        <f>IF(M944=0,0,IF(V944=0, U944, V944)/M944*100)</f>
        <v>0</v>
      </c>
      <c r="X944" s="56"/>
      <c r="Y944" s="58"/>
      <c r="Z944" s="58"/>
      <c r="AA944" s="59">
        <f>IF(Y944=0,0,Z944/Y944*100)</f>
        <v>0</v>
      </c>
      <c r="AB944" s="58"/>
      <c r="AC944" s="59">
        <f>IF(X944=0,0,AB944/X944*100)</f>
        <v>0</v>
      </c>
      <c r="AD944" s="58"/>
      <c r="AE944" s="59">
        <f>IF(X944=0,0,AD944/X944*100)</f>
        <v>0</v>
      </c>
      <c r="AF944" s="58"/>
      <c r="AG944" s="58"/>
      <c r="AH944" s="60">
        <f>IF(X944=0,0,IF(AG944=0, AF944, AG944)/X944*100)</f>
        <v>0</v>
      </c>
    </row>
    <row r="945" spans="1:34" ht="17.25" customHeight="1" x14ac:dyDescent="0.2">
      <c r="A945" s="55"/>
      <c r="B945" s="56">
        <f t="shared" si="776"/>
        <v>0</v>
      </c>
      <c r="C945" s="57">
        <f t="shared" si="776"/>
        <v>0</v>
      </c>
      <c r="D945" s="58">
        <f t="shared" si="776"/>
        <v>0</v>
      </c>
      <c r="E945" s="59">
        <f>IF(C945=0,0,D945/C945*100)</f>
        <v>0</v>
      </c>
      <c r="F945" s="58">
        <f>SUM(Q945,AB945)</f>
        <v>0</v>
      </c>
      <c r="G945" s="59">
        <f>IF(B945=0,0,F945/B945*100)</f>
        <v>0</v>
      </c>
      <c r="H945" s="58">
        <f>SUM(S945,AD945)</f>
        <v>0</v>
      </c>
      <c r="I945" s="59">
        <f>IF(B945=0,0,H945/B945*100)</f>
        <v>0</v>
      </c>
      <c r="J945" s="58">
        <f t="shared" si="777"/>
        <v>0</v>
      </c>
      <c r="K945" s="58">
        <f t="shared" si="777"/>
        <v>0</v>
      </c>
      <c r="L945" s="60">
        <f>IF(B945=0,0,IF(K945=0, J945, K945)/B945*100)</f>
        <v>0</v>
      </c>
      <c r="M945" s="56"/>
      <c r="N945" s="58"/>
      <c r="O945" s="58"/>
      <c r="P945" s="59">
        <f>IF(N945=0,0,O945/N945*100)</f>
        <v>0</v>
      </c>
      <c r="Q945" s="58"/>
      <c r="R945" s="59">
        <f>IF(M945=0,0,Q945/M945*100)</f>
        <v>0</v>
      </c>
      <c r="S945" s="58"/>
      <c r="T945" s="59">
        <f>IF(M945=0,0,S945/M945*100)</f>
        <v>0</v>
      </c>
      <c r="U945" s="58"/>
      <c r="V945" s="58"/>
      <c r="W945" s="60">
        <f>IF(M945=0,0,IF(V945=0, U945, V945)/M945*100)</f>
        <v>0</v>
      </c>
      <c r="X945" s="56"/>
      <c r="Y945" s="58"/>
      <c r="Z945" s="58"/>
      <c r="AA945" s="59">
        <f>IF(Y945=0,0,Z945/Y945*100)</f>
        <v>0</v>
      </c>
      <c r="AB945" s="58"/>
      <c r="AC945" s="59">
        <f>IF(X945=0,0,AB945/X945*100)</f>
        <v>0</v>
      </c>
      <c r="AD945" s="58"/>
      <c r="AE945" s="59">
        <f>IF(X945=0,0,AD945/X945*100)</f>
        <v>0</v>
      </c>
      <c r="AF945" s="58"/>
      <c r="AG945" s="58"/>
      <c r="AH945" s="60">
        <f>IF(X945=0,0,IF(AG945=0, AF945, AG945)/X945*100)</f>
        <v>0</v>
      </c>
    </row>
    <row r="946" spans="1:34" ht="17.25" customHeight="1" x14ac:dyDescent="0.2">
      <c r="A946" s="55"/>
      <c r="B946" s="56">
        <f t="shared" si="757"/>
        <v>0</v>
      </c>
      <c r="C946" s="57">
        <f t="shared" si="758"/>
        <v>0</v>
      </c>
      <c r="D946" s="58">
        <f t="shared" si="759"/>
        <v>0</v>
      </c>
      <c r="E946" s="59">
        <f t="shared" si="760"/>
        <v>0</v>
      </c>
      <c r="F946" s="58">
        <f t="shared" si="761"/>
        <v>0</v>
      </c>
      <c r="G946" s="59">
        <f t="shared" si="762"/>
        <v>0</v>
      </c>
      <c r="H946" s="58">
        <f t="shared" si="763"/>
        <v>0</v>
      </c>
      <c r="I946" s="59">
        <f t="shared" si="764"/>
        <v>0</v>
      </c>
      <c r="J946" s="58">
        <f t="shared" si="765"/>
        <v>0</v>
      </c>
      <c r="K946" s="58">
        <f t="shared" si="766"/>
        <v>0</v>
      </c>
      <c r="L946" s="60">
        <f t="shared" si="767"/>
        <v>0</v>
      </c>
      <c r="M946" s="56"/>
      <c r="N946" s="58"/>
      <c r="O946" s="58"/>
      <c r="P946" s="59">
        <f t="shared" si="768"/>
        <v>0</v>
      </c>
      <c r="Q946" s="58"/>
      <c r="R946" s="59">
        <f t="shared" si="769"/>
        <v>0</v>
      </c>
      <c r="S946" s="58"/>
      <c r="T946" s="59">
        <f t="shared" si="770"/>
        <v>0</v>
      </c>
      <c r="U946" s="58"/>
      <c r="V946" s="58"/>
      <c r="W946" s="60">
        <f t="shared" si="771"/>
        <v>0</v>
      </c>
      <c r="X946" s="56"/>
      <c r="Y946" s="58"/>
      <c r="Z946" s="58"/>
      <c r="AA946" s="59">
        <f t="shared" si="772"/>
        <v>0</v>
      </c>
      <c r="AB946" s="58"/>
      <c r="AC946" s="59">
        <f t="shared" si="773"/>
        <v>0</v>
      </c>
      <c r="AD946" s="58"/>
      <c r="AE946" s="59">
        <f t="shared" si="774"/>
        <v>0</v>
      </c>
      <c r="AF946" s="58"/>
      <c r="AG946" s="58"/>
      <c r="AH946" s="60">
        <f t="shared" si="775"/>
        <v>0</v>
      </c>
    </row>
    <row r="947" spans="1:34" ht="17.25" customHeight="1" x14ac:dyDescent="0.2">
      <c r="A947" s="55"/>
      <c r="B947" s="56">
        <f t="shared" si="757"/>
        <v>0</v>
      </c>
      <c r="C947" s="57">
        <f t="shared" si="758"/>
        <v>0</v>
      </c>
      <c r="D947" s="58">
        <f t="shared" si="759"/>
        <v>0</v>
      </c>
      <c r="E947" s="59">
        <f t="shared" si="760"/>
        <v>0</v>
      </c>
      <c r="F947" s="58">
        <f t="shared" si="761"/>
        <v>0</v>
      </c>
      <c r="G947" s="59">
        <f t="shared" si="762"/>
        <v>0</v>
      </c>
      <c r="H947" s="58">
        <f t="shared" si="763"/>
        <v>0</v>
      </c>
      <c r="I947" s="59">
        <f t="shared" si="764"/>
        <v>0</v>
      </c>
      <c r="J947" s="58">
        <f t="shared" si="765"/>
        <v>0</v>
      </c>
      <c r="K947" s="58">
        <f t="shared" si="766"/>
        <v>0</v>
      </c>
      <c r="L947" s="60">
        <f t="shared" si="767"/>
        <v>0</v>
      </c>
      <c r="M947" s="56"/>
      <c r="N947" s="58"/>
      <c r="O947" s="58"/>
      <c r="P947" s="59">
        <f t="shared" si="768"/>
        <v>0</v>
      </c>
      <c r="Q947" s="58"/>
      <c r="R947" s="59">
        <f t="shared" si="769"/>
        <v>0</v>
      </c>
      <c r="S947" s="58"/>
      <c r="T947" s="59">
        <f t="shared" si="770"/>
        <v>0</v>
      </c>
      <c r="U947" s="58"/>
      <c r="V947" s="58"/>
      <c r="W947" s="60">
        <f t="shared" si="771"/>
        <v>0</v>
      </c>
      <c r="X947" s="56"/>
      <c r="Y947" s="58"/>
      <c r="Z947" s="58"/>
      <c r="AA947" s="59">
        <f t="shared" si="772"/>
        <v>0</v>
      </c>
      <c r="AB947" s="58"/>
      <c r="AC947" s="59">
        <f t="shared" si="773"/>
        <v>0</v>
      </c>
      <c r="AD947" s="58"/>
      <c r="AE947" s="59">
        <f t="shared" si="774"/>
        <v>0</v>
      </c>
      <c r="AF947" s="58"/>
      <c r="AG947" s="58"/>
      <c r="AH947" s="60">
        <f t="shared" si="775"/>
        <v>0</v>
      </c>
    </row>
    <row r="948" spans="1:34" ht="17.25" customHeight="1" x14ac:dyDescent="0.2">
      <c r="A948" s="55"/>
      <c r="B948" s="56">
        <f t="shared" si="757"/>
        <v>0</v>
      </c>
      <c r="C948" s="57">
        <f t="shared" si="758"/>
        <v>0</v>
      </c>
      <c r="D948" s="58">
        <f t="shared" si="759"/>
        <v>0</v>
      </c>
      <c r="E948" s="59">
        <f t="shared" si="760"/>
        <v>0</v>
      </c>
      <c r="F948" s="58">
        <f t="shared" si="761"/>
        <v>0</v>
      </c>
      <c r="G948" s="59">
        <f t="shared" si="762"/>
        <v>0</v>
      </c>
      <c r="H948" s="58">
        <f t="shared" si="763"/>
        <v>0</v>
      </c>
      <c r="I948" s="59">
        <f t="shared" si="764"/>
        <v>0</v>
      </c>
      <c r="J948" s="58">
        <f t="shared" si="765"/>
        <v>0</v>
      </c>
      <c r="K948" s="58">
        <f t="shared" si="766"/>
        <v>0</v>
      </c>
      <c r="L948" s="60">
        <f t="shared" si="767"/>
        <v>0</v>
      </c>
      <c r="M948" s="56"/>
      <c r="N948" s="58"/>
      <c r="O948" s="58"/>
      <c r="P948" s="59">
        <f t="shared" si="768"/>
        <v>0</v>
      </c>
      <c r="Q948" s="58"/>
      <c r="R948" s="59">
        <f t="shared" si="769"/>
        <v>0</v>
      </c>
      <c r="S948" s="58"/>
      <c r="T948" s="59">
        <f t="shared" si="770"/>
        <v>0</v>
      </c>
      <c r="U948" s="58"/>
      <c r="V948" s="58"/>
      <c r="W948" s="60">
        <f t="shared" si="771"/>
        <v>0</v>
      </c>
      <c r="X948" s="56"/>
      <c r="Y948" s="58"/>
      <c r="Z948" s="58"/>
      <c r="AA948" s="59">
        <f t="shared" si="772"/>
        <v>0</v>
      </c>
      <c r="AB948" s="58"/>
      <c r="AC948" s="59">
        <f t="shared" si="773"/>
        <v>0</v>
      </c>
      <c r="AD948" s="58"/>
      <c r="AE948" s="59">
        <f t="shared" si="774"/>
        <v>0</v>
      </c>
      <c r="AF948" s="58"/>
      <c r="AG948" s="58"/>
      <c r="AH948" s="60">
        <f t="shared" si="775"/>
        <v>0</v>
      </c>
    </row>
    <row r="949" spans="1:34" ht="17.25" customHeight="1" x14ac:dyDescent="0.2">
      <c r="A949" s="55"/>
      <c r="B949" s="56">
        <f t="shared" si="757"/>
        <v>0</v>
      </c>
      <c r="C949" s="57">
        <f t="shared" si="758"/>
        <v>0</v>
      </c>
      <c r="D949" s="58">
        <f t="shared" si="759"/>
        <v>0</v>
      </c>
      <c r="E949" s="59">
        <f t="shared" si="760"/>
        <v>0</v>
      </c>
      <c r="F949" s="58">
        <f t="shared" si="761"/>
        <v>0</v>
      </c>
      <c r="G949" s="59">
        <f t="shared" si="762"/>
        <v>0</v>
      </c>
      <c r="H949" s="58">
        <f t="shared" si="763"/>
        <v>0</v>
      </c>
      <c r="I949" s="59">
        <f t="shared" si="764"/>
        <v>0</v>
      </c>
      <c r="J949" s="58">
        <f t="shared" si="765"/>
        <v>0</v>
      </c>
      <c r="K949" s="58">
        <f t="shared" si="766"/>
        <v>0</v>
      </c>
      <c r="L949" s="60">
        <f t="shared" si="767"/>
        <v>0</v>
      </c>
      <c r="M949" s="56"/>
      <c r="N949" s="58"/>
      <c r="O949" s="58"/>
      <c r="P949" s="59">
        <f t="shared" si="768"/>
        <v>0</v>
      </c>
      <c r="Q949" s="58"/>
      <c r="R949" s="59">
        <f t="shared" si="769"/>
        <v>0</v>
      </c>
      <c r="S949" s="58"/>
      <c r="T949" s="59">
        <f t="shared" si="770"/>
        <v>0</v>
      </c>
      <c r="U949" s="58"/>
      <c r="V949" s="58"/>
      <c r="W949" s="60">
        <f t="shared" si="771"/>
        <v>0</v>
      </c>
      <c r="X949" s="56"/>
      <c r="Y949" s="58"/>
      <c r="Z949" s="58"/>
      <c r="AA949" s="59">
        <f t="shared" si="772"/>
        <v>0</v>
      </c>
      <c r="AB949" s="58"/>
      <c r="AC949" s="59">
        <f t="shared" si="773"/>
        <v>0</v>
      </c>
      <c r="AD949" s="58"/>
      <c r="AE949" s="59">
        <f t="shared" si="774"/>
        <v>0</v>
      </c>
      <c r="AF949" s="58"/>
      <c r="AG949" s="58"/>
      <c r="AH949" s="60">
        <f t="shared" si="775"/>
        <v>0</v>
      </c>
    </row>
    <row r="950" spans="1:34" ht="17.25" customHeight="1" x14ac:dyDescent="0.2">
      <c r="A950" s="55"/>
      <c r="B950" s="56">
        <f t="shared" si="757"/>
        <v>0</v>
      </c>
      <c r="C950" s="57">
        <f t="shared" si="758"/>
        <v>0</v>
      </c>
      <c r="D950" s="58">
        <f t="shared" si="759"/>
        <v>0</v>
      </c>
      <c r="E950" s="59">
        <f t="shared" si="760"/>
        <v>0</v>
      </c>
      <c r="F950" s="58">
        <f t="shared" si="761"/>
        <v>0</v>
      </c>
      <c r="G950" s="59">
        <f t="shared" si="762"/>
        <v>0</v>
      </c>
      <c r="H950" s="58">
        <f t="shared" si="763"/>
        <v>0</v>
      </c>
      <c r="I950" s="59">
        <f t="shared" si="764"/>
        <v>0</v>
      </c>
      <c r="J950" s="58">
        <f t="shared" si="765"/>
        <v>0</v>
      </c>
      <c r="K950" s="58">
        <f t="shared" si="766"/>
        <v>0</v>
      </c>
      <c r="L950" s="60">
        <f t="shared" si="767"/>
        <v>0</v>
      </c>
      <c r="M950" s="56"/>
      <c r="N950" s="58"/>
      <c r="O950" s="58"/>
      <c r="P950" s="59">
        <f t="shared" si="768"/>
        <v>0</v>
      </c>
      <c r="Q950" s="58"/>
      <c r="R950" s="59">
        <f t="shared" si="769"/>
        <v>0</v>
      </c>
      <c r="S950" s="58"/>
      <c r="T950" s="59">
        <f t="shared" si="770"/>
        <v>0</v>
      </c>
      <c r="U950" s="58"/>
      <c r="V950" s="58"/>
      <c r="W950" s="60">
        <f t="shared" si="771"/>
        <v>0</v>
      </c>
      <c r="X950" s="56"/>
      <c r="Y950" s="58"/>
      <c r="Z950" s="58"/>
      <c r="AA950" s="59">
        <f t="shared" si="772"/>
        <v>0</v>
      </c>
      <c r="AB950" s="58"/>
      <c r="AC950" s="59">
        <f t="shared" si="773"/>
        <v>0</v>
      </c>
      <c r="AD950" s="58"/>
      <c r="AE950" s="59">
        <f t="shared" si="774"/>
        <v>0</v>
      </c>
      <c r="AF950" s="58"/>
      <c r="AG950" s="58"/>
      <c r="AH950" s="60">
        <f t="shared" si="775"/>
        <v>0</v>
      </c>
    </row>
    <row r="951" spans="1:34" ht="17.25" customHeight="1" x14ac:dyDescent="0.2">
      <c r="A951" s="55"/>
      <c r="B951" s="56">
        <f t="shared" ref="B951:D955" si="778">SUM(M951,X951)</f>
        <v>0</v>
      </c>
      <c r="C951" s="57">
        <f t="shared" si="778"/>
        <v>0</v>
      </c>
      <c r="D951" s="58">
        <f t="shared" si="778"/>
        <v>0</v>
      </c>
      <c r="E951" s="59">
        <f>IF(C951=0,0,D951/C951*100)</f>
        <v>0</v>
      </c>
      <c r="F951" s="58">
        <f>SUM(Q951,AB951)</f>
        <v>0</v>
      </c>
      <c r="G951" s="59">
        <f>IF(B951=0,0,F951/B951*100)</f>
        <v>0</v>
      </c>
      <c r="H951" s="58">
        <f>SUM(S951,AD951)</f>
        <v>0</v>
      </c>
      <c r="I951" s="59">
        <f>IF(B951=0,0,H951/B951*100)</f>
        <v>0</v>
      </c>
      <c r="J951" s="58">
        <f t="shared" ref="J951:K955" si="779">SUM(U951,AF951)</f>
        <v>0</v>
      </c>
      <c r="K951" s="58">
        <f t="shared" si="779"/>
        <v>0</v>
      </c>
      <c r="L951" s="60">
        <f>IF(B951=0,0,IF(K951=0, J951, K951)/B951*100)</f>
        <v>0</v>
      </c>
      <c r="M951" s="56"/>
      <c r="N951" s="58"/>
      <c r="O951" s="58"/>
      <c r="P951" s="59">
        <f>IF(N951=0,0,O951/N951*100)</f>
        <v>0</v>
      </c>
      <c r="Q951" s="58"/>
      <c r="R951" s="59">
        <f>IF(M951=0,0,Q951/M951*100)</f>
        <v>0</v>
      </c>
      <c r="S951" s="58"/>
      <c r="T951" s="59">
        <f>IF(M951=0,0,S951/M951*100)</f>
        <v>0</v>
      </c>
      <c r="U951" s="58"/>
      <c r="V951" s="58"/>
      <c r="W951" s="60">
        <f>IF(M951=0,0,IF(V951=0, U951, V951)/M951*100)</f>
        <v>0</v>
      </c>
      <c r="X951" s="56"/>
      <c r="Y951" s="58"/>
      <c r="Z951" s="58"/>
      <c r="AA951" s="59">
        <f>IF(Y951=0,0,Z951/Y951*100)</f>
        <v>0</v>
      </c>
      <c r="AB951" s="58"/>
      <c r="AC951" s="59">
        <f>IF(X951=0,0,AB951/X951*100)</f>
        <v>0</v>
      </c>
      <c r="AD951" s="58"/>
      <c r="AE951" s="59">
        <f>IF(X951=0,0,AD951/X951*100)</f>
        <v>0</v>
      </c>
      <c r="AF951" s="58"/>
      <c r="AG951" s="58"/>
      <c r="AH951" s="60">
        <f>IF(X951=0,0,IF(AG951=0, AF951, AG951)/X951*100)</f>
        <v>0</v>
      </c>
    </row>
    <row r="952" spans="1:34" ht="17.25" customHeight="1" x14ac:dyDescent="0.2">
      <c r="A952" s="55"/>
      <c r="B952" s="56">
        <f t="shared" si="778"/>
        <v>0</v>
      </c>
      <c r="C952" s="57">
        <f t="shared" si="778"/>
        <v>0</v>
      </c>
      <c r="D952" s="58">
        <f t="shared" si="778"/>
        <v>0</v>
      </c>
      <c r="E952" s="59">
        <f>IF(C952=0,0,D952/C952*100)</f>
        <v>0</v>
      </c>
      <c r="F952" s="58">
        <f>SUM(Q952,AB952)</f>
        <v>0</v>
      </c>
      <c r="G952" s="59">
        <f>IF(B952=0,0,F952/B952*100)</f>
        <v>0</v>
      </c>
      <c r="H952" s="58">
        <f>SUM(S952,AD952)</f>
        <v>0</v>
      </c>
      <c r="I952" s="59">
        <f>IF(B952=0,0,H952/B952*100)</f>
        <v>0</v>
      </c>
      <c r="J952" s="58">
        <f t="shared" si="779"/>
        <v>0</v>
      </c>
      <c r="K952" s="58">
        <f t="shared" si="779"/>
        <v>0</v>
      </c>
      <c r="L952" s="60">
        <f>IF(B952=0,0,IF(K952=0, J952, K952)/B952*100)</f>
        <v>0</v>
      </c>
      <c r="M952" s="56"/>
      <c r="N952" s="58"/>
      <c r="O952" s="58"/>
      <c r="P952" s="59">
        <f>IF(N952=0,0,O952/N952*100)</f>
        <v>0</v>
      </c>
      <c r="Q952" s="58"/>
      <c r="R952" s="59">
        <f>IF(M952=0,0,Q952/M952*100)</f>
        <v>0</v>
      </c>
      <c r="S952" s="58"/>
      <c r="T952" s="59">
        <f>IF(M952=0,0,S952/M952*100)</f>
        <v>0</v>
      </c>
      <c r="U952" s="58"/>
      <c r="V952" s="58"/>
      <c r="W952" s="60">
        <f>IF(M952=0,0,IF(V952=0, U952, V952)/M952*100)</f>
        <v>0</v>
      </c>
      <c r="X952" s="56"/>
      <c r="Y952" s="58"/>
      <c r="Z952" s="58"/>
      <c r="AA952" s="59">
        <f>IF(Y952=0,0,Z952/Y952*100)</f>
        <v>0</v>
      </c>
      <c r="AB952" s="58"/>
      <c r="AC952" s="59">
        <f>IF(X952=0,0,AB952/X952*100)</f>
        <v>0</v>
      </c>
      <c r="AD952" s="58"/>
      <c r="AE952" s="59">
        <f>IF(X952=0,0,AD952/X952*100)</f>
        <v>0</v>
      </c>
      <c r="AF952" s="58"/>
      <c r="AG952" s="58"/>
      <c r="AH952" s="60">
        <f>IF(X952=0,0,IF(AG952=0, AF952, AG952)/X952*100)</f>
        <v>0</v>
      </c>
    </row>
    <row r="953" spans="1:34" ht="17.25" customHeight="1" x14ac:dyDescent="0.2">
      <c r="A953" s="55"/>
      <c r="B953" s="56">
        <f t="shared" si="778"/>
        <v>0</v>
      </c>
      <c r="C953" s="57">
        <f t="shared" si="778"/>
        <v>0</v>
      </c>
      <c r="D953" s="58">
        <f t="shared" si="778"/>
        <v>0</v>
      </c>
      <c r="E953" s="59">
        <f>IF(C953=0,0,D953/C953*100)</f>
        <v>0</v>
      </c>
      <c r="F953" s="58">
        <f>SUM(Q953,AB953)</f>
        <v>0</v>
      </c>
      <c r="G953" s="59">
        <f>IF(B953=0,0,F953/B953*100)</f>
        <v>0</v>
      </c>
      <c r="H953" s="58">
        <f>SUM(S953,AD953)</f>
        <v>0</v>
      </c>
      <c r="I953" s="59">
        <f>IF(B953=0,0,H953/B953*100)</f>
        <v>0</v>
      </c>
      <c r="J953" s="58">
        <f t="shared" si="779"/>
        <v>0</v>
      </c>
      <c r="K953" s="58">
        <f t="shared" si="779"/>
        <v>0</v>
      </c>
      <c r="L953" s="60">
        <f>IF(B953=0,0,IF(K953=0, J953, K953)/B953*100)</f>
        <v>0</v>
      </c>
      <c r="M953" s="56"/>
      <c r="N953" s="58"/>
      <c r="O953" s="58"/>
      <c r="P953" s="59">
        <f>IF(N953=0,0,O953/N953*100)</f>
        <v>0</v>
      </c>
      <c r="Q953" s="58"/>
      <c r="R953" s="59">
        <f>IF(M953=0,0,Q953/M953*100)</f>
        <v>0</v>
      </c>
      <c r="S953" s="58"/>
      <c r="T953" s="59">
        <f>IF(M953=0,0,S953/M953*100)</f>
        <v>0</v>
      </c>
      <c r="U953" s="58"/>
      <c r="V953" s="58"/>
      <c r="W953" s="60">
        <f>IF(M953=0,0,IF(V953=0, U953, V953)/M953*100)</f>
        <v>0</v>
      </c>
      <c r="X953" s="56"/>
      <c r="Y953" s="58"/>
      <c r="Z953" s="58"/>
      <c r="AA953" s="59">
        <f>IF(Y953=0,0,Z953/Y953*100)</f>
        <v>0</v>
      </c>
      <c r="AB953" s="58"/>
      <c r="AC953" s="59">
        <f>IF(X953=0,0,AB953/X953*100)</f>
        <v>0</v>
      </c>
      <c r="AD953" s="58"/>
      <c r="AE953" s="59">
        <f>IF(X953=0,0,AD953/X953*100)</f>
        <v>0</v>
      </c>
      <c r="AF953" s="58"/>
      <c r="AG953" s="58"/>
      <c r="AH953" s="60">
        <f>IF(X953=0,0,IF(AG953=0, AF953, AG953)/X953*100)</f>
        <v>0</v>
      </c>
    </row>
    <row r="954" spans="1:34" ht="17.25" customHeight="1" x14ac:dyDescent="0.2">
      <c r="A954" s="55"/>
      <c r="B954" s="56">
        <f t="shared" si="778"/>
        <v>0</v>
      </c>
      <c r="C954" s="57">
        <f t="shared" si="778"/>
        <v>0</v>
      </c>
      <c r="D954" s="58">
        <f t="shared" si="778"/>
        <v>0</v>
      </c>
      <c r="E954" s="59">
        <f>IF(C954=0,0,D954/C954*100)</f>
        <v>0</v>
      </c>
      <c r="F954" s="58">
        <f>SUM(Q954,AB954)</f>
        <v>0</v>
      </c>
      <c r="G954" s="59">
        <f>IF(B954=0,0,F954/B954*100)</f>
        <v>0</v>
      </c>
      <c r="H954" s="58">
        <f>SUM(S954,AD954)</f>
        <v>0</v>
      </c>
      <c r="I954" s="59">
        <f>IF(B954=0,0,H954/B954*100)</f>
        <v>0</v>
      </c>
      <c r="J954" s="58">
        <f t="shared" si="779"/>
        <v>0</v>
      </c>
      <c r="K954" s="58">
        <f t="shared" si="779"/>
        <v>0</v>
      </c>
      <c r="L954" s="60">
        <f>IF(B954=0,0,IF(K954=0, J954, K954)/B954*100)</f>
        <v>0</v>
      </c>
      <c r="M954" s="56"/>
      <c r="N954" s="58"/>
      <c r="O954" s="58"/>
      <c r="P954" s="59">
        <f>IF(N954=0,0,O954/N954*100)</f>
        <v>0</v>
      </c>
      <c r="Q954" s="58"/>
      <c r="R954" s="59">
        <f>IF(M954=0,0,Q954/M954*100)</f>
        <v>0</v>
      </c>
      <c r="S954" s="58"/>
      <c r="T954" s="59">
        <f>IF(M954=0,0,S954/M954*100)</f>
        <v>0</v>
      </c>
      <c r="U954" s="58"/>
      <c r="V954" s="58"/>
      <c r="W954" s="60">
        <f>IF(M954=0,0,IF(V954=0, U954, V954)/M954*100)</f>
        <v>0</v>
      </c>
      <c r="X954" s="56"/>
      <c r="Y954" s="58"/>
      <c r="Z954" s="58"/>
      <c r="AA954" s="59">
        <f>IF(Y954=0,0,Z954/Y954*100)</f>
        <v>0</v>
      </c>
      <c r="AB954" s="58"/>
      <c r="AC954" s="59">
        <f>IF(X954=0,0,AB954/X954*100)</f>
        <v>0</v>
      </c>
      <c r="AD954" s="58"/>
      <c r="AE954" s="59">
        <f>IF(X954=0,0,AD954/X954*100)</f>
        <v>0</v>
      </c>
      <c r="AF954" s="58"/>
      <c r="AG954" s="58"/>
      <c r="AH954" s="60">
        <f>IF(X954=0,0,IF(AG954=0, AF954, AG954)/X954*100)</f>
        <v>0</v>
      </c>
    </row>
    <row r="955" spans="1:34" ht="17.25" customHeight="1" x14ac:dyDescent="0.2">
      <c r="A955" s="55"/>
      <c r="B955" s="56">
        <f t="shared" si="778"/>
        <v>0</v>
      </c>
      <c r="C955" s="57">
        <f t="shared" si="778"/>
        <v>0</v>
      </c>
      <c r="D955" s="58">
        <f t="shared" si="778"/>
        <v>0</v>
      </c>
      <c r="E955" s="59">
        <f>IF(C955=0,0,D955/C955*100)</f>
        <v>0</v>
      </c>
      <c r="F955" s="58">
        <f>SUM(Q955,AB955)</f>
        <v>0</v>
      </c>
      <c r="G955" s="59">
        <f>IF(B955=0,0,F955/B955*100)</f>
        <v>0</v>
      </c>
      <c r="H955" s="58">
        <f>SUM(S955,AD955)</f>
        <v>0</v>
      </c>
      <c r="I955" s="59">
        <f>IF(B955=0,0,H955/B955*100)</f>
        <v>0</v>
      </c>
      <c r="J955" s="58">
        <f t="shared" si="779"/>
        <v>0</v>
      </c>
      <c r="K955" s="58">
        <f t="shared" si="779"/>
        <v>0</v>
      </c>
      <c r="L955" s="60">
        <f>IF(B955=0,0,IF(K955=0, J955, K955)/B955*100)</f>
        <v>0</v>
      </c>
      <c r="M955" s="56"/>
      <c r="N955" s="58"/>
      <c r="O955" s="58"/>
      <c r="P955" s="59">
        <f>IF(N955=0,0,O955/N955*100)</f>
        <v>0</v>
      </c>
      <c r="Q955" s="58"/>
      <c r="R955" s="59">
        <f>IF(M955=0,0,Q955/M955*100)</f>
        <v>0</v>
      </c>
      <c r="S955" s="58"/>
      <c r="T955" s="59">
        <f>IF(M955=0,0,S955/M955*100)</f>
        <v>0</v>
      </c>
      <c r="U955" s="58"/>
      <c r="V955" s="58"/>
      <c r="W955" s="60">
        <f>IF(M955=0,0,IF(V955=0, U955, V955)/M955*100)</f>
        <v>0</v>
      </c>
      <c r="X955" s="56"/>
      <c r="Y955" s="58"/>
      <c r="Z955" s="58"/>
      <c r="AA955" s="59">
        <f>IF(Y955=0,0,Z955/Y955*100)</f>
        <v>0</v>
      </c>
      <c r="AB955" s="58"/>
      <c r="AC955" s="59">
        <f>IF(X955=0,0,AB955/X955*100)</f>
        <v>0</v>
      </c>
      <c r="AD955" s="58"/>
      <c r="AE955" s="59">
        <f>IF(X955=0,0,AD955/X955*100)</f>
        <v>0</v>
      </c>
      <c r="AF955" s="58"/>
      <c r="AG955" s="58"/>
      <c r="AH955" s="60">
        <f>IF(X955=0,0,IF(AG955=0, AF955, AG955)/X955*100)</f>
        <v>0</v>
      </c>
    </row>
    <row r="956" spans="1:34" ht="17.25" customHeight="1" x14ac:dyDescent="0.2">
      <c r="A956" s="55"/>
      <c r="B956" s="56">
        <f t="shared" si="757"/>
        <v>0</v>
      </c>
      <c r="C956" s="57">
        <f t="shared" si="758"/>
        <v>0</v>
      </c>
      <c r="D956" s="58">
        <f t="shared" si="759"/>
        <v>0</v>
      </c>
      <c r="E956" s="59">
        <f t="shared" si="760"/>
        <v>0</v>
      </c>
      <c r="F956" s="58">
        <f t="shared" si="761"/>
        <v>0</v>
      </c>
      <c r="G956" s="59">
        <f t="shared" si="762"/>
        <v>0</v>
      </c>
      <c r="H956" s="58">
        <f t="shared" si="763"/>
        <v>0</v>
      </c>
      <c r="I956" s="59">
        <f t="shared" si="764"/>
        <v>0</v>
      </c>
      <c r="J956" s="58">
        <f t="shared" si="765"/>
        <v>0</v>
      </c>
      <c r="K956" s="58">
        <f t="shared" si="766"/>
        <v>0</v>
      </c>
      <c r="L956" s="60">
        <f t="shared" si="767"/>
        <v>0</v>
      </c>
      <c r="M956" s="56"/>
      <c r="N956" s="58"/>
      <c r="O956" s="58"/>
      <c r="P956" s="59">
        <f t="shared" si="768"/>
        <v>0</v>
      </c>
      <c r="Q956" s="58"/>
      <c r="R956" s="59">
        <f t="shared" si="769"/>
        <v>0</v>
      </c>
      <c r="S956" s="58"/>
      <c r="T956" s="59">
        <f t="shared" si="770"/>
        <v>0</v>
      </c>
      <c r="U956" s="58"/>
      <c r="V956" s="58"/>
      <c r="W956" s="60">
        <f t="shared" si="771"/>
        <v>0</v>
      </c>
      <c r="X956" s="56"/>
      <c r="Y956" s="58"/>
      <c r="Z956" s="58"/>
      <c r="AA956" s="59">
        <f t="shared" si="772"/>
        <v>0</v>
      </c>
      <c r="AB956" s="58"/>
      <c r="AC956" s="59">
        <f t="shared" si="773"/>
        <v>0</v>
      </c>
      <c r="AD956" s="58"/>
      <c r="AE956" s="59">
        <f t="shared" si="774"/>
        <v>0</v>
      </c>
      <c r="AF956" s="58"/>
      <c r="AG956" s="58"/>
      <c r="AH956" s="60">
        <f t="shared" si="775"/>
        <v>0</v>
      </c>
    </row>
    <row r="957" spans="1:34" ht="17.25" customHeight="1" x14ac:dyDescent="0.2">
      <c r="A957" s="55"/>
      <c r="B957" s="56">
        <f t="shared" si="757"/>
        <v>0</v>
      </c>
      <c r="C957" s="57">
        <f t="shared" si="758"/>
        <v>0</v>
      </c>
      <c r="D957" s="58">
        <f t="shared" si="759"/>
        <v>0</v>
      </c>
      <c r="E957" s="59">
        <f t="shared" si="760"/>
        <v>0</v>
      </c>
      <c r="F957" s="58">
        <f t="shared" si="761"/>
        <v>0</v>
      </c>
      <c r="G957" s="59">
        <f t="shared" si="762"/>
        <v>0</v>
      </c>
      <c r="H957" s="58">
        <f t="shared" si="763"/>
        <v>0</v>
      </c>
      <c r="I957" s="59">
        <f t="shared" si="764"/>
        <v>0</v>
      </c>
      <c r="J957" s="58">
        <f t="shared" si="765"/>
        <v>0</v>
      </c>
      <c r="K957" s="58">
        <f t="shared" si="766"/>
        <v>0</v>
      </c>
      <c r="L957" s="60">
        <f t="shared" si="767"/>
        <v>0</v>
      </c>
      <c r="M957" s="56"/>
      <c r="N957" s="58"/>
      <c r="O957" s="58"/>
      <c r="P957" s="59">
        <f t="shared" si="768"/>
        <v>0</v>
      </c>
      <c r="Q957" s="58"/>
      <c r="R957" s="59">
        <f t="shared" si="769"/>
        <v>0</v>
      </c>
      <c r="S957" s="58"/>
      <c r="T957" s="59">
        <f t="shared" si="770"/>
        <v>0</v>
      </c>
      <c r="U957" s="58"/>
      <c r="V957" s="58"/>
      <c r="W957" s="60">
        <f t="shared" si="771"/>
        <v>0</v>
      </c>
      <c r="X957" s="56"/>
      <c r="Y957" s="58"/>
      <c r="Z957" s="58"/>
      <c r="AA957" s="59">
        <f t="shared" si="772"/>
        <v>0</v>
      </c>
      <c r="AB957" s="58"/>
      <c r="AC957" s="59">
        <f t="shared" si="773"/>
        <v>0</v>
      </c>
      <c r="AD957" s="58"/>
      <c r="AE957" s="59">
        <f t="shared" si="774"/>
        <v>0</v>
      </c>
      <c r="AF957" s="58"/>
      <c r="AG957" s="58"/>
      <c r="AH957" s="60">
        <f t="shared" si="775"/>
        <v>0</v>
      </c>
    </row>
    <row r="958" spans="1:34" ht="17.25" customHeight="1" x14ac:dyDescent="0.2">
      <c r="A958" s="55"/>
      <c r="B958" s="56">
        <f t="shared" si="757"/>
        <v>0</v>
      </c>
      <c r="C958" s="57">
        <f t="shared" si="758"/>
        <v>0</v>
      </c>
      <c r="D958" s="58">
        <f t="shared" si="759"/>
        <v>0</v>
      </c>
      <c r="E958" s="59">
        <f t="shared" si="760"/>
        <v>0</v>
      </c>
      <c r="F958" s="58">
        <f t="shared" si="761"/>
        <v>0</v>
      </c>
      <c r="G958" s="59">
        <f t="shared" si="762"/>
        <v>0</v>
      </c>
      <c r="H958" s="58">
        <f t="shared" si="763"/>
        <v>0</v>
      </c>
      <c r="I958" s="59">
        <f t="shared" si="764"/>
        <v>0</v>
      </c>
      <c r="J958" s="58">
        <f t="shared" si="765"/>
        <v>0</v>
      </c>
      <c r="K958" s="58">
        <f t="shared" si="766"/>
        <v>0</v>
      </c>
      <c r="L958" s="60">
        <f t="shared" si="767"/>
        <v>0</v>
      </c>
      <c r="M958" s="56"/>
      <c r="N958" s="58"/>
      <c r="O958" s="58"/>
      <c r="P958" s="59">
        <f t="shared" si="768"/>
        <v>0</v>
      </c>
      <c r="Q958" s="58"/>
      <c r="R958" s="59">
        <f t="shared" si="769"/>
        <v>0</v>
      </c>
      <c r="S958" s="58"/>
      <c r="T958" s="59">
        <f t="shared" si="770"/>
        <v>0</v>
      </c>
      <c r="U958" s="58"/>
      <c r="V958" s="58"/>
      <c r="W958" s="60">
        <f t="shared" si="771"/>
        <v>0</v>
      </c>
      <c r="X958" s="56"/>
      <c r="Y958" s="58"/>
      <c r="Z958" s="58"/>
      <c r="AA958" s="59">
        <f t="shared" si="772"/>
        <v>0</v>
      </c>
      <c r="AB958" s="58"/>
      <c r="AC958" s="59">
        <f t="shared" si="773"/>
        <v>0</v>
      </c>
      <c r="AD958" s="58"/>
      <c r="AE958" s="59">
        <f t="shared" si="774"/>
        <v>0</v>
      </c>
      <c r="AF958" s="58"/>
      <c r="AG958" s="58"/>
      <c r="AH958" s="60">
        <f t="shared" si="775"/>
        <v>0</v>
      </c>
    </row>
    <row r="959" spans="1:34" ht="17.25" customHeight="1" x14ac:dyDescent="0.2">
      <c r="A959" s="55"/>
      <c r="B959" s="56">
        <f t="shared" si="757"/>
        <v>0</v>
      </c>
      <c r="C959" s="57">
        <f t="shared" si="758"/>
        <v>0</v>
      </c>
      <c r="D959" s="58">
        <f t="shared" si="759"/>
        <v>0</v>
      </c>
      <c r="E959" s="59">
        <f t="shared" si="760"/>
        <v>0</v>
      </c>
      <c r="F959" s="58">
        <f t="shared" si="761"/>
        <v>0</v>
      </c>
      <c r="G959" s="59">
        <f t="shared" si="762"/>
        <v>0</v>
      </c>
      <c r="H959" s="58">
        <f t="shared" si="763"/>
        <v>0</v>
      </c>
      <c r="I959" s="59">
        <f t="shared" si="764"/>
        <v>0</v>
      </c>
      <c r="J959" s="58">
        <f t="shared" si="765"/>
        <v>0</v>
      </c>
      <c r="K959" s="58">
        <f t="shared" si="766"/>
        <v>0</v>
      </c>
      <c r="L959" s="60">
        <f t="shared" si="767"/>
        <v>0</v>
      </c>
      <c r="M959" s="56"/>
      <c r="N959" s="58"/>
      <c r="O959" s="58"/>
      <c r="P959" s="59">
        <f t="shared" si="768"/>
        <v>0</v>
      </c>
      <c r="Q959" s="58"/>
      <c r="R959" s="59">
        <f t="shared" si="769"/>
        <v>0</v>
      </c>
      <c r="S959" s="58"/>
      <c r="T959" s="59">
        <f t="shared" si="770"/>
        <v>0</v>
      </c>
      <c r="U959" s="58"/>
      <c r="V959" s="58"/>
      <c r="W959" s="60">
        <f t="shared" si="771"/>
        <v>0</v>
      </c>
      <c r="X959" s="56"/>
      <c r="Y959" s="58"/>
      <c r="Z959" s="58"/>
      <c r="AA959" s="59">
        <f t="shared" si="772"/>
        <v>0</v>
      </c>
      <c r="AB959" s="58"/>
      <c r="AC959" s="59">
        <f t="shared" si="773"/>
        <v>0</v>
      </c>
      <c r="AD959" s="58"/>
      <c r="AE959" s="59">
        <f t="shared" si="774"/>
        <v>0</v>
      </c>
      <c r="AF959" s="58"/>
      <c r="AG959" s="58"/>
      <c r="AH959" s="60">
        <f t="shared" si="775"/>
        <v>0</v>
      </c>
    </row>
    <row r="960" spans="1:34" ht="17.25" customHeight="1" x14ac:dyDescent="0.2">
      <c r="A960" s="55"/>
      <c r="B960" s="56">
        <f t="shared" si="757"/>
        <v>0</v>
      </c>
      <c r="C960" s="57">
        <f t="shared" si="758"/>
        <v>0</v>
      </c>
      <c r="D960" s="58">
        <f t="shared" si="759"/>
        <v>0</v>
      </c>
      <c r="E960" s="59">
        <f t="shared" si="760"/>
        <v>0</v>
      </c>
      <c r="F960" s="58">
        <f t="shared" si="761"/>
        <v>0</v>
      </c>
      <c r="G960" s="59">
        <f t="shared" si="762"/>
        <v>0</v>
      </c>
      <c r="H960" s="58">
        <f t="shared" si="763"/>
        <v>0</v>
      </c>
      <c r="I960" s="59">
        <f t="shared" si="764"/>
        <v>0</v>
      </c>
      <c r="J960" s="58">
        <f t="shared" si="765"/>
        <v>0</v>
      </c>
      <c r="K960" s="58">
        <f t="shared" si="766"/>
        <v>0</v>
      </c>
      <c r="L960" s="60">
        <f t="shared" si="767"/>
        <v>0</v>
      </c>
      <c r="M960" s="56"/>
      <c r="N960" s="58"/>
      <c r="O960" s="58"/>
      <c r="P960" s="59">
        <f t="shared" si="768"/>
        <v>0</v>
      </c>
      <c r="Q960" s="58"/>
      <c r="R960" s="59">
        <f t="shared" si="769"/>
        <v>0</v>
      </c>
      <c r="S960" s="58"/>
      <c r="T960" s="59">
        <f t="shared" si="770"/>
        <v>0</v>
      </c>
      <c r="U960" s="58"/>
      <c r="V960" s="58"/>
      <c r="W960" s="60">
        <f t="shared" si="771"/>
        <v>0</v>
      </c>
      <c r="X960" s="56"/>
      <c r="Y960" s="58"/>
      <c r="Z960" s="58"/>
      <c r="AA960" s="59">
        <f t="shared" si="772"/>
        <v>0</v>
      </c>
      <c r="AB960" s="58"/>
      <c r="AC960" s="59">
        <f t="shared" si="773"/>
        <v>0</v>
      </c>
      <c r="AD960" s="58"/>
      <c r="AE960" s="59">
        <f t="shared" si="774"/>
        <v>0</v>
      </c>
      <c r="AF960" s="58"/>
      <c r="AG960" s="58"/>
      <c r="AH960" s="60">
        <f t="shared" si="775"/>
        <v>0</v>
      </c>
    </row>
    <row r="961" spans="1:34" ht="17.25" customHeight="1" x14ac:dyDescent="0.2">
      <c r="A961" s="55"/>
      <c r="B961" s="56">
        <f t="shared" si="757"/>
        <v>0</v>
      </c>
      <c r="C961" s="57">
        <f t="shared" si="758"/>
        <v>0</v>
      </c>
      <c r="D961" s="58">
        <f t="shared" si="759"/>
        <v>0</v>
      </c>
      <c r="E961" s="59">
        <f t="shared" si="760"/>
        <v>0</v>
      </c>
      <c r="F961" s="58">
        <f t="shared" si="761"/>
        <v>0</v>
      </c>
      <c r="G961" s="59">
        <f t="shared" si="762"/>
        <v>0</v>
      </c>
      <c r="H961" s="58">
        <f t="shared" si="763"/>
        <v>0</v>
      </c>
      <c r="I961" s="59">
        <f t="shared" si="764"/>
        <v>0</v>
      </c>
      <c r="J961" s="58">
        <f t="shared" si="765"/>
        <v>0</v>
      </c>
      <c r="K961" s="58">
        <f t="shared" si="766"/>
        <v>0</v>
      </c>
      <c r="L961" s="60">
        <f t="shared" si="767"/>
        <v>0</v>
      </c>
      <c r="M961" s="56"/>
      <c r="N961" s="58"/>
      <c r="O961" s="58"/>
      <c r="P961" s="59">
        <f t="shared" si="768"/>
        <v>0</v>
      </c>
      <c r="Q961" s="58"/>
      <c r="R961" s="59">
        <f t="shared" si="769"/>
        <v>0</v>
      </c>
      <c r="S961" s="58"/>
      <c r="T961" s="59">
        <f t="shared" si="770"/>
        <v>0</v>
      </c>
      <c r="U961" s="58"/>
      <c r="V961" s="58"/>
      <c r="W961" s="60">
        <f t="shared" si="771"/>
        <v>0</v>
      </c>
      <c r="X961" s="56"/>
      <c r="Y961" s="58"/>
      <c r="Z961" s="58"/>
      <c r="AA961" s="59">
        <f t="shared" si="772"/>
        <v>0</v>
      </c>
      <c r="AB961" s="58"/>
      <c r="AC961" s="59">
        <f t="shared" si="773"/>
        <v>0</v>
      </c>
      <c r="AD961" s="58"/>
      <c r="AE961" s="59">
        <f t="shared" si="774"/>
        <v>0</v>
      </c>
      <c r="AF961" s="58"/>
      <c r="AG961" s="58"/>
      <c r="AH961" s="60">
        <f t="shared" si="775"/>
        <v>0</v>
      </c>
    </row>
    <row r="962" spans="1:34" ht="17.25" customHeight="1" x14ac:dyDescent="0.2">
      <c r="A962" s="55"/>
      <c r="B962" s="56">
        <f t="shared" si="757"/>
        <v>0</v>
      </c>
      <c r="C962" s="57">
        <f t="shared" si="758"/>
        <v>0</v>
      </c>
      <c r="D962" s="58">
        <f t="shared" si="759"/>
        <v>0</v>
      </c>
      <c r="E962" s="59">
        <f t="shared" si="760"/>
        <v>0</v>
      </c>
      <c r="F962" s="58">
        <f t="shared" si="761"/>
        <v>0</v>
      </c>
      <c r="G962" s="59">
        <f t="shared" si="762"/>
        <v>0</v>
      </c>
      <c r="H962" s="58">
        <f t="shared" si="763"/>
        <v>0</v>
      </c>
      <c r="I962" s="59">
        <f t="shared" si="764"/>
        <v>0</v>
      </c>
      <c r="J962" s="58">
        <f t="shared" si="765"/>
        <v>0</v>
      </c>
      <c r="K962" s="58">
        <f t="shared" si="766"/>
        <v>0</v>
      </c>
      <c r="L962" s="60">
        <f t="shared" si="767"/>
        <v>0</v>
      </c>
      <c r="M962" s="56"/>
      <c r="N962" s="58"/>
      <c r="O962" s="58"/>
      <c r="P962" s="59">
        <f t="shared" si="768"/>
        <v>0</v>
      </c>
      <c r="Q962" s="58"/>
      <c r="R962" s="59">
        <f t="shared" si="769"/>
        <v>0</v>
      </c>
      <c r="S962" s="58"/>
      <c r="T962" s="59">
        <f t="shared" si="770"/>
        <v>0</v>
      </c>
      <c r="U962" s="58"/>
      <c r="V962" s="58"/>
      <c r="W962" s="60">
        <f t="shared" si="771"/>
        <v>0</v>
      </c>
      <c r="X962" s="56"/>
      <c r="Y962" s="58"/>
      <c r="Z962" s="58"/>
      <c r="AA962" s="59">
        <f t="shared" si="772"/>
        <v>0</v>
      </c>
      <c r="AB962" s="58"/>
      <c r="AC962" s="59">
        <f t="shared" si="773"/>
        <v>0</v>
      </c>
      <c r="AD962" s="58"/>
      <c r="AE962" s="59">
        <f t="shared" si="774"/>
        <v>0</v>
      </c>
      <c r="AF962" s="58"/>
      <c r="AG962" s="58"/>
      <c r="AH962" s="60">
        <f t="shared" si="775"/>
        <v>0</v>
      </c>
    </row>
    <row r="963" spans="1:34" ht="17.25" customHeight="1" x14ac:dyDescent="0.2">
      <c r="A963" s="55"/>
      <c r="B963" s="56">
        <f t="shared" si="757"/>
        <v>0</v>
      </c>
      <c r="C963" s="57">
        <f t="shared" si="758"/>
        <v>0</v>
      </c>
      <c r="D963" s="58">
        <f t="shared" si="759"/>
        <v>0</v>
      </c>
      <c r="E963" s="59">
        <f t="shared" si="760"/>
        <v>0</v>
      </c>
      <c r="F963" s="58">
        <f t="shared" si="761"/>
        <v>0</v>
      </c>
      <c r="G963" s="59">
        <f t="shared" si="762"/>
        <v>0</v>
      </c>
      <c r="H963" s="58">
        <f t="shared" si="763"/>
        <v>0</v>
      </c>
      <c r="I963" s="59">
        <f t="shared" si="764"/>
        <v>0</v>
      </c>
      <c r="J963" s="58">
        <f t="shared" si="765"/>
        <v>0</v>
      </c>
      <c r="K963" s="58">
        <f t="shared" si="766"/>
        <v>0</v>
      </c>
      <c r="L963" s="60">
        <f t="shared" si="767"/>
        <v>0</v>
      </c>
      <c r="M963" s="56"/>
      <c r="N963" s="58"/>
      <c r="O963" s="58"/>
      <c r="P963" s="59">
        <f t="shared" si="768"/>
        <v>0</v>
      </c>
      <c r="Q963" s="58"/>
      <c r="R963" s="59">
        <f t="shared" si="769"/>
        <v>0</v>
      </c>
      <c r="S963" s="58"/>
      <c r="T963" s="59">
        <f t="shared" si="770"/>
        <v>0</v>
      </c>
      <c r="U963" s="58"/>
      <c r="V963" s="58"/>
      <c r="W963" s="60">
        <f t="shared" si="771"/>
        <v>0</v>
      </c>
      <c r="X963" s="56"/>
      <c r="Y963" s="58"/>
      <c r="Z963" s="58"/>
      <c r="AA963" s="59">
        <f t="shared" si="772"/>
        <v>0</v>
      </c>
      <c r="AB963" s="58"/>
      <c r="AC963" s="59">
        <f t="shared" si="773"/>
        <v>0</v>
      </c>
      <c r="AD963" s="58"/>
      <c r="AE963" s="59">
        <f t="shared" si="774"/>
        <v>0</v>
      </c>
      <c r="AF963" s="58"/>
      <c r="AG963" s="58"/>
      <c r="AH963" s="60">
        <f t="shared" si="775"/>
        <v>0</v>
      </c>
    </row>
    <row r="964" spans="1:34" ht="17.25" customHeight="1" x14ac:dyDescent="0.2">
      <c r="A964" s="55"/>
      <c r="B964" s="56">
        <f t="shared" si="757"/>
        <v>0</v>
      </c>
      <c r="C964" s="57">
        <f t="shared" si="758"/>
        <v>0</v>
      </c>
      <c r="D964" s="58">
        <f t="shared" si="759"/>
        <v>0</v>
      </c>
      <c r="E964" s="59">
        <f t="shared" si="760"/>
        <v>0</v>
      </c>
      <c r="F964" s="58">
        <f t="shared" si="761"/>
        <v>0</v>
      </c>
      <c r="G964" s="59">
        <f t="shared" si="762"/>
        <v>0</v>
      </c>
      <c r="H964" s="58">
        <f t="shared" si="763"/>
        <v>0</v>
      </c>
      <c r="I964" s="59">
        <f t="shared" si="764"/>
        <v>0</v>
      </c>
      <c r="J964" s="58">
        <f t="shared" si="765"/>
        <v>0</v>
      </c>
      <c r="K964" s="58">
        <f t="shared" si="766"/>
        <v>0</v>
      </c>
      <c r="L964" s="60">
        <f t="shared" si="767"/>
        <v>0</v>
      </c>
      <c r="M964" s="56"/>
      <c r="N964" s="58"/>
      <c r="O964" s="58"/>
      <c r="P964" s="59">
        <f t="shared" si="768"/>
        <v>0</v>
      </c>
      <c r="Q964" s="58"/>
      <c r="R964" s="59">
        <f t="shared" si="769"/>
        <v>0</v>
      </c>
      <c r="S964" s="58"/>
      <c r="T964" s="59">
        <f t="shared" si="770"/>
        <v>0</v>
      </c>
      <c r="U964" s="58"/>
      <c r="V964" s="58"/>
      <c r="W964" s="60">
        <f t="shared" si="771"/>
        <v>0</v>
      </c>
      <c r="X964" s="56"/>
      <c r="Y964" s="58"/>
      <c r="Z964" s="58"/>
      <c r="AA964" s="59">
        <f t="shared" si="772"/>
        <v>0</v>
      </c>
      <c r="AB964" s="58"/>
      <c r="AC964" s="59">
        <f t="shared" si="773"/>
        <v>0</v>
      </c>
      <c r="AD964" s="58"/>
      <c r="AE964" s="59">
        <f t="shared" si="774"/>
        <v>0</v>
      </c>
      <c r="AF964" s="58"/>
      <c r="AG964" s="58"/>
      <c r="AH964" s="60">
        <f t="shared" si="775"/>
        <v>0</v>
      </c>
    </row>
    <row r="965" spans="1:34" ht="17.25" customHeight="1" x14ac:dyDescent="0.2">
      <c r="A965" s="61"/>
      <c r="B965" s="62">
        <f t="shared" si="757"/>
        <v>0</v>
      </c>
      <c r="C965" s="63">
        <f t="shared" si="758"/>
        <v>0</v>
      </c>
      <c r="D965" s="64">
        <f t="shared" si="759"/>
        <v>0</v>
      </c>
      <c r="E965" s="65">
        <f t="shared" si="760"/>
        <v>0</v>
      </c>
      <c r="F965" s="64">
        <f t="shared" si="761"/>
        <v>0</v>
      </c>
      <c r="G965" s="65">
        <f t="shared" si="762"/>
        <v>0</v>
      </c>
      <c r="H965" s="64">
        <f t="shared" si="763"/>
        <v>0</v>
      </c>
      <c r="I965" s="65">
        <f t="shared" si="764"/>
        <v>0</v>
      </c>
      <c r="J965" s="64">
        <f t="shared" si="765"/>
        <v>0</v>
      </c>
      <c r="K965" s="64">
        <f t="shared" si="766"/>
        <v>0</v>
      </c>
      <c r="L965" s="66">
        <f t="shared" si="767"/>
        <v>0</v>
      </c>
      <c r="M965" s="62"/>
      <c r="N965" s="64"/>
      <c r="O965" s="64"/>
      <c r="P965" s="65">
        <f t="shared" si="768"/>
        <v>0</v>
      </c>
      <c r="Q965" s="64"/>
      <c r="R965" s="65">
        <f t="shared" si="769"/>
        <v>0</v>
      </c>
      <c r="S965" s="64"/>
      <c r="T965" s="65">
        <f t="shared" si="770"/>
        <v>0</v>
      </c>
      <c r="U965" s="64"/>
      <c r="V965" s="64"/>
      <c r="W965" s="66">
        <f t="shared" si="771"/>
        <v>0</v>
      </c>
      <c r="X965" s="62"/>
      <c r="Y965" s="64"/>
      <c r="Z965" s="64"/>
      <c r="AA965" s="65">
        <f t="shared" si="772"/>
        <v>0</v>
      </c>
      <c r="AB965" s="64"/>
      <c r="AC965" s="65">
        <f t="shared" si="773"/>
        <v>0</v>
      </c>
      <c r="AD965" s="64"/>
      <c r="AE965" s="65">
        <f t="shared" si="774"/>
        <v>0</v>
      </c>
      <c r="AF965" s="64"/>
      <c r="AG965" s="64"/>
      <c r="AH965" s="66">
        <f t="shared" si="775"/>
        <v>0</v>
      </c>
    </row>
    <row r="966" spans="1:34" ht="17.25" customHeight="1" thickBot="1" x14ac:dyDescent="0.25">
      <c r="A966" s="43" t="s">
        <v>10</v>
      </c>
      <c r="B966" s="44">
        <f>SUM(B936:B965)</f>
        <v>0</v>
      </c>
      <c r="C966" s="45">
        <f>SUM(C936:C965)</f>
        <v>0</v>
      </c>
      <c r="D966" s="46">
        <f>SUM(D936:D965)</f>
        <v>0</v>
      </c>
      <c r="E966" s="47">
        <f>IF(C966=0,0,D966/C966*100)</f>
        <v>0</v>
      </c>
      <c r="F966" s="46">
        <f>SUM(F936:F965)</f>
        <v>0</v>
      </c>
      <c r="G966" s="47">
        <f>IF(B966=0,0,F966/B966*100)</f>
        <v>0</v>
      </c>
      <c r="H966" s="46">
        <f>SUM(H936:H965)</f>
        <v>0</v>
      </c>
      <c r="I966" s="47">
        <f>IF(B966=0,0,H966/B966*100)</f>
        <v>0</v>
      </c>
      <c r="J966" s="46">
        <f>SUM(J936:J965)</f>
        <v>0</v>
      </c>
      <c r="K966" s="46">
        <f>SUM(K936:K965)</f>
        <v>0</v>
      </c>
      <c r="L966" s="48">
        <f>IF(B966=0,0,IF(K966=0, J966, K966)/B966*100)</f>
        <v>0</v>
      </c>
      <c r="M966" s="44">
        <f>SUM(M936:M965)</f>
        <v>0</v>
      </c>
      <c r="N966" s="45">
        <f>SUM(N936:N965)</f>
        <v>0</v>
      </c>
      <c r="O966" s="46">
        <f>SUM(O936:O965)</f>
        <v>0</v>
      </c>
      <c r="P966" s="47">
        <f>IF(N966=0,0,O966/N966*100)</f>
        <v>0</v>
      </c>
      <c r="Q966" s="46">
        <f>SUM(Q936:Q965)</f>
        <v>0</v>
      </c>
      <c r="R966" s="47">
        <f>IF(M966=0,0,Q966/M966*100)</f>
        <v>0</v>
      </c>
      <c r="S966" s="46">
        <f>SUM(S936:S965)</f>
        <v>0</v>
      </c>
      <c r="T966" s="47">
        <f>IF(M966=0,0,S966/M966*100)</f>
        <v>0</v>
      </c>
      <c r="U966" s="46">
        <f>SUM(U936:U965)</f>
        <v>0</v>
      </c>
      <c r="V966" s="46">
        <f>SUM(V936:V965)</f>
        <v>0</v>
      </c>
      <c r="W966" s="48">
        <f>IF(M966=0,0,IF(V966=0, U966, V966)/M966*100)</f>
        <v>0</v>
      </c>
      <c r="X966" s="44">
        <f>SUM(X936:X965)</f>
        <v>0</v>
      </c>
      <c r="Y966" s="45">
        <f>SUM(Y936:Y965)</f>
        <v>0</v>
      </c>
      <c r="Z966" s="46">
        <f>SUM(Z936:Z965)</f>
        <v>0</v>
      </c>
      <c r="AA966" s="47">
        <f>IF(Y966=0,0,Z966/Y966*100)</f>
        <v>0</v>
      </c>
      <c r="AB966" s="46">
        <f>SUM(AB936:AB965)</f>
        <v>0</v>
      </c>
      <c r="AC966" s="47">
        <f>IF(X966=0,0,AB966/X966*100)</f>
        <v>0</v>
      </c>
      <c r="AD966" s="46">
        <f>SUM(AD936:AD965)</f>
        <v>0</v>
      </c>
      <c r="AE966" s="47">
        <f>IF(X966=0,0,AD966/X966*100)</f>
        <v>0</v>
      </c>
      <c r="AF966" s="46">
        <f>SUM(AF936:AF965)</f>
        <v>0</v>
      </c>
      <c r="AG966" s="46">
        <f>SUM(AG936:AG965)</f>
        <v>0</v>
      </c>
      <c r="AH966" s="48">
        <f>IF(X966=0,0,IF(AG966=0, AF966, AG966)/X966*100)</f>
        <v>0</v>
      </c>
    </row>
    <row r="967" spans="1:34" ht="17.25" customHeight="1" x14ac:dyDescent="0.2">
      <c r="A967" s="34"/>
      <c r="B967" s="35"/>
      <c r="C967" s="36"/>
      <c r="D967" s="36"/>
      <c r="E967" s="36"/>
      <c r="F967" s="37"/>
      <c r="G967" s="38"/>
      <c r="H967" s="37"/>
      <c r="I967" s="38"/>
      <c r="J967" s="39"/>
      <c r="K967" s="40"/>
      <c r="L967" s="41"/>
      <c r="M967" s="42"/>
      <c r="N967" s="36"/>
      <c r="O967" s="36"/>
      <c r="P967" s="36"/>
      <c r="Q967" s="37"/>
      <c r="R967" s="38"/>
      <c r="S967" s="37"/>
      <c r="T967" s="38"/>
      <c r="U967" s="39"/>
      <c r="V967" s="40"/>
      <c r="W967" s="41"/>
      <c r="X967" s="42"/>
      <c r="Y967" s="36"/>
      <c r="Z967" s="36"/>
      <c r="AA967" s="36"/>
      <c r="AB967" s="37"/>
      <c r="AC967" s="38"/>
      <c r="AD967" s="37"/>
      <c r="AE967" s="38"/>
      <c r="AF967" s="39"/>
      <c r="AG967" s="40"/>
      <c r="AH967" s="41"/>
    </row>
    <row r="968" spans="1:34" ht="17.25" customHeight="1" x14ac:dyDescent="0.2">
      <c r="A968" s="49"/>
      <c r="B968" s="50">
        <f>SUM(M968,X968)</f>
        <v>0</v>
      </c>
      <c r="C968" s="51">
        <f>SUM(N968,Y968)</f>
        <v>0</v>
      </c>
      <c r="D968" s="52">
        <f>SUM(O968,Z968)</f>
        <v>0</v>
      </c>
      <c r="E968" s="53">
        <f>IF(C968=0,0,D968/C968*100)</f>
        <v>0</v>
      </c>
      <c r="F968" s="52">
        <f>SUM(Q968,AB968)</f>
        <v>0</v>
      </c>
      <c r="G968" s="53">
        <f>IF(B968=0,0,F968/B968*100)</f>
        <v>0</v>
      </c>
      <c r="H968" s="52">
        <f>SUM(S968,AD968)</f>
        <v>0</v>
      </c>
      <c r="I968" s="53">
        <f>IF(B968=0,0,H968/B968*100)</f>
        <v>0</v>
      </c>
      <c r="J968" s="52">
        <f>SUM(U968,AF968)</f>
        <v>0</v>
      </c>
      <c r="K968" s="52">
        <f>SUM(V968,AG968)</f>
        <v>0</v>
      </c>
      <c r="L968" s="54">
        <f>IF(B968=0,0,IF(K968=0, J968, K968)/B968*100)</f>
        <v>0</v>
      </c>
      <c r="M968" s="50"/>
      <c r="N968" s="52"/>
      <c r="O968" s="52"/>
      <c r="P968" s="53">
        <f>IF(N968=0,0,O968/N968*100)</f>
        <v>0</v>
      </c>
      <c r="Q968" s="52"/>
      <c r="R968" s="53">
        <f>IF(M968=0,0,Q968/M968*100)</f>
        <v>0</v>
      </c>
      <c r="S968" s="52"/>
      <c r="T968" s="53">
        <f>IF(M968=0,0,S968/M968*100)</f>
        <v>0</v>
      </c>
      <c r="U968" s="52"/>
      <c r="V968" s="52"/>
      <c r="W968" s="54">
        <f>IF(M968=0,0,IF(V968=0, U968, V968)/M968*100)</f>
        <v>0</v>
      </c>
      <c r="X968" s="50"/>
      <c r="Y968" s="52"/>
      <c r="Z968" s="52"/>
      <c r="AA968" s="53">
        <f>IF(Y968=0,0,Z968/Y968*100)</f>
        <v>0</v>
      </c>
      <c r="AB968" s="52"/>
      <c r="AC968" s="53">
        <f>IF(X968=0,0,AB968/X968*100)</f>
        <v>0</v>
      </c>
      <c r="AD968" s="52"/>
      <c r="AE968" s="53">
        <f>IF(X968=0,0,AD968/X968*100)</f>
        <v>0</v>
      </c>
      <c r="AF968" s="52"/>
      <c r="AG968" s="52"/>
      <c r="AH968" s="54">
        <f>IF(X968=0,0,IF(AG968=0, AF968, AG968)/X968*100)</f>
        <v>0</v>
      </c>
    </row>
    <row r="969" spans="1:34" ht="17.25" customHeight="1" x14ac:dyDescent="0.2">
      <c r="A969" s="55"/>
      <c r="B969" s="56">
        <f t="shared" ref="B969:B997" si="780">SUM(M969,X969)</f>
        <v>0</v>
      </c>
      <c r="C969" s="57">
        <f t="shared" ref="C969:C997" si="781">SUM(N969,Y969)</f>
        <v>0</v>
      </c>
      <c r="D969" s="58">
        <f t="shared" ref="D969:D997" si="782">SUM(O969,Z969)</f>
        <v>0</v>
      </c>
      <c r="E969" s="59">
        <f t="shared" ref="E969:E997" si="783">IF(C969=0,0,D969/C969*100)</f>
        <v>0</v>
      </c>
      <c r="F969" s="58">
        <f t="shared" ref="F969:F997" si="784">SUM(Q969,AB969)</f>
        <v>0</v>
      </c>
      <c r="G969" s="59">
        <f t="shared" ref="G969:G997" si="785">IF(B969=0,0,F969/B969*100)</f>
        <v>0</v>
      </c>
      <c r="H969" s="58">
        <f t="shared" ref="H969:H997" si="786">SUM(S969,AD969)</f>
        <v>0</v>
      </c>
      <c r="I969" s="59">
        <f t="shared" ref="I969:I997" si="787">IF(B969=0,0,H969/B969*100)</f>
        <v>0</v>
      </c>
      <c r="J969" s="58">
        <f t="shared" ref="J969:J997" si="788">SUM(U969,AF969)</f>
        <v>0</v>
      </c>
      <c r="K969" s="58">
        <f t="shared" ref="K969:K997" si="789">SUM(V969,AG969)</f>
        <v>0</v>
      </c>
      <c r="L969" s="60">
        <f t="shared" ref="L969:L997" si="790">IF(B969=0,0,IF(K969=0, J969, K969)/B969*100)</f>
        <v>0</v>
      </c>
      <c r="M969" s="56"/>
      <c r="N969" s="58"/>
      <c r="O969" s="58"/>
      <c r="P969" s="59">
        <f t="shared" ref="P969:P997" si="791">IF(N969=0,0,O969/N969*100)</f>
        <v>0</v>
      </c>
      <c r="Q969" s="58"/>
      <c r="R969" s="59">
        <f t="shared" ref="R969:R997" si="792">IF(M969=0,0,Q969/M969*100)</f>
        <v>0</v>
      </c>
      <c r="S969" s="58"/>
      <c r="T969" s="59">
        <f t="shared" ref="T969:T997" si="793">IF(M969=0,0,S969/M969*100)</f>
        <v>0</v>
      </c>
      <c r="U969" s="58"/>
      <c r="V969" s="58"/>
      <c r="W969" s="60">
        <f t="shared" ref="W969:W997" si="794">IF(M969=0,0,IF(V969=0, U969, V969)/M969*100)</f>
        <v>0</v>
      </c>
      <c r="X969" s="56"/>
      <c r="Y969" s="58"/>
      <c r="Z969" s="58"/>
      <c r="AA969" s="59">
        <f t="shared" ref="AA969:AA997" si="795">IF(Y969=0,0,Z969/Y969*100)</f>
        <v>0</v>
      </c>
      <c r="AB969" s="58"/>
      <c r="AC969" s="59">
        <f t="shared" ref="AC969:AC997" si="796">IF(X969=0,0,AB969/X969*100)</f>
        <v>0</v>
      </c>
      <c r="AD969" s="58"/>
      <c r="AE969" s="59">
        <f t="shared" ref="AE969:AE997" si="797">IF(X969=0,0,AD969/X969*100)</f>
        <v>0</v>
      </c>
      <c r="AF969" s="58"/>
      <c r="AG969" s="58"/>
      <c r="AH969" s="60">
        <f t="shared" ref="AH969:AH997" si="798">IF(X969=0,0,IF(AG969=0, AF969, AG969)/X969*100)</f>
        <v>0</v>
      </c>
    </row>
    <row r="970" spans="1:34" ht="17.25" customHeight="1" x14ac:dyDescent="0.2">
      <c r="A970" s="55"/>
      <c r="B970" s="56">
        <f t="shared" si="780"/>
        <v>0</v>
      </c>
      <c r="C970" s="57">
        <f t="shared" si="781"/>
        <v>0</v>
      </c>
      <c r="D970" s="58">
        <f t="shared" si="782"/>
        <v>0</v>
      </c>
      <c r="E970" s="59">
        <f t="shared" si="783"/>
        <v>0</v>
      </c>
      <c r="F970" s="58">
        <f t="shared" si="784"/>
        <v>0</v>
      </c>
      <c r="G970" s="59">
        <f t="shared" si="785"/>
        <v>0</v>
      </c>
      <c r="H970" s="58">
        <f t="shared" si="786"/>
        <v>0</v>
      </c>
      <c r="I970" s="59">
        <f t="shared" si="787"/>
        <v>0</v>
      </c>
      <c r="J970" s="58">
        <f t="shared" si="788"/>
        <v>0</v>
      </c>
      <c r="K970" s="58">
        <f t="shared" si="789"/>
        <v>0</v>
      </c>
      <c r="L970" s="60">
        <f t="shared" si="790"/>
        <v>0</v>
      </c>
      <c r="M970" s="56"/>
      <c r="N970" s="58"/>
      <c r="O970" s="58"/>
      <c r="P970" s="59">
        <f t="shared" si="791"/>
        <v>0</v>
      </c>
      <c r="Q970" s="58"/>
      <c r="R970" s="59">
        <f t="shared" si="792"/>
        <v>0</v>
      </c>
      <c r="S970" s="58"/>
      <c r="T970" s="59">
        <f t="shared" si="793"/>
        <v>0</v>
      </c>
      <c r="U970" s="58"/>
      <c r="V970" s="58"/>
      <c r="W970" s="60">
        <f t="shared" si="794"/>
        <v>0</v>
      </c>
      <c r="X970" s="56"/>
      <c r="Y970" s="58"/>
      <c r="Z970" s="58"/>
      <c r="AA970" s="59">
        <f t="shared" si="795"/>
        <v>0</v>
      </c>
      <c r="AB970" s="58"/>
      <c r="AC970" s="59">
        <f t="shared" si="796"/>
        <v>0</v>
      </c>
      <c r="AD970" s="58"/>
      <c r="AE970" s="59">
        <f t="shared" si="797"/>
        <v>0</v>
      </c>
      <c r="AF970" s="58"/>
      <c r="AG970" s="58"/>
      <c r="AH970" s="60">
        <f t="shared" si="798"/>
        <v>0</v>
      </c>
    </row>
    <row r="971" spans="1:34" ht="17.25" customHeight="1" x14ac:dyDescent="0.2">
      <c r="A971" s="55"/>
      <c r="B971" s="56">
        <f t="shared" ref="B971:D975" si="799">SUM(M971,X971)</f>
        <v>0</v>
      </c>
      <c r="C971" s="57">
        <f t="shared" si="799"/>
        <v>0</v>
      </c>
      <c r="D971" s="58">
        <f t="shared" si="799"/>
        <v>0</v>
      </c>
      <c r="E971" s="59">
        <f>IF(C971=0,0,D971/C971*100)</f>
        <v>0</v>
      </c>
      <c r="F971" s="58">
        <f>SUM(Q971,AB971)</f>
        <v>0</v>
      </c>
      <c r="G971" s="59">
        <f>IF(B971=0,0,F971/B971*100)</f>
        <v>0</v>
      </c>
      <c r="H971" s="58">
        <f>SUM(S971,AD971)</f>
        <v>0</v>
      </c>
      <c r="I971" s="59">
        <f>IF(B971=0,0,H971/B971*100)</f>
        <v>0</v>
      </c>
      <c r="J971" s="58">
        <f t="shared" ref="J971:K975" si="800">SUM(U971,AF971)</f>
        <v>0</v>
      </c>
      <c r="K971" s="58">
        <f t="shared" si="800"/>
        <v>0</v>
      </c>
      <c r="L971" s="60">
        <f>IF(B971=0,0,IF(K971=0, J971, K971)/B971*100)</f>
        <v>0</v>
      </c>
      <c r="M971" s="56"/>
      <c r="N971" s="58"/>
      <c r="O971" s="58"/>
      <c r="P971" s="59">
        <f>IF(N971=0,0,O971/N971*100)</f>
        <v>0</v>
      </c>
      <c r="Q971" s="58"/>
      <c r="R971" s="59">
        <f>IF(M971=0,0,Q971/M971*100)</f>
        <v>0</v>
      </c>
      <c r="S971" s="58"/>
      <c r="T971" s="59">
        <f>IF(M971=0,0,S971/M971*100)</f>
        <v>0</v>
      </c>
      <c r="U971" s="58"/>
      <c r="V971" s="58"/>
      <c r="W971" s="60">
        <f>IF(M971=0,0,IF(V971=0, U971, V971)/M971*100)</f>
        <v>0</v>
      </c>
      <c r="X971" s="56"/>
      <c r="Y971" s="58"/>
      <c r="Z971" s="58"/>
      <c r="AA971" s="59">
        <f>IF(Y971=0,0,Z971/Y971*100)</f>
        <v>0</v>
      </c>
      <c r="AB971" s="58"/>
      <c r="AC971" s="59">
        <f>IF(X971=0,0,AB971/X971*100)</f>
        <v>0</v>
      </c>
      <c r="AD971" s="58"/>
      <c r="AE971" s="59">
        <f>IF(X971=0,0,AD971/X971*100)</f>
        <v>0</v>
      </c>
      <c r="AF971" s="58"/>
      <c r="AG971" s="58"/>
      <c r="AH971" s="60">
        <f>IF(X971=0,0,IF(AG971=0, AF971, AG971)/X971*100)</f>
        <v>0</v>
      </c>
    </row>
    <row r="972" spans="1:34" ht="17.25" customHeight="1" x14ac:dyDescent="0.2">
      <c r="A972" s="55"/>
      <c r="B972" s="56">
        <f t="shared" si="799"/>
        <v>0</v>
      </c>
      <c r="C972" s="57">
        <f t="shared" si="799"/>
        <v>0</v>
      </c>
      <c r="D972" s="58">
        <f t="shared" si="799"/>
        <v>0</v>
      </c>
      <c r="E972" s="59">
        <f>IF(C972=0,0,D972/C972*100)</f>
        <v>0</v>
      </c>
      <c r="F972" s="58">
        <f>SUM(Q972,AB972)</f>
        <v>0</v>
      </c>
      <c r="G972" s="59">
        <f>IF(B972=0,0,F972/B972*100)</f>
        <v>0</v>
      </c>
      <c r="H972" s="58">
        <f>SUM(S972,AD972)</f>
        <v>0</v>
      </c>
      <c r="I972" s="59">
        <f>IF(B972=0,0,H972/B972*100)</f>
        <v>0</v>
      </c>
      <c r="J972" s="58">
        <f t="shared" si="800"/>
        <v>0</v>
      </c>
      <c r="K972" s="58">
        <f t="shared" si="800"/>
        <v>0</v>
      </c>
      <c r="L972" s="60">
        <f>IF(B972=0,0,IF(K972=0, J972, K972)/B972*100)</f>
        <v>0</v>
      </c>
      <c r="M972" s="56"/>
      <c r="N972" s="58"/>
      <c r="O972" s="58"/>
      <c r="P972" s="59">
        <f>IF(N972=0,0,O972/N972*100)</f>
        <v>0</v>
      </c>
      <c r="Q972" s="58"/>
      <c r="R972" s="59">
        <f>IF(M972=0,0,Q972/M972*100)</f>
        <v>0</v>
      </c>
      <c r="S972" s="58"/>
      <c r="T972" s="59">
        <f>IF(M972=0,0,S972/M972*100)</f>
        <v>0</v>
      </c>
      <c r="U972" s="58"/>
      <c r="V972" s="58"/>
      <c r="W972" s="60">
        <f>IF(M972=0,0,IF(V972=0, U972, V972)/M972*100)</f>
        <v>0</v>
      </c>
      <c r="X972" s="56"/>
      <c r="Y972" s="58"/>
      <c r="Z972" s="58"/>
      <c r="AA972" s="59">
        <f>IF(Y972=0,0,Z972/Y972*100)</f>
        <v>0</v>
      </c>
      <c r="AB972" s="58"/>
      <c r="AC972" s="59">
        <f>IF(X972=0,0,AB972/X972*100)</f>
        <v>0</v>
      </c>
      <c r="AD972" s="58"/>
      <c r="AE972" s="59">
        <f>IF(X972=0,0,AD972/X972*100)</f>
        <v>0</v>
      </c>
      <c r="AF972" s="58"/>
      <c r="AG972" s="58"/>
      <c r="AH972" s="60">
        <f>IF(X972=0,0,IF(AG972=0, AF972, AG972)/X972*100)</f>
        <v>0</v>
      </c>
    </row>
    <row r="973" spans="1:34" ht="17.25" customHeight="1" x14ac:dyDescent="0.2">
      <c r="A973" s="55"/>
      <c r="B973" s="56">
        <f t="shared" si="799"/>
        <v>0</v>
      </c>
      <c r="C973" s="57">
        <f t="shared" si="799"/>
        <v>0</v>
      </c>
      <c r="D973" s="58">
        <f t="shared" si="799"/>
        <v>0</v>
      </c>
      <c r="E973" s="59">
        <f>IF(C973=0,0,D973/C973*100)</f>
        <v>0</v>
      </c>
      <c r="F973" s="58">
        <f>SUM(Q973,AB973)</f>
        <v>0</v>
      </c>
      <c r="G973" s="59">
        <f>IF(B973=0,0,F973/B973*100)</f>
        <v>0</v>
      </c>
      <c r="H973" s="58">
        <f>SUM(S973,AD973)</f>
        <v>0</v>
      </c>
      <c r="I973" s="59">
        <f>IF(B973=0,0,H973/B973*100)</f>
        <v>0</v>
      </c>
      <c r="J973" s="58">
        <f t="shared" si="800"/>
        <v>0</v>
      </c>
      <c r="K973" s="58">
        <f t="shared" si="800"/>
        <v>0</v>
      </c>
      <c r="L973" s="60">
        <f>IF(B973=0,0,IF(K973=0, J973, K973)/B973*100)</f>
        <v>0</v>
      </c>
      <c r="M973" s="56"/>
      <c r="N973" s="58"/>
      <c r="O973" s="58"/>
      <c r="P973" s="59">
        <f>IF(N973=0,0,O973/N973*100)</f>
        <v>0</v>
      </c>
      <c r="Q973" s="58"/>
      <c r="R973" s="59">
        <f>IF(M973=0,0,Q973/M973*100)</f>
        <v>0</v>
      </c>
      <c r="S973" s="58"/>
      <c r="T973" s="59">
        <f>IF(M973=0,0,S973/M973*100)</f>
        <v>0</v>
      </c>
      <c r="U973" s="58"/>
      <c r="V973" s="58"/>
      <c r="W973" s="60">
        <f>IF(M973=0,0,IF(V973=0, U973, V973)/M973*100)</f>
        <v>0</v>
      </c>
      <c r="X973" s="56"/>
      <c r="Y973" s="58"/>
      <c r="Z973" s="58"/>
      <c r="AA973" s="59">
        <f>IF(Y973=0,0,Z973/Y973*100)</f>
        <v>0</v>
      </c>
      <c r="AB973" s="58"/>
      <c r="AC973" s="59">
        <f>IF(X973=0,0,AB973/X973*100)</f>
        <v>0</v>
      </c>
      <c r="AD973" s="58"/>
      <c r="AE973" s="59">
        <f>IF(X973=0,0,AD973/X973*100)</f>
        <v>0</v>
      </c>
      <c r="AF973" s="58"/>
      <c r="AG973" s="58"/>
      <c r="AH973" s="60">
        <f>IF(X973=0,0,IF(AG973=0, AF973, AG973)/X973*100)</f>
        <v>0</v>
      </c>
    </row>
    <row r="974" spans="1:34" ht="17.25" customHeight="1" x14ac:dyDescent="0.2">
      <c r="A974" s="55"/>
      <c r="B974" s="56">
        <f t="shared" si="799"/>
        <v>0</v>
      </c>
      <c r="C974" s="57">
        <f t="shared" si="799"/>
        <v>0</v>
      </c>
      <c r="D974" s="58">
        <f t="shared" si="799"/>
        <v>0</v>
      </c>
      <c r="E974" s="59">
        <f>IF(C974=0,0,D974/C974*100)</f>
        <v>0</v>
      </c>
      <c r="F974" s="58">
        <f>SUM(Q974,AB974)</f>
        <v>0</v>
      </c>
      <c r="G974" s="59">
        <f>IF(B974=0,0,F974/B974*100)</f>
        <v>0</v>
      </c>
      <c r="H974" s="58">
        <f>SUM(S974,AD974)</f>
        <v>0</v>
      </c>
      <c r="I974" s="59">
        <f>IF(B974=0,0,H974/B974*100)</f>
        <v>0</v>
      </c>
      <c r="J974" s="58">
        <f t="shared" si="800"/>
        <v>0</v>
      </c>
      <c r="K974" s="58">
        <f t="shared" si="800"/>
        <v>0</v>
      </c>
      <c r="L974" s="60">
        <f>IF(B974=0,0,IF(K974=0, J974, K974)/B974*100)</f>
        <v>0</v>
      </c>
      <c r="M974" s="56"/>
      <c r="N974" s="58"/>
      <c r="O974" s="58"/>
      <c r="P974" s="59">
        <f>IF(N974=0,0,O974/N974*100)</f>
        <v>0</v>
      </c>
      <c r="Q974" s="58"/>
      <c r="R974" s="59">
        <f>IF(M974=0,0,Q974/M974*100)</f>
        <v>0</v>
      </c>
      <c r="S974" s="58"/>
      <c r="T974" s="59">
        <f>IF(M974=0,0,S974/M974*100)</f>
        <v>0</v>
      </c>
      <c r="U974" s="58"/>
      <c r="V974" s="58"/>
      <c r="W974" s="60">
        <f>IF(M974=0,0,IF(V974=0, U974, V974)/M974*100)</f>
        <v>0</v>
      </c>
      <c r="X974" s="56"/>
      <c r="Y974" s="58"/>
      <c r="Z974" s="58"/>
      <c r="AA974" s="59">
        <f>IF(Y974=0,0,Z974/Y974*100)</f>
        <v>0</v>
      </c>
      <c r="AB974" s="58"/>
      <c r="AC974" s="59">
        <f>IF(X974=0,0,AB974/X974*100)</f>
        <v>0</v>
      </c>
      <c r="AD974" s="58"/>
      <c r="AE974" s="59">
        <f>IF(X974=0,0,AD974/X974*100)</f>
        <v>0</v>
      </c>
      <c r="AF974" s="58"/>
      <c r="AG974" s="58"/>
      <c r="AH974" s="60">
        <f>IF(X974=0,0,IF(AG974=0, AF974, AG974)/X974*100)</f>
        <v>0</v>
      </c>
    </row>
    <row r="975" spans="1:34" ht="17.25" customHeight="1" x14ac:dyDescent="0.2">
      <c r="A975" s="55"/>
      <c r="B975" s="56">
        <f t="shared" si="799"/>
        <v>0</v>
      </c>
      <c r="C975" s="57">
        <f t="shared" si="799"/>
        <v>0</v>
      </c>
      <c r="D975" s="58">
        <f t="shared" si="799"/>
        <v>0</v>
      </c>
      <c r="E975" s="59">
        <f>IF(C975=0,0,D975/C975*100)</f>
        <v>0</v>
      </c>
      <c r="F975" s="58">
        <f>SUM(Q975,AB975)</f>
        <v>0</v>
      </c>
      <c r="G975" s="59">
        <f>IF(B975=0,0,F975/B975*100)</f>
        <v>0</v>
      </c>
      <c r="H975" s="58">
        <f>SUM(S975,AD975)</f>
        <v>0</v>
      </c>
      <c r="I975" s="59">
        <f>IF(B975=0,0,H975/B975*100)</f>
        <v>0</v>
      </c>
      <c r="J975" s="58">
        <f t="shared" si="800"/>
        <v>0</v>
      </c>
      <c r="K975" s="58">
        <f t="shared" si="800"/>
        <v>0</v>
      </c>
      <c r="L975" s="60">
        <f>IF(B975=0,0,IF(K975=0, J975, K975)/B975*100)</f>
        <v>0</v>
      </c>
      <c r="M975" s="56"/>
      <c r="N975" s="58"/>
      <c r="O975" s="58"/>
      <c r="P975" s="59">
        <f>IF(N975=0,0,O975/N975*100)</f>
        <v>0</v>
      </c>
      <c r="Q975" s="58"/>
      <c r="R975" s="59">
        <f>IF(M975=0,0,Q975/M975*100)</f>
        <v>0</v>
      </c>
      <c r="S975" s="58"/>
      <c r="T975" s="59">
        <f>IF(M975=0,0,S975/M975*100)</f>
        <v>0</v>
      </c>
      <c r="U975" s="58"/>
      <c r="V975" s="58"/>
      <c r="W975" s="60">
        <f>IF(M975=0,0,IF(V975=0, U975, V975)/M975*100)</f>
        <v>0</v>
      </c>
      <c r="X975" s="56"/>
      <c r="Y975" s="58"/>
      <c r="Z975" s="58"/>
      <c r="AA975" s="59">
        <f>IF(Y975=0,0,Z975/Y975*100)</f>
        <v>0</v>
      </c>
      <c r="AB975" s="58"/>
      <c r="AC975" s="59">
        <f>IF(X975=0,0,AB975/X975*100)</f>
        <v>0</v>
      </c>
      <c r="AD975" s="58"/>
      <c r="AE975" s="59">
        <f>IF(X975=0,0,AD975/X975*100)</f>
        <v>0</v>
      </c>
      <c r="AF975" s="58"/>
      <c r="AG975" s="58"/>
      <c r="AH975" s="60">
        <f>IF(X975=0,0,IF(AG975=0, AF975, AG975)/X975*100)</f>
        <v>0</v>
      </c>
    </row>
    <row r="976" spans="1:34" ht="17.25" customHeight="1" x14ac:dyDescent="0.2">
      <c r="A976" s="55"/>
      <c r="B976" s="56">
        <f t="shared" si="780"/>
        <v>0</v>
      </c>
      <c r="C976" s="57">
        <f t="shared" si="781"/>
        <v>0</v>
      </c>
      <c r="D976" s="58">
        <f t="shared" si="782"/>
        <v>0</v>
      </c>
      <c r="E976" s="59">
        <f t="shared" si="783"/>
        <v>0</v>
      </c>
      <c r="F976" s="58">
        <f t="shared" si="784"/>
        <v>0</v>
      </c>
      <c r="G976" s="59">
        <f t="shared" si="785"/>
        <v>0</v>
      </c>
      <c r="H976" s="58">
        <f t="shared" si="786"/>
        <v>0</v>
      </c>
      <c r="I976" s="59">
        <f t="shared" si="787"/>
        <v>0</v>
      </c>
      <c r="J976" s="58">
        <f t="shared" si="788"/>
        <v>0</v>
      </c>
      <c r="K976" s="58">
        <f t="shared" si="789"/>
        <v>0</v>
      </c>
      <c r="L976" s="60">
        <f t="shared" si="790"/>
        <v>0</v>
      </c>
      <c r="M976" s="56"/>
      <c r="N976" s="58"/>
      <c r="O976" s="58"/>
      <c r="P976" s="59">
        <f t="shared" si="791"/>
        <v>0</v>
      </c>
      <c r="Q976" s="58"/>
      <c r="R976" s="59">
        <f t="shared" si="792"/>
        <v>0</v>
      </c>
      <c r="S976" s="58"/>
      <c r="T976" s="59">
        <f t="shared" si="793"/>
        <v>0</v>
      </c>
      <c r="U976" s="58"/>
      <c r="V976" s="58"/>
      <c r="W976" s="60">
        <f t="shared" si="794"/>
        <v>0</v>
      </c>
      <c r="X976" s="56"/>
      <c r="Y976" s="58"/>
      <c r="Z976" s="58"/>
      <c r="AA976" s="59">
        <f t="shared" si="795"/>
        <v>0</v>
      </c>
      <c r="AB976" s="58"/>
      <c r="AC976" s="59">
        <f t="shared" si="796"/>
        <v>0</v>
      </c>
      <c r="AD976" s="58"/>
      <c r="AE976" s="59">
        <f t="shared" si="797"/>
        <v>0</v>
      </c>
      <c r="AF976" s="58"/>
      <c r="AG976" s="58"/>
      <c r="AH976" s="60">
        <f t="shared" si="798"/>
        <v>0</v>
      </c>
    </row>
    <row r="977" spans="1:34" ht="17.25" customHeight="1" x14ac:dyDescent="0.2">
      <c r="A977" s="55"/>
      <c r="B977" s="56">
        <f t="shared" si="780"/>
        <v>0</v>
      </c>
      <c r="C977" s="57">
        <f t="shared" si="781"/>
        <v>0</v>
      </c>
      <c r="D977" s="58">
        <f t="shared" si="782"/>
        <v>0</v>
      </c>
      <c r="E977" s="59">
        <f t="shared" si="783"/>
        <v>0</v>
      </c>
      <c r="F977" s="58">
        <f t="shared" si="784"/>
        <v>0</v>
      </c>
      <c r="G977" s="59">
        <f t="shared" si="785"/>
        <v>0</v>
      </c>
      <c r="H977" s="58">
        <f t="shared" si="786"/>
        <v>0</v>
      </c>
      <c r="I977" s="59">
        <f t="shared" si="787"/>
        <v>0</v>
      </c>
      <c r="J977" s="58">
        <f t="shared" si="788"/>
        <v>0</v>
      </c>
      <c r="K977" s="58">
        <f t="shared" si="789"/>
        <v>0</v>
      </c>
      <c r="L977" s="60">
        <f t="shared" si="790"/>
        <v>0</v>
      </c>
      <c r="M977" s="56"/>
      <c r="N977" s="58"/>
      <c r="O977" s="58"/>
      <c r="P977" s="59">
        <f t="shared" si="791"/>
        <v>0</v>
      </c>
      <c r="Q977" s="58"/>
      <c r="R977" s="59">
        <f t="shared" si="792"/>
        <v>0</v>
      </c>
      <c r="S977" s="58"/>
      <c r="T977" s="59">
        <f t="shared" si="793"/>
        <v>0</v>
      </c>
      <c r="U977" s="58"/>
      <c r="V977" s="58"/>
      <c r="W977" s="60">
        <f t="shared" si="794"/>
        <v>0</v>
      </c>
      <c r="X977" s="56"/>
      <c r="Y977" s="58"/>
      <c r="Z977" s="58"/>
      <c r="AA977" s="59">
        <f t="shared" si="795"/>
        <v>0</v>
      </c>
      <c r="AB977" s="58"/>
      <c r="AC977" s="59">
        <f t="shared" si="796"/>
        <v>0</v>
      </c>
      <c r="AD977" s="58"/>
      <c r="AE977" s="59">
        <f t="shared" si="797"/>
        <v>0</v>
      </c>
      <c r="AF977" s="58"/>
      <c r="AG977" s="58"/>
      <c r="AH977" s="60">
        <f t="shared" si="798"/>
        <v>0</v>
      </c>
    </row>
    <row r="978" spans="1:34" ht="17.25" customHeight="1" x14ac:dyDescent="0.2">
      <c r="A978" s="55"/>
      <c r="B978" s="56">
        <f t="shared" si="780"/>
        <v>0</v>
      </c>
      <c r="C978" s="57">
        <f t="shared" si="781"/>
        <v>0</v>
      </c>
      <c r="D978" s="58">
        <f t="shared" si="782"/>
        <v>0</v>
      </c>
      <c r="E978" s="59">
        <f t="shared" si="783"/>
        <v>0</v>
      </c>
      <c r="F978" s="58">
        <f t="shared" si="784"/>
        <v>0</v>
      </c>
      <c r="G978" s="59">
        <f t="shared" si="785"/>
        <v>0</v>
      </c>
      <c r="H978" s="58">
        <f t="shared" si="786"/>
        <v>0</v>
      </c>
      <c r="I978" s="59">
        <f t="shared" si="787"/>
        <v>0</v>
      </c>
      <c r="J978" s="58">
        <f t="shared" si="788"/>
        <v>0</v>
      </c>
      <c r="K978" s="58">
        <f t="shared" si="789"/>
        <v>0</v>
      </c>
      <c r="L978" s="60">
        <f t="shared" si="790"/>
        <v>0</v>
      </c>
      <c r="M978" s="56"/>
      <c r="N978" s="58"/>
      <c r="O978" s="58"/>
      <c r="P978" s="59">
        <f t="shared" si="791"/>
        <v>0</v>
      </c>
      <c r="Q978" s="58"/>
      <c r="R978" s="59">
        <f t="shared" si="792"/>
        <v>0</v>
      </c>
      <c r="S978" s="58"/>
      <c r="T978" s="59">
        <f t="shared" si="793"/>
        <v>0</v>
      </c>
      <c r="U978" s="58"/>
      <c r="V978" s="58"/>
      <c r="W978" s="60">
        <f t="shared" si="794"/>
        <v>0</v>
      </c>
      <c r="X978" s="56"/>
      <c r="Y978" s="58"/>
      <c r="Z978" s="58"/>
      <c r="AA978" s="59">
        <f t="shared" si="795"/>
        <v>0</v>
      </c>
      <c r="AB978" s="58"/>
      <c r="AC978" s="59">
        <f t="shared" si="796"/>
        <v>0</v>
      </c>
      <c r="AD978" s="58"/>
      <c r="AE978" s="59">
        <f t="shared" si="797"/>
        <v>0</v>
      </c>
      <c r="AF978" s="58"/>
      <c r="AG978" s="58"/>
      <c r="AH978" s="60">
        <f t="shared" si="798"/>
        <v>0</v>
      </c>
    </row>
    <row r="979" spans="1:34" ht="17.25" customHeight="1" x14ac:dyDescent="0.2">
      <c r="A979" s="55"/>
      <c r="B979" s="56">
        <f t="shared" si="780"/>
        <v>0</v>
      </c>
      <c r="C979" s="57">
        <f t="shared" si="781"/>
        <v>0</v>
      </c>
      <c r="D979" s="58">
        <f t="shared" si="782"/>
        <v>0</v>
      </c>
      <c r="E979" s="59">
        <f t="shared" si="783"/>
        <v>0</v>
      </c>
      <c r="F979" s="58">
        <f t="shared" si="784"/>
        <v>0</v>
      </c>
      <c r="G979" s="59">
        <f t="shared" si="785"/>
        <v>0</v>
      </c>
      <c r="H979" s="58">
        <f t="shared" si="786"/>
        <v>0</v>
      </c>
      <c r="I979" s="59">
        <f t="shared" si="787"/>
        <v>0</v>
      </c>
      <c r="J979" s="58">
        <f t="shared" si="788"/>
        <v>0</v>
      </c>
      <c r="K979" s="58">
        <f t="shared" si="789"/>
        <v>0</v>
      </c>
      <c r="L979" s="60">
        <f t="shared" si="790"/>
        <v>0</v>
      </c>
      <c r="M979" s="56"/>
      <c r="N979" s="58"/>
      <c r="O979" s="58"/>
      <c r="P979" s="59">
        <f t="shared" si="791"/>
        <v>0</v>
      </c>
      <c r="Q979" s="58"/>
      <c r="R979" s="59">
        <f t="shared" si="792"/>
        <v>0</v>
      </c>
      <c r="S979" s="58"/>
      <c r="T979" s="59">
        <f t="shared" si="793"/>
        <v>0</v>
      </c>
      <c r="U979" s="58"/>
      <c r="V979" s="58"/>
      <c r="W979" s="60">
        <f t="shared" si="794"/>
        <v>0</v>
      </c>
      <c r="X979" s="56"/>
      <c r="Y979" s="58"/>
      <c r="Z979" s="58"/>
      <c r="AA979" s="59">
        <f t="shared" si="795"/>
        <v>0</v>
      </c>
      <c r="AB979" s="58"/>
      <c r="AC979" s="59">
        <f t="shared" si="796"/>
        <v>0</v>
      </c>
      <c r="AD979" s="58"/>
      <c r="AE979" s="59">
        <f t="shared" si="797"/>
        <v>0</v>
      </c>
      <c r="AF979" s="58"/>
      <c r="AG979" s="58"/>
      <c r="AH979" s="60">
        <f t="shared" si="798"/>
        <v>0</v>
      </c>
    </row>
    <row r="980" spans="1:34" ht="17.25" customHeight="1" x14ac:dyDescent="0.2">
      <c r="A980" s="55"/>
      <c r="B980" s="56">
        <f t="shared" si="780"/>
        <v>0</v>
      </c>
      <c r="C980" s="57">
        <f t="shared" si="781"/>
        <v>0</v>
      </c>
      <c r="D980" s="58">
        <f t="shared" si="782"/>
        <v>0</v>
      </c>
      <c r="E980" s="59">
        <f t="shared" si="783"/>
        <v>0</v>
      </c>
      <c r="F980" s="58">
        <f t="shared" si="784"/>
        <v>0</v>
      </c>
      <c r="G980" s="59">
        <f t="shared" si="785"/>
        <v>0</v>
      </c>
      <c r="H980" s="58">
        <f t="shared" si="786"/>
        <v>0</v>
      </c>
      <c r="I980" s="59">
        <f t="shared" si="787"/>
        <v>0</v>
      </c>
      <c r="J980" s="58">
        <f t="shared" si="788"/>
        <v>0</v>
      </c>
      <c r="K980" s="58">
        <f t="shared" si="789"/>
        <v>0</v>
      </c>
      <c r="L980" s="60">
        <f t="shared" si="790"/>
        <v>0</v>
      </c>
      <c r="M980" s="56"/>
      <c r="N980" s="58"/>
      <c r="O980" s="58"/>
      <c r="P980" s="59">
        <f t="shared" si="791"/>
        <v>0</v>
      </c>
      <c r="Q980" s="58"/>
      <c r="R980" s="59">
        <f t="shared" si="792"/>
        <v>0</v>
      </c>
      <c r="S980" s="58"/>
      <c r="T980" s="59">
        <f t="shared" si="793"/>
        <v>0</v>
      </c>
      <c r="U980" s="58"/>
      <c r="V980" s="58"/>
      <c r="W980" s="60">
        <f t="shared" si="794"/>
        <v>0</v>
      </c>
      <c r="X980" s="56"/>
      <c r="Y980" s="58"/>
      <c r="Z980" s="58"/>
      <c r="AA980" s="59">
        <f t="shared" si="795"/>
        <v>0</v>
      </c>
      <c r="AB980" s="58"/>
      <c r="AC980" s="59">
        <f t="shared" si="796"/>
        <v>0</v>
      </c>
      <c r="AD980" s="58"/>
      <c r="AE980" s="59">
        <f t="shared" si="797"/>
        <v>0</v>
      </c>
      <c r="AF980" s="58"/>
      <c r="AG980" s="58"/>
      <c r="AH980" s="60">
        <f t="shared" si="798"/>
        <v>0</v>
      </c>
    </row>
    <row r="981" spans="1:34" ht="17.25" customHeight="1" x14ac:dyDescent="0.2">
      <c r="A981" s="55"/>
      <c r="B981" s="56">
        <f t="shared" ref="B981:D985" si="801">SUM(M981,X981)</f>
        <v>0</v>
      </c>
      <c r="C981" s="57">
        <f t="shared" si="801"/>
        <v>0</v>
      </c>
      <c r="D981" s="58">
        <f t="shared" si="801"/>
        <v>0</v>
      </c>
      <c r="E981" s="59">
        <f>IF(C981=0,0,D981/C981*100)</f>
        <v>0</v>
      </c>
      <c r="F981" s="58">
        <f>SUM(Q981,AB981)</f>
        <v>0</v>
      </c>
      <c r="G981" s="59">
        <f>IF(B981=0,0,F981/B981*100)</f>
        <v>0</v>
      </c>
      <c r="H981" s="58">
        <f>SUM(S981,AD981)</f>
        <v>0</v>
      </c>
      <c r="I981" s="59">
        <f>IF(B981=0,0,H981/B981*100)</f>
        <v>0</v>
      </c>
      <c r="J981" s="58">
        <f t="shared" ref="J981:K985" si="802">SUM(U981,AF981)</f>
        <v>0</v>
      </c>
      <c r="K981" s="58">
        <f t="shared" si="802"/>
        <v>0</v>
      </c>
      <c r="L981" s="60">
        <f>IF(B981=0,0,IF(K981=0, J981, K981)/B981*100)</f>
        <v>0</v>
      </c>
      <c r="M981" s="56"/>
      <c r="N981" s="58"/>
      <c r="O981" s="58"/>
      <c r="P981" s="59">
        <f>IF(N981=0,0,O981/N981*100)</f>
        <v>0</v>
      </c>
      <c r="Q981" s="58"/>
      <c r="R981" s="59">
        <f>IF(M981=0,0,Q981/M981*100)</f>
        <v>0</v>
      </c>
      <c r="S981" s="58"/>
      <c r="T981" s="59">
        <f>IF(M981=0,0,S981/M981*100)</f>
        <v>0</v>
      </c>
      <c r="U981" s="58"/>
      <c r="V981" s="58"/>
      <c r="W981" s="60">
        <f>IF(M981=0,0,IF(V981=0, U981, V981)/M981*100)</f>
        <v>0</v>
      </c>
      <c r="X981" s="56"/>
      <c r="Y981" s="58"/>
      <c r="Z981" s="58"/>
      <c r="AA981" s="59">
        <f>IF(Y981=0,0,Z981/Y981*100)</f>
        <v>0</v>
      </c>
      <c r="AB981" s="58"/>
      <c r="AC981" s="59">
        <f>IF(X981=0,0,AB981/X981*100)</f>
        <v>0</v>
      </c>
      <c r="AD981" s="58"/>
      <c r="AE981" s="59">
        <f>IF(X981=0,0,AD981/X981*100)</f>
        <v>0</v>
      </c>
      <c r="AF981" s="58"/>
      <c r="AG981" s="58"/>
      <c r="AH981" s="60">
        <f>IF(X981=0,0,IF(AG981=0, AF981, AG981)/X981*100)</f>
        <v>0</v>
      </c>
    </row>
    <row r="982" spans="1:34" ht="17.25" customHeight="1" x14ac:dyDescent="0.2">
      <c r="A982" s="55"/>
      <c r="B982" s="56">
        <f t="shared" si="801"/>
        <v>0</v>
      </c>
      <c r="C982" s="57">
        <f t="shared" si="801"/>
        <v>0</v>
      </c>
      <c r="D982" s="58">
        <f t="shared" si="801"/>
        <v>0</v>
      </c>
      <c r="E982" s="59">
        <f>IF(C982=0,0,D982/C982*100)</f>
        <v>0</v>
      </c>
      <c r="F982" s="58">
        <f>SUM(Q982,AB982)</f>
        <v>0</v>
      </c>
      <c r="G982" s="59">
        <f>IF(B982=0,0,F982/B982*100)</f>
        <v>0</v>
      </c>
      <c r="H982" s="58">
        <f>SUM(S982,AD982)</f>
        <v>0</v>
      </c>
      <c r="I982" s="59">
        <f>IF(B982=0,0,H982/B982*100)</f>
        <v>0</v>
      </c>
      <c r="J982" s="58">
        <f t="shared" si="802"/>
        <v>0</v>
      </c>
      <c r="K982" s="58">
        <f t="shared" si="802"/>
        <v>0</v>
      </c>
      <c r="L982" s="60">
        <f>IF(B982=0,0,IF(K982=0, J982, K982)/B982*100)</f>
        <v>0</v>
      </c>
      <c r="M982" s="56"/>
      <c r="N982" s="58"/>
      <c r="O982" s="58"/>
      <c r="P982" s="59">
        <f>IF(N982=0,0,O982/N982*100)</f>
        <v>0</v>
      </c>
      <c r="Q982" s="58"/>
      <c r="R982" s="59">
        <f>IF(M982=0,0,Q982/M982*100)</f>
        <v>0</v>
      </c>
      <c r="S982" s="58"/>
      <c r="T982" s="59">
        <f>IF(M982=0,0,S982/M982*100)</f>
        <v>0</v>
      </c>
      <c r="U982" s="58"/>
      <c r="V982" s="58"/>
      <c r="W982" s="60">
        <f>IF(M982=0,0,IF(V982=0, U982, V982)/M982*100)</f>
        <v>0</v>
      </c>
      <c r="X982" s="56"/>
      <c r="Y982" s="58"/>
      <c r="Z982" s="58"/>
      <c r="AA982" s="59">
        <f>IF(Y982=0,0,Z982/Y982*100)</f>
        <v>0</v>
      </c>
      <c r="AB982" s="58"/>
      <c r="AC982" s="59">
        <f>IF(X982=0,0,AB982/X982*100)</f>
        <v>0</v>
      </c>
      <c r="AD982" s="58"/>
      <c r="AE982" s="59">
        <f>IF(X982=0,0,AD982/X982*100)</f>
        <v>0</v>
      </c>
      <c r="AF982" s="58"/>
      <c r="AG982" s="58"/>
      <c r="AH982" s="60">
        <f>IF(X982=0,0,IF(AG982=0, AF982, AG982)/X982*100)</f>
        <v>0</v>
      </c>
    </row>
    <row r="983" spans="1:34" ht="17.25" customHeight="1" x14ac:dyDescent="0.2">
      <c r="A983" s="55"/>
      <c r="B983" s="56">
        <f t="shared" si="801"/>
        <v>0</v>
      </c>
      <c r="C983" s="57">
        <f t="shared" si="801"/>
        <v>0</v>
      </c>
      <c r="D983" s="58">
        <f t="shared" si="801"/>
        <v>0</v>
      </c>
      <c r="E983" s="59">
        <f>IF(C983=0,0,D983/C983*100)</f>
        <v>0</v>
      </c>
      <c r="F983" s="58">
        <f>SUM(Q983,AB983)</f>
        <v>0</v>
      </c>
      <c r="G983" s="59">
        <f>IF(B983=0,0,F983/B983*100)</f>
        <v>0</v>
      </c>
      <c r="H983" s="58">
        <f>SUM(S983,AD983)</f>
        <v>0</v>
      </c>
      <c r="I983" s="59">
        <f>IF(B983=0,0,H983/B983*100)</f>
        <v>0</v>
      </c>
      <c r="J983" s="58">
        <f t="shared" si="802"/>
        <v>0</v>
      </c>
      <c r="K983" s="58">
        <f t="shared" si="802"/>
        <v>0</v>
      </c>
      <c r="L983" s="60">
        <f>IF(B983=0,0,IF(K983=0, J983, K983)/B983*100)</f>
        <v>0</v>
      </c>
      <c r="M983" s="56"/>
      <c r="N983" s="58"/>
      <c r="O983" s="58"/>
      <c r="P983" s="59">
        <f>IF(N983=0,0,O983/N983*100)</f>
        <v>0</v>
      </c>
      <c r="Q983" s="58"/>
      <c r="R983" s="59">
        <f>IF(M983=0,0,Q983/M983*100)</f>
        <v>0</v>
      </c>
      <c r="S983" s="58"/>
      <c r="T983" s="59">
        <f>IF(M983=0,0,S983/M983*100)</f>
        <v>0</v>
      </c>
      <c r="U983" s="58"/>
      <c r="V983" s="58"/>
      <c r="W983" s="60">
        <f>IF(M983=0,0,IF(V983=0, U983, V983)/M983*100)</f>
        <v>0</v>
      </c>
      <c r="X983" s="56"/>
      <c r="Y983" s="58"/>
      <c r="Z983" s="58"/>
      <c r="AA983" s="59">
        <f>IF(Y983=0,0,Z983/Y983*100)</f>
        <v>0</v>
      </c>
      <c r="AB983" s="58"/>
      <c r="AC983" s="59">
        <f>IF(X983=0,0,AB983/X983*100)</f>
        <v>0</v>
      </c>
      <c r="AD983" s="58"/>
      <c r="AE983" s="59">
        <f>IF(X983=0,0,AD983/X983*100)</f>
        <v>0</v>
      </c>
      <c r="AF983" s="58"/>
      <c r="AG983" s="58"/>
      <c r="AH983" s="60">
        <f>IF(X983=0,0,IF(AG983=0, AF983, AG983)/X983*100)</f>
        <v>0</v>
      </c>
    </row>
    <row r="984" spans="1:34" ht="17.25" customHeight="1" x14ac:dyDescent="0.2">
      <c r="A984" s="55"/>
      <c r="B984" s="56">
        <f t="shared" si="801"/>
        <v>0</v>
      </c>
      <c r="C984" s="57">
        <f t="shared" si="801"/>
        <v>0</v>
      </c>
      <c r="D984" s="58">
        <f t="shared" si="801"/>
        <v>0</v>
      </c>
      <c r="E984" s="59">
        <f>IF(C984=0,0,D984/C984*100)</f>
        <v>0</v>
      </c>
      <c r="F984" s="58">
        <f>SUM(Q984,AB984)</f>
        <v>0</v>
      </c>
      <c r="G984" s="59">
        <f>IF(B984=0,0,F984/B984*100)</f>
        <v>0</v>
      </c>
      <c r="H984" s="58">
        <f>SUM(S984,AD984)</f>
        <v>0</v>
      </c>
      <c r="I984" s="59">
        <f>IF(B984=0,0,H984/B984*100)</f>
        <v>0</v>
      </c>
      <c r="J984" s="58">
        <f t="shared" si="802"/>
        <v>0</v>
      </c>
      <c r="K984" s="58">
        <f t="shared" si="802"/>
        <v>0</v>
      </c>
      <c r="L984" s="60">
        <f>IF(B984=0,0,IF(K984=0, J984, K984)/B984*100)</f>
        <v>0</v>
      </c>
      <c r="M984" s="56"/>
      <c r="N984" s="58"/>
      <c r="O984" s="58"/>
      <c r="P984" s="59">
        <f>IF(N984=0,0,O984/N984*100)</f>
        <v>0</v>
      </c>
      <c r="Q984" s="58"/>
      <c r="R984" s="59">
        <f>IF(M984=0,0,Q984/M984*100)</f>
        <v>0</v>
      </c>
      <c r="S984" s="58"/>
      <c r="T984" s="59">
        <f>IF(M984=0,0,S984/M984*100)</f>
        <v>0</v>
      </c>
      <c r="U984" s="58"/>
      <c r="V984" s="58"/>
      <c r="W984" s="60">
        <f>IF(M984=0,0,IF(V984=0, U984, V984)/M984*100)</f>
        <v>0</v>
      </c>
      <c r="X984" s="56"/>
      <c r="Y984" s="58"/>
      <c r="Z984" s="58"/>
      <c r="AA984" s="59">
        <f>IF(Y984=0,0,Z984/Y984*100)</f>
        <v>0</v>
      </c>
      <c r="AB984" s="58"/>
      <c r="AC984" s="59">
        <f>IF(X984=0,0,AB984/X984*100)</f>
        <v>0</v>
      </c>
      <c r="AD984" s="58"/>
      <c r="AE984" s="59">
        <f>IF(X984=0,0,AD984/X984*100)</f>
        <v>0</v>
      </c>
      <c r="AF984" s="58"/>
      <c r="AG984" s="58"/>
      <c r="AH984" s="60">
        <f>IF(X984=0,0,IF(AG984=0, AF984, AG984)/X984*100)</f>
        <v>0</v>
      </c>
    </row>
    <row r="985" spans="1:34" ht="17.25" customHeight="1" x14ac:dyDescent="0.2">
      <c r="A985" s="55"/>
      <c r="B985" s="56">
        <f t="shared" si="801"/>
        <v>0</v>
      </c>
      <c r="C985" s="57">
        <f t="shared" si="801"/>
        <v>0</v>
      </c>
      <c r="D985" s="58">
        <f t="shared" si="801"/>
        <v>0</v>
      </c>
      <c r="E985" s="59">
        <f>IF(C985=0,0,D985/C985*100)</f>
        <v>0</v>
      </c>
      <c r="F985" s="58">
        <f>SUM(Q985,AB985)</f>
        <v>0</v>
      </c>
      <c r="G985" s="59">
        <f>IF(B985=0,0,F985/B985*100)</f>
        <v>0</v>
      </c>
      <c r="H985" s="58">
        <f>SUM(S985,AD985)</f>
        <v>0</v>
      </c>
      <c r="I985" s="59">
        <f>IF(B985=0,0,H985/B985*100)</f>
        <v>0</v>
      </c>
      <c r="J985" s="58">
        <f t="shared" si="802"/>
        <v>0</v>
      </c>
      <c r="K985" s="58">
        <f t="shared" si="802"/>
        <v>0</v>
      </c>
      <c r="L985" s="60">
        <f>IF(B985=0,0,IF(K985=0, J985, K985)/B985*100)</f>
        <v>0</v>
      </c>
      <c r="M985" s="56"/>
      <c r="N985" s="58"/>
      <c r="O985" s="58"/>
      <c r="P985" s="59">
        <f>IF(N985=0,0,O985/N985*100)</f>
        <v>0</v>
      </c>
      <c r="Q985" s="58"/>
      <c r="R985" s="59">
        <f>IF(M985=0,0,Q985/M985*100)</f>
        <v>0</v>
      </c>
      <c r="S985" s="58"/>
      <c r="T985" s="59">
        <f>IF(M985=0,0,S985/M985*100)</f>
        <v>0</v>
      </c>
      <c r="U985" s="58"/>
      <c r="V985" s="58"/>
      <c r="W985" s="60">
        <f>IF(M985=0,0,IF(V985=0, U985, V985)/M985*100)</f>
        <v>0</v>
      </c>
      <c r="X985" s="56"/>
      <c r="Y985" s="58"/>
      <c r="Z985" s="58"/>
      <c r="AA985" s="59">
        <f>IF(Y985=0,0,Z985/Y985*100)</f>
        <v>0</v>
      </c>
      <c r="AB985" s="58"/>
      <c r="AC985" s="59">
        <f>IF(X985=0,0,AB985/X985*100)</f>
        <v>0</v>
      </c>
      <c r="AD985" s="58"/>
      <c r="AE985" s="59">
        <f>IF(X985=0,0,AD985/X985*100)</f>
        <v>0</v>
      </c>
      <c r="AF985" s="58"/>
      <c r="AG985" s="58"/>
      <c r="AH985" s="60">
        <f>IF(X985=0,0,IF(AG985=0, AF985, AG985)/X985*100)</f>
        <v>0</v>
      </c>
    </row>
    <row r="986" spans="1:34" ht="17.25" customHeight="1" x14ac:dyDescent="0.2">
      <c r="A986" s="55"/>
      <c r="B986" s="56">
        <f t="shared" si="780"/>
        <v>0</v>
      </c>
      <c r="C986" s="57">
        <f t="shared" si="781"/>
        <v>0</v>
      </c>
      <c r="D986" s="58">
        <f t="shared" si="782"/>
        <v>0</v>
      </c>
      <c r="E986" s="59">
        <f t="shared" si="783"/>
        <v>0</v>
      </c>
      <c r="F986" s="58">
        <f t="shared" si="784"/>
        <v>0</v>
      </c>
      <c r="G986" s="59">
        <f t="shared" si="785"/>
        <v>0</v>
      </c>
      <c r="H986" s="58">
        <f t="shared" si="786"/>
        <v>0</v>
      </c>
      <c r="I986" s="59">
        <f t="shared" si="787"/>
        <v>0</v>
      </c>
      <c r="J986" s="58">
        <f t="shared" si="788"/>
        <v>0</v>
      </c>
      <c r="K986" s="58">
        <f t="shared" si="789"/>
        <v>0</v>
      </c>
      <c r="L986" s="60">
        <f t="shared" si="790"/>
        <v>0</v>
      </c>
      <c r="M986" s="56"/>
      <c r="N986" s="58"/>
      <c r="O986" s="58"/>
      <c r="P986" s="59">
        <f t="shared" si="791"/>
        <v>0</v>
      </c>
      <c r="Q986" s="58"/>
      <c r="R986" s="59">
        <f t="shared" si="792"/>
        <v>0</v>
      </c>
      <c r="S986" s="58"/>
      <c r="T986" s="59">
        <f t="shared" si="793"/>
        <v>0</v>
      </c>
      <c r="U986" s="58"/>
      <c r="V986" s="58"/>
      <c r="W986" s="60">
        <f t="shared" si="794"/>
        <v>0</v>
      </c>
      <c r="X986" s="56"/>
      <c r="Y986" s="58"/>
      <c r="Z986" s="58"/>
      <c r="AA986" s="59">
        <f t="shared" si="795"/>
        <v>0</v>
      </c>
      <c r="AB986" s="58"/>
      <c r="AC986" s="59">
        <f t="shared" si="796"/>
        <v>0</v>
      </c>
      <c r="AD986" s="58"/>
      <c r="AE986" s="59">
        <f t="shared" si="797"/>
        <v>0</v>
      </c>
      <c r="AF986" s="58"/>
      <c r="AG986" s="58"/>
      <c r="AH986" s="60">
        <f t="shared" si="798"/>
        <v>0</v>
      </c>
    </row>
    <row r="987" spans="1:34" ht="17.25" customHeight="1" x14ac:dyDescent="0.2">
      <c r="A987" s="55"/>
      <c r="B987" s="56">
        <f t="shared" si="780"/>
        <v>0</v>
      </c>
      <c r="C987" s="57">
        <f t="shared" si="781"/>
        <v>0</v>
      </c>
      <c r="D987" s="58">
        <f t="shared" si="782"/>
        <v>0</v>
      </c>
      <c r="E987" s="59">
        <f t="shared" si="783"/>
        <v>0</v>
      </c>
      <c r="F987" s="58">
        <f t="shared" si="784"/>
        <v>0</v>
      </c>
      <c r="G987" s="59">
        <f t="shared" si="785"/>
        <v>0</v>
      </c>
      <c r="H987" s="58">
        <f t="shared" si="786"/>
        <v>0</v>
      </c>
      <c r="I987" s="59">
        <f t="shared" si="787"/>
        <v>0</v>
      </c>
      <c r="J987" s="58">
        <f t="shared" si="788"/>
        <v>0</v>
      </c>
      <c r="K987" s="58">
        <f t="shared" si="789"/>
        <v>0</v>
      </c>
      <c r="L987" s="60">
        <f t="shared" si="790"/>
        <v>0</v>
      </c>
      <c r="M987" s="56"/>
      <c r="N987" s="58"/>
      <c r="O987" s="58"/>
      <c r="P987" s="59">
        <f t="shared" si="791"/>
        <v>0</v>
      </c>
      <c r="Q987" s="58"/>
      <c r="R987" s="59">
        <f t="shared" si="792"/>
        <v>0</v>
      </c>
      <c r="S987" s="58"/>
      <c r="T987" s="59">
        <f t="shared" si="793"/>
        <v>0</v>
      </c>
      <c r="U987" s="58"/>
      <c r="V987" s="58"/>
      <c r="W987" s="60">
        <f t="shared" si="794"/>
        <v>0</v>
      </c>
      <c r="X987" s="56"/>
      <c r="Y987" s="58"/>
      <c r="Z987" s="58"/>
      <c r="AA987" s="59">
        <f t="shared" si="795"/>
        <v>0</v>
      </c>
      <c r="AB987" s="58"/>
      <c r="AC987" s="59">
        <f t="shared" si="796"/>
        <v>0</v>
      </c>
      <c r="AD987" s="58"/>
      <c r="AE987" s="59">
        <f t="shared" si="797"/>
        <v>0</v>
      </c>
      <c r="AF987" s="58"/>
      <c r="AG987" s="58"/>
      <c r="AH987" s="60">
        <f t="shared" si="798"/>
        <v>0</v>
      </c>
    </row>
    <row r="988" spans="1:34" ht="17.25" customHeight="1" x14ac:dyDescent="0.2">
      <c r="A988" s="55"/>
      <c r="B988" s="56">
        <f t="shared" si="780"/>
        <v>0</v>
      </c>
      <c r="C988" s="57">
        <f t="shared" si="781"/>
        <v>0</v>
      </c>
      <c r="D988" s="58">
        <f t="shared" si="782"/>
        <v>0</v>
      </c>
      <c r="E988" s="59">
        <f t="shared" si="783"/>
        <v>0</v>
      </c>
      <c r="F988" s="58">
        <f t="shared" si="784"/>
        <v>0</v>
      </c>
      <c r="G988" s="59">
        <f t="shared" si="785"/>
        <v>0</v>
      </c>
      <c r="H988" s="58">
        <f t="shared" si="786"/>
        <v>0</v>
      </c>
      <c r="I988" s="59">
        <f t="shared" si="787"/>
        <v>0</v>
      </c>
      <c r="J988" s="58">
        <f t="shared" si="788"/>
        <v>0</v>
      </c>
      <c r="K988" s="58">
        <f t="shared" si="789"/>
        <v>0</v>
      </c>
      <c r="L988" s="60">
        <f t="shared" si="790"/>
        <v>0</v>
      </c>
      <c r="M988" s="56"/>
      <c r="N988" s="58"/>
      <c r="O988" s="58"/>
      <c r="P988" s="59">
        <f t="shared" si="791"/>
        <v>0</v>
      </c>
      <c r="Q988" s="58"/>
      <c r="R988" s="59">
        <f t="shared" si="792"/>
        <v>0</v>
      </c>
      <c r="S988" s="58"/>
      <c r="T988" s="59">
        <f t="shared" si="793"/>
        <v>0</v>
      </c>
      <c r="U988" s="58"/>
      <c r="V988" s="58"/>
      <c r="W988" s="60">
        <f t="shared" si="794"/>
        <v>0</v>
      </c>
      <c r="X988" s="56"/>
      <c r="Y988" s="58"/>
      <c r="Z988" s="58"/>
      <c r="AA988" s="59">
        <f t="shared" si="795"/>
        <v>0</v>
      </c>
      <c r="AB988" s="58"/>
      <c r="AC988" s="59">
        <f t="shared" si="796"/>
        <v>0</v>
      </c>
      <c r="AD988" s="58"/>
      <c r="AE988" s="59">
        <f t="shared" si="797"/>
        <v>0</v>
      </c>
      <c r="AF988" s="58"/>
      <c r="AG988" s="58"/>
      <c r="AH988" s="60">
        <f t="shared" si="798"/>
        <v>0</v>
      </c>
    </row>
    <row r="989" spans="1:34" ht="17.25" customHeight="1" x14ac:dyDescent="0.2">
      <c r="A989" s="55"/>
      <c r="B989" s="56">
        <f t="shared" si="780"/>
        <v>0</v>
      </c>
      <c r="C989" s="57">
        <f t="shared" si="781"/>
        <v>0</v>
      </c>
      <c r="D989" s="58">
        <f t="shared" si="782"/>
        <v>0</v>
      </c>
      <c r="E989" s="59">
        <f t="shared" si="783"/>
        <v>0</v>
      </c>
      <c r="F989" s="58">
        <f t="shared" si="784"/>
        <v>0</v>
      </c>
      <c r="G989" s="59">
        <f t="shared" si="785"/>
        <v>0</v>
      </c>
      <c r="H989" s="58">
        <f t="shared" si="786"/>
        <v>0</v>
      </c>
      <c r="I989" s="59">
        <f t="shared" si="787"/>
        <v>0</v>
      </c>
      <c r="J989" s="58">
        <f t="shared" si="788"/>
        <v>0</v>
      </c>
      <c r="K989" s="58">
        <f t="shared" si="789"/>
        <v>0</v>
      </c>
      <c r="L989" s="60">
        <f t="shared" si="790"/>
        <v>0</v>
      </c>
      <c r="M989" s="56"/>
      <c r="N989" s="58"/>
      <c r="O989" s="58"/>
      <c r="P989" s="59">
        <f t="shared" si="791"/>
        <v>0</v>
      </c>
      <c r="Q989" s="58"/>
      <c r="R989" s="59">
        <f t="shared" si="792"/>
        <v>0</v>
      </c>
      <c r="S989" s="58"/>
      <c r="T989" s="59">
        <f t="shared" si="793"/>
        <v>0</v>
      </c>
      <c r="U989" s="58"/>
      <c r="V989" s="58"/>
      <c r="W989" s="60">
        <f t="shared" si="794"/>
        <v>0</v>
      </c>
      <c r="X989" s="56"/>
      <c r="Y989" s="58"/>
      <c r="Z989" s="58"/>
      <c r="AA989" s="59">
        <f t="shared" si="795"/>
        <v>0</v>
      </c>
      <c r="AB989" s="58"/>
      <c r="AC989" s="59">
        <f t="shared" si="796"/>
        <v>0</v>
      </c>
      <c r="AD989" s="58"/>
      <c r="AE989" s="59">
        <f t="shared" si="797"/>
        <v>0</v>
      </c>
      <c r="AF989" s="58"/>
      <c r="AG989" s="58"/>
      <c r="AH989" s="60">
        <f t="shared" si="798"/>
        <v>0</v>
      </c>
    </row>
    <row r="990" spans="1:34" ht="17.25" customHeight="1" x14ac:dyDescent="0.2">
      <c r="A990" s="55"/>
      <c r="B990" s="56">
        <f t="shared" si="780"/>
        <v>0</v>
      </c>
      <c r="C990" s="57">
        <f t="shared" si="781"/>
        <v>0</v>
      </c>
      <c r="D990" s="58">
        <f t="shared" si="782"/>
        <v>0</v>
      </c>
      <c r="E990" s="59">
        <f t="shared" si="783"/>
        <v>0</v>
      </c>
      <c r="F990" s="58">
        <f t="shared" si="784"/>
        <v>0</v>
      </c>
      <c r="G990" s="59">
        <f t="shared" si="785"/>
        <v>0</v>
      </c>
      <c r="H990" s="58">
        <f t="shared" si="786"/>
        <v>0</v>
      </c>
      <c r="I990" s="59">
        <f t="shared" si="787"/>
        <v>0</v>
      </c>
      <c r="J990" s="58">
        <f t="shared" si="788"/>
        <v>0</v>
      </c>
      <c r="K990" s="58">
        <f t="shared" si="789"/>
        <v>0</v>
      </c>
      <c r="L990" s="60">
        <f t="shared" si="790"/>
        <v>0</v>
      </c>
      <c r="M990" s="56"/>
      <c r="N990" s="58"/>
      <c r="O990" s="58"/>
      <c r="P990" s="59">
        <f t="shared" si="791"/>
        <v>0</v>
      </c>
      <c r="Q990" s="58"/>
      <c r="R990" s="59">
        <f t="shared" si="792"/>
        <v>0</v>
      </c>
      <c r="S990" s="58"/>
      <c r="T990" s="59">
        <f t="shared" si="793"/>
        <v>0</v>
      </c>
      <c r="U990" s="58"/>
      <c r="V990" s="58"/>
      <c r="W990" s="60">
        <f t="shared" si="794"/>
        <v>0</v>
      </c>
      <c r="X990" s="56"/>
      <c r="Y990" s="58"/>
      <c r="Z990" s="58"/>
      <c r="AA990" s="59">
        <f t="shared" si="795"/>
        <v>0</v>
      </c>
      <c r="AB990" s="58"/>
      <c r="AC990" s="59">
        <f t="shared" si="796"/>
        <v>0</v>
      </c>
      <c r="AD990" s="58"/>
      <c r="AE990" s="59">
        <f t="shared" si="797"/>
        <v>0</v>
      </c>
      <c r="AF990" s="58"/>
      <c r="AG990" s="58"/>
      <c r="AH990" s="60">
        <f t="shared" si="798"/>
        <v>0</v>
      </c>
    </row>
    <row r="991" spans="1:34" ht="17.25" customHeight="1" x14ac:dyDescent="0.2">
      <c r="A991" s="55"/>
      <c r="B991" s="56">
        <f t="shared" si="780"/>
        <v>0</v>
      </c>
      <c r="C991" s="57">
        <f t="shared" si="781"/>
        <v>0</v>
      </c>
      <c r="D991" s="58">
        <f t="shared" si="782"/>
        <v>0</v>
      </c>
      <c r="E991" s="59">
        <f t="shared" si="783"/>
        <v>0</v>
      </c>
      <c r="F991" s="58">
        <f t="shared" si="784"/>
        <v>0</v>
      </c>
      <c r="G991" s="59">
        <f t="shared" si="785"/>
        <v>0</v>
      </c>
      <c r="H991" s="58">
        <f t="shared" si="786"/>
        <v>0</v>
      </c>
      <c r="I991" s="59">
        <f t="shared" si="787"/>
        <v>0</v>
      </c>
      <c r="J991" s="58">
        <f t="shared" si="788"/>
        <v>0</v>
      </c>
      <c r="K991" s="58">
        <f t="shared" si="789"/>
        <v>0</v>
      </c>
      <c r="L991" s="60">
        <f t="shared" si="790"/>
        <v>0</v>
      </c>
      <c r="M991" s="56"/>
      <c r="N991" s="58"/>
      <c r="O991" s="58"/>
      <c r="P991" s="59">
        <f t="shared" si="791"/>
        <v>0</v>
      </c>
      <c r="Q991" s="58"/>
      <c r="R991" s="59">
        <f t="shared" si="792"/>
        <v>0</v>
      </c>
      <c r="S991" s="58"/>
      <c r="T991" s="59">
        <f t="shared" si="793"/>
        <v>0</v>
      </c>
      <c r="U991" s="58"/>
      <c r="V991" s="58"/>
      <c r="W991" s="60">
        <f t="shared" si="794"/>
        <v>0</v>
      </c>
      <c r="X991" s="56"/>
      <c r="Y991" s="58"/>
      <c r="Z991" s="58"/>
      <c r="AA991" s="59">
        <f t="shared" si="795"/>
        <v>0</v>
      </c>
      <c r="AB991" s="58"/>
      <c r="AC991" s="59">
        <f t="shared" si="796"/>
        <v>0</v>
      </c>
      <c r="AD991" s="58"/>
      <c r="AE991" s="59">
        <f t="shared" si="797"/>
        <v>0</v>
      </c>
      <c r="AF991" s="58"/>
      <c r="AG991" s="58"/>
      <c r="AH991" s="60">
        <f t="shared" si="798"/>
        <v>0</v>
      </c>
    </row>
    <row r="992" spans="1:34" ht="17.25" customHeight="1" x14ac:dyDescent="0.2">
      <c r="A992" s="55"/>
      <c r="B992" s="56">
        <f t="shared" si="780"/>
        <v>0</v>
      </c>
      <c r="C992" s="57">
        <f t="shared" si="781"/>
        <v>0</v>
      </c>
      <c r="D992" s="58">
        <f t="shared" si="782"/>
        <v>0</v>
      </c>
      <c r="E992" s="59">
        <f t="shared" si="783"/>
        <v>0</v>
      </c>
      <c r="F992" s="58">
        <f t="shared" si="784"/>
        <v>0</v>
      </c>
      <c r="G992" s="59">
        <f t="shared" si="785"/>
        <v>0</v>
      </c>
      <c r="H992" s="58">
        <f t="shared" si="786"/>
        <v>0</v>
      </c>
      <c r="I992" s="59">
        <f t="shared" si="787"/>
        <v>0</v>
      </c>
      <c r="J992" s="58">
        <f t="shared" si="788"/>
        <v>0</v>
      </c>
      <c r="K992" s="58">
        <f t="shared" si="789"/>
        <v>0</v>
      </c>
      <c r="L992" s="60">
        <f t="shared" si="790"/>
        <v>0</v>
      </c>
      <c r="M992" s="56"/>
      <c r="N992" s="58"/>
      <c r="O992" s="58"/>
      <c r="P992" s="59">
        <f t="shared" si="791"/>
        <v>0</v>
      </c>
      <c r="Q992" s="58"/>
      <c r="R992" s="59">
        <f t="shared" si="792"/>
        <v>0</v>
      </c>
      <c r="S992" s="58"/>
      <c r="T992" s="59">
        <f t="shared" si="793"/>
        <v>0</v>
      </c>
      <c r="U992" s="58"/>
      <c r="V992" s="58"/>
      <c r="W992" s="60">
        <f t="shared" si="794"/>
        <v>0</v>
      </c>
      <c r="X992" s="56"/>
      <c r="Y992" s="58"/>
      <c r="Z992" s="58"/>
      <c r="AA992" s="59">
        <f t="shared" si="795"/>
        <v>0</v>
      </c>
      <c r="AB992" s="58"/>
      <c r="AC992" s="59">
        <f t="shared" si="796"/>
        <v>0</v>
      </c>
      <c r="AD992" s="58"/>
      <c r="AE992" s="59">
        <f t="shared" si="797"/>
        <v>0</v>
      </c>
      <c r="AF992" s="58"/>
      <c r="AG992" s="58"/>
      <c r="AH992" s="60">
        <f t="shared" si="798"/>
        <v>0</v>
      </c>
    </row>
    <row r="993" spans="1:34" ht="17.25" customHeight="1" x14ac:dyDescent="0.2">
      <c r="A993" s="55"/>
      <c r="B993" s="56">
        <f t="shared" si="780"/>
        <v>0</v>
      </c>
      <c r="C993" s="57">
        <f t="shared" si="781"/>
        <v>0</v>
      </c>
      <c r="D993" s="58">
        <f t="shared" si="782"/>
        <v>0</v>
      </c>
      <c r="E993" s="59">
        <f t="shared" si="783"/>
        <v>0</v>
      </c>
      <c r="F993" s="58">
        <f t="shared" si="784"/>
        <v>0</v>
      </c>
      <c r="G993" s="59">
        <f t="shared" si="785"/>
        <v>0</v>
      </c>
      <c r="H993" s="58">
        <f t="shared" si="786"/>
        <v>0</v>
      </c>
      <c r="I993" s="59">
        <f t="shared" si="787"/>
        <v>0</v>
      </c>
      <c r="J993" s="58">
        <f t="shared" si="788"/>
        <v>0</v>
      </c>
      <c r="K993" s="58">
        <f t="shared" si="789"/>
        <v>0</v>
      </c>
      <c r="L993" s="60">
        <f t="shared" si="790"/>
        <v>0</v>
      </c>
      <c r="M993" s="56"/>
      <c r="N993" s="58"/>
      <c r="O993" s="58"/>
      <c r="P993" s="59">
        <f t="shared" si="791"/>
        <v>0</v>
      </c>
      <c r="Q993" s="58"/>
      <c r="R993" s="59">
        <f t="shared" si="792"/>
        <v>0</v>
      </c>
      <c r="S993" s="58"/>
      <c r="T993" s="59">
        <f t="shared" si="793"/>
        <v>0</v>
      </c>
      <c r="U993" s="58"/>
      <c r="V993" s="58"/>
      <c r="W993" s="60">
        <f t="shared" si="794"/>
        <v>0</v>
      </c>
      <c r="X993" s="56"/>
      <c r="Y993" s="58"/>
      <c r="Z993" s="58"/>
      <c r="AA993" s="59">
        <f t="shared" si="795"/>
        <v>0</v>
      </c>
      <c r="AB993" s="58"/>
      <c r="AC993" s="59">
        <f t="shared" si="796"/>
        <v>0</v>
      </c>
      <c r="AD993" s="58"/>
      <c r="AE993" s="59">
        <f t="shared" si="797"/>
        <v>0</v>
      </c>
      <c r="AF993" s="58"/>
      <c r="AG993" s="58"/>
      <c r="AH993" s="60">
        <f t="shared" si="798"/>
        <v>0</v>
      </c>
    </row>
    <row r="994" spans="1:34" ht="17.25" customHeight="1" x14ac:dyDescent="0.2">
      <c r="A994" s="55"/>
      <c r="B994" s="56">
        <f t="shared" si="780"/>
        <v>0</v>
      </c>
      <c r="C994" s="57">
        <f t="shared" si="781"/>
        <v>0</v>
      </c>
      <c r="D994" s="58">
        <f t="shared" si="782"/>
        <v>0</v>
      </c>
      <c r="E994" s="59">
        <f t="shared" si="783"/>
        <v>0</v>
      </c>
      <c r="F994" s="58">
        <f t="shared" si="784"/>
        <v>0</v>
      </c>
      <c r="G994" s="59">
        <f t="shared" si="785"/>
        <v>0</v>
      </c>
      <c r="H994" s="58">
        <f t="shared" si="786"/>
        <v>0</v>
      </c>
      <c r="I994" s="59">
        <f t="shared" si="787"/>
        <v>0</v>
      </c>
      <c r="J994" s="58">
        <f t="shared" si="788"/>
        <v>0</v>
      </c>
      <c r="K994" s="58">
        <f t="shared" si="789"/>
        <v>0</v>
      </c>
      <c r="L994" s="60">
        <f t="shared" si="790"/>
        <v>0</v>
      </c>
      <c r="M994" s="56"/>
      <c r="N994" s="58"/>
      <c r="O994" s="58"/>
      <c r="P994" s="59">
        <f t="shared" si="791"/>
        <v>0</v>
      </c>
      <c r="Q994" s="58"/>
      <c r="R994" s="59">
        <f t="shared" si="792"/>
        <v>0</v>
      </c>
      <c r="S994" s="58"/>
      <c r="T994" s="59">
        <f t="shared" si="793"/>
        <v>0</v>
      </c>
      <c r="U994" s="58"/>
      <c r="V994" s="58"/>
      <c r="W994" s="60">
        <f t="shared" si="794"/>
        <v>0</v>
      </c>
      <c r="X994" s="56"/>
      <c r="Y994" s="58"/>
      <c r="Z994" s="58"/>
      <c r="AA994" s="59">
        <f t="shared" si="795"/>
        <v>0</v>
      </c>
      <c r="AB994" s="58"/>
      <c r="AC994" s="59">
        <f t="shared" si="796"/>
        <v>0</v>
      </c>
      <c r="AD994" s="58"/>
      <c r="AE994" s="59">
        <f t="shared" si="797"/>
        <v>0</v>
      </c>
      <c r="AF994" s="58"/>
      <c r="AG994" s="58"/>
      <c r="AH994" s="60">
        <f t="shared" si="798"/>
        <v>0</v>
      </c>
    </row>
    <row r="995" spans="1:34" ht="17.25" customHeight="1" x14ac:dyDescent="0.2">
      <c r="A995" s="55"/>
      <c r="B995" s="56">
        <f t="shared" si="780"/>
        <v>0</v>
      </c>
      <c r="C995" s="57">
        <f t="shared" si="781"/>
        <v>0</v>
      </c>
      <c r="D995" s="58">
        <f t="shared" si="782"/>
        <v>0</v>
      </c>
      <c r="E995" s="59">
        <f t="shared" si="783"/>
        <v>0</v>
      </c>
      <c r="F995" s="58">
        <f t="shared" si="784"/>
        <v>0</v>
      </c>
      <c r="G995" s="59">
        <f t="shared" si="785"/>
        <v>0</v>
      </c>
      <c r="H995" s="58">
        <f t="shared" si="786"/>
        <v>0</v>
      </c>
      <c r="I995" s="59">
        <f t="shared" si="787"/>
        <v>0</v>
      </c>
      <c r="J995" s="58">
        <f t="shared" si="788"/>
        <v>0</v>
      </c>
      <c r="K995" s="58">
        <f t="shared" si="789"/>
        <v>0</v>
      </c>
      <c r="L995" s="60">
        <f t="shared" si="790"/>
        <v>0</v>
      </c>
      <c r="M995" s="56"/>
      <c r="N995" s="58"/>
      <c r="O995" s="58"/>
      <c r="P995" s="59">
        <f t="shared" si="791"/>
        <v>0</v>
      </c>
      <c r="Q995" s="58"/>
      <c r="R995" s="59">
        <f t="shared" si="792"/>
        <v>0</v>
      </c>
      <c r="S995" s="58"/>
      <c r="T995" s="59">
        <f t="shared" si="793"/>
        <v>0</v>
      </c>
      <c r="U995" s="58"/>
      <c r="V995" s="58"/>
      <c r="W995" s="60">
        <f t="shared" si="794"/>
        <v>0</v>
      </c>
      <c r="X995" s="56"/>
      <c r="Y995" s="58"/>
      <c r="Z995" s="58"/>
      <c r="AA995" s="59">
        <f t="shared" si="795"/>
        <v>0</v>
      </c>
      <c r="AB995" s="58"/>
      <c r="AC995" s="59">
        <f t="shared" si="796"/>
        <v>0</v>
      </c>
      <c r="AD995" s="58"/>
      <c r="AE995" s="59">
        <f t="shared" si="797"/>
        <v>0</v>
      </c>
      <c r="AF995" s="58"/>
      <c r="AG995" s="58"/>
      <c r="AH995" s="60">
        <f t="shared" si="798"/>
        <v>0</v>
      </c>
    </row>
    <row r="996" spans="1:34" ht="17.25" customHeight="1" x14ac:dyDescent="0.2">
      <c r="A996" s="55"/>
      <c r="B996" s="56">
        <f t="shared" si="780"/>
        <v>0</v>
      </c>
      <c r="C996" s="57">
        <f t="shared" si="781"/>
        <v>0</v>
      </c>
      <c r="D996" s="58">
        <f t="shared" si="782"/>
        <v>0</v>
      </c>
      <c r="E996" s="59">
        <f t="shared" si="783"/>
        <v>0</v>
      </c>
      <c r="F996" s="58">
        <f t="shared" si="784"/>
        <v>0</v>
      </c>
      <c r="G996" s="59">
        <f t="shared" si="785"/>
        <v>0</v>
      </c>
      <c r="H996" s="58">
        <f t="shared" si="786"/>
        <v>0</v>
      </c>
      <c r="I996" s="59">
        <f t="shared" si="787"/>
        <v>0</v>
      </c>
      <c r="J996" s="58">
        <f t="shared" si="788"/>
        <v>0</v>
      </c>
      <c r="K996" s="58">
        <f t="shared" si="789"/>
        <v>0</v>
      </c>
      <c r="L996" s="60">
        <f t="shared" si="790"/>
        <v>0</v>
      </c>
      <c r="M996" s="56"/>
      <c r="N996" s="58"/>
      <c r="O996" s="58"/>
      <c r="P996" s="59">
        <f t="shared" si="791"/>
        <v>0</v>
      </c>
      <c r="Q996" s="58"/>
      <c r="R996" s="59">
        <f t="shared" si="792"/>
        <v>0</v>
      </c>
      <c r="S996" s="58"/>
      <c r="T996" s="59">
        <f t="shared" si="793"/>
        <v>0</v>
      </c>
      <c r="U996" s="58"/>
      <c r="V996" s="58"/>
      <c r="W996" s="60">
        <f t="shared" si="794"/>
        <v>0</v>
      </c>
      <c r="X996" s="56"/>
      <c r="Y996" s="58"/>
      <c r="Z996" s="58"/>
      <c r="AA996" s="59">
        <f t="shared" si="795"/>
        <v>0</v>
      </c>
      <c r="AB996" s="58"/>
      <c r="AC996" s="59">
        <f t="shared" si="796"/>
        <v>0</v>
      </c>
      <c r="AD996" s="58"/>
      <c r="AE996" s="59">
        <f t="shared" si="797"/>
        <v>0</v>
      </c>
      <c r="AF996" s="58"/>
      <c r="AG996" s="58"/>
      <c r="AH996" s="60">
        <f t="shared" si="798"/>
        <v>0</v>
      </c>
    </row>
    <row r="997" spans="1:34" ht="17.25" customHeight="1" x14ac:dyDescent="0.2">
      <c r="A997" s="61"/>
      <c r="B997" s="62">
        <f t="shared" si="780"/>
        <v>0</v>
      </c>
      <c r="C997" s="63">
        <f t="shared" si="781"/>
        <v>0</v>
      </c>
      <c r="D997" s="64">
        <f t="shared" si="782"/>
        <v>0</v>
      </c>
      <c r="E997" s="65">
        <f t="shared" si="783"/>
        <v>0</v>
      </c>
      <c r="F997" s="64">
        <f t="shared" si="784"/>
        <v>0</v>
      </c>
      <c r="G997" s="65">
        <f t="shared" si="785"/>
        <v>0</v>
      </c>
      <c r="H997" s="64">
        <f t="shared" si="786"/>
        <v>0</v>
      </c>
      <c r="I997" s="65">
        <f t="shared" si="787"/>
        <v>0</v>
      </c>
      <c r="J997" s="64">
        <f t="shared" si="788"/>
        <v>0</v>
      </c>
      <c r="K997" s="64">
        <f t="shared" si="789"/>
        <v>0</v>
      </c>
      <c r="L997" s="66">
        <f t="shared" si="790"/>
        <v>0</v>
      </c>
      <c r="M997" s="62"/>
      <c r="N997" s="64"/>
      <c r="O997" s="64"/>
      <c r="P997" s="65">
        <f t="shared" si="791"/>
        <v>0</v>
      </c>
      <c r="Q997" s="64"/>
      <c r="R997" s="65">
        <f t="shared" si="792"/>
        <v>0</v>
      </c>
      <c r="S997" s="64"/>
      <c r="T997" s="65">
        <f t="shared" si="793"/>
        <v>0</v>
      </c>
      <c r="U997" s="64"/>
      <c r="V997" s="64"/>
      <c r="W997" s="66">
        <f t="shared" si="794"/>
        <v>0</v>
      </c>
      <c r="X997" s="62"/>
      <c r="Y997" s="64"/>
      <c r="Z997" s="64"/>
      <c r="AA997" s="65">
        <f t="shared" si="795"/>
        <v>0</v>
      </c>
      <c r="AB997" s="64"/>
      <c r="AC997" s="65">
        <f t="shared" si="796"/>
        <v>0</v>
      </c>
      <c r="AD997" s="64"/>
      <c r="AE997" s="65">
        <f t="shared" si="797"/>
        <v>0</v>
      </c>
      <c r="AF997" s="64"/>
      <c r="AG997" s="64"/>
      <c r="AH997" s="66">
        <f t="shared" si="798"/>
        <v>0</v>
      </c>
    </row>
    <row r="998" spans="1:34" ht="17.25" customHeight="1" thickBot="1" x14ac:dyDescent="0.25">
      <c r="A998" s="43" t="s">
        <v>10</v>
      </c>
      <c r="B998" s="44">
        <f>SUM(B968:B997)</f>
        <v>0</v>
      </c>
      <c r="C998" s="45">
        <f>SUM(C968:C997)</f>
        <v>0</v>
      </c>
      <c r="D998" s="46">
        <f>SUM(D968:D997)</f>
        <v>0</v>
      </c>
      <c r="E998" s="47">
        <f>IF(C998=0,0,D998/C998*100)</f>
        <v>0</v>
      </c>
      <c r="F998" s="46">
        <f>SUM(F968:F997)</f>
        <v>0</v>
      </c>
      <c r="G998" s="47">
        <f>IF(B998=0,0,F998/B998*100)</f>
        <v>0</v>
      </c>
      <c r="H998" s="46">
        <f>SUM(H968:H997)</f>
        <v>0</v>
      </c>
      <c r="I998" s="47">
        <f>IF(B998=0,0,H998/B998*100)</f>
        <v>0</v>
      </c>
      <c r="J998" s="46">
        <f>SUM(J968:J997)</f>
        <v>0</v>
      </c>
      <c r="K998" s="46">
        <f>SUM(K968:K997)</f>
        <v>0</v>
      </c>
      <c r="L998" s="48">
        <f>IF(B998=0,0,IF(K998=0, J998, K998)/B998*100)</f>
        <v>0</v>
      </c>
      <c r="M998" s="44">
        <f>SUM(M968:M997)</f>
        <v>0</v>
      </c>
      <c r="N998" s="45">
        <f>SUM(N968:N997)</f>
        <v>0</v>
      </c>
      <c r="O998" s="46">
        <f>SUM(O968:O997)</f>
        <v>0</v>
      </c>
      <c r="P998" s="47">
        <f>IF(N998=0,0,O998/N998*100)</f>
        <v>0</v>
      </c>
      <c r="Q998" s="46">
        <f>SUM(Q968:Q997)</f>
        <v>0</v>
      </c>
      <c r="R998" s="47">
        <f>IF(M998=0,0,Q998/M998*100)</f>
        <v>0</v>
      </c>
      <c r="S998" s="46">
        <f>SUM(S968:S997)</f>
        <v>0</v>
      </c>
      <c r="T998" s="47">
        <f>IF(M998=0,0,S998/M998*100)</f>
        <v>0</v>
      </c>
      <c r="U998" s="46">
        <f>SUM(U968:U997)</f>
        <v>0</v>
      </c>
      <c r="V998" s="46">
        <f>SUM(V968:V997)</f>
        <v>0</v>
      </c>
      <c r="W998" s="48">
        <f>IF(M998=0,0,IF(V998=0, U998, V998)/M998*100)</f>
        <v>0</v>
      </c>
      <c r="X998" s="44">
        <f>SUM(X968:X997)</f>
        <v>0</v>
      </c>
      <c r="Y998" s="45">
        <f>SUM(Y968:Y997)</f>
        <v>0</v>
      </c>
      <c r="Z998" s="46">
        <f>SUM(Z968:Z997)</f>
        <v>0</v>
      </c>
      <c r="AA998" s="47">
        <f>IF(Y998=0,0,Z998/Y998*100)</f>
        <v>0</v>
      </c>
      <c r="AB998" s="46">
        <f>SUM(AB968:AB997)</f>
        <v>0</v>
      </c>
      <c r="AC998" s="47">
        <f>IF(X998=0,0,AB998/X998*100)</f>
        <v>0</v>
      </c>
      <c r="AD998" s="46">
        <f>SUM(AD968:AD997)</f>
        <v>0</v>
      </c>
      <c r="AE998" s="47">
        <f>IF(X998=0,0,AD998/X998*100)</f>
        <v>0</v>
      </c>
      <c r="AF998" s="46">
        <f>SUM(AF968:AF997)</f>
        <v>0</v>
      </c>
      <c r="AG998" s="46">
        <f>SUM(AG968:AG997)</f>
        <v>0</v>
      </c>
      <c r="AH998" s="48">
        <f>IF(X998=0,0,IF(AG998=0, AF998, AG998)/X998*100)</f>
        <v>0</v>
      </c>
    </row>
    <row r="999" spans="1:34" ht="17.25" customHeight="1" x14ac:dyDescent="0.2">
      <c r="A999" s="34"/>
      <c r="B999" s="35"/>
      <c r="C999" s="36"/>
      <c r="D999" s="36"/>
      <c r="E999" s="36"/>
      <c r="F999" s="37"/>
      <c r="G999" s="38"/>
      <c r="H999" s="37"/>
      <c r="I999" s="38"/>
      <c r="J999" s="39"/>
      <c r="K999" s="40"/>
      <c r="L999" s="41"/>
      <c r="M999" s="42"/>
      <c r="N999" s="36"/>
      <c r="O999" s="36"/>
      <c r="P999" s="36"/>
      <c r="Q999" s="37"/>
      <c r="R999" s="38"/>
      <c r="S999" s="37"/>
      <c r="T999" s="38"/>
      <c r="U999" s="39"/>
      <c r="V999" s="40"/>
      <c r="W999" s="41"/>
      <c r="X999" s="42"/>
      <c r="Y999" s="36"/>
      <c r="Z999" s="36"/>
      <c r="AA999" s="36"/>
      <c r="AB999" s="37"/>
      <c r="AC999" s="38"/>
      <c r="AD999" s="37"/>
      <c r="AE999" s="38"/>
      <c r="AF999" s="39"/>
      <c r="AG999" s="40"/>
      <c r="AH999" s="41"/>
    </row>
    <row r="1000" spans="1:34" ht="17.25" customHeight="1" x14ac:dyDescent="0.2">
      <c r="A1000" s="49"/>
      <c r="B1000" s="50">
        <f t="shared" ref="B1000:B1015" si="803">SUM(M1000,X1000)</f>
        <v>0</v>
      </c>
      <c r="C1000" s="51">
        <f t="shared" ref="C1000:C1015" si="804">SUM(N1000,Y1000)</f>
        <v>0</v>
      </c>
      <c r="D1000" s="52">
        <f t="shared" ref="D1000:D1015" si="805">SUM(O1000,Z1000)</f>
        <v>0</v>
      </c>
      <c r="E1000" s="53">
        <f t="shared" ref="E1000:E1015" si="806">IF(C1000=0,0,D1000/C1000*100)</f>
        <v>0</v>
      </c>
      <c r="F1000" s="52">
        <f t="shared" ref="F1000:F1015" si="807">SUM(Q1000,AB1000)</f>
        <v>0</v>
      </c>
      <c r="G1000" s="53">
        <f t="shared" ref="G1000:G1015" si="808">IF(B1000=0,0,F1000/B1000*100)</f>
        <v>0</v>
      </c>
      <c r="H1000" s="52">
        <f t="shared" ref="H1000:H1015" si="809">SUM(S1000,AD1000)</f>
        <v>0</v>
      </c>
      <c r="I1000" s="53">
        <f t="shared" ref="I1000:I1015" si="810">IF(B1000=0,0,H1000/B1000*100)</f>
        <v>0</v>
      </c>
      <c r="J1000" s="52">
        <f t="shared" ref="J1000:J1015" si="811">SUM(U1000,AF1000)</f>
        <v>0</v>
      </c>
      <c r="K1000" s="52">
        <f t="shared" ref="K1000:K1015" si="812">SUM(V1000,AG1000)</f>
        <v>0</v>
      </c>
      <c r="L1000" s="54">
        <f t="shared" ref="L1000:L1015" si="813">IF(B1000=0,0,IF(K1000=0, J1000, K1000)/B1000*100)</f>
        <v>0</v>
      </c>
      <c r="M1000" s="50"/>
      <c r="N1000" s="52"/>
      <c r="O1000" s="52"/>
      <c r="P1000" s="53">
        <f t="shared" ref="P1000:P1015" si="814">IF(N1000=0,0,O1000/N1000*100)</f>
        <v>0</v>
      </c>
      <c r="Q1000" s="52"/>
      <c r="R1000" s="53">
        <f t="shared" ref="R1000:R1015" si="815">IF(M1000=0,0,Q1000/M1000*100)</f>
        <v>0</v>
      </c>
      <c r="S1000" s="52"/>
      <c r="T1000" s="53">
        <f t="shared" ref="T1000:T1015" si="816">IF(M1000=0,0,S1000/M1000*100)</f>
        <v>0</v>
      </c>
      <c r="U1000" s="52"/>
      <c r="V1000" s="52"/>
      <c r="W1000" s="54">
        <f t="shared" ref="W1000:W1015" si="817">IF(M1000=0,0,IF(V1000=0, U1000, V1000)/M1000*100)</f>
        <v>0</v>
      </c>
      <c r="X1000" s="50"/>
      <c r="Y1000" s="52"/>
      <c r="Z1000" s="52"/>
      <c r="AA1000" s="53">
        <f t="shared" ref="AA1000:AA1015" si="818">IF(Y1000=0,0,Z1000/Y1000*100)</f>
        <v>0</v>
      </c>
      <c r="AB1000" s="52"/>
      <c r="AC1000" s="53">
        <f t="shared" ref="AC1000:AC1015" si="819">IF(X1000=0,0,AB1000/X1000*100)</f>
        <v>0</v>
      </c>
      <c r="AD1000" s="52"/>
      <c r="AE1000" s="53">
        <f t="shared" ref="AE1000:AE1015" si="820">IF(X1000=0,0,AD1000/X1000*100)</f>
        <v>0</v>
      </c>
      <c r="AF1000" s="52"/>
      <c r="AG1000" s="52"/>
      <c r="AH1000" s="54">
        <f t="shared" ref="AH1000:AH1015" si="821">IF(X1000=0,0,IF(AG1000=0, AF1000, AG1000)/X1000*100)</f>
        <v>0</v>
      </c>
    </row>
    <row r="1001" spans="1:34" ht="17.25" customHeight="1" x14ac:dyDescent="0.2">
      <c r="A1001" s="55"/>
      <c r="B1001" s="56">
        <f t="shared" si="803"/>
        <v>0</v>
      </c>
      <c r="C1001" s="57">
        <f t="shared" si="804"/>
        <v>0</v>
      </c>
      <c r="D1001" s="58">
        <f t="shared" si="805"/>
        <v>0</v>
      </c>
      <c r="E1001" s="59">
        <f t="shared" si="806"/>
        <v>0</v>
      </c>
      <c r="F1001" s="58">
        <f t="shared" si="807"/>
        <v>0</v>
      </c>
      <c r="G1001" s="59">
        <f t="shared" si="808"/>
        <v>0</v>
      </c>
      <c r="H1001" s="58">
        <f t="shared" si="809"/>
        <v>0</v>
      </c>
      <c r="I1001" s="59">
        <f t="shared" si="810"/>
        <v>0</v>
      </c>
      <c r="J1001" s="58">
        <f t="shared" si="811"/>
        <v>0</v>
      </c>
      <c r="K1001" s="58">
        <f t="shared" si="812"/>
        <v>0</v>
      </c>
      <c r="L1001" s="60">
        <f t="shared" si="813"/>
        <v>0</v>
      </c>
      <c r="M1001" s="56"/>
      <c r="N1001" s="58"/>
      <c r="O1001" s="58"/>
      <c r="P1001" s="59">
        <f t="shared" si="814"/>
        <v>0</v>
      </c>
      <c r="Q1001" s="58"/>
      <c r="R1001" s="59">
        <f t="shared" si="815"/>
        <v>0</v>
      </c>
      <c r="S1001" s="58"/>
      <c r="T1001" s="59">
        <f t="shared" si="816"/>
        <v>0</v>
      </c>
      <c r="U1001" s="58"/>
      <c r="V1001" s="58"/>
      <c r="W1001" s="60">
        <f t="shared" si="817"/>
        <v>0</v>
      </c>
      <c r="X1001" s="56"/>
      <c r="Y1001" s="58"/>
      <c r="Z1001" s="58"/>
      <c r="AA1001" s="59">
        <f t="shared" si="818"/>
        <v>0</v>
      </c>
      <c r="AB1001" s="58"/>
      <c r="AC1001" s="59">
        <f t="shared" si="819"/>
        <v>0</v>
      </c>
      <c r="AD1001" s="58"/>
      <c r="AE1001" s="59">
        <f t="shared" si="820"/>
        <v>0</v>
      </c>
      <c r="AF1001" s="58"/>
      <c r="AG1001" s="58"/>
      <c r="AH1001" s="60">
        <f t="shared" si="821"/>
        <v>0</v>
      </c>
    </row>
    <row r="1002" spans="1:34" ht="17.25" customHeight="1" x14ac:dyDescent="0.2">
      <c r="A1002" s="55"/>
      <c r="B1002" s="56">
        <f t="shared" si="803"/>
        <v>0</v>
      </c>
      <c r="C1002" s="57">
        <f t="shared" si="804"/>
        <v>0</v>
      </c>
      <c r="D1002" s="58">
        <f t="shared" si="805"/>
        <v>0</v>
      </c>
      <c r="E1002" s="59">
        <f t="shared" si="806"/>
        <v>0</v>
      </c>
      <c r="F1002" s="58">
        <f t="shared" si="807"/>
        <v>0</v>
      </c>
      <c r="G1002" s="59">
        <f t="shared" si="808"/>
        <v>0</v>
      </c>
      <c r="H1002" s="58">
        <f t="shared" si="809"/>
        <v>0</v>
      </c>
      <c r="I1002" s="59">
        <f t="shared" si="810"/>
        <v>0</v>
      </c>
      <c r="J1002" s="58">
        <f t="shared" si="811"/>
        <v>0</v>
      </c>
      <c r="K1002" s="58">
        <f t="shared" si="812"/>
        <v>0</v>
      </c>
      <c r="L1002" s="60">
        <f t="shared" si="813"/>
        <v>0</v>
      </c>
      <c r="M1002" s="56"/>
      <c r="N1002" s="58"/>
      <c r="O1002" s="58"/>
      <c r="P1002" s="59">
        <f t="shared" si="814"/>
        <v>0</v>
      </c>
      <c r="Q1002" s="58"/>
      <c r="R1002" s="59">
        <f t="shared" si="815"/>
        <v>0</v>
      </c>
      <c r="S1002" s="58"/>
      <c r="T1002" s="59">
        <f t="shared" si="816"/>
        <v>0</v>
      </c>
      <c r="U1002" s="58"/>
      <c r="V1002" s="58"/>
      <c r="W1002" s="60">
        <f t="shared" si="817"/>
        <v>0</v>
      </c>
      <c r="X1002" s="56"/>
      <c r="Y1002" s="58"/>
      <c r="Z1002" s="58"/>
      <c r="AA1002" s="59">
        <f t="shared" si="818"/>
        <v>0</v>
      </c>
      <c r="AB1002" s="58"/>
      <c r="AC1002" s="59">
        <f t="shared" si="819"/>
        <v>0</v>
      </c>
      <c r="AD1002" s="58"/>
      <c r="AE1002" s="59">
        <f t="shared" si="820"/>
        <v>0</v>
      </c>
      <c r="AF1002" s="58"/>
      <c r="AG1002" s="58"/>
      <c r="AH1002" s="60">
        <f t="shared" si="821"/>
        <v>0</v>
      </c>
    </row>
    <row r="1003" spans="1:34" ht="17.25" customHeight="1" x14ac:dyDescent="0.2">
      <c r="A1003" s="55"/>
      <c r="B1003" s="56">
        <f t="shared" si="803"/>
        <v>0</v>
      </c>
      <c r="C1003" s="57">
        <f t="shared" si="804"/>
        <v>0</v>
      </c>
      <c r="D1003" s="58">
        <f t="shared" si="805"/>
        <v>0</v>
      </c>
      <c r="E1003" s="59">
        <f t="shared" si="806"/>
        <v>0</v>
      </c>
      <c r="F1003" s="58">
        <f t="shared" si="807"/>
        <v>0</v>
      </c>
      <c r="G1003" s="59">
        <f t="shared" si="808"/>
        <v>0</v>
      </c>
      <c r="H1003" s="58">
        <f t="shared" si="809"/>
        <v>0</v>
      </c>
      <c r="I1003" s="59">
        <f t="shared" si="810"/>
        <v>0</v>
      </c>
      <c r="J1003" s="58">
        <f t="shared" si="811"/>
        <v>0</v>
      </c>
      <c r="K1003" s="58">
        <f t="shared" si="812"/>
        <v>0</v>
      </c>
      <c r="L1003" s="60">
        <f t="shared" si="813"/>
        <v>0</v>
      </c>
      <c r="M1003" s="56"/>
      <c r="N1003" s="58"/>
      <c r="O1003" s="58"/>
      <c r="P1003" s="59">
        <f t="shared" si="814"/>
        <v>0</v>
      </c>
      <c r="Q1003" s="58"/>
      <c r="R1003" s="59">
        <f t="shared" si="815"/>
        <v>0</v>
      </c>
      <c r="S1003" s="58"/>
      <c r="T1003" s="59">
        <f t="shared" si="816"/>
        <v>0</v>
      </c>
      <c r="U1003" s="58"/>
      <c r="V1003" s="58"/>
      <c r="W1003" s="60">
        <f t="shared" si="817"/>
        <v>0</v>
      </c>
      <c r="X1003" s="56"/>
      <c r="Y1003" s="58"/>
      <c r="Z1003" s="58"/>
      <c r="AA1003" s="59">
        <f t="shared" si="818"/>
        <v>0</v>
      </c>
      <c r="AB1003" s="58"/>
      <c r="AC1003" s="59">
        <f t="shared" si="819"/>
        <v>0</v>
      </c>
      <c r="AD1003" s="58"/>
      <c r="AE1003" s="59">
        <f t="shared" si="820"/>
        <v>0</v>
      </c>
      <c r="AF1003" s="58"/>
      <c r="AG1003" s="58"/>
      <c r="AH1003" s="60">
        <f t="shared" si="821"/>
        <v>0</v>
      </c>
    </row>
    <row r="1004" spans="1:34" ht="17.25" customHeight="1" x14ac:dyDescent="0.2">
      <c r="A1004" s="55"/>
      <c r="B1004" s="56">
        <f t="shared" si="803"/>
        <v>0</v>
      </c>
      <c r="C1004" s="57">
        <f t="shared" si="804"/>
        <v>0</v>
      </c>
      <c r="D1004" s="58">
        <f t="shared" si="805"/>
        <v>0</v>
      </c>
      <c r="E1004" s="59">
        <f t="shared" si="806"/>
        <v>0</v>
      </c>
      <c r="F1004" s="58">
        <f t="shared" si="807"/>
        <v>0</v>
      </c>
      <c r="G1004" s="59">
        <f t="shared" si="808"/>
        <v>0</v>
      </c>
      <c r="H1004" s="58">
        <f t="shared" si="809"/>
        <v>0</v>
      </c>
      <c r="I1004" s="59">
        <f t="shared" si="810"/>
        <v>0</v>
      </c>
      <c r="J1004" s="58">
        <f t="shared" si="811"/>
        <v>0</v>
      </c>
      <c r="K1004" s="58">
        <f t="shared" si="812"/>
        <v>0</v>
      </c>
      <c r="L1004" s="60">
        <f t="shared" si="813"/>
        <v>0</v>
      </c>
      <c r="M1004" s="56"/>
      <c r="N1004" s="58"/>
      <c r="O1004" s="58"/>
      <c r="P1004" s="59">
        <f t="shared" si="814"/>
        <v>0</v>
      </c>
      <c r="Q1004" s="58"/>
      <c r="R1004" s="59">
        <f t="shared" si="815"/>
        <v>0</v>
      </c>
      <c r="S1004" s="58"/>
      <c r="T1004" s="59">
        <f t="shared" si="816"/>
        <v>0</v>
      </c>
      <c r="U1004" s="58"/>
      <c r="V1004" s="58"/>
      <c r="W1004" s="60">
        <f t="shared" si="817"/>
        <v>0</v>
      </c>
      <c r="X1004" s="56"/>
      <c r="Y1004" s="58"/>
      <c r="Z1004" s="58"/>
      <c r="AA1004" s="59">
        <f t="shared" si="818"/>
        <v>0</v>
      </c>
      <c r="AB1004" s="58"/>
      <c r="AC1004" s="59">
        <f t="shared" si="819"/>
        <v>0</v>
      </c>
      <c r="AD1004" s="58"/>
      <c r="AE1004" s="59">
        <f t="shared" si="820"/>
        <v>0</v>
      </c>
      <c r="AF1004" s="58"/>
      <c r="AG1004" s="58"/>
      <c r="AH1004" s="60">
        <f t="shared" si="821"/>
        <v>0</v>
      </c>
    </row>
    <row r="1005" spans="1:34" ht="17.25" customHeight="1" x14ac:dyDescent="0.2">
      <c r="A1005" s="55"/>
      <c r="B1005" s="56">
        <f t="shared" si="803"/>
        <v>0</v>
      </c>
      <c r="C1005" s="57">
        <f t="shared" si="804"/>
        <v>0</v>
      </c>
      <c r="D1005" s="58">
        <f t="shared" si="805"/>
        <v>0</v>
      </c>
      <c r="E1005" s="59">
        <f t="shared" si="806"/>
        <v>0</v>
      </c>
      <c r="F1005" s="58">
        <f t="shared" si="807"/>
        <v>0</v>
      </c>
      <c r="G1005" s="59">
        <f t="shared" si="808"/>
        <v>0</v>
      </c>
      <c r="H1005" s="58">
        <f t="shared" si="809"/>
        <v>0</v>
      </c>
      <c r="I1005" s="59">
        <f t="shared" si="810"/>
        <v>0</v>
      </c>
      <c r="J1005" s="58">
        <f t="shared" si="811"/>
        <v>0</v>
      </c>
      <c r="K1005" s="58">
        <f t="shared" si="812"/>
        <v>0</v>
      </c>
      <c r="L1005" s="60">
        <f t="shared" si="813"/>
        <v>0</v>
      </c>
      <c r="M1005" s="56"/>
      <c r="N1005" s="58"/>
      <c r="O1005" s="58"/>
      <c r="P1005" s="59">
        <f t="shared" si="814"/>
        <v>0</v>
      </c>
      <c r="Q1005" s="58"/>
      <c r="R1005" s="59">
        <f t="shared" si="815"/>
        <v>0</v>
      </c>
      <c r="S1005" s="58"/>
      <c r="T1005" s="59">
        <f t="shared" si="816"/>
        <v>0</v>
      </c>
      <c r="U1005" s="58"/>
      <c r="V1005" s="58"/>
      <c r="W1005" s="60">
        <f t="shared" si="817"/>
        <v>0</v>
      </c>
      <c r="X1005" s="56"/>
      <c r="Y1005" s="58"/>
      <c r="Z1005" s="58"/>
      <c r="AA1005" s="59">
        <f t="shared" si="818"/>
        <v>0</v>
      </c>
      <c r="AB1005" s="58"/>
      <c r="AC1005" s="59">
        <f t="shared" si="819"/>
        <v>0</v>
      </c>
      <c r="AD1005" s="58"/>
      <c r="AE1005" s="59">
        <f t="shared" si="820"/>
        <v>0</v>
      </c>
      <c r="AF1005" s="58"/>
      <c r="AG1005" s="58"/>
      <c r="AH1005" s="60">
        <f t="shared" si="821"/>
        <v>0</v>
      </c>
    </row>
    <row r="1006" spans="1:34" ht="17.25" customHeight="1" x14ac:dyDescent="0.2">
      <c r="A1006" s="55"/>
      <c r="B1006" s="56">
        <f t="shared" si="803"/>
        <v>0</v>
      </c>
      <c r="C1006" s="57">
        <f t="shared" si="804"/>
        <v>0</v>
      </c>
      <c r="D1006" s="58">
        <f t="shared" si="805"/>
        <v>0</v>
      </c>
      <c r="E1006" s="59">
        <f t="shared" si="806"/>
        <v>0</v>
      </c>
      <c r="F1006" s="58">
        <f t="shared" si="807"/>
        <v>0</v>
      </c>
      <c r="G1006" s="59">
        <f t="shared" si="808"/>
        <v>0</v>
      </c>
      <c r="H1006" s="58">
        <f t="shared" si="809"/>
        <v>0</v>
      </c>
      <c r="I1006" s="59">
        <f t="shared" si="810"/>
        <v>0</v>
      </c>
      <c r="J1006" s="58">
        <f t="shared" si="811"/>
        <v>0</v>
      </c>
      <c r="K1006" s="58">
        <f t="shared" si="812"/>
        <v>0</v>
      </c>
      <c r="L1006" s="60">
        <f t="shared" si="813"/>
        <v>0</v>
      </c>
      <c r="M1006" s="56"/>
      <c r="N1006" s="58"/>
      <c r="O1006" s="58"/>
      <c r="P1006" s="59">
        <f t="shared" si="814"/>
        <v>0</v>
      </c>
      <c r="Q1006" s="58"/>
      <c r="R1006" s="59">
        <f t="shared" si="815"/>
        <v>0</v>
      </c>
      <c r="S1006" s="58"/>
      <c r="T1006" s="59">
        <f t="shared" si="816"/>
        <v>0</v>
      </c>
      <c r="U1006" s="58"/>
      <c r="V1006" s="58"/>
      <c r="W1006" s="60">
        <f t="shared" si="817"/>
        <v>0</v>
      </c>
      <c r="X1006" s="56"/>
      <c r="Y1006" s="58"/>
      <c r="Z1006" s="58"/>
      <c r="AA1006" s="59">
        <f t="shared" si="818"/>
        <v>0</v>
      </c>
      <c r="AB1006" s="58"/>
      <c r="AC1006" s="59">
        <f t="shared" si="819"/>
        <v>0</v>
      </c>
      <c r="AD1006" s="58"/>
      <c r="AE1006" s="59">
        <f t="shared" si="820"/>
        <v>0</v>
      </c>
      <c r="AF1006" s="58"/>
      <c r="AG1006" s="58"/>
      <c r="AH1006" s="60">
        <f t="shared" si="821"/>
        <v>0</v>
      </c>
    </row>
    <row r="1007" spans="1:34" ht="17.25" customHeight="1" x14ac:dyDescent="0.2">
      <c r="A1007" s="55"/>
      <c r="B1007" s="56">
        <f t="shared" si="803"/>
        <v>0</v>
      </c>
      <c r="C1007" s="57">
        <f t="shared" si="804"/>
        <v>0</v>
      </c>
      <c r="D1007" s="58">
        <f t="shared" si="805"/>
        <v>0</v>
      </c>
      <c r="E1007" s="59">
        <f t="shared" si="806"/>
        <v>0</v>
      </c>
      <c r="F1007" s="58">
        <f t="shared" si="807"/>
        <v>0</v>
      </c>
      <c r="G1007" s="59">
        <f t="shared" si="808"/>
        <v>0</v>
      </c>
      <c r="H1007" s="58">
        <f t="shared" si="809"/>
        <v>0</v>
      </c>
      <c r="I1007" s="59">
        <f t="shared" si="810"/>
        <v>0</v>
      </c>
      <c r="J1007" s="58">
        <f t="shared" si="811"/>
        <v>0</v>
      </c>
      <c r="K1007" s="58">
        <f t="shared" si="812"/>
        <v>0</v>
      </c>
      <c r="L1007" s="60">
        <f t="shared" si="813"/>
        <v>0</v>
      </c>
      <c r="M1007" s="56"/>
      <c r="N1007" s="58"/>
      <c r="O1007" s="58"/>
      <c r="P1007" s="59">
        <f t="shared" si="814"/>
        <v>0</v>
      </c>
      <c r="Q1007" s="58"/>
      <c r="R1007" s="59">
        <f t="shared" si="815"/>
        <v>0</v>
      </c>
      <c r="S1007" s="58"/>
      <c r="T1007" s="59">
        <f t="shared" si="816"/>
        <v>0</v>
      </c>
      <c r="U1007" s="58"/>
      <c r="V1007" s="58"/>
      <c r="W1007" s="60">
        <f t="shared" si="817"/>
        <v>0</v>
      </c>
      <c r="X1007" s="56"/>
      <c r="Y1007" s="58"/>
      <c r="Z1007" s="58"/>
      <c r="AA1007" s="59">
        <f t="shared" si="818"/>
        <v>0</v>
      </c>
      <c r="AB1007" s="58"/>
      <c r="AC1007" s="59">
        <f t="shared" si="819"/>
        <v>0</v>
      </c>
      <c r="AD1007" s="58"/>
      <c r="AE1007" s="59">
        <f t="shared" si="820"/>
        <v>0</v>
      </c>
      <c r="AF1007" s="58"/>
      <c r="AG1007" s="58"/>
      <c r="AH1007" s="60">
        <f t="shared" si="821"/>
        <v>0</v>
      </c>
    </row>
    <row r="1008" spans="1:34" ht="17.25" customHeight="1" x14ac:dyDescent="0.2">
      <c r="A1008" s="55"/>
      <c r="B1008" s="56">
        <f t="shared" si="803"/>
        <v>0</v>
      </c>
      <c r="C1008" s="57">
        <f t="shared" si="804"/>
        <v>0</v>
      </c>
      <c r="D1008" s="58">
        <f t="shared" si="805"/>
        <v>0</v>
      </c>
      <c r="E1008" s="59">
        <f t="shared" si="806"/>
        <v>0</v>
      </c>
      <c r="F1008" s="58">
        <f t="shared" si="807"/>
        <v>0</v>
      </c>
      <c r="G1008" s="59">
        <f t="shared" si="808"/>
        <v>0</v>
      </c>
      <c r="H1008" s="58">
        <f t="shared" si="809"/>
        <v>0</v>
      </c>
      <c r="I1008" s="59">
        <f t="shared" si="810"/>
        <v>0</v>
      </c>
      <c r="J1008" s="58">
        <f t="shared" si="811"/>
        <v>0</v>
      </c>
      <c r="K1008" s="58">
        <f t="shared" si="812"/>
        <v>0</v>
      </c>
      <c r="L1008" s="60">
        <f t="shared" si="813"/>
        <v>0</v>
      </c>
      <c r="M1008" s="56"/>
      <c r="N1008" s="58"/>
      <c r="O1008" s="58"/>
      <c r="P1008" s="59">
        <f t="shared" si="814"/>
        <v>0</v>
      </c>
      <c r="Q1008" s="58"/>
      <c r="R1008" s="59">
        <f t="shared" si="815"/>
        <v>0</v>
      </c>
      <c r="S1008" s="58"/>
      <c r="T1008" s="59">
        <f t="shared" si="816"/>
        <v>0</v>
      </c>
      <c r="U1008" s="58"/>
      <c r="V1008" s="58"/>
      <c r="W1008" s="60">
        <f t="shared" si="817"/>
        <v>0</v>
      </c>
      <c r="X1008" s="56"/>
      <c r="Y1008" s="58"/>
      <c r="Z1008" s="58"/>
      <c r="AA1008" s="59">
        <f t="shared" si="818"/>
        <v>0</v>
      </c>
      <c r="AB1008" s="58"/>
      <c r="AC1008" s="59">
        <f t="shared" si="819"/>
        <v>0</v>
      </c>
      <c r="AD1008" s="58"/>
      <c r="AE1008" s="59">
        <f t="shared" si="820"/>
        <v>0</v>
      </c>
      <c r="AF1008" s="58"/>
      <c r="AG1008" s="58"/>
      <c r="AH1008" s="60">
        <f t="shared" si="821"/>
        <v>0</v>
      </c>
    </row>
    <row r="1009" spans="1:34" ht="17.25" customHeight="1" x14ac:dyDescent="0.2">
      <c r="A1009" s="55"/>
      <c r="B1009" s="56">
        <f t="shared" si="803"/>
        <v>0</v>
      </c>
      <c r="C1009" s="57">
        <f t="shared" si="804"/>
        <v>0</v>
      </c>
      <c r="D1009" s="58">
        <f t="shared" si="805"/>
        <v>0</v>
      </c>
      <c r="E1009" s="59">
        <f t="shared" si="806"/>
        <v>0</v>
      </c>
      <c r="F1009" s="58">
        <f t="shared" si="807"/>
        <v>0</v>
      </c>
      <c r="G1009" s="59">
        <f t="shared" si="808"/>
        <v>0</v>
      </c>
      <c r="H1009" s="58">
        <f t="shared" si="809"/>
        <v>0</v>
      </c>
      <c r="I1009" s="59">
        <f t="shared" si="810"/>
        <v>0</v>
      </c>
      <c r="J1009" s="58">
        <f t="shared" si="811"/>
        <v>0</v>
      </c>
      <c r="K1009" s="58">
        <f t="shared" si="812"/>
        <v>0</v>
      </c>
      <c r="L1009" s="60">
        <f t="shared" si="813"/>
        <v>0</v>
      </c>
      <c r="M1009" s="56"/>
      <c r="N1009" s="58"/>
      <c r="O1009" s="58"/>
      <c r="P1009" s="59">
        <f t="shared" si="814"/>
        <v>0</v>
      </c>
      <c r="Q1009" s="58"/>
      <c r="R1009" s="59">
        <f t="shared" si="815"/>
        <v>0</v>
      </c>
      <c r="S1009" s="58"/>
      <c r="T1009" s="59">
        <f t="shared" si="816"/>
        <v>0</v>
      </c>
      <c r="U1009" s="58"/>
      <c r="V1009" s="58"/>
      <c r="W1009" s="60">
        <f t="shared" si="817"/>
        <v>0</v>
      </c>
      <c r="X1009" s="56"/>
      <c r="Y1009" s="58"/>
      <c r="Z1009" s="58"/>
      <c r="AA1009" s="59">
        <f t="shared" si="818"/>
        <v>0</v>
      </c>
      <c r="AB1009" s="58"/>
      <c r="AC1009" s="59">
        <f t="shared" si="819"/>
        <v>0</v>
      </c>
      <c r="AD1009" s="58"/>
      <c r="AE1009" s="59">
        <f t="shared" si="820"/>
        <v>0</v>
      </c>
      <c r="AF1009" s="58"/>
      <c r="AG1009" s="58"/>
      <c r="AH1009" s="60">
        <f t="shared" si="821"/>
        <v>0</v>
      </c>
    </row>
    <row r="1010" spans="1:34" ht="17.25" customHeight="1" x14ac:dyDescent="0.2">
      <c r="A1010" s="55"/>
      <c r="B1010" s="56">
        <f t="shared" si="803"/>
        <v>0</v>
      </c>
      <c r="C1010" s="57">
        <f t="shared" si="804"/>
        <v>0</v>
      </c>
      <c r="D1010" s="58">
        <f t="shared" si="805"/>
        <v>0</v>
      </c>
      <c r="E1010" s="59">
        <f t="shared" si="806"/>
        <v>0</v>
      </c>
      <c r="F1010" s="58">
        <f t="shared" si="807"/>
        <v>0</v>
      </c>
      <c r="G1010" s="59">
        <f t="shared" si="808"/>
        <v>0</v>
      </c>
      <c r="H1010" s="58">
        <f t="shared" si="809"/>
        <v>0</v>
      </c>
      <c r="I1010" s="59">
        <f t="shared" si="810"/>
        <v>0</v>
      </c>
      <c r="J1010" s="58">
        <f t="shared" si="811"/>
        <v>0</v>
      </c>
      <c r="K1010" s="58">
        <f t="shared" si="812"/>
        <v>0</v>
      </c>
      <c r="L1010" s="60">
        <f t="shared" si="813"/>
        <v>0</v>
      </c>
      <c r="M1010" s="56"/>
      <c r="N1010" s="58"/>
      <c r="O1010" s="58"/>
      <c r="P1010" s="59">
        <f t="shared" si="814"/>
        <v>0</v>
      </c>
      <c r="Q1010" s="58"/>
      <c r="R1010" s="59">
        <f t="shared" si="815"/>
        <v>0</v>
      </c>
      <c r="S1010" s="58"/>
      <c r="T1010" s="59">
        <f t="shared" si="816"/>
        <v>0</v>
      </c>
      <c r="U1010" s="58"/>
      <c r="V1010" s="58"/>
      <c r="W1010" s="60">
        <f t="shared" si="817"/>
        <v>0</v>
      </c>
      <c r="X1010" s="56"/>
      <c r="Y1010" s="58"/>
      <c r="Z1010" s="58"/>
      <c r="AA1010" s="59">
        <f t="shared" si="818"/>
        <v>0</v>
      </c>
      <c r="AB1010" s="58"/>
      <c r="AC1010" s="59">
        <f t="shared" si="819"/>
        <v>0</v>
      </c>
      <c r="AD1010" s="58"/>
      <c r="AE1010" s="59">
        <f t="shared" si="820"/>
        <v>0</v>
      </c>
      <c r="AF1010" s="58"/>
      <c r="AG1010" s="58"/>
      <c r="AH1010" s="60">
        <f t="shared" si="821"/>
        <v>0</v>
      </c>
    </row>
    <row r="1011" spans="1:34" ht="17.25" customHeight="1" x14ac:dyDescent="0.2">
      <c r="A1011" s="55"/>
      <c r="B1011" s="56">
        <f t="shared" si="803"/>
        <v>0</v>
      </c>
      <c r="C1011" s="57">
        <f t="shared" si="804"/>
        <v>0</v>
      </c>
      <c r="D1011" s="58">
        <f t="shared" si="805"/>
        <v>0</v>
      </c>
      <c r="E1011" s="59">
        <f t="shared" si="806"/>
        <v>0</v>
      </c>
      <c r="F1011" s="58">
        <f t="shared" si="807"/>
        <v>0</v>
      </c>
      <c r="G1011" s="59">
        <f t="shared" si="808"/>
        <v>0</v>
      </c>
      <c r="H1011" s="58">
        <f t="shared" si="809"/>
        <v>0</v>
      </c>
      <c r="I1011" s="59">
        <f t="shared" si="810"/>
        <v>0</v>
      </c>
      <c r="J1011" s="58">
        <f t="shared" si="811"/>
        <v>0</v>
      </c>
      <c r="K1011" s="58">
        <f t="shared" si="812"/>
        <v>0</v>
      </c>
      <c r="L1011" s="60">
        <f t="shared" si="813"/>
        <v>0</v>
      </c>
      <c r="M1011" s="56"/>
      <c r="N1011" s="58"/>
      <c r="O1011" s="58"/>
      <c r="P1011" s="59">
        <f t="shared" si="814"/>
        <v>0</v>
      </c>
      <c r="Q1011" s="58"/>
      <c r="R1011" s="59">
        <f t="shared" si="815"/>
        <v>0</v>
      </c>
      <c r="S1011" s="58"/>
      <c r="T1011" s="59">
        <f t="shared" si="816"/>
        <v>0</v>
      </c>
      <c r="U1011" s="58"/>
      <c r="V1011" s="58"/>
      <c r="W1011" s="60">
        <f t="shared" si="817"/>
        <v>0</v>
      </c>
      <c r="X1011" s="56"/>
      <c r="Y1011" s="58"/>
      <c r="Z1011" s="58"/>
      <c r="AA1011" s="59">
        <f t="shared" si="818"/>
        <v>0</v>
      </c>
      <c r="AB1011" s="58"/>
      <c r="AC1011" s="59">
        <f t="shared" si="819"/>
        <v>0</v>
      </c>
      <c r="AD1011" s="58"/>
      <c r="AE1011" s="59">
        <f t="shared" si="820"/>
        <v>0</v>
      </c>
      <c r="AF1011" s="58"/>
      <c r="AG1011" s="58"/>
      <c r="AH1011" s="60">
        <f t="shared" si="821"/>
        <v>0</v>
      </c>
    </row>
    <row r="1012" spans="1:34" ht="17.25" customHeight="1" x14ac:dyDescent="0.2">
      <c r="A1012" s="55"/>
      <c r="B1012" s="56">
        <f t="shared" si="803"/>
        <v>0</v>
      </c>
      <c r="C1012" s="57">
        <f t="shared" si="804"/>
        <v>0</v>
      </c>
      <c r="D1012" s="58">
        <f t="shared" si="805"/>
        <v>0</v>
      </c>
      <c r="E1012" s="59">
        <f t="shared" si="806"/>
        <v>0</v>
      </c>
      <c r="F1012" s="58">
        <f t="shared" si="807"/>
        <v>0</v>
      </c>
      <c r="G1012" s="59">
        <f t="shared" si="808"/>
        <v>0</v>
      </c>
      <c r="H1012" s="58">
        <f t="shared" si="809"/>
        <v>0</v>
      </c>
      <c r="I1012" s="59">
        <f t="shared" si="810"/>
        <v>0</v>
      </c>
      <c r="J1012" s="58">
        <f t="shared" si="811"/>
        <v>0</v>
      </c>
      <c r="K1012" s="58">
        <f t="shared" si="812"/>
        <v>0</v>
      </c>
      <c r="L1012" s="60">
        <f t="shared" si="813"/>
        <v>0</v>
      </c>
      <c r="M1012" s="56"/>
      <c r="N1012" s="58"/>
      <c r="O1012" s="58"/>
      <c r="P1012" s="59">
        <f t="shared" si="814"/>
        <v>0</v>
      </c>
      <c r="Q1012" s="58"/>
      <c r="R1012" s="59">
        <f t="shared" si="815"/>
        <v>0</v>
      </c>
      <c r="S1012" s="58"/>
      <c r="T1012" s="59">
        <f t="shared" si="816"/>
        <v>0</v>
      </c>
      <c r="U1012" s="58"/>
      <c r="V1012" s="58"/>
      <c r="W1012" s="60">
        <f t="shared" si="817"/>
        <v>0</v>
      </c>
      <c r="X1012" s="56"/>
      <c r="Y1012" s="58"/>
      <c r="Z1012" s="58"/>
      <c r="AA1012" s="59">
        <f t="shared" si="818"/>
        <v>0</v>
      </c>
      <c r="AB1012" s="58"/>
      <c r="AC1012" s="59">
        <f t="shared" si="819"/>
        <v>0</v>
      </c>
      <c r="AD1012" s="58"/>
      <c r="AE1012" s="59">
        <f t="shared" si="820"/>
        <v>0</v>
      </c>
      <c r="AF1012" s="58"/>
      <c r="AG1012" s="58"/>
      <c r="AH1012" s="60">
        <f t="shared" si="821"/>
        <v>0</v>
      </c>
    </row>
    <row r="1013" spans="1:34" ht="17.25" customHeight="1" x14ac:dyDescent="0.2">
      <c r="A1013" s="55"/>
      <c r="B1013" s="56">
        <f t="shared" si="803"/>
        <v>0</v>
      </c>
      <c r="C1013" s="57">
        <f t="shared" si="804"/>
        <v>0</v>
      </c>
      <c r="D1013" s="58">
        <f t="shared" si="805"/>
        <v>0</v>
      </c>
      <c r="E1013" s="59">
        <f t="shared" si="806"/>
        <v>0</v>
      </c>
      <c r="F1013" s="58">
        <f t="shared" si="807"/>
        <v>0</v>
      </c>
      <c r="G1013" s="59">
        <f t="shared" si="808"/>
        <v>0</v>
      </c>
      <c r="H1013" s="58">
        <f t="shared" si="809"/>
        <v>0</v>
      </c>
      <c r="I1013" s="59">
        <f t="shared" si="810"/>
        <v>0</v>
      </c>
      <c r="J1013" s="58">
        <f t="shared" si="811"/>
        <v>0</v>
      </c>
      <c r="K1013" s="58">
        <f t="shared" si="812"/>
        <v>0</v>
      </c>
      <c r="L1013" s="60">
        <f t="shared" si="813"/>
        <v>0</v>
      </c>
      <c r="M1013" s="56"/>
      <c r="N1013" s="58"/>
      <c r="O1013" s="58"/>
      <c r="P1013" s="59">
        <f t="shared" si="814"/>
        <v>0</v>
      </c>
      <c r="Q1013" s="58"/>
      <c r="R1013" s="59">
        <f t="shared" si="815"/>
        <v>0</v>
      </c>
      <c r="S1013" s="58"/>
      <c r="T1013" s="59">
        <f t="shared" si="816"/>
        <v>0</v>
      </c>
      <c r="U1013" s="58"/>
      <c r="V1013" s="58"/>
      <c r="W1013" s="60">
        <f t="shared" si="817"/>
        <v>0</v>
      </c>
      <c r="X1013" s="56"/>
      <c r="Y1013" s="58"/>
      <c r="Z1013" s="58"/>
      <c r="AA1013" s="59">
        <f t="shared" si="818"/>
        <v>0</v>
      </c>
      <c r="AB1013" s="58"/>
      <c r="AC1013" s="59">
        <f t="shared" si="819"/>
        <v>0</v>
      </c>
      <c r="AD1013" s="58"/>
      <c r="AE1013" s="59">
        <f t="shared" si="820"/>
        <v>0</v>
      </c>
      <c r="AF1013" s="58"/>
      <c r="AG1013" s="58"/>
      <c r="AH1013" s="60">
        <f t="shared" si="821"/>
        <v>0</v>
      </c>
    </row>
    <row r="1014" spans="1:34" ht="17.25" customHeight="1" x14ac:dyDescent="0.2">
      <c r="A1014" s="55"/>
      <c r="B1014" s="56">
        <f t="shared" si="803"/>
        <v>0</v>
      </c>
      <c r="C1014" s="57">
        <f t="shared" si="804"/>
        <v>0</v>
      </c>
      <c r="D1014" s="58">
        <f t="shared" si="805"/>
        <v>0</v>
      </c>
      <c r="E1014" s="59">
        <f t="shared" si="806"/>
        <v>0</v>
      </c>
      <c r="F1014" s="58">
        <f t="shared" si="807"/>
        <v>0</v>
      </c>
      <c r="G1014" s="59">
        <f t="shared" si="808"/>
        <v>0</v>
      </c>
      <c r="H1014" s="58">
        <f t="shared" si="809"/>
        <v>0</v>
      </c>
      <c r="I1014" s="59">
        <f t="shared" si="810"/>
        <v>0</v>
      </c>
      <c r="J1014" s="58">
        <f t="shared" si="811"/>
        <v>0</v>
      </c>
      <c r="K1014" s="58">
        <f t="shared" si="812"/>
        <v>0</v>
      </c>
      <c r="L1014" s="60">
        <f t="shared" si="813"/>
        <v>0</v>
      </c>
      <c r="M1014" s="56"/>
      <c r="N1014" s="58"/>
      <c r="O1014" s="58"/>
      <c r="P1014" s="59">
        <f t="shared" si="814"/>
        <v>0</v>
      </c>
      <c r="Q1014" s="58"/>
      <c r="R1014" s="59">
        <f t="shared" si="815"/>
        <v>0</v>
      </c>
      <c r="S1014" s="58"/>
      <c r="T1014" s="59">
        <f t="shared" si="816"/>
        <v>0</v>
      </c>
      <c r="U1014" s="58"/>
      <c r="V1014" s="58"/>
      <c r="W1014" s="60">
        <f t="shared" si="817"/>
        <v>0</v>
      </c>
      <c r="X1014" s="56"/>
      <c r="Y1014" s="58"/>
      <c r="Z1014" s="58"/>
      <c r="AA1014" s="59">
        <f t="shared" si="818"/>
        <v>0</v>
      </c>
      <c r="AB1014" s="58"/>
      <c r="AC1014" s="59">
        <f t="shared" si="819"/>
        <v>0</v>
      </c>
      <c r="AD1014" s="58"/>
      <c r="AE1014" s="59">
        <f t="shared" si="820"/>
        <v>0</v>
      </c>
      <c r="AF1014" s="58"/>
      <c r="AG1014" s="58"/>
      <c r="AH1014" s="60">
        <f t="shared" si="821"/>
        <v>0</v>
      </c>
    </row>
    <row r="1015" spans="1:34" ht="17.25" customHeight="1" x14ac:dyDescent="0.2">
      <c r="A1015" s="55"/>
      <c r="B1015" s="56">
        <f t="shared" si="803"/>
        <v>0</v>
      </c>
      <c r="C1015" s="57">
        <f t="shared" si="804"/>
        <v>0</v>
      </c>
      <c r="D1015" s="58">
        <f t="shared" si="805"/>
        <v>0</v>
      </c>
      <c r="E1015" s="59">
        <f t="shared" si="806"/>
        <v>0</v>
      </c>
      <c r="F1015" s="58">
        <f t="shared" si="807"/>
        <v>0</v>
      </c>
      <c r="G1015" s="59">
        <f t="shared" si="808"/>
        <v>0</v>
      </c>
      <c r="H1015" s="58">
        <f t="shared" si="809"/>
        <v>0</v>
      </c>
      <c r="I1015" s="59">
        <f t="shared" si="810"/>
        <v>0</v>
      </c>
      <c r="J1015" s="58">
        <f t="shared" si="811"/>
        <v>0</v>
      </c>
      <c r="K1015" s="58">
        <f t="shared" si="812"/>
        <v>0</v>
      </c>
      <c r="L1015" s="60">
        <f t="shared" si="813"/>
        <v>0</v>
      </c>
      <c r="M1015" s="56"/>
      <c r="N1015" s="58"/>
      <c r="O1015" s="58"/>
      <c r="P1015" s="59">
        <f t="shared" si="814"/>
        <v>0</v>
      </c>
      <c r="Q1015" s="58"/>
      <c r="R1015" s="59">
        <f t="shared" si="815"/>
        <v>0</v>
      </c>
      <c r="S1015" s="58"/>
      <c r="T1015" s="59">
        <f t="shared" si="816"/>
        <v>0</v>
      </c>
      <c r="U1015" s="58"/>
      <c r="V1015" s="58"/>
      <c r="W1015" s="60">
        <f t="shared" si="817"/>
        <v>0</v>
      </c>
      <c r="X1015" s="56"/>
      <c r="Y1015" s="58"/>
      <c r="Z1015" s="58"/>
      <c r="AA1015" s="59">
        <f t="shared" si="818"/>
        <v>0</v>
      </c>
      <c r="AB1015" s="58"/>
      <c r="AC1015" s="59">
        <f t="shared" si="819"/>
        <v>0</v>
      </c>
      <c r="AD1015" s="58"/>
      <c r="AE1015" s="59">
        <f t="shared" si="820"/>
        <v>0</v>
      </c>
      <c r="AF1015" s="58"/>
      <c r="AG1015" s="58"/>
      <c r="AH1015" s="60">
        <f t="shared" si="821"/>
        <v>0</v>
      </c>
    </row>
    <row r="1016" spans="1:34" ht="17.25" customHeight="1" x14ac:dyDescent="0.2">
      <c r="A1016" s="55"/>
      <c r="B1016" s="56">
        <f t="shared" ref="B1016:B1029" si="822">SUM(M1016,X1016)</f>
        <v>0</v>
      </c>
      <c r="C1016" s="57">
        <f t="shared" ref="C1016:C1029" si="823">SUM(N1016,Y1016)</f>
        <v>0</v>
      </c>
      <c r="D1016" s="58">
        <f t="shared" ref="D1016:D1029" si="824">SUM(O1016,Z1016)</f>
        <v>0</v>
      </c>
      <c r="E1016" s="59">
        <f t="shared" ref="E1016:E1029" si="825">IF(C1016=0,0,D1016/C1016*100)</f>
        <v>0</v>
      </c>
      <c r="F1016" s="58">
        <f t="shared" ref="F1016:F1029" si="826">SUM(Q1016,AB1016)</f>
        <v>0</v>
      </c>
      <c r="G1016" s="59">
        <f t="shared" ref="G1016:G1029" si="827">IF(B1016=0,0,F1016/B1016*100)</f>
        <v>0</v>
      </c>
      <c r="H1016" s="58">
        <f t="shared" ref="H1016:H1029" si="828">SUM(S1016,AD1016)</f>
        <v>0</v>
      </c>
      <c r="I1016" s="59">
        <f t="shared" ref="I1016:I1029" si="829">IF(B1016=0,0,H1016/B1016*100)</f>
        <v>0</v>
      </c>
      <c r="J1016" s="58">
        <f t="shared" ref="J1016:J1029" si="830">SUM(U1016,AF1016)</f>
        <v>0</v>
      </c>
      <c r="K1016" s="58">
        <f t="shared" ref="K1016:K1029" si="831">SUM(V1016,AG1016)</f>
        <v>0</v>
      </c>
      <c r="L1016" s="60">
        <f t="shared" ref="L1016:L1029" si="832">IF(B1016=0,0,IF(K1016=0, J1016, K1016)/B1016*100)</f>
        <v>0</v>
      </c>
      <c r="M1016" s="56"/>
      <c r="N1016" s="58"/>
      <c r="O1016" s="58"/>
      <c r="P1016" s="59">
        <f t="shared" ref="P1016:P1029" si="833">IF(N1016=0,0,O1016/N1016*100)</f>
        <v>0</v>
      </c>
      <c r="Q1016" s="58"/>
      <c r="R1016" s="59">
        <f t="shared" ref="R1016:R1029" si="834">IF(M1016=0,0,Q1016/M1016*100)</f>
        <v>0</v>
      </c>
      <c r="S1016" s="58"/>
      <c r="T1016" s="59">
        <f t="shared" ref="T1016:T1029" si="835">IF(M1016=0,0,S1016/M1016*100)</f>
        <v>0</v>
      </c>
      <c r="U1016" s="58"/>
      <c r="V1016" s="58"/>
      <c r="W1016" s="60">
        <f t="shared" ref="W1016:W1029" si="836">IF(M1016=0,0,IF(V1016=0, U1016, V1016)/M1016*100)</f>
        <v>0</v>
      </c>
      <c r="X1016" s="56"/>
      <c r="Y1016" s="58"/>
      <c r="Z1016" s="58"/>
      <c r="AA1016" s="59">
        <f t="shared" ref="AA1016:AA1029" si="837">IF(Y1016=0,0,Z1016/Y1016*100)</f>
        <v>0</v>
      </c>
      <c r="AB1016" s="58"/>
      <c r="AC1016" s="59">
        <f t="shared" ref="AC1016:AC1029" si="838">IF(X1016=0,0,AB1016/X1016*100)</f>
        <v>0</v>
      </c>
      <c r="AD1016" s="58"/>
      <c r="AE1016" s="59">
        <f t="shared" ref="AE1016:AE1029" si="839">IF(X1016=0,0,AD1016/X1016*100)</f>
        <v>0</v>
      </c>
      <c r="AF1016" s="58"/>
      <c r="AG1016" s="58"/>
      <c r="AH1016" s="60">
        <f t="shared" ref="AH1016:AH1029" si="840">IF(X1016=0,0,IF(AG1016=0, AF1016, AG1016)/X1016*100)</f>
        <v>0</v>
      </c>
    </row>
    <row r="1017" spans="1:34" ht="17.25" customHeight="1" x14ac:dyDescent="0.2">
      <c r="A1017" s="55"/>
      <c r="B1017" s="56">
        <f t="shared" si="822"/>
        <v>0</v>
      </c>
      <c r="C1017" s="57">
        <f t="shared" si="823"/>
        <v>0</v>
      </c>
      <c r="D1017" s="58">
        <f t="shared" si="824"/>
        <v>0</v>
      </c>
      <c r="E1017" s="59">
        <f t="shared" si="825"/>
        <v>0</v>
      </c>
      <c r="F1017" s="58">
        <f t="shared" si="826"/>
        <v>0</v>
      </c>
      <c r="G1017" s="59">
        <f t="shared" si="827"/>
        <v>0</v>
      </c>
      <c r="H1017" s="58">
        <f t="shared" si="828"/>
        <v>0</v>
      </c>
      <c r="I1017" s="59">
        <f t="shared" si="829"/>
        <v>0</v>
      </c>
      <c r="J1017" s="58">
        <f t="shared" si="830"/>
        <v>0</v>
      </c>
      <c r="K1017" s="58">
        <f t="shared" si="831"/>
        <v>0</v>
      </c>
      <c r="L1017" s="60">
        <f t="shared" si="832"/>
        <v>0</v>
      </c>
      <c r="M1017" s="56"/>
      <c r="N1017" s="58"/>
      <c r="O1017" s="58"/>
      <c r="P1017" s="59">
        <f t="shared" si="833"/>
        <v>0</v>
      </c>
      <c r="Q1017" s="58"/>
      <c r="R1017" s="59">
        <f t="shared" si="834"/>
        <v>0</v>
      </c>
      <c r="S1017" s="58"/>
      <c r="T1017" s="59">
        <f t="shared" si="835"/>
        <v>0</v>
      </c>
      <c r="U1017" s="58"/>
      <c r="V1017" s="58"/>
      <c r="W1017" s="60">
        <f t="shared" si="836"/>
        <v>0</v>
      </c>
      <c r="X1017" s="56"/>
      <c r="Y1017" s="58"/>
      <c r="Z1017" s="58"/>
      <c r="AA1017" s="59">
        <f t="shared" si="837"/>
        <v>0</v>
      </c>
      <c r="AB1017" s="58"/>
      <c r="AC1017" s="59">
        <f t="shared" si="838"/>
        <v>0</v>
      </c>
      <c r="AD1017" s="58"/>
      <c r="AE1017" s="59">
        <f t="shared" si="839"/>
        <v>0</v>
      </c>
      <c r="AF1017" s="58"/>
      <c r="AG1017" s="58"/>
      <c r="AH1017" s="60">
        <f t="shared" si="840"/>
        <v>0</v>
      </c>
    </row>
    <row r="1018" spans="1:34" ht="17.25" customHeight="1" x14ac:dyDescent="0.2">
      <c r="A1018" s="55"/>
      <c r="B1018" s="56">
        <f t="shared" si="822"/>
        <v>0</v>
      </c>
      <c r="C1018" s="57">
        <f t="shared" si="823"/>
        <v>0</v>
      </c>
      <c r="D1018" s="58">
        <f t="shared" si="824"/>
        <v>0</v>
      </c>
      <c r="E1018" s="59">
        <f t="shared" si="825"/>
        <v>0</v>
      </c>
      <c r="F1018" s="58">
        <f t="shared" si="826"/>
        <v>0</v>
      </c>
      <c r="G1018" s="59">
        <f t="shared" si="827"/>
        <v>0</v>
      </c>
      <c r="H1018" s="58">
        <f t="shared" si="828"/>
        <v>0</v>
      </c>
      <c r="I1018" s="59">
        <f t="shared" si="829"/>
        <v>0</v>
      </c>
      <c r="J1018" s="58">
        <f t="shared" si="830"/>
        <v>0</v>
      </c>
      <c r="K1018" s="58">
        <f t="shared" si="831"/>
        <v>0</v>
      </c>
      <c r="L1018" s="60">
        <f t="shared" si="832"/>
        <v>0</v>
      </c>
      <c r="M1018" s="56"/>
      <c r="N1018" s="58"/>
      <c r="O1018" s="58"/>
      <c r="P1018" s="59">
        <f t="shared" si="833"/>
        <v>0</v>
      </c>
      <c r="Q1018" s="58"/>
      <c r="R1018" s="59">
        <f t="shared" si="834"/>
        <v>0</v>
      </c>
      <c r="S1018" s="58"/>
      <c r="T1018" s="59">
        <f t="shared" si="835"/>
        <v>0</v>
      </c>
      <c r="U1018" s="58"/>
      <c r="V1018" s="58"/>
      <c r="W1018" s="60">
        <f t="shared" si="836"/>
        <v>0</v>
      </c>
      <c r="X1018" s="56"/>
      <c r="Y1018" s="58"/>
      <c r="Z1018" s="58"/>
      <c r="AA1018" s="59">
        <f t="shared" si="837"/>
        <v>0</v>
      </c>
      <c r="AB1018" s="58"/>
      <c r="AC1018" s="59">
        <f t="shared" si="838"/>
        <v>0</v>
      </c>
      <c r="AD1018" s="58"/>
      <c r="AE1018" s="59">
        <f t="shared" si="839"/>
        <v>0</v>
      </c>
      <c r="AF1018" s="58"/>
      <c r="AG1018" s="58"/>
      <c r="AH1018" s="60">
        <f t="shared" si="840"/>
        <v>0</v>
      </c>
    </row>
    <row r="1019" spans="1:34" ht="17.25" customHeight="1" x14ac:dyDescent="0.2">
      <c r="A1019" s="55"/>
      <c r="B1019" s="56">
        <f t="shared" si="822"/>
        <v>0</v>
      </c>
      <c r="C1019" s="57">
        <f t="shared" si="823"/>
        <v>0</v>
      </c>
      <c r="D1019" s="58">
        <f t="shared" si="824"/>
        <v>0</v>
      </c>
      <c r="E1019" s="59">
        <f t="shared" si="825"/>
        <v>0</v>
      </c>
      <c r="F1019" s="58">
        <f t="shared" si="826"/>
        <v>0</v>
      </c>
      <c r="G1019" s="59">
        <f t="shared" si="827"/>
        <v>0</v>
      </c>
      <c r="H1019" s="58">
        <f t="shared" si="828"/>
        <v>0</v>
      </c>
      <c r="I1019" s="59">
        <f t="shared" si="829"/>
        <v>0</v>
      </c>
      <c r="J1019" s="58">
        <f t="shared" si="830"/>
        <v>0</v>
      </c>
      <c r="K1019" s="58">
        <f t="shared" si="831"/>
        <v>0</v>
      </c>
      <c r="L1019" s="60">
        <f t="shared" si="832"/>
        <v>0</v>
      </c>
      <c r="M1019" s="56"/>
      <c r="N1019" s="58"/>
      <c r="O1019" s="58"/>
      <c r="P1019" s="59">
        <f t="shared" si="833"/>
        <v>0</v>
      </c>
      <c r="Q1019" s="58"/>
      <c r="R1019" s="59">
        <f t="shared" si="834"/>
        <v>0</v>
      </c>
      <c r="S1019" s="58"/>
      <c r="T1019" s="59">
        <f t="shared" si="835"/>
        <v>0</v>
      </c>
      <c r="U1019" s="58"/>
      <c r="V1019" s="58"/>
      <c r="W1019" s="60">
        <f t="shared" si="836"/>
        <v>0</v>
      </c>
      <c r="X1019" s="56"/>
      <c r="Y1019" s="58"/>
      <c r="Z1019" s="58"/>
      <c r="AA1019" s="59">
        <f t="shared" si="837"/>
        <v>0</v>
      </c>
      <c r="AB1019" s="58"/>
      <c r="AC1019" s="59">
        <f t="shared" si="838"/>
        <v>0</v>
      </c>
      <c r="AD1019" s="58"/>
      <c r="AE1019" s="59">
        <f t="shared" si="839"/>
        <v>0</v>
      </c>
      <c r="AF1019" s="58"/>
      <c r="AG1019" s="58"/>
      <c r="AH1019" s="60">
        <f t="shared" si="840"/>
        <v>0</v>
      </c>
    </row>
    <row r="1020" spans="1:34" ht="17.25" customHeight="1" x14ac:dyDescent="0.2">
      <c r="A1020" s="55"/>
      <c r="B1020" s="56">
        <f t="shared" si="822"/>
        <v>0</v>
      </c>
      <c r="C1020" s="57">
        <f t="shared" si="823"/>
        <v>0</v>
      </c>
      <c r="D1020" s="58">
        <f t="shared" si="824"/>
        <v>0</v>
      </c>
      <c r="E1020" s="59">
        <f t="shared" si="825"/>
        <v>0</v>
      </c>
      <c r="F1020" s="58">
        <f t="shared" si="826"/>
        <v>0</v>
      </c>
      <c r="G1020" s="59">
        <f t="shared" si="827"/>
        <v>0</v>
      </c>
      <c r="H1020" s="58">
        <f t="shared" si="828"/>
        <v>0</v>
      </c>
      <c r="I1020" s="59">
        <f t="shared" si="829"/>
        <v>0</v>
      </c>
      <c r="J1020" s="58">
        <f t="shared" si="830"/>
        <v>0</v>
      </c>
      <c r="K1020" s="58">
        <f t="shared" si="831"/>
        <v>0</v>
      </c>
      <c r="L1020" s="60">
        <f t="shared" si="832"/>
        <v>0</v>
      </c>
      <c r="M1020" s="56"/>
      <c r="N1020" s="58"/>
      <c r="O1020" s="58"/>
      <c r="P1020" s="59">
        <f t="shared" si="833"/>
        <v>0</v>
      </c>
      <c r="Q1020" s="58"/>
      <c r="R1020" s="59">
        <f t="shared" si="834"/>
        <v>0</v>
      </c>
      <c r="S1020" s="58"/>
      <c r="T1020" s="59">
        <f t="shared" si="835"/>
        <v>0</v>
      </c>
      <c r="U1020" s="58"/>
      <c r="V1020" s="58"/>
      <c r="W1020" s="60">
        <f t="shared" si="836"/>
        <v>0</v>
      </c>
      <c r="X1020" s="56"/>
      <c r="Y1020" s="58"/>
      <c r="Z1020" s="58"/>
      <c r="AA1020" s="59">
        <f t="shared" si="837"/>
        <v>0</v>
      </c>
      <c r="AB1020" s="58"/>
      <c r="AC1020" s="59">
        <f t="shared" si="838"/>
        <v>0</v>
      </c>
      <c r="AD1020" s="58"/>
      <c r="AE1020" s="59">
        <f t="shared" si="839"/>
        <v>0</v>
      </c>
      <c r="AF1020" s="58"/>
      <c r="AG1020" s="58"/>
      <c r="AH1020" s="60">
        <f t="shared" si="840"/>
        <v>0</v>
      </c>
    </row>
    <row r="1021" spans="1:34" ht="17.25" customHeight="1" x14ac:dyDescent="0.2">
      <c r="A1021" s="55"/>
      <c r="B1021" s="56">
        <f t="shared" si="822"/>
        <v>0</v>
      </c>
      <c r="C1021" s="57">
        <f t="shared" si="823"/>
        <v>0</v>
      </c>
      <c r="D1021" s="58">
        <f t="shared" si="824"/>
        <v>0</v>
      </c>
      <c r="E1021" s="59">
        <f t="shared" si="825"/>
        <v>0</v>
      </c>
      <c r="F1021" s="58">
        <f t="shared" si="826"/>
        <v>0</v>
      </c>
      <c r="G1021" s="59">
        <f t="shared" si="827"/>
        <v>0</v>
      </c>
      <c r="H1021" s="58">
        <f t="shared" si="828"/>
        <v>0</v>
      </c>
      <c r="I1021" s="59">
        <f t="shared" si="829"/>
        <v>0</v>
      </c>
      <c r="J1021" s="58">
        <f t="shared" si="830"/>
        <v>0</v>
      </c>
      <c r="K1021" s="58">
        <f t="shared" si="831"/>
        <v>0</v>
      </c>
      <c r="L1021" s="60">
        <f t="shared" si="832"/>
        <v>0</v>
      </c>
      <c r="M1021" s="56"/>
      <c r="N1021" s="58"/>
      <c r="O1021" s="58"/>
      <c r="P1021" s="59">
        <f t="shared" si="833"/>
        <v>0</v>
      </c>
      <c r="Q1021" s="58"/>
      <c r="R1021" s="59">
        <f t="shared" si="834"/>
        <v>0</v>
      </c>
      <c r="S1021" s="58"/>
      <c r="T1021" s="59">
        <f t="shared" si="835"/>
        <v>0</v>
      </c>
      <c r="U1021" s="58"/>
      <c r="V1021" s="58"/>
      <c r="W1021" s="60">
        <f t="shared" si="836"/>
        <v>0</v>
      </c>
      <c r="X1021" s="56"/>
      <c r="Y1021" s="58"/>
      <c r="Z1021" s="58"/>
      <c r="AA1021" s="59">
        <f t="shared" si="837"/>
        <v>0</v>
      </c>
      <c r="AB1021" s="58"/>
      <c r="AC1021" s="59">
        <f t="shared" si="838"/>
        <v>0</v>
      </c>
      <c r="AD1021" s="58"/>
      <c r="AE1021" s="59">
        <f t="shared" si="839"/>
        <v>0</v>
      </c>
      <c r="AF1021" s="58"/>
      <c r="AG1021" s="58"/>
      <c r="AH1021" s="60">
        <f t="shared" si="840"/>
        <v>0</v>
      </c>
    </row>
    <row r="1022" spans="1:34" ht="17.25" customHeight="1" x14ac:dyDescent="0.2">
      <c r="A1022" s="55"/>
      <c r="B1022" s="56">
        <f t="shared" si="822"/>
        <v>0</v>
      </c>
      <c r="C1022" s="57">
        <f t="shared" si="823"/>
        <v>0</v>
      </c>
      <c r="D1022" s="58">
        <f t="shared" si="824"/>
        <v>0</v>
      </c>
      <c r="E1022" s="59">
        <f t="shared" si="825"/>
        <v>0</v>
      </c>
      <c r="F1022" s="58">
        <f t="shared" si="826"/>
        <v>0</v>
      </c>
      <c r="G1022" s="59">
        <f t="shared" si="827"/>
        <v>0</v>
      </c>
      <c r="H1022" s="58">
        <f t="shared" si="828"/>
        <v>0</v>
      </c>
      <c r="I1022" s="59">
        <f t="shared" si="829"/>
        <v>0</v>
      </c>
      <c r="J1022" s="58">
        <f t="shared" si="830"/>
        <v>0</v>
      </c>
      <c r="K1022" s="58">
        <f t="shared" si="831"/>
        <v>0</v>
      </c>
      <c r="L1022" s="60">
        <f t="shared" si="832"/>
        <v>0</v>
      </c>
      <c r="M1022" s="56"/>
      <c r="N1022" s="58"/>
      <c r="O1022" s="58"/>
      <c r="P1022" s="59">
        <f t="shared" si="833"/>
        <v>0</v>
      </c>
      <c r="Q1022" s="58"/>
      <c r="R1022" s="59">
        <f t="shared" si="834"/>
        <v>0</v>
      </c>
      <c r="S1022" s="58"/>
      <c r="T1022" s="59">
        <f t="shared" si="835"/>
        <v>0</v>
      </c>
      <c r="U1022" s="58"/>
      <c r="V1022" s="58"/>
      <c r="W1022" s="60">
        <f t="shared" si="836"/>
        <v>0</v>
      </c>
      <c r="X1022" s="56"/>
      <c r="Y1022" s="58"/>
      <c r="Z1022" s="58"/>
      <c r="AA1022" s="59">
        <f t="shared" si="837"/>
        <v>0</v>
      </c>
      <c r="AB1022" s="58"/>
      <c r="AC1022" s="59">
        <f t="shared" si="838"/>
        <v>0</v>
      </c>
      <c r="AD1022" s="58"/>
      <c r="AE1022" s="59">
        <f t="shared" si="839"/>
        <v>0</v>
      </c>
      <c r="AF1022" s="58"/>
      <c r="AG1022" s="58"/>
      <c r="AH1022" s="60">
        <f t="shared" si="840"/>
        <v>0</v>
      </c>
    </row>
    <row r="1023" spans="1:34" ht="17.25" customHeight="1" x14ac:dyDescent="0.2">
      <c r="A1023" s="55"/>
      <c r="B1023" s="56">
        <f t="shared" si="822"/>
        <v>0</v>
      </c>
      <c r="C1023" s="57">
        <f t="shared" si="823"/>
        <v>0</v>
      </c>
      <c r="D1023" s="58">
        <f t="shared" si="824"/>
        <v>0</v>
      </c>
      <c r="E1023" s="59">
        <f t="shared" si="825"/>
        <v>0</v>
      </c>
      <c r="F1023" s="58">
        <f t="shared" si="826"/>
        <v>0</v>
      </c>
      <c r="G1023" s="59">
        <f t="shared" si="827"/>
        <v>0</v>
      </c>
      <c r="H1023" s="58">
        <f t="shared" si="828"/>
        <v>0</v>
      </c>
      <c r="I1023" s="59">
        <f t="shared" si="829"/>
        <v>0</v>
      </c>
      <c r="J1023" s="58">
        <f t="shared" si="830"/>
        <v>0</v>
      </c>
      <c r="K1023" s="58">
        <f t="shared" si="831"/>
        <v>0</v>
      </c>
      <c r="L1023" s="60">
        <f t="shared" si="832"/>
        <v>0</v>
      </c>
      <c r="M1023" s="56"/>
      <c r="N1023" s="58"/>
      <c r="O1023" s="58"/>
      <c r="P1023" s="59">
        <f t="shared" si="833"/>
        <v>0</v>
      </c>
      <c r="Q1023" s="58"/>
      <c r="R1023" s="59">
        <f t="shared" si="834"/>
        <v>0</v>
      </c>
      <c r="S1023" s="58"/>
      <c r="T1023" s="59">
        <f t="shared" si="835"/>
        <v>0</v>
      </c>
      <c r="U1023" s="58"/>
      <c r="V1023" s="58"/>
      <c r="W1023" s="60">
        <f t="shared" si="836"/>
        <v>0</v>
      </c>
      <c r="X1023" s="56"/>
      <c r="Y1023" s="58"/>
      <c r="Z1023" s="58"/>
      <c r="AA1023" s="59">
        <f t="shared" si="837"/>
        <v>0</v>
      </c>
      <c r="AB1023" s="58"/>
      <c r="AC1023" s="59">
        <f t="shared" si="838"/>
        <v>0</v>
      </c>
      <c r="AD1023" s="58"/>
      <c r="AE1023" s="59">
        <f t="shared" si="839"/>
        <v>0</v>
      </c>
      <c r="AF1023" s="58"/>
      <c r="AG1023" s="58"/>
      <c r="AH1023" s="60">
        <f t="shared" si="840"/>
        <v>0</v>
      </c>
    </row>
    <row r="1024" spans="1:34" ht="17.25" customHeight="1" x14ac:dyDescent="0.2">
      <c r="A1024" s="55"/>
      <c r="B1024" s="56">
        <f t="shared" si="822"/>
        <v>0</v>
      </c>
      <c r="C1024" s="57">
        <f t="shared" si="823"/>
        <v>0</v>
      </c>
      <c r="D1024" s="58">
        <f t="shared" si="824"/>
        <v>0</v>
      </c>
      <c r="E1024" s="59">
        <f t="shared" si="825"/>
        <v>0</v>
      </c>
      <c r="F1024" s="58">
        <f t="shared" si="826"/>
        <v>0</v>
      </c>
      <c r="G1024" s="59">
        <f t="shared" si="827"/>
        <v>0</v>
      </c>
      <c r="H1024" s="58">
        <f t="shared" si="828"/>
        <v>0</v>
      </c>
      <c r="I1024" s="59">
        <f t="shared" si="829"/>
        <v>0</v>
      </c>
      <c r="J1024" s="58">
        <f t="shared" si="830"/>
        <v>0</v>
      </c>
      <c r="K1024" s="58">
        <f t="shared" si="831"/>
        <v>0</v>
      </c>
      <c r="L1024" s="60">
        <f t="shared" si="832"/>
        <v>0</v>
      </c>
      <c r="M1024" s="56"/>
      <c r="N1024" s="58"/>
      <c r="O1024" s="58"/>
      <c r="P1024" s="59">
        <f t="shared" si="833"/>
        <v>0</v>
      </c>
      <c r="Q1024" s="58"/>
      <c r="R1024" s="59">
        <f t="shared" si="834"/>
        <v>0</v>
      </c>
      <c r="S1024" s="58"/>
      <c r="T1024" s="59">
        <f t="shared" si="835"/>
        <v>0</v>
      </c>
      <c r="U1024" s="58"/>
      <c r="V1024" s="58"/>
      <c r="W1024" s="60">
        <f t="shared" si="836"/>
        <v>0</v>
      </c>
      <c r="X1024" s="56"/>
      <c r="Y1024" s="58"/>
      <c r="Z1024" s="58"/>
      <c r="AA1024" s="59">
        <f t="shared" si="837"/>
        <v>0</v>
      </c>
      <c r="AB1024" s="58"/>
      <c r="AC1024" s="59">
        <f t="shared" si="838"/>
        <v>0</v>
      </c>
      <c r="AD1024" s="58"/>
      <c r="AE1024" s="59">
        <f t="shared" si="839"/>
        <v>0</v>
      </c>
      <c r="AF1024" s="58"/>
      <c r="AG1024" s="58"/>
      <c r="AH1024" s="60">
        <f t="shared" si="840"/>
        <v>0</v>
      </c>
    </row>
    <row r="1025" spans="1:34" ht="17.25" customHeight="1" x14ac:dyDescent="0.2">
      <c r="A1025" s="55"/>
      <c r="B1025" s="56">
        <f t="shared" si="822"/>
        <v>0</v>
      </c>
      <c r="C1025" s="57">
        <f t="shared" si="823"/>
        <v>0</v>
      </c>
      <c r="D1025" s="58">
        <f t="shared" si="824"/>
        <v>0</v>
      </c>
      <c r="E1025" s="59">
        <f t="shared" si="825"/>
        <v>0</v>
      </c>
      <c r="F1025" s="58">
        <f t="shared" si="826"/>
        <v>0</v>
      </c>
      <c r="G1025" s="59">
        <f t="shared" si="827"/>
        <v>0</v>
      </c>
      <c r="H1025" s="58">
        <f t="shared" si="828"/>
        <v>0</v>
      </c>
      <c r="I1025" s="59">
        <f t="shared" si="829"/>
        <v>0</v>
      </c>
      <c r="J1025" s="58">
        <f t="shared" si="830"/>
        <v>0</v>
      </c>
      <c r="K1025" s="58">
        <f t="shared" si="831"/>
        <v>0</v>
      </c>
      <c r="L1025" s="60">
        <f t="shared" si="832"/>
        <v>0</v>
      </c>
      <c r="M1025" s="56"/>
      <c r="N1025" s="58"/>
      <c r="O1025" s="58"/>
      <c r="P1025" s="59">
        <f t="shared" si="833"/>
        <v>0</v>
      </c>
      <c r="Q1025" s="58"/>
      <c r="R1025" s="59">
        <f t="shared" si="834"/>
        <v>0</v>
      </c>
      <c r="S1025" s="58"/>
      <c r="T1025" s="59">
        <f t="shared" si="835"/>
        <v>0</v>
      </c>
      <c r="U1025" s="58"/>
      <c r="V1025" s="58"/>
      <c r="W1025" s="60">
        <f t="shared" si="836"/>
        <v>0</v>
      </c>
      <c r="X1025" s="56"/>
      <c r="Y1025" s="58"/>
      <c r="Z1025" s="58"/>
      <c r="AA1025" s="59">
        <f t="shared" si="837"/>
        <v>0</v>
      </c>
      <c r="AB1025" s="58"/>
      <c r="AC1025" s="59">
        <f t="shared" si="838"/>
        <v>0</v>
      </c>
      <c r="AD1025" s="58"/>
      <c r="AE1025" s="59">
        <f t="shared" si="839"/>
        <v>0</v>
      </c>
      <c r="AF1025" s="58"/>
      <c r="AG1025" s="58"/>
      <c r="AH1025" s="60">
        <f t="shared" si="840"/>
        <v>0</v>
      </c>
    </row>
    <row r="1026" spans="1:34" ht="17.25" customHeight="1" x14ac:dyDescent="0.2">
      <c r="A1026" s="55"/>
      <c r="B1026" s="56">
        <f t="shared" si="822"/>
        <v>0</v>
      </c>
      <c r="C1026" s="57">
        <f t="shared" si="823"/>
        <v>0</v>
      </c>
      <c r="D1026" s="58">
        <f t="shared" si="824"/>
        <v>0</v>
      </c>
      <c r="E1026" s="59">
        <f t="shared" si="825"/>
        <v>0</v>
      </c>
      <c r="F1026" s="58">
        <f t="shared" si="826"/>
        <v>0</v>
      </c>
      <c r="G1026" s="59">
        <f t="shared" si="827"/>
        <v>0</v>
      </c>
      <c r="H1026" s="58">
        <f t="shared" si="828"/>
        <v>0</v>
      </c>
      <c r="I1026" s="59">
        <f t="shared" si="829"/>
        <v>0</v>
      </c>
      <c r="J1026" s="58">
        <f t="shared" si="830"/>
        <v>0</v>
      </c>
      <c r="K1026" s="58">
        <f t="shared" si="831"/>
        <v>0</v>
      </c>
      <c r="L1026" s="60">
        <f t="shared" si="832"/>
        <v>0</v>
      </c>
      <c r="M1026" s="56"/>
      <c r="N1026" s="58"/>
      <c r="O1026" s="58"/>
      <c r="P1026" s="59">
        <f t="shared" si="833"/>
        <v>0</v>
      </c>
      <c r="Q1026" s="58"/>
      <c r="R1026" s="59">
        <f t="shared" si="834"/>
        <v>0</v>
      </c>
      <c r="S1026" s="58"/>
      <c r="T1026" s="59">
        <f t="shared" si="835"/>
        <v>0</v>
      </c>
      <c r="U1026" s="58"/>
      <c r="V1026" s="58"/>
      <c r="W1026" s="60">
        <f t="shared" si="836"/>
        <v>0</v>
      </c>
      <c r="X1026" s="56"/>
      <c r="Y1026" s="58"/>
      <c r="Z1026" s="58"/>
      <c r="AA1026" s="59">
        <f t="shared" si="837"/>
        <v>0</v>
      </c>
      <c r="AB1026" s="58"/>
      <c r="AC1026" s="59">
        <f t="shared" si="838"/>
        <v>0</v>
      </c>
      <c r="AD1026" s="58"/>
      <c r="AE1026" s="59">
        <f t="shared" si="839"/>
        <v>0</v>
      </c>
      <c r="AF1026" s="58"/>
      <c r="AG1026" s="58"/>
      <c r="AH1026" s="60">
        <f t="shared" si="840"/>
        <v>0</v>
      </c>
    </row>
    <row r="1027" spans="1:34" ht="17.25" customHeight="1" x14ac:dyDescent="0.2">
      <c r="A1027" s="55"/>
      <c r="B1027" s="56">
        <f t="shared" si="822"/>
        <v>0</v>
      </c>
      <c r="C1027" s="57">
        <f t="shared" si="823"/>
        <v>0</v>
      </c>
      <c r="D1027" s="58">
        <f t="shared" si="824"/>
        <v>0</v>
      </c>
      <c r="E1027" s="59">
        <f t="shared" si="825"/>
        <v>0</v>
      </c>
      <c r="F1027" s="58">
        <f t="shared" si="826"/>
        <v>0</v>
      </c>
      <c r="G1027" s="59">
        <f t="shared" si="827"/>
        <v>0</v>
      </c>
      <c r="H1027" s="58">
        <f t="shared" si="828"/>
        <v>0</v>
      </c>
      <c r="I1027" s="59">
        <f t="shared" si="829"/>
        <v>0</v>
      </c>
      <c r="J1027" s="58">
        <f t="shared" si="830"/>
        <v>0</v>
      </c>
      <c r="K1027" s="58">
        <f t="shared" si="831"/>
        <v>0</v>
      </c>
      <c r="L1027" s="60">
        <f t="shared" si="832"/>
        <v>0</v>
      </c>
      <c r="M1027" s="56"/>
      <c r="N1027" s="58"/>
      <c r="O1027" s="58"/>
      <c r="P1027" s="59">
        <f t="shared" si="833"/>
        <v>0</v>
      </c>
      <c r="Q1027" s="58"/>
      <c r="R1027" s="59">
        <f t="shared" si="834"/>
        <v>0</v>
      </c>
      <c r="S1027" s="58"/>
      <c r="T1027" s="59">
        <f t="shared" si="835"/>
        <v>0</v>
      </c>
      <c r="U1027" s="58"/>
      <c r="V1027" s="58"/>
      <c r="W1027" s="60">
        <f t="shared" si="836"/>
        <v>0</v>
      </c>
      <c r="X1027" s="56"/>
      <c r="Y1027" s="58"/>
      <c r="Z1027" s="58"/>
      <c r="AA1027" s="59">
        <f t="shared" si="837"/>
        <v>0</v>
      </c>
      <c r="AB1027" s="58"/>
      <c r="AC1027" s="59">
        <f t="shared" si="838"/>
        <v>0</v>
      </c>
      <c r="AD1027" s="58"/>
      <c r="AE1027" s="59">
        <f t="shared" si="839"/>
        <v>0</v>
      </c>
      <c r="AF1027" s="58"/>
      <c r="AG1027" s="58"/>
      <c r="AH1027" s="60">
        <f t="shared" si="840"/>
        <v>0</v>
      </c>
    </row>
    <row r="1028" spans="1:34" ht="17.25" customHeight="1" x14ac:dyDescent="0.2">
      <c r="A1028" s="55"/>
      <c r="B1028" s="56">
        <f t="shared" si="822"/>
        <v>0</v>
      </c>
      <c r="C1028" s="57">
        <f t="shared" si="823"/>
        <v>0</v>
      </c>
      <c r="D1028" s="58">
        <f t="shared" si="824"/>
        <v>0</v>
      </c>
      <c r="E1028" s="59">
        <f t="shared" si="825"/>
        <v>0</v>
      </c>
      <c r="F1028" s="58">
        <f t="shared" si="826"/>
        <v>0</v>
      </c>
      <c r="G1028" s="59">
        <f t="shared" si="827"/>
        <v>0</v>
      </c>
      <c r="H1028" s="58">
        <f t="shared" si="828"/>
        <v>0</v>
      </c>
      <c r="I1028" s="59">
        <f t="shared" si="829"/>
        <v>0</v>
      </c>
      <c r="J1028" s="58">
        <f t="shared" si="830"/>
        <v>0</v>
      </c>
      <c r="K1028" s="58">
        <f t="shared" si="831"/>
        <v>0</v>
      </c>
      <c r="L1028" s="60">
        <f t="shared" si="832"/>
        <v>0</v>
      </c>
      <c r="M1028" s="56"/>
      <c r="N1028" s="58"/>
      <c r="O1028" s="58"/>
      <c r="P1028" s="59">
        <f t="shared" si="833"/>
        <v>0</v>
      </c>
      <c r="Q1028" s="58"/>
      <c r="R1028" s="59">
        <f t="shared" si="834"/>
        <v>0</v>
      </c>
      <c r="S1028" s="58"/>
      <c r="T1028" s="59">
        <f t="shared" si="835"/>
        <v>0</v>
      </c>
      <c r="U1028" s="58"/>
      <c r="V1028" s="58"/>
      <c r="W1028" s="60">
        <f t="shared" si="836"/>
        <v>0</v>
      </c>
      <c r="X1028" s="56"/>
      <c r="Y1028" s="58"/>
      <c r="Z1028" s="58"/>
      <c r="AA1028" s="59">
        <f t="shared" si="837"/>
        <v>0</v>
      </c>
      <c r="AB1028" s="58"/>
      <c r="AC1028" s="59">
        <f t="shared" si="838"/>
        <v>0</v>
      </c>
      <c r="AD1028" s="58"/>
      <c r="AE1028" s="59">
        <f t="shared" si="839"/>
        <v>0</v>
      </c>
      <c r="AF1028" s="58"/>
      <c r="AG1028" s="58"/>
      <c r="AH1028" s="60">
        <f t="shared" si="840"/>
        <v>0</v>
      </c>
    </row>
    <row r="1029" spans="1:34" ht="17.25" customHeight="1" x14ac:dyDescent="0.2">
      <c r="A1029" s="61"/>
      <c r="B1029" s="62">
        <f t="shared" si="822"/>
        <v>0</v>
      </c>
      <c r="C1029" s="63">
        <f t="shared" si="823"/>
        <v>0</v>
      </c>
      <c r="D1029" s="64">
        <f t="shared" si="824"/>
        <v>0</v>
      </c>
      <c r="E1029" s="65">
        <f t="shared" si="825"/>
        <v>0</v>
      </c>
      <c r="F1029" s="64">
        <f t="shared" si="826"/>
        <v>0</v>
      </c>
      <c r="G1029" s="65">
        <f t="shared" si="827"/>
        <v>0</v>
      </c>
      <c r="H1029" s="64">
        <f t="shared" si="828"/>
        <v>0</v>
      </c>
      <c r="I1029" s="65">
        <f t="shared" si="829"/>
        <v>0</v>
      </c>
      <c r="J1029" s="64">
        <f t="shared" si="830"/>
        <v>0</v>
      </c>
      <c r="K1029" s="64">
        <f t="shared" si="831"/>
        <v>0</v>
      </c>
      <c r="L1029" s="66">
        <f t="shared" si="832"/>
        <v>0</v>
      </c>
      <c r="M1029" s="62"/>
      <c r="N1029" s="64"/>
      <c r="O1029" s="64"/>
      <c r="P1029" s="65">
        <f t="shared" si="833"/>
        <v>0</v>
      </c>
      <c r="Q1029" s="64"/>
      <c r="R1029" s="65">
        <f t="shared" si="834"/>
        <v>0</v>
      </c>
      <c r="S1029" s="64"/>
      <c r="T1029" s="65">
        <f t="shared" si="835"/>
        <v>0</v>
      </c>
      <c r="U1029" s="64"/>
      <c r="V1029" s="64"/>
      <c r="W1029" s="66">
        <f t="shared" si="836"/>
        <v>0</v>
      </c>
      <c r="X1029" s="62"/>
      <c r="Y1029" s="64"/>
      <c r="Z1029" s="64"/>
      <c r="AA1029" s="65">
        <f t="shared" si="837"/>
        <v>0</v>
      </c>
      <c r="AB1029" s="64"/>
      <c r="AC1029" s="65">
        <f t="shared" si="838"/>
        <v>0</v>
      </c>
      <c r="AD1029" s="64"/>
      <c r="AE1029" s="65">
        <f t="shared" si="839"/>
        <v>0</v>
      </c>
      <c r="AF1029" s="64"/>
      <c r="AG1029" s="64"/>
      <c r="AH1029" s="66">
        <f t="shared" si="840"/>
        <v>0</v>
      </c>
    </row>
    <row r="1030" spans="1:34" ht="17.25" customHeight="1" thickBot="1" x14ac:dyDescent="0.25">
      <c r="A1030" s="43" t="s">
        <v>10</v>
      </c>
      <c r="B1030" s="44">
        <f>SUM(B1000:B1029)</f>
        <v>0</v>
      </c>
      <c r="C1030" s="45">
        <f>SUM(C1000:C1029)</f>
        <v>0</v>
      </c>
      <c r="D1030" s="46">
        <f>SUM(D1000:D1029)</f>
        <v>0</v>
      </c>
      <c r="E1030" s="47">
        <f>IF(C1030=0,0,D1030/C1030*100)</f>
        <v>0</v>
      </c>
      <c r="F1030" s="46">
        <f>SUM(F1000:F1029)</f>
        <v>0</v>
      </c>
      <c r="G1030" s="47">
        <f>IF(B1030=0,0,F1030/B1030*100)</f>
        <v>0</v>
      </c>
      <c r="H1030" s="46">
        <f>SUM(H1000:H1029)</f>
        <v>0</v>
      </c>
      <c r="I1030" s="47">
        <f>IF(B1030=0,0,H1030/B1030*100)</f>
        <v>0</v>
      </c>
      <c r="J1030" s="46">
        <f>SUM(J1000:J1029)</f>
        <v>0</v>
      </c>
      <c r="K1030" s="46">
        <f>SUM(K1000:K1029)</f>
        <v>0</v>
      </c>
      <c r="L1030" s="48">
        <f>IF(B1030=0,0,IF(K1030=0, J1030, K1030)/B1030*100)</f>
        <v>0</v>
      </c>
      <c r="M1030" s="44">
        <f>SUM(M1000:M1029)</f>
        <v>0</v>
      </c>
      <c r="N1030" s="45">
        <f>SUM(N1000:N1029)</f>
        <v>0</v>
      </c>
      <c r="O1030" s="46">
        <f>SUM(O1000:O1029)</f>
        <v>0</v>
      </c>
      <c r="P1030" s="47">
        <f>IF(N1030=0,0,O1030/N1030*100)</f>
        <v>0</v>
      </c>
      <c r="Q1030" s="46">
        <f>SUM(Q1000:Q1029)</f>
        <v>0</v>
      </c>
      <c r="R1030" s="47">
        <f>IF(M1030=0,0,Q1030/M1030*100)</f>
        <v>0</v>
      </c>
      <c r="S1030" s="46">
        <f>SUM(S1000:S1029)</f>
        <v>0</v>
      </c>
      <c r="T1030" s="47">
        <f>IF(M1030=0,0,S1030/M1030*100)</f>
        <v>0</v>
      </c>
      <c r="U1030" s="46">
        <f>SUM(U1000:U1029)</f>
        <v>0</v>
      </c>
      <c r="V1030" s="46">
        <f>SUM(V1000:V1029)</f>
        <v>0</v>
      </c>
      <c r="W1030" s="48">
        <f>IF(M1030=0,0,IF(V1030=0, U1030, V1030)/M1030*100)</f>
        <v>0</v>
      </c>
      <c r="X1030" s="44">
        <f>SUM(X1000:X1029)</f>
        <v>0</v>
      </c>
      <c r="Y1030" s="45">
        <f>SUM(Y1000:Y1029)</f>
        <v>0</v>
      </c>
      <c r="Z1030" s="46">
        <f>SUM(Z1000:Z1029)</f>
        <v>0</v>
      </c>
      <c r="AA1030" s="47">
        <f>IF(Y1030=0,0,Z1030/Y1030*100)</f>
        <v>0</v>
      </c>
      <c r="AB1030" s="46">
        <f>SUM(AB1000:AB1029)</f>
        <v>0</v>
      </c>
      <c r="AC1030" s="47">
        <f>IF(X1030=0,0,AB1030/X1030*100)</f>
        <v>0</v>
      </c>
      <c r="AD1030" s="46">
        <f>SUM(AD1000:AD1029)</f>
        <v>0</v>
      </c>
      <c r="AE1030" s="47">
        <f>IF(X1030=0,0,AD1030/X1030*100)</f>
        <v>0</v>
      </c>
      <c r="AF1030" s="46">
        <f>SUM(AF1000:AF1029)</f>
        <v>0</v>
      </c>
      <c r="AG1030" s="46">
        <f>SUM(AG1000:AG1029)</f>
        <v>0</v>
      </c>
      <c r="AH1030" s="48">
        <f>IF(X1030=0,0,IF(AG1030=0, AF1030, AG1030)/X1030*100)</f>
        <v>0</v>
      </c>
    </row>
    <row r="1031" spans="1:34" ht="17.25" customHeight="1" x14ac:dyDescent="0.2">
      <c r="A1031" s="34"/>
      <c r="B1031" s="35"/>
      <c r="C1031" s="36"/>
      <c r="D1031" s="36"/>
      <c r="E1031" s="36"/>
      <c r="F1031" s="37"/>
      <c r="G1031" s="38"/>
      <c r="H1031" s="37"/>
      <c r="I1031" s="38"/>
      <c r="J1031" s="39"/>
      <c r="K1031" s="40"/>
      <c r="L1031" s="41"/>
      <c r="M1031" s="42"/>
      <c r="N1031" s="36"/>
      <c r="O1031" s="36"/>
      <c r="P1031" s="36"/>
      <c r="Q1031" s="37"/>
      <c r="R1031" s="38"/>
      <c r="S1031" s="37"/>
      <c r="T1031" s="38"/>
      <c r="U1031" s="39"/>
      <c r="V1031" s="40"/>
      <c r="W1031" s="41"/>
      <c r="X1031" s="42"/>
      <c r="Y1031" s="36"/>
      <c r="Z1031" s="36"/>
      <c r="AA1031" s="36"/>
      <c r="AB1031" s="37"/>
      <c r="AC1031" s="38"/>
      <c r="AD1031" s="37"/>
      <c r="AE1031" s="38"/>
      <c r="AF1031" s="39"/>
      <c r="AG1031" s="40"/>
      <c r="AH1031" s="41"/>
    </row>
    <row r="1032" spans="1:34" ht="17.25" customHeight="1" x14ac:dyDescent="0.2">
      <c r="A1032" s="49"/>
      <c r="B1032" s="50">
        <f>SUM(M1032,X1032)</f>
        <v>0</v>
      </c>
      <c r="C1032" s="51">
        <f>SUM(N1032,Y1032)</f>
        <v>0</v>
      </c>
      <c r="D1032" s="52">
        <f>SUM(O1032,Z1032)</f>
        <v>0</v>
      </c>
      <c r="E1032" s="53">
        <f>IF(C1032=0,0,D1032/C1032*100)</f>
        <v>0</v>
      </c>
      <c r="F1032" s="52">
        <f>SUM(Q1032,AB1032)</f>
        <v>0</v>
      </c>
      <c r="G1032" s="53">
        <f>IF(B1032=0,0,F1032/B1032*100)</f>
        <v>0</v>
      </c>
      <c r="H1032" s="52">
        <f>SUM(S1032,AD1032)</f>
        <v>0</v>
      </c>
      <c r="I1032" s="53">
        <f>IF(B1032=0,0,H1032/B1032*100)</f>
        <v>0</v>
      </c>
      <c r="J1032" s="52">
        <f>SUM(U1032,AF1032)</f>
        <v>0</v>
      </c>
      <c r="K1032" s="52">
        <f>SUM(V1032,AG1032)</f>
        <v>0</v>
      </c>
      <c r="L1032" s="54">
        <f>IF(B1032=0,0,IF(K1032=0, J1032, K1032)/B1032*100)</f>
        <v>0</v>
      </c>
      <c r="M1032" s="50"/>
      <c r="N1032" s="52"/>
      <c r="O1032" s="52"/>
      <c r="P1032" s="53">
        <f>IF(N1032=0,0,O1032/N1032*100)</f>
        <v>0</v>
      </c>
      <c r="Q1032" s="52"/>
      <c r="R1032" s="53">
        <f>IF(M1032=0,0,Q1032/M1032*100)</f>
        <v>0</v>
      </c>
      <c r="S1032" s="52"/>
      <c r="T1032" s="53">
        <f>IF(M1032=0,0,S1032/M1032*100)</f>
        <v>0</v>
      </c>
      <c r="U1032" s="52"/>
      <c r="V1032" s="52"/>
      <c r="W1032" s="54">
        <f>IF(M1032=0,0,IF(V1032=0, U1032, V1032)/M1032*100)</f>
        <v>0</v>
      </c>
      <c r="X1032" s="50"/>
      <c r="Y1032" s="52"/>
      <c r="Z1032" s="52"/>
      <c r="AA1032" s="53">
        <f>IF(Y1032=0,0,Z1032/Y1032*100)</f>
        <v>0</v>
      </c>
      <c r="AB1032" s="52"/>
      <c r="AC1032" s="53">
        <f>IF(X1032=0,0,AB1032/X1032*100)</f>
        <v>0</v>
      </c>
      <c r="AD1032" s="52"/>
      <c r="AE1032" s="53">
        <f>IF(X1032=0,0,AD1032/X1032*100)</f>
        <v>0</v>
      </c>
      <c r="AF1032" s="52"/>
      <c r="AG1032" s="52"/>
      <c r="AH1032" s="54">
        <f>IF(X1032=0,0,IF(AG1032=0, AF1032, AG1032)/X1032*100)</f>
        <v>0</v>
      </c>
    </row>
    <row r="1033" spans="1:34" ht="17.25" customHeight="1" x14ac:dyDescent="0.2">
      <c r="A1033" s="55"/>
      <c r="B1033" s="56">
        <f t="shared" ref="B1033:B1061" si="841">SUM(M1033,X1033)</f>
        <v>0</v>
      </c>
      <c r="C1033" s="57">
        <f t="shared" ref="C1033:C1061" si="842">SUM(N1033,Y1033)</f>
        <v>0</v>
      </c>
      <c r="D1033" s="58">
        <f t="shared" ref="D1033:D1061" si="843">SUM(O1033,Z1033)</f>
        <v>0</v>
      </c>
      <c r="E1033" s="59">
        <f t="shared" ref="E1033:E1061" si="844">IF(C1033=0,0,D1033/C1033*100)</f>
        <v>0</v>
      </c>
      <c r="F1033" s="58">
        <f t="shared" ref="F1033:F1061" si="845">SUM(Q1033,AB1033)</f>
        <v>0</v>
      </c>
      <c r="G1033" s="59">
        <f t="shared" ref="G1033:G1061" si="846">IF(B1033=0,0,F1033/B1033*100)</f>
        <v>0</v>
      </c>
      <c r="H1033" s="58">
        <f t="shared" ref="H1033:H1061" si="847">SUM(S1033,AD1033)</f>
        <v>0</v>
      </c>
      <c r="I1033" s="59">
        <f t="shared" ref="I1033:I1061" si="848">IF(B1033=0,0,H1033/B1033*100)</f>
        <v>0</v>
      </c>
      <c r="J1033" s="58">
        <f t="shared" ref="J1033:J1061" si="849">SUM(U1033,AF1033)</f>
        <v>0</v>
      </c>
      <c r="K1033" s="58">
        <f t="shared" ref="K1033:K1061" si="850">SUM(V1033,AG1033)</f>
        <v>0</v>
      </c>
      <c r="L1033" s="60">
        <f t="shared" ref="L1033:L1061" si="851">IF(B1033=0,0,IF(K1033=0, J1033, K1033)/B1033*100)</f>
        <v>0</v>
      </c>
      <c r="M1033" s="56"/>
      <c r="N1033" s="58"/>
      <c r="O1033" s="58"/>
      <c r="P1033" s="59">
        <f t="shared" ref="P1033:P1061" si="852">IF(N1033=0,0,O1033/N1033*100)</f>
        <v>0</v>
      </c>
      <c r="Q1033" s="58"/>
      <c r="R1033" s="59">
        <f t="shared" ref="R1033:R1061" si="853">IF(M1033=0,0,Q1033/M1033*100)</f>
        <v>0</v>
      </c>
      <c r="S1033" s="58"/>
      <c r="T1033" s="59">
        <f t="shared" ref="T1033:T1061" si="854">IF(M1033=0,0,S1033/M1033*100)</f>
        <v>0</v>
      </c>
      <c r="U1033" s="58"/>
      <c r="V1033" s="58"/>
      <c r="W1033" s="60">
        <f t="shared" ref="W1033:W1061" si="855">IF(M1033=0,0,IF(V1033=0, U1033, V1033)/M1033*100)</f>
        <v>0</v>
      </c>
      <c r="X1033" s="56"/>
      <c r="Y1033" s="58"/>
      <c r="Z1033" s="58"/>
      <c r="AA1033" s="59">
        <f t="shared" ref="AA1033:AA1061" si="856">IF(Y1033=0,0,Z1033/Y1033*100)</f>
        <v>0</v>
      </c>
      <c r="AB1033" s="58"/>
      <c r="AC1033" s="59">
        <f t="shared" ref="AC1033:AC1061" si="857">IF(X1033=0,0,AB1033/X1033*100)</f>
        <v>0</v>
      </c>
      <c r="AD1033" s="58"/>
      <c r="AE1033" s="59">
        <f t="shared" ref="AE1033:AE1061" si="858">IF(X1033=0,0,AD1033/X1033*100)</f>
        <v>0</v>
      </c>
      <c r="AF1033" s="58"/>
      <c r="AG1033" s="58"/>
      <c r="AH1033" s="60">
        <f t="shared" ref="AH1033:AH1061" si="859">IF(X1033=0,0,IF(AG1033=0, AF1033, AG1033)/X1033*100)</f>
        <v>0</v>
      </c>
    </row>
    <row r="1034" spans="1:34" ht="17.25" customHeight="1" x14ac:dyDescent="0.2">
      <c r="A1034" s="55"/>
      <c r="B1034" s="56">
        <f t="shared" si="841"/>
        <v>0</v>
      </c>
      <c r="C1034" s="57">
        <f t="shared" si="842"/>
        <v>0</v>
      </c>
      <c r="D1034" s="58">
        <f t="shared" si="843"/>
        <v>0</v>
      </c>
      <c r="E1034" s="59">
        <f t="shared" si="844"/>
        <v>0</v>
      </c>
      <c r="F1034" s="58">
        <f t="shared" si="845"/>
        <v>0</v>
      </c>
      <c r="G1034" s="59">
        <f t="shared" si="846"/>
        <v>0</v>
      </c>
      <c r="H1034" s="58">
        <f t="shared" si="847"/>
        <v>0</v>
      </c>
      <c r="I1034" s="59">
        <f t="shared" si="848"/>
        <v>0</v>
      </c>
      <c r="J1034" s="58">
        <f t="shared" si="849"/>
        <v>0</v>
      </c>
      <c r="K1034" s="58">
        <f t="shared" si="850"/>
        <v>0</v>
      </c>
      <c r="L1034" s="60">
        <f t="shared" si="851"/>
        <v>0</v>
      </c>
      <c r="M1034" s="56"/>
      <c r="N1034" s="58"/>
      <c r="O1034" s="58"/>
      <c r="P1034" s="59">
        <f t="shared" si="852"/>
        <v>0</v>
      </c>
      <c r="Q1034" s="58"/>
      <c r="R1034" s="59">
        <f t="shared" si="853"/>
        <v>0</v>
      </c>
      <c r="S1034" s="58"/>
      <c r="T1034" s="59">
        <f t="shared" si="854"/>
        <v>0</v>
      </c>
      <c r="U1034" s="58"/>
      <c r="V1034" s="58"/>
      <c r="W1034" s="60">
        <f t="shared" si="855"/>
        <v>0</v>
      </c>
      <c r="X1034" s="56"/>
      <c r="Y1034" s="58"/>
      <c r="Z1034" s="58"/>
      <c r="AA1034" s="59">
        <f t="shared" si="856"/>
        <v>0</v>
      </c>
      <c r="AB1034" s="58"/>
      <c r="AC1034" s="59">
        <f t="shared" si="857"/>
        <v>0</v>
      </c>
      <c r="AD1034" s="58"/>
      <c r="AE1034" s="59">
        <f t="shared" si="858"/>
        <v>0</v>
      </c>
      <c r="AF1034" s="58"/>
      <c r="AG1034" s="58"/>
      <c r="AH1034" s="60">
        <f t="shared" si="859"/>
        <v>0</v>
      </c>
    </row>
    <row r="1035" spans="1:34" ht="17.25" customHeight="1" x14ac:dyDescent="0.2">
      <c r="A1035" s="55"/>
      <c r="B1035" s="56">
        <f t="shared" si="841"/>
        <v>0</v>
      </c>
      <c r="C1035" s="57">
        <f t="shared" si="842"/>
        <v>0</v>
      </c>
      <c r="D1035" s="58">
        <f t="shared" si="843"/>
        <v>0</v>
      </c>
      <c r="E1035" s="59">
        <f t="shared" si="844"/>
        <v>0</v>
      </c>
      <c r="F1035" s="58">
        <f t="shared" si="845"/>
        <v>0</v>
      </c>
      <c r="G1035" s="59">
        <f t="shared" si="846"/>
        <v>0</v>
      </c>
      <c r="H1035" s="58">
        <f t="shared" si="847"/>
        <v>0</v>
      </c>
      <c r="I1035" s="59">
        <f t="shared" si="848"/>
        <v>0</v>
      </c>
      <c r="J1035" s="58">
        <f t="shared" si="849"/>
        <v>0</v>
      </c>
      <c r="K1035" s="58">
        <f t="shared" si="850"/>
        <v>0</v>
      </c>
      <c r="L1035" s="60">
        <f t="shared" si="851"/>
        <v>0</v>
      </c>
      <c r="M1035" s="56"/>
      <c r="N1035" s="58"/>
      <c r="O1035" s="58"/>
      <c r="P1035" s="59">
        <f t="shared" si="852"/>
        <v>0</v>
      </c>
      <c r="Q1035" s="58"/>
      <c r="R1035" s="59">
        <f t="shared" si="853"/>
        <v>0</v>
      </c>
      <c r="S1035" s="58"/>
      <c r="T1035" s="59">
        <f t="shared" si="854"/>
        <v>0</v>
      </c>
      <c r="U1035" s="58"/>
      <c r="V1035" s="58"/>
      <c r="W1035" s="60">
        <f t="shared" si="855"/>
        <v>0</v>
      </c>
      <c r="X1035" s="56"/>
      <c r="Y1035" s="58"/>
      <c r="Z1035" s="58"/>
      <c r="AA1035" s="59">
        <f t="shared" si="856"/>
        <v>0</v>
      </c>
      <c r="AB1035" s="58"/>
      <c r="AC1035" s="59">
        <f t="shared" si="857"/>
        <v>0</v>
      </c>
      <c r="AD1035" s="58"/>
      <c r="AE1035" s="59">
        <f t="shared" si="858"/>
        <v>0</v>
      </c>
      <c r="AF1035" s="58"/>
      <c r="AG1035" s="58"/>
      <c r="AH1035" s="60">
        <f t="shared" si="859"/>
        <v>0</v>
      </c>
    </row>
    <row r="1036" spans="1:34" ht="17.25" customHeight="1" x14ac:dyDescent="0.2">
      <c r="A1036" s="55"/>
      <c r="B1036" s="56">
        <f t="shared" ref="B1036:D1040" si="860">SUM(M1036,X1036)</f>
        <v>0</v>
      </c>
      <c r="C1036" s="57">
        <f t="shared" si="860"/>
        <v>0</v>
      </c>
      <c r="D1036" s="58">
        <f t="shared" si="860"/>
        <v>0</v>
      </c>
      <c r="E1036" s="59">
        <f>IF(C1036=0,0,D1036/C1036*100)</f>
        <v>0</v>
      </c>
      <c r="F1036" s="58">
        <f>SUM(Q1036,AB1036)</f>
        <v>0</v>
      </c>
      <c r="G1036" s="59">
        <f>IF(B1036=0,0,F1036/B1036*100)</f>
        <v>0</v>
      </c>
      <c r="H1036" s="58">
        <f>SUM(S1036,AD1036)</f>
        <v>0</v>
      </c>
      <c r="I1036" s="59">
        <f>IF(B1036=0,0,H1036/B1036*100)</f>
        <v>0</v>
      </c>
      <c r="J1036" s="58">
        <f t="shared" ref="J1036:K1040" si="861">SUM(U1036,AF1036)</f>
        <v>0</v>
      </c>
      <c r="K1036" s="58">
        <f t="shared" si="861"/>
        <v>0</v>
      </c>
      <c r="L1036" s="60">
        <f>IF(B1036=0,0,IF(K1036=0, J1036, K1036)/B1036*100)</f>
        <v>0</v>
      </c>
      <c r="M1036" s="56"/>
      <c r="N1036" s="58"/>
      <c r="O1036" s="58"/>
      <c r="P1036" s="59">
        <f>IF(N1036=0,0,O1036/N1036*100)</f>
        <v>0</v>
      </c>
      <c r="Q1036" s="58"/>
      <c r="R1036" s="59">
        <f>IF(M1036=0,0,Q1036/M1036*100)</f>
        <v>0</v>
      </c>
      <c r="S1036" s="58"/>
      <c r="T1036" s="59">
        <f>IF(M1036=0,0,S1036/M1036*100)</f>
        <v>0</v>
      </c>
      <c r="U1036" s="58"/>
      <c r="V1036" s="58"/>
      <c r="W1036" s="60">
        <f>IF(M1036=0,0,IF(V1036=0, U1036, V1036)/M1036*100)</f>
        <v>0</v>
      </c>
      <c r="X1036" s="56"/>
      <c r="Y1036" s="58"/>
      <c r="Z1036" s="58"/>
      <c r="AA1036" s="59">
        <f>IF(Y1036=0,0,Z1036/Y1036*100)</f>
        <v>0</v>
      </c>
      <c r="AB1036" s="58"/>
      <c r="AC1036" s="59">
        <f>IF(X1036=0,0,AB1036/X1036*100)</f>
        <v>0</v>
      </c>
      <c r="AD1036" s="58"/>
      <c r="AE1036" s="59">
        <f>IF(X1036=0,0,AD1036/X1036*100)</f>
        <v>0</v>
      </c>
      <c r="AF1036" s="58"/>
      <c r="AG1036" s="58"/>
      <c r="AH1036" s="60">
        <f>IF(X1036=0,0,IF(AG1036=0, AF1036, AG1036)/X1036*100)</f>
        <v>0</v>
      </c>
    </row>
    <row r="1037" spans="1:34" ht="17.25" customHeight="1" x14ac:dyDescent="0.2">
      <c r="A1037" s="55"/>
      <c r="B1037" s="56">
        <f t="shared" si="860"/>
        <v>0</v>
      </c>
      <c r="C1037" s="57">
        <f t="shared" si="860"/>
        <v>0</v>
      </c>
      <c r="D1037" s="58">
        <f t="shared" si="860"/>
        <v>0</v>
      </c>
      <c r="E1037" s="59">
        <f>IF(C1037=0,0,D1037/C1037*100)</f>
        <v>0</v>
      </c>
      <c r="F1037" s="58">
        <f>SUM(Q1037,AB1037)</f>
        <v>0</v>
      </c>
      <c r="G1037" s="59">
        <f>IF(B1037=0,0,F1037/B1037*100)</f>
        <v>0</v>
      </c>
      <c r="H1037" s="58">
        <f>SUM(S1037,AD1037)</f>
        <v>0</v>
      </c>
      <c r="I1037" s="59">
        <f>IF(B1037=0,0,H1037/B1037*100)</f>
        <v>0</v>
      </c>
      <c r="J1037" s="58">
        <f t="shared" si="861"/>
        <v>0</v>
      </c>
      <c r="K1037" s="58">
        <f t="shared" si="861"/>
        <v>0</v>
      </c>
      <c r="L1037" s="60">
        <f>IF(B1037=0,0,IF(K1037=0, J1037, K1037)/B1037*100)</f>
        <v>0</v>
      </c>
      <c r="M1037" s="56"/>
      <c r="N1037" s="58"/>
      <c r="O1037" s="58"/>
      <c r="P1037" s="59">
        <f>IF(N1037=0,0,O1037/N1037*100)</f>
        <v>0</v>
      </c>
      <c r="Q1037" s="58"/>
      <c r="R1037" s="59">
        <f>IF(M1037=0,0,Q1037/M1037*100)</f>
        <v>0</v>
      </c>
      <c r="S1037" s="58"/>
      <c r="T1037" s="59">
        <f>IF(M1037=0,0,S1037/M1037*100)</f>
        <v>0</v>
      </c>
      <c r="U1037" s="58"/>
      <c r="V1037" s="58"/>
      <c r="W1037" s="60">
        <f>IF(M1037=0,0,IF(V1037=0, U1037, V1037)/M1037*100)</f>
        <v>0</v>
      </c>
      <c r="X1037" s="56"/>
      <c r="Y1037" s="58"/>
      <c r="Z1037" s="58"/>
      <c r="AA1037" s="59">
        <f>IF(Y1037=0,0,Z1037/Y1037*100)</f>
        <v>0</v>
      </c>
      <c r="AB1037" s="58"/>
      <c r="AC1037" s="59">
        <f>IF(X1037=0,0,AB1037/X1037*100)</f>
        <v>0</v>
      </c>
      <c r="AD1037" s="58"/>
      <c r="AE1037" s="59">
        <f>IF(X1037=0,0,AD1037/X1037*100)</f>
        <v>0</v>
      </c>
      <c r="AF1037" s="58"/>
      <c r="AG1037" s="58"/>
      <c r="AH1037" s="60">
        <f>IF(X1037=0,0,IF(AG1037=0, AF1037, AG1037)/X1037*100)</f>
        <v>0</v>
      </c>
    </row>
    <row r="1038" spans="1:34" ht="17.25" customHeight="1" x14ac:dyDescent="0.2">
      <c r="A1038" s="55"/>
      <c r="B1038" s="56">
        <f t="shared" si="860"/>
        <v>0</v>
      </c>
      <c r="C1038" s="57">
        <f t="shared" si="860"/>
        <v>0</v>
      </c>
      <c r="D1038" s="58">
        <f t="shared" si="860"/>
        <v>0</v>
      </c>
      <c r="E1038" s="59">
        <f>IF(C1038=0,0,D1038/C1038*100)</f>
        <v>0</v>
      </c>
      <c r="F1038" s="58">
        <f>SUM(Q1038,AB1038)</f>
        <v>0</v>
      </c>
      <c r="G1038" s="59">
        <f>IF(B1038=0,0,F1038/B1038*100)</f>
        <v>0</v>
      </c>
      <c r="H1038" s="58">
        <f>SUM(S1038,AD1038)</f>
        <v>0</v>
      </c>
      <c r="I1038" s="59">
        <f>IF(B1038=0,0,H1038/B1038*100)</f>
        <v>0</v>
      </c>
      <c r="J1038" s="58">
        <f t="shared" si="861"/>
        <v>0</v>
      </c>
      <c r="K1038" s="58">
        <f t="shared" si="861"/>
        <v>0</v>
      </c>
      <c r="L1038" s="60">
        <f>IF(B1038=0,0,IF(K1038=0, J1038, K1038)/B1038*100)</f>
        <v>0</v>
      </c>
      <c r="M1038" s="56"/>
      <c r="N1038" s="58"/>
      <c r="O1038" s="58"/>
      <c r="P1038" s="59">
        <f>IF(N1038=0,0,O1038/N1038*100)</f>
        <v>0</v>
      </c>
      <c r="Q1038" s="58"/>
      <c r="R1038" s="59">
        <f>IF(M1038=0,0,Q1038/M1038*100)</f>
        <v>0</v>
      </c>
      <c r="S1038" s="58"/>
      <c r="T1038" s="59">
        <f>IF(M1038=0,0,S1038/M1038*100)</f>
        <v>0</v>
      </c>
      <c r="U1038" s="58"/>
      <c r="V1038" s="58"/>
      <c r="W1038" s="60">
        <f>IF(M1038=0,0,IF(V1038=0, U1038, V1038)/M1038*100)</f>
        <v>0</v>
      </c>
      <c r="X1038" s="56"/>
      <c r="Y1038" s="58"/>
      <c r="Z1038" s="58"/>
      <c r="AA1038" s="59">
        <f>IF(Y1038=0,0,Z1038/Y1038*100)</f>
        <v>0</v>
      </c>
      <c r="AB1038" s="58"/>
      <c r="AC1038" s="59">
        <f>IF(X1038=0,0,AB1038/X1038*100)</f>
        <v>0</v>
      </c>
      <c r="AD1038" s="58"/>
      <c r="AE1038" s="59">
        <f>IF(X1038=0,0,AD1038/X1038*100)</f>
        <v>0</v>
      </c>
      <c r="AF1038" s="58"/>
      <c r="AG1038" s="58"/>
      <c r="AH1038" s="60">
        <f>IF(X1038=0,0,IF(AG1038=0, AF1038, AG1038)/X1038*100)</f>
        <v>0</v>
      </c>
    </row>
    <row r="1039" spans="1:34" ht="17.25" customHeight="1" x14ac:dyDescent="0.2">
      <c r="A1039" s="55"/>
      <c r="B1039" s="56">
        <f t="shared" si="860"/>
        <v>0</v>
      </c>
      <c r="C1039" s="57">
        <f t="shared" si="860"/>
        <v>0</v>
      </c>
      <c r="D1039" s="58">
        <f t="shared" si="860"/>
        <v>0</v>
      </c>
      <c r="E1039" s="59">
        <f>IF(C1039=0,0,D1039/C1039*100)</f>
        <v>0</v>
      </c>
      <c r="F1039" s="58">
        <f>SUM(Q1039,AB1039)</f>
        <v>0</v>
      </c>
      <c r="G1039" s="59">
        <f>IF(B1039=0,0,F1039/B1039*100)</f>
        <v>0</v>
      </c>
      <c r="H1039" s="58">
        <f>SUM(S1039,AD1039)</f>
        <v>0</v>
      </c>
      <c r="I1039" s="59">
        <f>IF(B1039=0,0,H1039/B1039*100)</f>
        <v>0</v>
      </c>
      <c r="J1039" s="58">
        <f t="shared" si="861"/>
        <v>0</v>
      </c>
      <c r="K1039" s="58">
        <f t="shared" si="861"/>
        <v>0</v>
      </c>
      <c r="L1039" s="60">
        <f>IF(B1039=0,0,IF(K1039=0, J1039, K1039)/B1039*100)</f>
        <v>0</v>
      </c>
      <c r="M1039" s="56"/>
      <c r="N1039" s="58"/>
      <c r="O1039" s="58"/>
      <c r="P1039" s="59">
        <f>IF(N1039=0,0,O1039/N1039*100)</f>
        <v>0</v>
      </c>
      <c r="Q1039" s="58"/>
      <c r="R1039" s="59">
        <f>IF(M1039=0,0,Q1039/M1039*100)</f>
        <v>0</v>
      </c>
      <c r="S1039" s="58"/>
      <c r="T1039" s="59">
        <f>IF(M1039=0,0,S1039/M1039*100)</f>
        <v>0</v>
      </c>
      <c r="U1039" s="58"/>
      <c r="V1039" s="58"/>
      <c r="W1039" s="60">
        <f>IF(M1039=0,0,IF(V1039=0, U1039, V1039)/M1039*100)</f>
        <v>0</v>
      </c>
      <c r="X1039" s="56"/>
      <c r="Y1039" s="58"/>
      <c r="Z1039" s="58"/>
      <c r="AA1039" s="59">
        <f>IF(Y1039=0,0,Z1039/Y1039*100)</f>
        <v>0</v>
      </c>
      <c r="AB1039" s="58"/>
      <c r="AC1039" s="59">
        <f>IF(X1039=0,0,AB1039/X1039*100)</f>
        <v>0</v>
      </c>
      <c r="AD1039" s="58"/>
      <c r="AE1039" s="59">
        <f>IF(X1039=0,0,AD1039/X1039*100)</f>
        <v>0</v>
      </c>
      <c r="AF1039" s="58"/>
      <c r="AG1039" s="58"/>
      <c r="AH1039" s="60">
        <f>IF(X1039=0,0,IF(AG1039=0, AF1039, AG1039)/X1039*100)</f>
        <v>0</v>
      </c>
    </row>
    <row r="1040" spans="1:34" ht="17.25" customHeight="1" x14ac:dyDescent="0.2">
      <c r="A1040" s="55"/>
      <c r="B1040" s="56">
        <f t="shared" si="860"/>
        <v>0</v>
      </c>
      <c r="C1040" s="57">
        <f t="shared" si="860"/>
        <v>0</v>
      </c>
      <c r="D1040" s="58">
        <f t="shared" si="860"/>
        <v>0</v>
      </c>
      <c r="E1040" s="59">
        <f>IF(C1040=0,0,D1040/C1040*100)</f>
        <v>0</v>
      </c>
      <c r="F1040" s="58">
        <f>SUM(Q1040,AB1040)</f>
        <v>0</v>
      </c>
      <c r="G1040" s="59">
        <f>IF(B1040=0,0,F1040/B1040*100)</f>
        <v>0</v>
      </c>
      <c r="H1040" s="58">
        <f>SUM(S1040,AD1040)</f>
        <v>0</v>
      </c>
      <c r="I1040" s="59">
        <f>IF(B1040=0,0,H1040/B1040*100)</f>
        <v>0</v>
      </c>
      <c r="J1040" s="58">
        <f t="shared" si="861"/>
        <v>0</v>
      </c>
      <c r="K1040" s="58">
        <f t="shared" si="861"/>
        <v>0</v>
      </c>
      <c r="L1040" s="60">
        <f>IF(B1040=0,0,IF(K1040=0, J1040, K1040)/B1040*100)</f>
        <v>0</v>
      </c>
      <c r="M1040" s="56"/>
      <c r="N1040" s="58"/>
      <c r="O1040" s="58"/>
      <c r="P1040" s="59">
        <f>IF(N1040=0,0,O1040/N1040*100)</f>
        <v>0</v>
      </c>
      <c r="Q1040" s="58"/>
      <c r="R1040" s="59">
        <f>IF(M1040=0,0,Q1040/M1040*100)</f>
        <v>0</v>
      </c>
      <c r="S1040" s="58"/>
      <c r="T1040" s="59">
        <f>IF(M1040=0,0,S1040/M1040*100)</f>
        <v>0</v>
      </c>
      <c r="U1040" s="58"/>
      <c r="V1040" s="58"/>
      <c r="W1040" s="60">
        <f>IF(M1040=0,0,IF(V1040=0, U1040, V1040)/M1040*100)</f>
        <v>0</v>
      </c>
      <c r="X1040" s="56"/>
      <c r="Y1040" s="58"/>
      <c r="Z1040" s="58"/>
      <c r="AA1040" s="59">
        <f>IF(Y1040=0,0,Z1040/Y1040*100)</f>
        <v>0</v>
      </c>
      <c r="AB1040" s="58"/>
      <c r="AC1040" s="59">
        <f>IF(X1040=0,0,AB1040/X1040*100)</f>
        <v>0</v>
      </c>
      <c r="AD1040" s="58"/>
      <c r="AE1040" s="59">
        <f>IF(X1040=0,0,AD1040/X1040*100)</f>
        <v>0</v>
      </c>
      <c r="AF1040" s="58"/>
      <c r="AG1040" s="58"/>
      <c r="AH1040" s="60">
        <f>IF(X1040=0,0,IF(AG1040=0, AF1040, AG1040)/X1040*100)</f>
        <v>0</v>
      </c>
    </row>
    <row r="1041" spans="1:34" ht="17.25" customHeight="1" x14ac:dyDescent="0.2">
      <c r="A1041" s="55"/>
      <c r="B1041" s="56">
        <f t="shared" si="841"/>
        <v>0</v>
      </c>
      <c r="C1041" s="57">
        <f t="shared" si="842"/>
        <v>0</v>
      </c>
      <c r="D1041" s="58">
        <f t="shared" si="843"/>
        <v>0</v>
      </c>
      <c r="E1041" s="59">
        <f t="shared" si="844"/>
        <v>0</v>
      </c>
      <c r="F1041" s="58">
        <f t="shared" si="845"/>
        <v>0</v>
      </c>
      <c r="G1041" s="59">
        <f t="shared" si="846"/>
        <v>0</v>
      </c>
      <c r="H1041" s="58">
        <f t="shared" si="847"/>
        <v>0</v>
      </c>
      <c r="I1041" s="59">
        <f t="shared" si="848"/>
        <v>0</v>
      </c>
      <c r="J1041" s="58">
        <f t="shared" si="849"/>
        <v>0</v>
      </c>
      <c r="K1041" s="58">
        <f t="shared" si="850"/>
        <v>0</v>
      </c>
      <c r="L1041" s="60">
        <f t="shared" si="851"/>
        <v>0</v>
      </c>
      <c r="M1041" s="56"/>
      <c r="N1041" s="58"/>
      <c r="O1041" s="58"/>
      <c r="P1041" s="59">
        <f t="shared" si="852"/>
        <v>0</v>
      </c>
      <c r="Q1041" s="58"/>
      <c r="R1041" s="59">
        <f t="shared" si="853"/>
        <v>0</v>
      </c>
      <c r="S1041" s="58"/>
      <c r="T1041" s="59">
        <f t="shared" si="854"/>
        <v>0</v>
      </c>
      <c r="U1041" s="58"/>
      <c r="V1041" s="58"/>
      <c r="W1041" s="60">
        <f t="shared" si="855"/>
        <v>0</v>
      </c>
      <c r="X1041" s="56"/>
      <c r="Y1041" s="58"/>
      <c r="Z1041" s="58"/>
      <c r="AA1041" s="59">
        <f t="shared" si="856"/>
        <v>0</v>
      </c>
      <c r="AB1041" s="58"/>
      <c r="AC1041" s="59">
        <f t="shared" si="857"/>
        <v>0</v>
      </c>
      <c r="AD1041" s="58"/>
      <c r="AE1041" s="59">
        <f t="shared" si="858"/>
        <v>0</v>
      </c>
      <c r="AF1041" s="58"/>
      <c r="AG1041" s="58"/>
      <c r="AH1041" s="60">
        <f t="shared" si="859"/>
        <v>0</v>
      </c>
    </row>
    <row r="1042" spans="1:34" ht="17.25" customHeight="1" x14ac:dyDescent="0.2">
      <c r="A1042" s="55"/>
      <c r="B1042" s="56">
        <f t="shared" si="841"/>
        <v>0</v>
      </c>
      <c r="C1042" s="57">
        <f t="shared" si="842"/>
        <v>0</v>
      </c>
      <c r="D1042" s="58">
        <f t="shared" si="843"/>
        <v>0</v>
      </c>
      <c r="E1042" s="59">
        <f t="shared" si="844"/>
        <v>0</v>
      </c>
      <c r="F1042" s="58">
        <f t="shared" si="845"/>
        <v>0</v>
      </c>
      <c r="G1042" s="59">
        <f t="shared" si="846"/>
        <v>0</v>
      </c>
      <c r="H1042" s="58">
        <f t="shared" si="847"/>
        <v>0</v>
      </c>
      <c r="I1042" s="59">
        <f t="shared" si="848"/>
        <v>0</v>
      </c>
      <c r="J1042" s="58">
        <f t="shared" si="849"/>
        <v>0</v>
      </c>
      <c r="K1042" s="58">
        <f t="shared" si="850"/>
        <v>0</v>
      </c>
      <c r="L1042" s="60">
        <f t="shared" si="851"/>
        <v>0</v>
      </c>
      <c r="M1042" s="56"/>
      <c r="N1042" s="58"/>
      <c r="O1042" s="58"/>
      <c r="P1042" s="59">
        <f t="shared" si="852"/>
        <v>0</v>
      </c>
      <c r="Q1042" s="58"/>
      <c r="R1042" s="59">
        <f t="shared" si="853"/>
        <v>0</v>
      </c>
      <c r="S1042" s="58"/>
      <c r="T1042" s="59">
        <f t="shared" si="854"/>
        <v>0</v>
      </c>
      <c r="U1042" s="58"/>
      <c r="V1042" s="58"/>
      <c r="W1042" s="60">
        <f t="shared" si="855"/>
        <v>0</v>
      </c>
      <c r="X1042" s="56"/>
      <c r="Y1042" s="58"/>
      <c r="Z1042" s="58"/>
      <c r="AA1042" s="59">
        <f t="shared" si="856"/>
        <v>0</v>
      </c>
      <c r="AB1042" s="58"/>
      <c r="AC1042" s="59">
        <f t="shared" si="857"/>
        <v>0</v>
      </c>
      <c r="AD1042" s="58"/>
      <c r="AE1042" s="59">
        <f t="shared" si="858"/>
        <v>0</v>
      </c>
      <c r="AF1042" s="58"/>
      <c r="AG1042" s="58"/>
      <c r="AH1042" s="60">
        <f t="shared" si="859"/>
        <v>0</v>
      </c>
    </row>
    <row r="1043" spans="1:34" ht="17.25" customHeight="1" x14ac:dyDescent="0.2">
      <c r="A1043" s="55"/>
      <c r="B1043" s="56">
        <f t="shared" si="841"/>
        <v>0</v>
      </c>
      <c r="C1043" s="57">
        <f t="shared" si="842"/>
        <v>0</v>
      </c>
      <c r="D1043" s="58">
        <f t="shared" si="843"/>
        <v>0</v>
      </c>
      <c r="E1043" s="59">
        <f t="shared" si="844"/>
        <v>0</v>
      </c>
      <c r="F1043" s="58">
        <f t="shared" si="845"/>
        <v>0</v>
      </c>
      <c r="G1043" s="59">
        <f t="shared" si="846"/>
        <v>0</v>
      </c>
      <c r="H1043" s="58">
        <f t="shared" si="847"/>
        <v>0</v>
      </c>
      <c r="I1043" s="59">
        <f t="shared" si="848"/>
        <v>0</v>
      </c>
      <c r="J1043" s="58">
        <f t="shared" si="849"/>
        <v>0</v>
      </c>
      <c r="K1043" s="58">
        <f t="shared" si="850"/>
        <v>0</v>
      </c>
      <c r="L1043" s="60">
        <f t="shared" si="851"/>
        <v>0</v>
      </c>
      <c r="M1043" s="56"/>
      <c r="N1043" s="58"/>
      <c r="O1043" s="58"/>
      <c r="P1043" s="59">
        <f t="shared" si="852"/>
        <v>0</v>
      </c>
      <c r="Q1043" s="58"/>
      <c r="R1043" s="59">
        <f t="shared" si="853"/>
        <v>0</v>
      </c>
      <c r="S1043" s="58"/>
      <c r="T1043" s="59">
        <f t="shared" si="854"/>
        <v>0</v>
      </c>
      <c r="U1043" s="58"/>
      <c r="V1043" s="58"/>
      <c r="W1043" s="60">
        <f t="shared" si="855"/>
        <v>0</v>
      </c>
      <c r="X1043" s="56"/>
      <c r="Y1043" s="58"/>
      <c r="Z1043" s="58"/>
      <c r="AA1043" s="59">
        <f t="shared" si="856"/>
        <v>0</v>
      </c>
      <c r="AB1043" s="58"/>
      <c r="AC1043" s="59">
        <f t="shared" si="857"/>
        <v>0</v>
      </c>
      <c r="AD1043" s="58"/>
      <c r="AE1043" s="59">
        <f t="shared" si="858"/>
        <v>0</v>
      </c>
      <c r="AF1043" s="58"/>
      <c r="AG1043" s="58"/>
      <c r="AH1043" s="60">
        <f t="shared" si="859"/>
        <v>0</v>
      </c>
    </row>
    <row r="1044" spans="1:34" ht="17.25" customHeight="1" x14ac:dyDescent="0.2">
      <c r="A1044" s="55"/>
      <c r="B1044" s="56">
        <f t="shared" si="841"/>
        <v>0</v>
      </c>
      <c r="C1044" s="57">
        <f t="shared" si="842"/>
        <v>0</v>
      </c>
      <c r="D1044" s="58">
        <f t="shared" si="843"/>
        <v>0</v>
      </c>
      <c r="E1044" s="59">
        <f t="shared" si="844"/>
        <v>0</v>
      </c>
      <c r="F1044" s="58">
        <f t="shared" si="845"/>
        <v>0</v>
      </c>
      <c r="G1044" s="59">
        <f t="shared" si="846"/>
        <v>0</v>
      </c>
      <c r="H1044" s="58">
        <f t="shared" si="847"/>
        <v>0</v>
      </c>
      <c r="I1044" s="59">
        <f t="shared" si="848"/>
        <v>0</v>
      </c>
      <c r="J1044" s="58">
        <f t="shared" si="849"/>
        <v>0</v>
      </c>
      <c r="K1044" s="58">
        <f t="shared" si="850"/>
        <v>0</v>
      </c>
      <c r="L1044" s="60">
        <f t="shared" si="851"/>
        <v>0</v>
      </c>
      <c r="M1044" s="56"/>
      <c r="N1044" s="58"/>
      <c r="O1044" s="58"/>
      <c r="P1044" s="59">
        <f t="shared" si="852"/>
        <v>0</v>
      </c>
      <c r="Q1044" s="58"/>
      <c r="R1044" s="59">
        <f t="shared" si="853"/>
        <v>0</v>
      </c>
      <c r="S1044" s="58"/>
      <c r="T1044" s="59">
        <f t="shared" si="854"/>
        <v>0</v>
      </c>
      <c r="U1044" s="58"/>
      <c r="V1044" s="58"/>
      <c r="W1044" s="60">
        <f t="shared" si="855"/>
        <v>0</v>
      </c>
      <c r="X1044" s="56"/>
      <c r="Y1044" s="58"/>
      <c r="Z1044" s="58"/>
      <c r="AA1044" s="59">
        <f t="shared" si="856"/>
        <v>0</v>
      </c>
      <c r="AB1044" s="58"/>
      <c r="AC1044" s="59">
        <f t="shared" si="857"/>
        <v>0</v>
      </c>
      <c r="AD1044" s="58"/>
      <c r="AE1044" s="59">
        <f t="shared" si="858"/>
        <v>0</v>
      </c>
      <c r="AF1044" s="58"/>
      <c r="AG1044" s="58"/>
      <c r="AH1044" s="60">
        <f t="shared" si="859"/>
        <v>0</v>
      </c>
    </row>
    <row r="1045" spans="1:34" ht="17.25" customHeight="1" x14ac:dyDescent="0.2">
      <c r="A1045" s="55"/>
      <c r="B1045" s="56">
        <f t="shared" si="841"/>
        <v>0</v>
      </c>
      <c r="C1045" s="57">
        <f t="shared" si="842"/>
        <v>0</v>
      </c>
      <c r="D1045" s="58">
        <f t="shared" si="843"/>
        <v>0</v>
      </c>
      <c r="E1045" s="59">
        <f t="shared" si="844"/>
        <v>0</v>
      </c>
      <c r="F1045" s="58">
        <f t="shared" si="845"/>
        <v>0</v>
      </c>
      <c r="G1045" s="59">
        <f t="shared" si="846"/>
        <v>0</v>
      </c>
      <c r="H1045" s="58">
        <f t="shared" si="847"/>
        <v>0</v>
      </c>
      <c r="I1045" s="59">
        <f t="shared" si="848"/>
        <v>0</v>
      </c>
      <c r="J1045" s="58">
        <f t="shared" si="849"/>
        <v>0</v>
      </c>
      <c r="K1045" s="58">
        <f t="shared" si="850"/>
        <v>0</v>
      </c>
      <c r="L1045" s="60">
        <f t="shared" si="851"/>
        <v>0</v>
      </c>
      <c r="M1045" s="56"/>
      <c r="N1045" s="58"/>
      <c r="O1045" s="58"/>
      <c r="P1045" s="59">
        <f t="shared" si="852"/>
        <v>0</v>
      </c>
      <c r="Q1045" s="58"/>
      <c r="R1045" s="59">
        <f t="shared" si="853"/>
        <v>0</v>
      </c>
      <c r="S1045" s="58"/>
      <c r="T1045" s="59">
        <f t="shared" si="854"/>
        <v>0</v>
      </c>
      <c r="U1045" s="58"/>
      <c r="V1045" s="58"/>
      <c r="W1045" s="60">
        <f t="shared" si="855"/>
        <v>0</v>
      </c>
      <c r="X1045" s="56"/>
      <c r="Y1045" s="58"/>
      <c r="Z1045" s="58"/>
      <c r="AA1045" s="59">
        <f t="shared" si="856"/>
        <v>0</v>
      </c>
      <c r="AB1045" s="58"/>
      <c r="AC1045" s="59">
        <f t="shared" si="857"/>
        <v>0</v>
      </c>
      <c r="AD1045" s="58"/>
      <c r="AE1045" s="59">
        <f t="shared" si="858"/>
        <v>0</v>
      </c>
      <c r="AF1045" s="58"/>
      <c r="AG1045" s="58"/>
      <c r="AH1045" s="60">
        <f t="shared" si="859"/>
        <v>0</v>
      </c>
    </row>
    <row r="1046" spans="1:34" ht="17.25" customHeight="1" x14ac:dyDescent="0.2">
      <c r="A1046" s="55"/>
      <c r="B1046" s="56">
        <f t="shared" ref="B1046:D1050" si="862">SUM(M1046,X1046)</f>
        <v>0</v>
      </c>
      <c r="C1046" s="57">
        <f t="shared" si="862"/>
        <v>0</v>
      </c>
      <c r="D1046" s="58">
        <f t="shared" si="862"/>
        <v>0</v>
      </c>
      <c r="E1046" s="59">
        <f>IF(C1046=0,0,D1046/C1046*100)</f>
        <v>0</v>
      </c>
      <c r="F1046" s="58">
        <f>SUM(Q1046,AB1046)</f>
        <v>0</v>
      </c>
      <c r="G1046" s="59">
        <f>IF(B1046=0,0,F1046/B1046*100)</f>
        <v>0</v>
      </c>
      <c r="H1046" s="58">
        <f>SUM(S1046,AD1046)</f>
        <v>0</v>
      </c>
      <c r="I1046" s="59">
        <f>IF(B1046=0,0,H1046/B1046*100)</f>
        <v>0</v>
      </c>
      <c r="J1046" s="58">
        <f t="shared" ref="J1046:K1050" si="863">SUM(U1046,AF1046)</f>
        <v>0</v>
      </c>
      <c r="K1046" s="58">
        <f t="shared" si="863"/>
        <v>0</v>
      </c>
      <c r="L1046" s="60">
        <f>IF(B1046=0,0,IF(K1046=0, J1046, K1046)/B1046*100)</f>
        <v>0</v>
      </c>
      <c r="M1046" s="56"/>
      <c r="N1046" s="58"/>
      <c r="O1046" s="58"/>
      <c r="P1046" s="59">
        <f>IF(N1046=0,0,O1046/N1046*100)</f>
        <v>0</v>
      </c>
      <c r="Q1046" s="58"/>
      <c r="R1046" s="59">
        <f>IF(M1046=0,0,Q1046/M1046*100)</f>
        <v>0</v>
      </c>
      <c r="S1046" s="58"/>
      <c r="T1046" s="59">
        <f>IF(M1046=0,0,S1046/M1046*100)</f>
        <v>0</v>
      </c>
      <c r="U1046" s="58"/>
      <c r="V1046" s="58"/>
      <c r="W1046" s="60">
        <f>IF(M1046=0,0,IF(V1046=0, U1046, V1046)/M1046*100)</f>
        <v>0</v>
      </c>
      <c r="X1046" s="56"/>
      <c r="Y1046" s="58"/>
      <c r="Z1046" s="58"/>
      <c r="AA1046" s="59">
        <f>IF(Y1046=0,0,Z1046/Y1046*100)</f>
        <v>0</v>
      </c>
      <c r="AB1046" s="58"/>
      <c r="AC1046" s="59">
        <f>IF(X1046=0,0,AB1046/X1046*100)</f>
        <v>0</v>
      </c>
      <c r="AD1046" s="58"/>
      <c r="AE1046" s="59">
        <f>IF(X1046=0,0,AD1046/X1046*100)</f>
        <v>0</v>
      </c>
      <c r="AF1046" s="58"/>
      <c r="AG1046" s="58"/>
      <c r="AH1046" s="60">
        <f>IF(X1046=0,0,IF(AG1046=0, AF1046, AG1046)/X1046*100)</f>
        <v>0</v>
      </c>
    </row>
    <row r="1047" spans="1:34" ht="17.25" customHeight="1" x14ac:dyDescent="0.2">
      <c r="A1047" s="55"/>
      <c r="B1047" s="56">
        <f t="shared" si="862"/>
        <v>0</v>
      </c>
      <c r="C1047" s="57">
        <f t="shared" si="862"/>
        <v>0</v>
      </c>
      <c r="D1047" s="58">
        <f t="shared" si="862"/>
        <v>0</v>
      </c>
      <c r="E1047" s="59">
        <f>IF(C1047=0,0,D1047/C1047*100)</f>
        <v>0</v>
      </c>
      <c r="F1047" s="58">
        <f>SUM(Q1047,AB1047)</f>
        <v>0</v>
      </c>
      <c r="G1047" s="59">
        <f>IF(B1047=0,0,F1047/B1047*100)</f>
        <v>0</v>
      </c>
      <c r="H1047" s="58">
        <f>SUM(S1047,AD1047)</f>
        <v>0</v>
      </c>
      <c r="I1047" s="59">
        <f>IF(B1047=0,0,H1047/B1047*100)</f>
        <v>0</v>
      </c>
      <c r="J1047" s="58">
        <f t="shared" si="863"/>
        <v>0</v>
      </c>
      <c r="K1047" s="58">
        <f t="shared" si="863"/>
        <v>0</v>
      </c>
      <c r="L1047" s="60">
        <f>IF(B1047=0,0,IF(K1047=0, J1047, K1047)/B1047*100)</f>
        <v>0</v>
      </c>
      <c r="M1047" s="56"/>
      <c r="N1047" s="58"/>
      <c r="O1047" s="58"/>
      <c r="P1047" s="59">
        <f>IF(N1047=0,0,O1047/N1047*100)</f>
        <v>0</v>
      </c>
      <c r="Q1047" s="58"/>
      <c r="R1047" s="59">
        <f>IF(M1047=0,0,Q1047/M1047*100)</f>
        <v>0</v>
      </c>
      <c r="S1047" s="58"/>
      <c r="T1047" s="59">
        <f>IF(M1047=0,0,S1047/M1047*100)</f>
        <v>0</v>
      </c>
      <c r="U1047" s="58"/>
      <c r="V1047" s="58"/>
      <c r="W1047" s="60">
        <f>IF(M1047=0,0,IF(V1047=0, U1047, V1047)/M1047*100)</f>
        <v>0</v>
      </c>
      <c r="X1047" s="56"/>
      <c r="Y1047" s="58"/>
      <c r="Z1047" s="58"/>
      <c r="AA1047" s="59">
        <f>IF(Y1047=0,0,Z1047/Y1047*100)</f>
        <v>0</v>
      </c>
      <c r="AB1047" s="58"/>
      <c r="AC1047" s="59">
        <f>IF(X1047=0,0,AB1047/X1047*100)</f>
        <v>0</v>
      </c>
      <c r="AD1047" s="58"/>
      <c r="AE1047" s="59">
        <f>IF(X1047=0,0,AD1047/X1047*100)</f>
        <v>0</v>
      </c>
      <c r="AF1047" s="58"/>
      <c r="AG1047" s="58"/>
      <c r="AH1047" s="60">
        <f>IF(X1047=0,0,IF(AG1047=0, AF1047, AG1047)/X1047*100)</f>
        <v>0</v>
      </c>
    </row>
    <row r="1048" spans="1:34" ht="17.25" customHeight="1" x14ac:dyDescent="0.2">
      <c r="A1048" s="55"/>
      <c r="B1048" s="56">
        <f t="shared" si="862"/>
        <v>0</v>
      </c>
      <c r="C1048" s="57">
        <f t="shared" si="862"/>
        <v>0</v>
      </c>
      <c r="D1048" s="58">
        <f t="shared" si="862"/>
        <v>0</v>
      </c>
      <c r="E1048" s="59">
        <f>IF(C1048=0,0,D1048/C1048*100)</f>
        <v>0</v>
      </c>
      <c r="F1048" s="58">
        <f>SUM(Q1048,AB1048)</f>
        <v>0</v>
      </c>
      <c r="G1048" s="59">
        <f>IF(B1048=0,0,F1048/B1048*100)</f>
        <v>0</v>
      </c>
      <c r="H1048" s="58">
        <f>SUM(S1048,AD1048)</f>
        <v>0</v>
      </c>
      <c r="I1048" s="59">
        <f>IF(B1048=0,0,H1048/B1048*100)</f>
        <v>0</v>
      </c>
      <c r="J1048" s="58">
        <f t="shared" si="863"/>
        <v>0</v>
      </c>
      <c r="K1048" s="58">
        <f t="shared" si="863"/>
        <v>0</v>
      </c>
      <c r="L1048" s="60">
        <f>IF(B1048=0,0,IF(K1048=0, J1048, K1048)/B1048*100)</f>
        <v>0</v>
      </c>
      <c r="M1048" s="56"/>
      <c r="N1048" s="58"/>
      <c r="O1048" s="58"/>
      <c r="P1048" s="59">
        <f>IF(N1048=0,0,O1048/N1048*100)</f>
        <v>0</v>
      </c>
      <c r="Q1048" s="58"/>
      <c r="R1048" s="59">
        <f>IF(M1048=0,0,Q1048/M1048*100)</f>
        <v>0</v>
      </c>
      <c r="S1048" s="58"/>
      <c r="T1048" s="59">
        <f>IF(M1048=0,0,S1048/M1048*100)</f>
        <v>0</v>
      </c>
      <c r="U1048" s="58"/>
      <c r="V1048" s="58"/>
      <c r="W1048" s="60">
        <f>IF(M1048=0,0,IF(V1048=0, U1048, V1048)/M1048*100)</f>
        <v>0</v>
      </c>
      <c r="X1048" s="56"/>
      <c r="Y1048" s="58"/>
      <c r="Z1048" s="58"/>
      <c r="AA1048" s="59">
        <f>IF(Y1048=0,0,Z1048/Y1048*100)</f>
        <v>0</v>
      </c>
      <c r="AB1048" s="58"/>
      <c r="AC1048" s="59">
        <f>IF(X1048=0,0,AB1048/X1048*100)</f>
        <v>0</v>
      </c>
      <c r="AD1048" s="58"/>
      <c r="AE1048" s="59">
        <f>IF(X1048=0,0,AD1048/X1048*100)</f>
        <v>0</v>
      </c>
      <c r="AF1048" s="58"/>
      <c r="AG1048" s="58"/>
      <c r="AH1048" s="60">
        <f>IF(X1048=0,0,IF(AG1048=0, AF1048, AG1048)/X1048*100)</f>
        <v>0</v>
      </c>
    </row>
    <row r="1049" spans="1:34" ht="17.25" customHeight="1" x14ac:dyDescent="0.2">
      <c r="A1049" s="55"/>
      <c r="B1049" s="56">
        <f t="shared" si="862"/>
        <v>0</v>
      </c>
      <c r="C1049" s="57">
        <f t="shared" si="862"/>
        <v>0</v>
      </c>
      <c r="D1049" s="58">
        <f t="shared" si="862"/>
        <v>0</v>
      </c>
      <c r="E1049" s="59">
        <f>IF(C1049=0,0,D1049/C1049*100)</f>
        <v>0</v>
      </c>
      <c r="F1049" s="58">
        <f>SUM(Q1049,AB1049)</f>
        <v>0</v>
      </c>
      <c r="G1049" s="59">
        <f>IF(B1049=0,0,F1049/B1049*100)</f>
        <v>0</v>
      </c>
      <c r="H1049" s="58">
        <f>SUM(S1049,AD1049)</f>
        <v>0</v>
      </c>
      <c r="I1049" s="59">
        <f>IF(B1049=0,0,H1049/B1049*100)</f>
        <v>0</v>
      </c>
      <c r="J1049" s="58">
        <f t="shared" si="863"/>
        <v>0</v>
      </c>
      <c r="K1049" s="58">
        <f t="shared" si="863"/>
        <v>0</v>
      </c>
      <c r="L1049" s="60">
        <f>IF(B1049=0,0,IF(K1049=0, J1049, K1049)/B1049*100)</f>
        <v>0</v>
      </c>
      <c r="M1049" s="56"/>
      <c r="N1049" s="58"/>
      <c r="O1049" s="58"/>
      <c r="P1049" s="59">
        <f>IF(N1049=0,0,O1049/N1049*100)</f>
        <v>0</v>
      </c>
      <c r="Q1049" s="58"/>
      <c r="R1049" s="59">
        <f>IF(M1049=0,0,Q1049/M1049*100)</f>
        <v>0</v>
      </c>
      <c r="S1049" s="58"/>
      <c r="T1049" s="59">
        <f>IF(M1049=0,0,S1049/M1049*100)</f>
        <v>0</v>
      </c>
      <c r="U1049" s="58"/>
      <c r="V1049" s="58"/>
      <c r="W1049" s="60">
        <f>IF(M1049=0,0,IF(V1049=0, U1049, V1049)/M1049*100)</f>
        <v>0</v>
      </c>
      <c r="X1049" s="56"/>
      <c r="Y1049" s="58"/>
      <c r="Z1049" s="58"/>
      <c r="AA1049" s="59">
        <f>IF(Y1049=0,0,Z1049/Y1049*100)</f>
        <v>0</v>
      </c>
      <c r="AB1049" s="58"/>
      <c r="AC1049" s="59">
        <f>IF(X1049=0,0,AB1049/X1049*100)</f>
        <v>0</v>
      </c>
      <c r="AD1049" s="58"/>
      <c r="AE1049" s="59">
        <f>IF(X1049=0,0,AD1049/X1049*100)</f>
        <v>0</v>
      </c>
      <c r="AF1049" s="58"/>
      <c r="AG1049" s="58"/>
      <c r="AH1049" s="60">
        <f>IF(X1049=0,0,IF(AG1049=0, AF1049, AG1049)/X1049*100)</f>
        <v>0</v>
      </c>
    </row>
    <row r="1050" spans="1:34" ht="17.25" customHeight="1" x14ac:dyDescent="0.2">
      <c r="A1050" s="55"/>
      <c r="B1050" s="56">
        <f t="shared" si="862"/>
        <v>0</v>
      </c>
      <c r="C1050" s="57">
        <f t="shared" si="862"/>
        <v>0</v>
      </c>
      <c r="D1050" s="58">
        <f t="shared" si="862"/>
        <v>0</v>
      </c>
      <c r="E1050" s="59">
        <f>IF(C1050=0,0,D1050/C1050*100)</f>
        <v>0</v>
      </c>
      <c r="F1050" s="58">
        <f>SUM(Q1050,AB1050)</f>
        <v>0</v>
      </c>
      <c r="G1050" s="59">
        <f>IF(B1050=0,0,F1050/B1050*100)</f>
        <v>0</v>
      </c>
      <c r="H1050" s="58">
        <f>SUM(S1050,AD1050)</f>
        <v>0</v>
      </c>
      <c r="I1050" s="59">
        <f>IF(B1050=0,0,H1050/B1050*100)</f>
        <v>0</v>
      </c>
      <c r="J1050" s="58">
        <f t="shared" si="863"/>
        <v>0</v>
      </c>
      <c r="K1050" s="58">
        <f t="shared" si="863"/>
        <v>0</v>
      </c>
      <c r="L1050" s="60">
        <f>IF(B1050=0,0,IF(K1050=0, J1050, K1050)/B1050*100)</f>
        <v>0</v>
      </c>
      <c r="M1050" s="56"/>
      <c r="N1050" s="58"/>
      <c r="O1050" s="58"/>
      <c r="P1050" s="59">
        <f>IF(N1050=0,0,O1050/N1050*100)</f>
        <v>0</v>
      </c>
      <c r="Q1050" s="58"/>
      <c r="R1050" s="59">
        <f>IF(M1050=0,0,Q1050/M1050*100)</f>
        <v>0</v>
      </c>
      <c r="S1050" s="58"/>
      <c r="T1050" s="59">
        <f>IF(M1050=0,0,S1050/M1050*100)</f>
        <v>0</v>
      </c>
      <c r="U1050" s="58"/>
      <c r="V1050" s="58"/>
      <c r="W1050" s="60">
        <f>IF(M1050=0,0,IF(V1050=0, U1050, V1050)/M1050*100)</f>
        <v>0</v>
      </c>
      <c r="X1050" s="56"/>
      <c r="Y1050" s="58"/>
      <c r="Z1050" s="58"/>
      <c r="AA1050" s="59">
        <f>IF(Y1050=0,0,Z1050/Y1050*100)</f>
        <v>0</v>
      </c>
      <c r="AB1050" s="58"/>
      <c r="AC1050" s="59">
        <f>IF(X1050=0,0,AB1050/X1050*100)</f>
        <v>0</v>
      </c>
      <c r="AD1050" s="58"/>
      <c r="AE1050" s="59">
        <f>IF(X1050=0,0,AD1050/X1050*100)</f>
        <v>0</v>
      </c>
      <c r="AF1050" s="58"/>
      <c r="AG1050" s="58"/>
      <c r="AH1050" s="60">
        <f>IF(X1050=0,0,IF(AG1050=0, AF1050, AG1050)/X1050*100)</f>
        <v>0</v>
      </c>
    </row>
    <row r="1051" spans="1:34" ht="17.25" customHeight="1" x14ac:dyDescent="0.2">
      <c r="A1051" s="55"/>
      <c r="B1051" s="56">
        <f t="shared" si="841"/>
        <v>0</v>
      </c>
      <c r="C1051" s="57">
        <f t="shared" si="842"/>
        <v>0</v>
      </c>
      <c r="D1051" s="58">
        <f t="shared" si="843"/>
        <v>0</v>
      </c>
      <c r="E1051" s="59">
        <f t="shared" si="844"/>
        <v>0</v>
      </c>
      <c r="F1051" s="58">
        <f t="shared" si="845"/>
        <v>0</v>
      </c>
      <c r="G1051" s="59">
        <f t="shared" si="846"/>
        <v>0</v>
      </c>
      <c r="H1051" s="58">
        <f t="shared" si="847"/>
        <v>0</v>
      </c>
      <c r="I1051" s="59">
        <f t="shared" si="848"/>
        <v>0</v>
      </c>
      <c r="J1051" s="58">
        <f t="shared" si="849"/>
        <v>0</v>
      </c>
      <c r="K1051" s="58">
        <f t="shared" si="850"/>
        <v>0</v>
      </c>
      <c r="L1051" s="60">
        <f t="shared" si="851"/>
        <v>0</v>
      </c>
      <c r="M1051" s="56"/>
      <c r="N1051" s="58"/>
      <c r="O1051" s="58"/>
      <c r="P1051" s="59">
        <f t="shared" si="852"/>
        <v>0</v>
      </c>
      <c r="Q1051" s="58"/>
      <c r="R1051" s="59">
        <f t="shared" si="853"/>
        <v>0</v>
      </c>
      <c r="S1051" s="58"/>
      <c r="T1051" s="59">
        <f t="shared" si="854"/>
        <v>0</v>
      </c>
      <c r="U1051" s="58"/>
      <c r="V1051" s="58"/>
      <c r="W1051" s="60">
        <f t="shared" si="855"/>
        <v>0</v>
      </c>
      <c r="X1051" s="56"/>
      <c r="Y1051" s="58"/>
      <c r="Z1051" s="58"/>
      <c r="AA1051" s="59">
        <f t="shared" si="856"/>
        <v>0</v>
      </c>
      <c r="AB1051" s="58"/>
      <c r="AC1051" s="59">
        <f t="shared" si="857"/>
        <v>0</v>
      </c>
      <c r="AD1051" s="58"/>
      <c r="AE1051" s="59">
        <f t="shared" si="858"/>
        <v>0</v>
      </c>
      <c r="AF1051" s="58"/>
      <c r="AG1051" s="58"/>
      <c r="AH1051" s="60">
        <f t="shared" si="859"/>
        <v>0</v>
      </c>
    </row>
    <row r="1052" spans="1:34" ht="17.25" customHeight="1" x14ac:dyDescent="0.2">
      <c r="A1052" s="55"/>
      <c r="B1052" s="56">
        <f t="shared" si="841"/>
        <v>0</v>
      </c>
      <c r="C1052" s="57">
        <f t="shared" si="842"/>
        <v>0</v>
      </c>
      <c r="D1052" s="58">
        <f t="shared" si="843"/>
        <v>0</v>
      </c>
      <c r="E1052" s="59">
        <f t="shared" si="844"/>
        <v>0</v>
      </c>
      <c r="F1052" s="58">
        <f t="shared" si="845"/>
        <v>0</v>
      </c>
      <c r="G1052" s="59">
        <f t="shared" si="846"/>
        <v>0</v>
      </c>
      <c r="H1052" s="58">
        <f t="shared" si="847"/>
        <v>0</v>
      </c>
      <c r="I1052" s="59">
        <f t="shared" si="848"/>
        <v>0</v>
      </c>
      <c r="J1052" s="58">
        <f t="shared" si="849"/>
        <v>0</v>
      </c>
      <c r="K1052" s="58">
        <f t="shared" si="850"/>
        <v>0</v>
      </c>
      <c r="L1052" s="60">
        <f t="shared" si="851"/>
        <v>0</v>
      </c>
      <c r="M1052" s="56"/>
      <c r="N1052" s="58"/>
      <c r="O1052" s="58"/>
      <c r="P1052" s="59">
        <f t="shared" si="852"/>
        <v>0</v>
      </c>
      <c r="Q1052" s="58"/>
      <c r="R1052" s="59">
        <f t="shared" si="853"/>
        <v>0</v>
      </c>
      <c r="S1052" s="58"/>
      <c r="T1052" s="59">
        <f t="shared" si="854"/>
        <v>0</v>
      </c>
      <c r="U1052" s="58"/>
      <c r="V1052" s="58"/>
      <c r="W1052" s="60">
        <f t="shared" si="855"/>
        <v>0</v>
      </c>
      <c r="X1052" s="56"/>
      <c r="Y1052" s="58"/>
      <c r="Z1052" s="58"/>
      <c r="AA1052" s="59">
        <f t="shared" si="856"/>
        <v>0</v>
      </c>
      <c r="AB1052" s="58"/>
      <c r="AC1052" s="59">
        <f t="shared" si="857"/>
        <v>0</v>
      </c>
      <c r="AD1052" s="58"/>
      <c r="AE1052" s="59">
        <f t="shared" si="858"/>
        <v>0</v>
      </c>
      <c r="AF1052" s="58"/>
      <c r="AG1052" s="58"/>
      <c r="AH1052" s="60">
        <f t="shared" si="859"/>
        <v>0</v>
      </c>
    </row>
    <row r="1053" spans="1:34" ht="17.25" customHeight="1" x14ac:dyDescent="0.2">
      <c r="A1053" s="55"/>
      <c r="B1053" s="56">
        <f t="shared" si="841"/>
        <v>0</v>
      </c>
      <c r="C1053" s="57">
        <f t="shared" si="842"/>
        <v>0</v>
      </c>
      <c r="D1053" s="58">
        <f t="shared" si="843"/>
        <v>0</v>
      </c>
      <c r="E1053" s="59">
        <f t="shared" si="844"/>
        <v>0</v>
      </c>
      <c r="F1053" s="58">
        <f t="shared" si="845"/>
        <v>0</v>
      </c>
      <c r="G1053" s="59">
        <f t="shared" si="846"/>
        <v>0</v>
      </c>
      <c r="H1053" s="58">
        <f t="shared" si="847"/>
        <v>0</v>
      </c>
      <c r="I1053" s="59">
        <f t="shared" si="848"/>
        <v>0</v>
      </c>
      <c r="J1053" s="58">
        <f t="shared" si="849"/>
        <v>0</v>
      </c>
      <c r="K1053" s="58">
        <f t="shared" si="850"/>
        <v>0</v>
      </c>
      <c r="L1053" s="60">
        <f t="shared" si="851"/>
        <v>0</v>
      </c>
      <c r="M1053" s="56"/>
      <c r="N1053" s="58"/>
      <c r="O1053" s="58"/>
      <c r="P1053" s="59">
        <f t="shared" si="852"/>
        <v>0</v>
      </c>
      <c r="Q1053" s="58"/>
      <c r="R1053" s="59">
        <f t="shared" si="853"/>
        <v>0</v>
      </c>
      <c r="S1053" s="58"/>
      <c r="T1053" s="59">
        <f t="shared" si="854"/>
        <v>0</v>
      </c>
      <c r="U1053" s="58"/>
      <c r="V1053" s="58"/>
      <c r="W1053" s="60">
        <f t="shared" si="855"/>
        <v>0</v>
      </c>
      <c r="X1053" s="56"/>
      <c r="Y1053" s="58"/>
      <c r="Z1053" s="58"/>
      <c r="AA1053" s="59">
        <f t="shared" si="856"/>
        <v>0</v>
      </c>
      <c r="AB1053" s="58"/>
      <c r="AC1053" s="59">
        <f t="shared" si="857"/>
        <v>0</v>
      </c>
      <c r="AD1053" s="58"/>
      <c r="AE1053" s="59">
        <f t="shared" si="858"/>
        <v>0</v>
      </c>
      <c r="AF1053" s="58"/>
      <c r="AG1053" s="58"/>
      <c r="AH1053" s="60">
        <f t="shared" si="859"/>
        <v>0</v>
      </c>
    </row>
    <row r="1054" spans="1:34" ht="17.25" customHeight="1" x14ac:dyDescent="0.2">
      <c r="A1054" s="55"/>
      <c r="B1054" s="56">
        <f t="shared" si="841"/>
        <v>0</v>
      </c>
      <c r="C1054" s="57">
        <f t="shared" si="842"/>
        <v>0</v>
      </c>
      <c r="D1054" s="58">
        <f t="shared" si="843"/>
        <v>0</v>
      </c>
      <c r="E1054" s="59">
        <f t="shared" si="844"/>
        <v>0</v>
      </c>
      <c r="F1054" s="58">
        <f t="shared" si="845"/>
        <v>0</v>
      </c>
      <c r="G1054" s="59">
        <f t="shared" si="846"/>
        <v>0</v>
      </c>
      <c r="H1054" s="58">
        <f t="shared" si="847"/>
        <v>0</v>
      </c>
      <c r="I1054" s="59">
        <f t="shared" si="848"/>
        <v>0</v>
      </c>
      <c r="J1054" s="58">
        <f t="shared" si="849"/>
        <v>0</v>
      </c>
      <c r="K1054" s="58">
        <f t="shared" si="850"/>
        <v>0</v>
      </c>
      <c r="L1054" s="60">
        <f t="shared" si="851"/>
        <v>0</v>
      </c>
      <c r="M1054" s="56"/>
      <c r="N1054" s="58"/>
      <c r="O1054" s="58"/>
      <c r="P1054" s="59">
        <f t="shared" si="852"/>
        <v>0</v>
      </c>
      <c r="Q1054" s="58"/>
      <c r="R1054" s="59">
        <f t="shared" si="853"/>
        <v>0</v>
      </c>
      <c r="S1054" s="58"/>
      <c r="T1054" s="59">
        <f t="shared" si="854"/>
        <v>0</v>
      </c>
      <c r="U1054" s="58"/>
      <c r="V1054" s="58"/>
      <c r="W1054" s="60">
        <f t="shared" si="855"/>
        <v>0</v>
      </c>
      <c r="X1054" s="56"/>
      <c r="Y1054" s="58"/>
      <c r="Z1054" s="58"/>
      <c r="AA1054" s="59">
        <f t="shared" si="856"/>
        <v>0</v>
      </c>
      <c r="AB1054" s="58"/>
      <c r="AC1054" s="59">
        <f t="shared" si="857"/>
        <v>0</v>
      </c>
      <c r="AD1054" s="58"/>
      <c r="AE1054" s="59">
        <f t="shared" si="858"/>
        <v>0</v>
      </c>
      <c r="AF1054" s="58"/>
      <c r="AG1054" s="58"/>
      <c r="AH1054" s="60">
        <f t="shared" si="859"/>
        <v>0</v>
      </c>
    </row>
    <row r="1055" spans="1:34" ht="17.25" customHeight="1" x14ac:dyDescent="0.2">
      <c r="A1055" s="55"/>
      <c r="B1055" s="56">
        <f t="shared" si="841"/>
        <v>0</v>
      </c>
      <c r="C1055" s="57">
        <f t="shared" si="842"/>
        <v>0</v>
      </c>
      <c r="D1055" s="58">
        <f t="shared" si="843"/>
        <v>0</v>
      </c>
      <c r="E1055" s="59">
        <f t="shared" si="844"/>
        <v>0</v>
      </c>
      <c r="F1055" s="58">
        <f t="shared" si="845"/>
        <v>0</v>
      </c>
      <c r="G1055" s="59">
        <f t="shared" si="846"/>
        <v>0</v>
      </c>
      <c r="H1055" s="58">
        <f t="shared" si="847"/>
        <v>0</v>
      </c>
      <c r="I1055" s="59">
        <f t="shared" si="848"/>
        <v>0</v>
      </c>
      <c r="J1055" s="58">
        <f t="shared" si="849"/>
        <v>0</v>
      </c>
      <c r="K1055" s="58">
        <f t="shared" si="850"/>
        <v>0</v>
      </c>
      <c r="L1055" s="60">
        <f t="shared" si="851"/>
        <v>0</v>
      </c>
      <c r="M1055" s="56"/>
      <c r="N1055" s="58"/>
      <c r="O1055" s="58"/>
      <c r="P1055" s="59">
        <f t="shared" si="852"/>
        <v>0</v>
      </c>
      <c r="Q1055" s="58"/>
      <c r="R1055" s="59">
        <f t="shared" si="853"/>
        <v>0</v>
      </c>
      <c r="S1055" s="58"/>
      <c r="T1055" s="59">
        <f t="shared" si="854"/>
        <v>0</v>
      </c>
      <c r="U1055" s="58"/>
      <c r="V1055" s="58"/>
      <c r="W1055" s="60">
        <f t="shared" si="855"/>
        <v>0</v>
      </c>
      <c r="X1055" s="56"/>
      <c r="Y1055" s="58"/>
      <c r="Z1055" s="58"/>
      <c r="AA1055" s="59">
        <f t="shared" si="856"/>
        <v>0</v>
      </c>
      <c r="AB1055" s="58"/>
      <c r="AC1055" s="59">
        <f t="shared" si="857"/>
        <v>0</v>
      </c>
      <c r="AD1055" s="58"/>
      <c r="AE1055" s="59">
        <f t="shared" si="858"/>
        <v>0</v>
      </c>
      <c r="AF1055" s="58"/>
      <c r="AG1055" s="58"/>
      <c r="AH1055" s="60">
        <f t="shared" si="859"/>
        <v>0</v>
      </c>
    </row>
    <row r="1056" spans="1:34" ht="17.25" customHeight="1" x14ac:dyDescent="0.2">
      <c r="A1056" s="55"/>
      <c r="B1056" s="56">
        <f t="shared" si="841"/>
        <v>0</v>
      </c>
      <c r="C1056" s="57">
        <f t="shared" si="842"/>
        <v>0</v>
      </c>
      <c r="D1056" s="58">
        <f t="shared" si="843"/>
        <v>0</v>
      </c>
      <c r="E1056" s="59">
        <f t="shared" si="844"/>
        <v>0</v>
      </c>
      <c r="F1056" s="58">
        <f t="shared" si="845"/>
        <v>0</v>
      </c>
      <c r="G1056" s="59">
        <f t="shared" si="846"/>
        <v>0</v>
      </c>
      <c r="H1056" s="58">
        <f t="shared" si="847"/>
        <v>0</v>
      </c>
      <c r="I1056" s="59">
        <f t="shared" si="848"/>
        <v>0</v>
      </c>
      <c r="J1056" s="58">
        <f t="shared" si="849"/>
        <v>0</v>
      </c>
      <c r="K1056" s="58">
        <f t="shared" si="850"/>
        <v>0</v>
      </c>
      <c r="L1056" s="60">
        <f t="shared" si="851"/>
        <v>0</v>
      </c>
      <c r="M1056" s="56"/>
      <c r="N1056" s="58"/>
      <c r="O1056" s="58"/>
      <c r="P1056" s="59">
        <f t="shared" si="852"/>
        <v>0</v>
      </c>
      <c r="Q1056" s="58"/>
      <c r="R1056" s="59">
        <f t="shared" si="853"/>
        <v>0</v>
      </c>
      <c r="S1056" s="58"/>
      <c r="T1056" s="59">
        <f t="shared" si="854"/>
        <v>0</v>
      </c>
      <c r="U1056" s="58"/>
      <c r="V1056" s="58"/>
      <c r="W1056" s="60">
        <f t="shared" si="855"/>
        <v>0</v>
      </c>
      <c r="X1056" s="56"/>
      <c r="Y1056" s="58"/>
      <c r="Z1056" s="58"/>
      <c r="AA1056" s="59">
        <f t="shared" si="856"/>
        <v>0</v>
      </c>
      <c r="AB1056" s="58"/>
      <c r="AC1056" s="59">
        <f t="shared" si="857"/>
        <v>0</v>
      </c>
      <c r="AD1056" s="58"/>
      <c r="AE1056" s="59">
        <f t="shared" si="858"/>
        <v>0</v>
      </c>
      <c r="AF1056" s="58"/>
      <c r="AG1056" s="58"/>
      <c r="AH1056" s="60">
        <f t="shared" si="859"/>
        <v>0</v>
      </c>
    </row>
    <row r="1057" spans="1:34" ht="17.25" customHeight="1" x14ac:dyDescent="0.2">
      <c r="A1057" s="55"/>
      <c r="B1057" s="56">
        <f t="shared" si="841"/>
        <v>0</v>
      </c>
      <c r="C1057" s="57">
        <f t="shared" si="842"/>
        <v>0</v>
      </c>
      <c r="D1057" s="58">
        <f t="shared" si="843"/>
        <v>0</v>
      </c>
      <c r="E1057" s="59">
        <f t="shared" si="844"/>
        <v>0</v>
      </c>
      <c r="F1057" s="58">
        <f t="shared" si="845"/>
        <v>0</v>
      </c>
      <c r="G1057" s="59">
        <f t="shared" si="846"/>
        <v>0</v>
      </c>
      <c r="H1057" s="58">
        <f t="shared" si="847"/>
        <v>0</v>
      </c>
      <c r="I1057" s="59">
        <f t="shared" si="848"/>
        <v>0</v>
      </c>
      <c r="J1057" s="58">
        <f t="shared" si="849"/>
        <v>0</v>
      </c>
      <c r="K1057" s="58">
        <f t="shared" si="850"/>
        <v>0</v>
      </c>
      <c r="L1057" s="60">
        <f t="shared" si="851"/>
        <v>0</v>
      </c>
      <c r="M1057" s="56"/>
      <c r="N1057" s="58"/>
      <c r="O1057" s="58"/>
      <c r="P1057" s="59">
        <f t="shared" si="852"/>
        <v>0</v>
      </c>
      <c r="Q1057" s="58"/>
      <c r="R1057" s="59">
        <f t="shared" si="853"/>
        <v>0</v>
      </c>
      <c r="S1057" s="58"/>
      <c r="T1057" s="59">
        <f t="shared" si="854"/>
        <v>0</v>
      </c>
      <c r="U1057" s="58"/>
      <c r="V1057" s="58"/>
      <c r="W1057" s="60">
        <f t="shared" si="855"/>
        <v>0</v>
      </c>
      <c r="X1057" s="56"/>
      <c r="Y1057" s="58"/>
      <c r="Z1057" s="58"/>
      <c r="AA1057" s="59">
        <f t="shared" si="856"/>
        <v>0</v>
      </c>
      <c r="AB1057" s="58"/>
      <c r="AC1057" s="59">
        <f t="shared" si="857"/>
        <v>0</v>
      </c>
      <c r="AD1057" s="58"/>
      <c r="AE1057" s="59">
        <f t="shared" si="858"/>
        <v>0</v>
      </c>
      <c r="AF1057" s="58"/>
      <c r="AG1057" s="58"/>
      <c r="AH1057" s="60">
        <f t="shared" si="859"/>
        <v>0</v>
      </c>
    </row>
    <row r="1058" spans="1:34" ht="17.25" customHeight="1" x14ac:dyDescent="0.2">
      <c r="A1058" s="55"/>
      <c r="B1058" s="56">
        <f t="shared" si="841"/>
        <v>0</v>
      </c>
      <c r="C1058" s="57">
        <f t="shared" si="842"/>
        <v>0</v>
      </c>
      <c r="D1058" s="58">
        <f t="shared" si="843"/>
        <v>0</v>
      </c>
      <c r="E1058" s="59">
        <f t="shared" si="844"/>
        <v>0</v>
      </c>
      <c r="F1058" s="58">
        <f t="shared" si="845"/>
        <v>0</v>
      </c>
      <c r="G1058" s="59">
        <f t="shared" si="846"/>
        <v>0</v>
      </c>
      <c r="H1058" s="58">
        <f t="shared" si="847"/>
        <v>0</v>
      </c>
      <c r="I1058" s="59">
        <f t="shared" si="848"/>
        <v>0</v>
      </c>
      <c r="J1058" s="58">
        <f t="shared" si="849"/>
        <v>0</v>
      </c>
      <c r="K1058" s="58">
        <f t="shared" si="850"/>
        <v>0</v>
      </c>
      <c r="L1058" s="60">
        <f t="shared" si="851"/>
        <v>0</v>
      </c>
      <c r="M1058" s="56"/>
      <c r="N1058" s="58"/>
      <c r="O1058" s="58"/>
      <c r="P1058" s="59">
        <f t="shared" si="852"/>
        <v>0</v>
      </c>
      <c r="Q1058" s="58"/>
      <c r="R1058" s="59">
        <f t="shared" si="853"/>
        <v>0</v>
      </c>
      <c r="S1058" s="58"/>
      <c r="T1058" s="59">
        <f t="shared" si="854"/>
        <v>0</v>
      </c>
      <c r="U1058" s="58"/>
      <c r="V1058" s="58"/>
      <c r="W1058" s="60">
        <f t="shared" si="855"/>
        <v>0</v>
      </c>
      <c r="X1058" s="56"/>
      <c r="Y1058" s="58"/>
      <c r="Z1058" s="58"/>
      <c r="AA1058" s="59">
        <f t="shared" si="856"/>
        <v>0</v>
      </c>
      <c r="AB1058" s="58"/>
      <c r="AC1058" s="59">
        <f t="shared" si="857"/>
        <v>0</v>
      </c>
      <c r="AD1058" s="58"/>
      <c r="AE1058" s="59">
        <f t="shared" si="858"/>
        <v>0</v>
      </c>
      <c r="AF1058" s="58"/>
      <c r="AG1058" s="58"/>
      <c r="AH1058" s="60">
        <f t="shared" si="859"/>
        <v>0</v>
      </c>
    </row>
    <row r="1059" spans="1:34" ht="17.25" customHeight="1" x14ac:dyDescent="0.2">
      <c r="A1059" s="55"/>
      <c r="B1059" s="56">
        <f t="shared" si="841"/>
        <v>0</v>
      </c>
      <c r="C1059" s="57">
        <f t="shared" si="842"/>
        <v>0</v>
      </c>
      <c r="D1059" s="58">
        <f t="shared" si="843"/>
        <v>0</v>
      </c>
      <c r="E1059" s="59">
        <f t="shared" si="844"/>
        <v>0</v>
      </c>
      <c r="F1059" s="58">
        <f t="shared" si="845"/>
        <v>0</v>
      </c>
      <c r="G1059" s="59">
        <f t="shared" si="846"/>
        <v>0</v>
      </c>
      <c r="H1059" s="58">
        <f t="shared" si="847"/>
        <v>0</v>
      </c>
      <c r="I1059" s="59">
        <f t="shared" si="848"/>
        <v>0</v>
      </c>
      <c r="J1059" s="58">
        <f t="shared" si="849"/>
        <v>0</v>
      </c>
      <c r="K1059" s="58">
        <f t="shared" si="850"/>
        <v>0</v>
      </c>
      <c r="L1059" s="60">
        <f t="shared" si="851"/>
        <v>0</v>
      </c>
      <c r="M1059" s="56"/>
      <c r="N1059" s="58"/>
      <c r="O1059" s="58"/>
      <c r="P1059" s="59">
        <f t="shared" si="852"/>
        <v>0</v>
      </c>
      <c r="Q1059" s="58"/>
      <c r="R1059" s="59">
        <f t="shared" si="853"/>
        <v>0</v>
      </c>
      <c r="S1059" s="58"/>
      <c r="T1059" s="59">
        <f t="shared" si="854"/>
        <v>0</v>
      </c>
      <c r="U1059" s="58"/>
      <c r="V1059" s="58"/>
      <c r="W1059" s="60">
        <f t="shared" si="855"/>
        <v>0</v>
      </c>
      <c r="X1059" s="56"/>
      <c r="Y1059" s="58"/>
      <c r="Z1059" s="58"/>
      <c r="AA1059" s="59">
        <f t="shared" si="856"/>
        <v>0</v>
      </c>
      <c r="AB1059" s="58"/>
      <c r="AC1059" s="59">
        <f t="shared" si="857"/>
        <v>0</v>
      </c>
      <c r="AD1059" s="58"/>
      <c r="AE1059" s="59">
        <f t="shared" si="858"/>
        <v>0</v>
      </c>
      <c r="AF1059" s="58"/>
      <c r="AG1059" s="58"/>
      <c r="AH1059" s="60">
        <f t="shared" si="859"/>
        <v>0</v>
      </c>
    </row>
    <row r="1060" spans="1:34" ht="17.25" customHeight="1" x14ac:dyDescent="0.2">
      <c r="A1060" s="55"/>
      <c r="B1060" s="56">
        <f t="shared" si="841"/>
        <v>0</v>
      </c>
      <c r="C1060" s="57">
        <f t="shared" si="842"/>
        <v>0</v>
      </c>
      <c r="D1060" s="58">
        <f t="shared" si="843"/>
        <v>0</v>
      </c>
      <c r="E1060" s="59">
        <f t="shared" si="844"/>
        <v>0</v>
      </c>
      <c r="F1060" s="58">
        <f t="shared" si="845"/>
        <v>0</v>
      </c>
      <c r="G1060" s="59">
        <f t="shared" si="846"/>
        <v>0</v>
      </c>
      <c r="H1060" s="58">
        <f t="shared" si="847"/>
        <v>0</v>
      </c>
      <c r="I1060" s="59">
        <f t="shared" si="848"/>
        <v>0</v>
      </c>
      <c r="J1060" s="58">
        <f t="shared" si="849"/>
        <v>0</v>
      </c>
      <c r="K1060" s="58">
        <f t="shared" si="850"/>
        <v>0</v>
      </c>
      <c r="L1060" s="60">
        <f t="shared" si="851"/>
        <v>0</v>
      </c>
      <c r="M1060" s="56"/>
      <c r="N1060" s="58"/>
      <c r="O1060" s="58"/>
      <c r="P1060" s="59">
        <f t="shared" si="852"/>
        <v>0</v>
      </c>
      <c r="Q1060" s="58"/>
      <c r="R1060" s="59">
        <f t="shared" si="853"/>
        <v>0</v>
      </c>
      <c r="S1060" s="58"/>
      <c r="T1060" s="59">
        <f t="shared" si="854"/>
        <v>0</v>
      </c>
      <c r="U1060" s="58"/>
      <c r="V1060" s="58"/>
      <c r="W1060" s="60">
        <f t="shared" si="855"/>
        <v>0</v>
      </c>
      <c r="X1060" s="56"/>
      <c r="Y1060" s="58"/>
      <c r="Z1060" s="58"/>
      <c r="AA1060" s="59">
        <f t="shared" si="856"/>
        <v>0</v>
      </c>
      <c r="AB1060" s="58"/>
      <c r="AC1060" s="59">
        <f t="shared" si="857"/>
        <v>0</v>
      </c>
      <c r="AD1060" s="58"/>
      <c r="AE1060" s="59">
        <f t="shared" si="858"/>
        <v>0</v>
      </c>
      <c r="AF1060" s="58"/>
      <c r="AG1060" s="58"/>
      <c r="AH1060" s="60">
        <f t="shared" si="859"/>
        <v>0</v>
      </c>
    </row>
    <row r="1061" spans="1:34" ht="17.25" customHeight="1" x14ac:dyDescent="0.2">
      <c r="A1061" s="61"/>
      <c r="B1061" s="62">
        <f t="shared" si="841"/>
        <v>0</v>
      </c>
      <c r="C1061" s="63">
        <f t="shared" si="842"/>
        <v>0</v>
      </c>
      <c r="D1061" s="64">
        <f t="shared" si="843"/>
        <v>0</v>
      </c>
      <c r="E1061" s="65">
        <f t="shared" si="844"/>
        <v>0</v>
      </c>
      <c r="F1061" s="64">
        <f t="shared" si="845"/>
        <v>0</v>
      </c>
      <c r="G1061" s="65">
        <f t="shared" si="846"/>
        <v>0</v>
      </c>
      <c r="H1061" s="64">
        <f t="shared" si="847"/>
        <v>0</v>
      </c>
      <c r="I1061" s="65">
        <f t="shared" si="848"/>
        <v>0</v>
      </c>
      <c r="J1061" s="64">
        <f t="shared" si="849"/>
        <v>0</v>
      </c>
      <c r="K1061" s="64">
        <f t="shared" si="850"/>
        <v>0</v>
      </c>
      <c r="L1061" s="66">
        <f t="shared" si="851"/>
        <v>0</v>
      </c>
      <c r="M1061" s="62"/>
      <c r="N1061" s="64"/>
      <c r="O1061" s="64"/>
      <c r="P1061" s="65">
        <f t="shared" si="852"/>
        <v>0</v>
      </c>
      <c r="Q1061" s="64"/>
      <c r="R1061" s="65">
        <f t="shared" si="853"/>
        <v>0</v>
      </c>
      <c r="S1061" s="64"/>
      <c r="T1061" s="65">
        <f t="shared" si="854"/>
        <v>0</v>
      </c>
      <c r="U1061" s="64"/>
      <c r="V1061" s="64"/>
      <c r="W1061" s="66">
        <f t="shared" si="855"/>
        <v>0</v>
      </c>
      <c r="X1061" s="62"/>
      <c r="Y1061" s="64"/>
      <c r="Z1061" s="64"/>
      <c r="AA1061" s="65">
        <f t="shared" si="856"/>
        <v>0</v>
      </c>
      <c r="AB1061" s="64"/>
      <c r="AC1061" s="65">
        <f t="shared" si="857"/>
        <v>0</v>
      </c>
      <c r="AD1061" s="64"/>
      <c r="AE1061" s="65">
        <f t="shared" si="858"/>
        <v>0</v>
      </c>
      <c r="AF1061" s="64"/>
      <c r="AG1061" s="64"/>
      <c r="AH1061" s="66">
        <f t="shared" si="859"/>
        <v>0</v>
      </c>
    </row>
    <row r="1062" spans="1:34" ht="17.25" customHeight="1" thickBot="1" x14ac:dyDescent="0.25">
      <c r="A1062" s="43" t="s">
        <v>10</v>
      </c>
      <c r="B1062" s="44">
        <f>SUM(B1032:B1061)</f>
        <v>0</v>
      </c>
      <c r="C1062" s="45">
        <f>SUM(C1032:C1061)</f>
        <v>0</v>
      </c>
      <c r="D1062" s="46">
        <f>SUM(D1032:D1061)</f>
        <v>0</v>
      </c>
      <c r="E1062" s="47">
        <f>IF(C1062=0,0,D1062/C1062*100)</f>
        <v>0</v>
      </c>
      <c r="F1062" s="46">
        <f>SUM(F1032:F1061)</f>
        <v>0</v>
      </c>
      <c r="G1062" s="47">
        <f>IF(B1062=0,0,F1062/B1062*100)</f>
        <v>0</v>
      </c>
      <c r="H1062" s="46">
        <f>SUM(H1032:H1061)</f>
        <v>0</v>
      </c>
      <c r="I1062" s="47">
        <f>IF(B1062=0,0,H1062/B1062*100)</f>
        <v>0</v>
      </c>
      <c r="J1062" s="46">
        <f>SUM(J1032:J1061)</f>
        <v>0</v>
      </c>
      <c r="K1062" s="46">
        <f>SUM(K1032:K1061)</f>
        <v>0</v>
      </c>
      <c r="L1062" s="48">
        <f>IF(B1062=0,0,IF(K1062=0, J1062, K1062)/B1062*100)</f>
        <v>0</v>
      </c>
      <c r="M1062" s="44">
        <f>SUM(M1032:M1061)</f>
        <v>0</v>
      </c>
      <c r="N1062" s="45">
        <f>SUM(N1032:N1061)</f>
        <v>0</v>
      </c>
      <c r="O1062" s="46">
        <f>SUM(O1032:O1061)</f>
        <v>0</v>
      </c>
      <c r="P1062" s="47">
        <f>IF(N1062=0,0,O1062/N1062*100)</f>
        <v>0</v>
      </c>
      <c r="Q1062" s="46">
        <f>SUM(Q1032:Q1061)</f>
        <v>0</v>
      </c>
      <c r="R1062" s="47">
        <f>IF(M1062=0,0,Q1062/M1062*100)</f>
        <v>0</v>
      </c>
      <c r="S1062" s="46">
        <f>SUM(S1032:S1061)</f>
        <v>0</v>
      </c>
      <c r="T1062" s="47">
        <f>IF(M1062=0,0,S1062/M1062*100)</f>
        <v>0</v>
      </c>
      <c r="U1062" s="46">
        <f>SUM(U1032:U1061)</f>
        <v>0</v>
      </c>
      <c r="V1062" s="46">
        <f>SUM(V1032:V1061)</f>
        <v>0</v>
      </c>
      <c r="W1062" s="48">
        <f>IF(M1062=0,0,IF(V1062=0, U1062, V1062)/M1062*100)</f>
        <v>0</v>
      </c>
      <c r="X1062" s="44">
        <f>SUM(X1032:X1061)</f>
        <v>0</v>
      </c>
      <c r="Y1062" s="45">
        <f>SUM(Y1032:Y1061)</f>
        <v>0</v>
      </c>
      <c r="Z1062" s="46">
        <f>SUM(Z1032:Z1061)</f>
        <v>0</v>
      </c>
      <c r="AA1062" s="47">
        <f>IF(Y1062=0,0,Z1062/Y1062*100)</f>
        <v>0</v>
      </c>
      <c r="AB1062" s="46">
        <f>SUM(AB1032:AB1061)</f>
        <v>0</v>
      </c>
      <c r="AC1062" s="47">
        <f>IF(X1062=0,0,AB1062/X1062*100)</f>
        <v>0</v>
      </c>
      <c r="AD1062" s="46">
        <f>SUM(AD1032:AD1061)</f>
        <v>0</v>
      </c>
      <c r="AE1062" s="47">
        <f>IF(X1062=0,0,AD1062/X1062*100)</f>
        <v>0</v>
      </c>
      <c r="AF1062" s="46">
        <f>SUM(AF1032:AF1061)</f>
        <v>0</v>
      </c>
      <c r="AG1062" s="46">
        <f>SUM(AG1032:AG1061)</f>
        <v>0</v>
      </c>
      <c r="AH1062" s="48">
        <f>IF(X1062=0,0,IF(AG1062=0, AF1062, AG1062)/X1062*100)</f>
        <v>0</v>
      </c>
    </row>
    <row r="1063" spans="1:34" ht="17.25" customHeight="1" x14ac:dyDescent="0.2">
      <c r="A1063" s="34"/>
      <c r="B1063" s="35"/>
      <c r="C1063" s="36"/>
      <c r="D1063" s="36"/>
      <c r="E1063" s="36"/>
      <c r="F1063" s="37"/>
      <c r="G1063" s="38"/>
      <c r="H1063" s="37"/>
      <c r="I1063" s="38"/>
      <c r="J1063" s="39"/>
      <c r="K1063" s="40"/>
      <c r="L1063" s="41"/>
      <c r="M1063" s="42"/>
      <c r="N1063" s="36"/>
      <c r="O1063" s="36"/>
      <c r="P1063" s="36"/>
      <c r="Q1063" s="37"/>
      <c r="R1063" s="38"/>
      <c r="S1063" s="37"/>
      <c r="T1063" s="38"/>
      <c r="U1063" s="39"/>
      <c r="V1063" s="40"/>
      <c r="W1063" s="41"/>
      <c r="X1063" s="42"/>
      <c r="Y1063" s="36"/>
      <c r="Z1063" s="36"/>
      <c r="AA1063" s="36"/>
      <c r="AB1063" s="37"/>
      <c r="AC1063" s="38"/>
      <c r="AD1063" s="37"/>
      <c r="AE1063" s="38"/>
      <c r="AF1063" s="39"/>
      <c r="AG1063" s="40"/>
      <c r="AH1063" s="41"/>
    </row>
    <row r="1064" spans="1:34" ht="17.25" customHeight="1" x14ac:dyDescent="0.2">
      <c r="A1064" s="49"/>
      <c r="B1064" s="50">
        <f>SUM(M1064,X1064)</f>
        <v>0</v>
      </c>
      <c r="C1064" s="51">
        <f>SUM(N1064,Y1064)</f>
        <v>0</v>
      </c>
      <c r="D1064" s="52">
        <f>SUM(O1064,Z1064)</f>
        <v>0</v>
      </c>
      <c r="E1064" s="53">
        <f>IF(C1064=0,0,D1064/C1064*100)</f>
        <v>0</v>
      </c>
      <c r="F1064" s="52">
        <f>SUM(Q1064,AB1064)</f>
        <v>0</v>
      </c>
      <c r="G1064" s="53">
        <f>IF(B1064=0,0,F1064/B1064*100)</f>
        <v>0</v>
      </c>
      <c r="H1064" s="52">
        <f>SUM(S1064,AD1064)</f>
        <v>0</v>
      </c>
      <c r="I1064" s="53">
        <f>IF(B1064=0,0,H1064/B1064*100)</f>
        <v>0</v>
      </c>
      <c r="J1064" s="52">
        <f>SUM(U1064,AF1064)</f>
        <v>0</v>
      </c>
      <c r="K1064" s="52">
        <f>SUM(V1064,AG1064)</f>
        <v>0</v>
      </c>
      <c r="L1064" s="54">
        <f>IF(B1064=0,0,IF(K1064=0, J1064, K1064)/B1064*100)</f>
        <v>0</v>
      </c>
      <c r="M1064" s="50"/>
      <c r="N1064" s="52"/>
      <c r="O1064" s="52"/>
      <c r="P1064" s="53">
        <f>IF(N1064=0,0,O1064/N1064*100)</f>
        <v>0</v>
      </c>
      <c r="Q1064" s="52"/>
      <c r="R1064" s="53">
        <f>IF(M1064=0,0,Q1064/M1064*100)</f>
        <v>0</v>
      </c>
      <c r="S1064" s="52"/>
      <c r="T1064" s="53">
        <f>IF(M1064=0,0,S1064/M1064*100)</f>
        <v>0</v>
      </c>
      <c r="U1064" s="52"/>
      <c r="V1064" s="52"/>
      <c r="W1064" s="54">
        <f>IF(M1064=0,0,IF(V1064=0, U1064, V1064)/M1064*100)</f>
        <v>0</v>
      </c>
      <c r="X1064" s="50"/>
      <c r="Y1064" s="52"/>
      <c r="Z1064" s="52"/>
      <c r="AA1064" s="53">
        <f>IF(Y1064=0,0,Z1064/Y1064*100)</f>
        <v>0</v>
      </c>
      <c r="AB1064" s="52"/>
      <c r="AC1064" s="53">
        <f>IF(X1064=0,0,AB1064/X1064*100)</f>
        <v>0</v>
      </c>
      <c r="AD1064" s="52"/>
      <c r="AE1064" s="53">
        <f>IF(X1064=0,0,AD1064/X1064*100)</f>
        <v>0</v>
      </c>
      <c r="AF1064" s="52"/>
      <c r="AG1064" s="52"/>
      <c r="AH1064" s="54">
        <f>IF(X1064=0,0,IF(AG1064=0, AF1064, AG1064)/X1064*100)</f>
        <v>0</v>
      </c>
    </row>
    <row r="1065" spans="1:34" ht="17.25" customHeight="1" x14ac:dyDescent="0.2">
      <c r="A1065" s="55"/>
      <c r="B1065" s="56">
        <f t="shared" ref="B1065:B1093" si="864">SUM(M1065,X1065)</f>
        <v>0</v>
      </c>
      <c r="C1065" s="57">
        <f t="shared" ref="C1065:C1093" si="865">SUM(N1065,Y1065)</f>
        <v>0</v>
      </c>
      <c r="D1065" s="58">
        <f t="shared" ref="D1065:D1093" si="866">SUM(O1065,Z1065)</f>
        <v>0</v>
      </c>
      <c r="E1065" s="59">
        <f t="shared" ref="E1065:E1093" si="867">IF(C1065=0,0,D1065/C1065*100)</f>
        <v>0</v>
      </c>
      <c r="F1065" s="58">
        <f t="shared" ref="F1065:F1093" si="868">SUM(Q1065,AB1065)</f>
        <v>0</v>
      </c>
      <c r="G1065" s="59">
        <f t="shared" ref="G1065:G1093" si="869">IF(B1065=0,0,F1065/B1065*100)</f>
        <v>0</v>
      </c>
      <c r="H1065" s="58">
        <f t="shared" ref="H1065:H1093" si="870">SUM(S1065,AD1065)</f>
        <v>0</v>
      </c>
      <c r="I1065" s="59">
        <f t="shared" ref="I1065:I1093" si="871">IF(B1065=0,0,H1065/B1065*100)</f>
        <v>0</v>
      </c>
      <c r="J1065" s="58">
        <f t="shared" ref="J1065:J1093" si="872">SUM(U1065,AF1065)</f>
        <v>0</v>
      </c>
      <c r="K1065" s="58">
        <f t="shared" ref="K1065:K1093" si="873">SUM(V1065,AG1065)</f>
        <v>0</v>
      </c>
      <c r="L1065" s="60">
        <f t="shared" ref="L1065:L1093" si="874">IF(B1065=0,0,IF(K1065=0, J1065, K1065)/B1065*100)</f>
        <v>0</v>
      </c>
      <c r="M1065" s="56"/>
      <c r="N1065" s="58"/>
      <c r="O1065" s="58"/>
      <c r="P1065" s="59">
        <f t="shared" ref="P1065:P1093" si="875">IF(N1065=0,0,O1065/N1065*100)</f>
        <v>0</v>
      </c>
      <c r="Q1065" s="58"/>
      <c r="R1065" s="59">
        <f t="shared" ref="R1065:R1093" si="876">IF(M1065=0,0,Q1065/M1065*100)</f>
        <v>0</v>
      </c>
      <c r="S1065" s="58"/>
      <c r="T1065" s="59">
        <f t="shared" ref="T1065:T1093" si="877">IF(M1065=0,0,S1065/M1065*100)</f>
        <v>0</v>
      </c>
      <c r="U1065" s="58"/>
      <c r="V1065" s="58"/>
      <c r="W1065" s="60">
        <f t="shared" ref="W1065:W1093" si="878">IF(M1065=0,0,IF(V1065=0, U1065, V1065)/M1065*100)</f>
        <v>0</v>
      </c>
      <c r="X1065" s="56"/>
      <c r="Y1065" s="58"/>
      <c r="Z1065" s="58"/>
      <c r="AA1065" s="59">
        <f t="shared" ref="AA1065:AA1093" si="879">IF(Y1065=0,0,Z1065/Y1065*100)</f>
        <v>0</v>
      </c>
      <c r="AB1065" s="58"/>
      <c r="AC1065" s="59">
        <f t="shared" ref="AC1065:AC1093" si="880">IF(X1065=0,0,AB1065/X1065*100)</f>
        <v>0</v>
      </c>
      <c r="AD1065" s="58"/>
      <c r="AE1065" s="59">
        <f t="shared" ref="AE1065:AE1093" si="881">IF(X1065=0,0,AD1065/X1065*100)</f>
        <v>0</v>
      </c>
      <c r="AF1065" s="58"/>
      <c r="AG1065" s="58"/>
      <c r="AH1065" s="60">
        <f t="shared" ref="AH1065:AH1093" si="882">IF(X1065=0,0,IF(AG1065=0, AF1065, AG1065)/X1065*100)</f>
        <v>0</v>
      </c>
    </row>
    <row r="1066" spans="1:34" ht="17.25" customHeight="1" x14ac:dyDescent="0.2">
      <c r="A1066" s="55"/>
      <c r="B1066" s="56">
        <f t="shared" ref="B1066:D1070" si="883">SUM(M1066,X1066)</f>
        <v>0</v>
      </c>
      <c r="C1066" s="57">
        <f t="shared" si="883"/>
        <v>0</v>
      </c>
      <c r="D1066" s="58">
        <f t="shared" si="883"/>
        <v>0</v>
      </c>
      <c r="E1066" s="59">
        <f>IF(C1066=0,0,D1066/C1066*100)</f>
        <v>0</v>
      </c>
      <c r="F1066" s="58">
        <f>SUM(Q1066,AB1066)</f>
        <v>0</v>
      </c>
      <c r="G1066" s="59">
        <f>IF(B1066=0,0,F1066/B1066*100)</f>
        <v>0</v>
      </c>
      <c r="H1066" s="58">
        <f>SUM(S1066,AD1066)</f>
        <v>0</v>
      </c>
      <c r="I1066" s="59">
        <f>IF(B1066=0,0,H1066/B1066*100)</f>
        <v>0</v>
      </c>
      <c r="J1066" s="58">
        <f t="shared" ref="J1066:K1070" si="884">SUM(U1066,AF1066)</f>
        <v>0</v>
      </c>
      <c r="K1066" s="58">
        <f t="shared" si="884"/>
        <v>0</v>
      </c>
      <c r="L1066" s="60">
        <f>IF(B1066=0,0,IF(K1066=0, J1066, K1066)/B1066*100)</f>
        <v>0</v>
      </c>
      <c r="M1066" s="56"/>
      <c r="N1066" s="58"/>
      <c r="O1066" s="58"/>
      <c r="P1066" s="59">
        <f>IF(N1066=0,0,O1066/N1066*100)</f>
        <v>0</v>
      </c>
      <c r="Q1066" s="58"/>
      <c r="R1066" s="59">
        <f>IF(M1066=0,0,Q1066/M1066*100)</f>
        <v>0</v>
      </c>
      <c r="S1066" s="58"/>
      <c r="T1066" s="59">
        <f>IF(M1066=0,0,S1066/M1066*100)</f>
        <v>0</v>
      </c>
      <c r="U1066" s="58"/>
      <c r="V1066" s="58"/>
      <c r="W1066" s="60">
        <f>IF(M1066=0,0,IF(V1066=0, U1066, V1066)/M1066*100)</f>
        <v>0</v>
      </c>
      <c r="X1066" s="56"/>
      <c r="Y1066" s="58"/>
      <c r="Z1066" s="58"/>
      <c r="AA1066" s="59">
        <f>IF(Y1066=0,0,Z1066/Y1066*100)</f>
        <v>0</v>
      </c>
      <c r="AB1066" s="58"/>
      <c r="AC1066" s="59">
        <f>IF(X1066=0,0,AB1066/X1066*100)</f>
        <v>0</v>
      </c>
      <c r="AD1066" s="58"/>
      <c r="AE1066" s="59">
        <f>IF(X1066=0,0,AD1066/X1066*100)</f>
        <v>0</v>
      </c>
      <c r="AF1066" s="58"/>
      <c r="AG1066" s="58"/>
      <c r="AH1066" s="60">
        <f>IF(X1066=0,0,IF(AG1066=0, AF1066, AG1066)/X1066*100)</f>
        <v>0</v>
      </c>
    </row>
    <row r="1067" spans="1:34" ht="17.25" customHeight="1" x14ac:dyDescent="0.2">
      <c r="A1067" s="55"/>
      <c r="B1067" s="56">
        <f t="shared" si="883"/>
        <v>0</v>
      </c>
      <c r="C1067" s="57">
        <f t="shared" si="883"/>
        <v>0</v>
      </c>
      <c r="D1067" s="58">
        <f t="shared" si="883"/>
        <v>0</v>
      </c>
      <c r="E1067" s="59">
        <f>IF(C1067=0,0,D1067/C1067*100)</f>
        <v>0</v>
      </c>
      <c r="F1067" s="58">
        <f>SUM(Q1067,AB1067)</f>
        <v>0</v>
      </c>
      <c r="G1067" s="59">
        <f>IF(B1067=0,0,F1067/B1067*100)</f>
        <v>0</v>
      </c>
      <c r="H1067" s="58">
        <f>SUM(S1067,AD1067)</f>
        <v>0</v>
      </c>
      <c r="I1067" s="59">
        <f>IF(B1067=0,0,H1067/B1067*100)</f>
        <v>0</v>
      </c>
      <c r="J1067" s="58">
        <f t="shared" si="884"/>
        <v>0</v>
      </c>
      <c r="K1067" s="58">
        <f t="shared" si="884"/>
        <v>0</v>
      </c>
      <c r="L1067" s="60">
        <f>IF(B1067=0,0,IF(K1067=0, J1067, K1067)/B1067*100)</f>
        <v>0</v>
      </c>
      <c r="M1067" s="56"/>
      <c r="N1067" s="58"/>
      <c r="O1067" s="58"/>
      <c r="P1067" s="59">
        <f>IF(N1067=0,0,O1067/N1067*100)</f>
        <v>0</v>
      </c>
      <c r="Q1067" s="58"/>
      <c r="R1067" s="59">
        <f>IF(M1067=0,0,Q1067/M1067*100)</f>
        <v>0</v>
      </c>
      <c r="S1067" s="58"/>
      <c r="T1067" s="59">
        <f>IF(M1067=0,0,S1067/M1067*100)</f>
        <v>0</v>
      </c>
      <c r="U1067" s="58"/>
      <c r="V1067" s="58"/>
      <c r="W1067" s="60">
        <f>IF(M1067=0,0,IF(V1067=0, U1067, V1067)/M1067*100)</f>
        <v>0</v>
      </c>
      <c r="X1067" s="56"/>
      <c r="Y1067" s="58"/>
      <c r="Z1067" s="58"/>
      <c r="AA1067" s="59">
        <f>IF(Y1067=0,0,Z1067/Y1067*100)</f>
        <v>0</v>
      </c>
      <c r="AB1067" s="58"/>
      <c r="AC1067" s="59">
        <f>IF(X1067=0,0,AB1067/X1067*100)</f>
        <v>0</v>
      </c>
      <c r="AD1067" s="58"/>
      <c r="AE1067" s="59">
        <f>IF(X1067=0,0,AD1067/X1067*100)</f>
        <v>0</v>
      </c>
      <c r="AF1067" s="58"/>
      <c r="AG1067" s="58"/>
      <c r="AH1067" s="60">
        <f>IF(X1067=0,0,IF(AG1067=0, AF1067, AG1067)/X1067*100)</f>
        <v>0</v>
      </c>
    </row>
    <row r="1068" spans="1:34" ht="17.25" customHeight="1" x14ac:dyDescent="0.2">
      <c r="A1068" s="55"/>
      <c r="B1068" s="56">
        <f t="shared" si="883"/>
        <v>0</v>
      </c>
      <c r="C1068" s="57">
        <f t="shared" si="883"/>
        <v>0</v>
      </c>
      <c r="D1068" s="58">
        <f t="shared" si="883"/>
        <v>0</v>
      </c>
      <c r="E1068" s="59">
        <f>IF(C1068=0,0,D1068/C1068*100)</f>
        <v>0</v>
      </c>
      <c r="F1068" s="58">
        <f>SUM(Q1068,AB1068)</f>
        <v>0</v>
      </c>
      <c r="G1068" s="59">
        <f>IF(B1068=0,0,F1068/B1068*100)</f>
        <v>0</v>
      </c>
      <c r="H1068" s="58">
        <f>SUM(S1068,AD1068)</f>
        <v>0</v>
      </c>
      <c r="I1068" s="59">
        <f>IF(B1068=0,0,H1068/B1068*100)</f>
        <v>0</v>
      </c>
      <c r="J1068" s="58">
        <f t="shared" si="884"/>
        <v>0</v>
      </c>
      <c r="K1068" s="58">
        <f t="shared" si="884"/>
        <v>0</v>
      </c>
      <c r="L1068" s="60">
        <f>IF(B1068=0,0,IF(K1068=0, J1068, K1068)/B1068*100)</f>
        <v>0</v>
      </c>
      <c r="M1068" s="56"/>
      <c r="N1068" s="58"/>
      <c r="O1068" s="58"/>
      <c r="P1068" s="59">
        <f>IF(N1068=0,0,O1068/N1068*100)</f>
        <v>0</v>
      </c>
      <c r="Q1068" s="58"/>
      <c r="R1068" s="59">
        <f>IF(M1068=0,0,Q1068/M1068*100)</f>
        <v>0</v>
      </c>
      <c r="S1068" s="58"/>
      <c r="T1068" s="59">
        <f>IF(M1068=0,0,S1068/M1068*100)</f>
        <v>0</v>
      </c>
      <c r="U1068" s="58"/>
      <c r="V1068" s="58"/>
      <c r="W1068" s="60">
        <f>IF(M1068=0,0,IF(V1068=0, U1068, V1068)/M1068*100)</f>
        <v>0</v>
      </c>
      <c r="X1068" s="56"/>
      <c r="Y1068" s="58"/>
      <c r="Z1068" s="58"/>
      <c r="AA1068" s="59">
        <f>IF(Y1068=0,0,Z1068/Y1068*100)</f>
        <v>0</v>
      </c>
      <c r="AB1068" s="58"/>
      <c r="AC1068" s="59">
        <f>IF(X1068=0,0,AB1068/X1068*100)</f>
        <v>0</v>
      </c>
      <c r="AD1068" s="58"/>
      <c r="AE1068" s="59">
        <f>IF(X1068=0,0,AD1068/X1068*100)</f>
        <v>0</v>
      </c>
      <c r="AF1068" s="58"/>
      <c r="AG1068" s="58"/>
      <c r="AH1068" s="60">
        <f>IF(X1068=0,0,IF(AG1068=0, AF1068, AG1068)/X1068*100)</f>
        <v>0</v>
      </c>
    </row>
    <row r="1069" spans="1:34" ht="17.25" customHeight="1" x14ac:dyDescent="0.2">
      <c r="A1069" s="55"/>
      <c r="B1069" s="56">
        <f t="shared" si="883"/>
        <v>0</v>
      </c>
      <c r="C1069" s="57">
        <f t="shared" si="883"/>
        <v>0</v>
      </c>
      <c r="D1069" s="58">
        <f t="shared" si="883"/>
        <v>0</v>
      </c>
      <c r="E1069" s="59">
        <f>IF(C1069=0,0,D1069/C1069*100)</f>
        <v>0</v>
      </c>
      <c r="F1069" s="58">
        <f>SUM(Q1069,AB1069)</f>
        <v>0</v>
      </c>
      <c r="G1069" s="59">
        <f>IF(B1069=0,0,F1069/B1069*100)</f>
        <v>0</v>
      </c>
      <c r="H1069" s="58">
        <f>SUM(S1069,AD1069)</f>
        <v>0</v>
      </c>
      <c r="I1069" s="59">
        <f>IF(B1069=0,0,H1069/B1069*100)</f>
        <v>0</v>
      </c>
      <c r="J1069" s="58">
        <f t="shared" si="884"/>
        <v>0</v>
      </c>
      <c r="K1069" s="58">
        <f t="shared" si="884"/>
        <v>0</v>
      </c>
      <c r="L1069" s="60">
        <f>IF(B1069=0,0,IF(K1069=0, J1069, K1069)/B1069*100)</f>
        <v>0</v>
      </c>
      <c r="M1069" s="56"/>
      <c r="N1069" s="58"/>
      <c r="O1069" s="58"/>
      <c r="P1069" s="59">
        <f>IF(N1069=0,0,O1069/N1069*100)</f>
        <v>0</v>
      </c>
      <c r="Q1069" s="58"/>
      <c r="R1069" s="59">
        <f>IF(M1069=0,0,Q1069/M1069*100)</f>
        <v>0</v>
      </c>
      <c r="S1069" s="58"/>
      <c r="T1069" s="59">
        <f>IF(M1069=0,0,S1069/M1069*100)</f>
        <v>0</v>
      </c>
      <c r="U1069" s="58"/>
      <c r="V1069" s="58"/>
      <c r="W1069" s="60">
        <f>IF(M1069=0,0,IF(V1069=0, U1069, V1069)/M1069*100)</f>
        <v>0</v>
      </c>
      <c r="X1069" s="56"/>
      <c r="Y1069" s="58"/>
      <c r="Z1069" s="58"/>
      <c r="AA1069" s="59">
        <f>IF(Y1069=0,0,Z1069/Y1069*100)</f>
        <v>0</v>
      </c>
      <c r="AB1069" s="58"/>
      <c r="AC1069" s="59">
        <f>IF(X1069=0,0,AB1069/X1069*100)</f>
        <v>0</v>
      </c>
      <c r="AD1069" s="58"/>
      <c r="AE1069" s="59">
        <f>IF(X1069=0,0,AD1069/X1069*100)</f>
        <v>0</v>
      </c>
      <c r="AF1069" s="58"/>
      <c r="AG1069" s="58"/>
      <c r="AH1069" s="60">
        <f>IF(X1069=0,0,IF(AG1069=0, AF1069, AG1069)/X1069*100)</f>
        <v>0</v>
      </c>
    </row>
    <row r="1070" spans="1:34" ht="17.25" customHeight="1" x14ac:dyDescent="0.2">
      <c r="A1070" s="55"/>
      <c r="B1070" s="56">
        <f t="shared" si="883"/>
        <v>0</v>
      </c>
      <c r="C1070" s="57">
        <f t="shared" si="883"/>
        <v>0</v>
      </c>
      <c r="D1070" s="58">
        <f t="shared" si="883"/>
        <v>0</v>
      </c>
      <c r="E1070" s="59">
        <f>IF(C1070=0,0,D1070/C1070*100)</f>
        <v>0</v>
      </c>
      <c r="F1070" s="58">
        <f>SUM(Q1070,AB1070)</f>
        <v>0</v>
      </c>
      <c r="G1070" s="59">
        <f>IF(B1070=0,0,F1070/B1070*100)</f>
        <v>0</v>
      </c>
      <c r="H1070" s="58">
        <f>SUM(S1070,AD1070)</f>
        <v>0</v>
      </c>
      <c r="I1070" s="59">
        <f>IF(B1070=0,0,H1070/B1070*100)</f>
        <v>0</v>
      </c>
      <c r="J1070" s="58">
        <f t="shared" si="884"/>
        <v>0</v>
      </c>
      <c r="K1070" s="58">
        <f t="shared" si="884"/>
        <v>0</v>
      </c>
      <c r="L1070" s="60">
        <f>IF(B1070=0,0,IF(K1070=0, J1070, K1070)/B1070*100)</f>
        <v>0</v>
      </c>
      <c r="M1070" s="56"/>
      <c r="N1070" s="58"/>
      <c r="O1070" s="58"/>
      <c r="P1070" s="59">
        <f>IF(N1070=0,0,O1070/N1070*100)</f>
        <v>0</v>
      </c>
      <c r="Q1070" s="58"/>
      <c r="R1070" s="59">
        <f>IF(M1070=0,0,Q1070/M1070*100)</f>
        <v>0</v>
      </c>
      <c r="S1070" s="58"/>
      <c r="T1070" s="59">
        <f>IF(M1070=0,0,S1070/M1070*100)</f>
        <v>0</v>
      </c>
      <c r="U1070" s="58"/>
      <c r="V1070" s="58"/>
      <c r="W1070" s="60">
        <f>IF(M1070=0,0,IF(V1070=0, U1070, V1070)/M1070*100)</f>
        <v>0</v>
      </c>
      <c r="X1070" s="56"/>
      <c r="Y1070" s="58"/>
      <c r="Z1070" s="58"/>
      <c r="AA1070" s="59">
        <f>IF(Y1070=0,0,Z1070/Y1070*100)</f>
        <v>0</v>
      </c>
      <c r="AB1070" s="58"/>
      <c r="AC1070" s="59">
        <f>IF(X1070=0,0,AB1070/X1070*100)</f>
        <v>0</v>
      </c>
      <c r="AD1070" s="58"/>
      <c r="AE1070" s="59">
        <f>IF(X1070=0,0,AD1070/X1070*100)</f>
        <v>0</v>
      </c>
      <c r="AF1070" s="58"/>
      <c r="AG1070" s="58"/>
      <c r="AH1070" s="60">
        <f>IF(X1070=0,0,IF(AG1070=0, AF1070, AG1070)/X1070*100)</f>
        <v>0</v>
      </c>
    </row>
    <row r="1071" spans="1:34" ht="17.25" customHeight="1" x14ac:dyDescent="0.2">
      <c r="A1071" s="55"/>
      <c r="B1071" s="56">
        <f t="shared" si="864"/>
        <v>0</v>
      </c>
      <c r="C1071" s="57">
        <f t="shared" si="865"/>
        <v>0</v>
      </c>
      <c r="D1071" s="58">
        <f t="shared" si="866"/>
        <v>0</v>
      </c>
      <c r="E1071" s="59">
        <f t="shared" si="867"/>
        <v>0</v>
      </c>
      <c r="F1071" s="58">
        <f t="shared" si="868"/>
        <v>0</v>
      </c>
      <c r="G1071" s="59">
        <f t="shared" si="869"/>
        <v>0</v>
      </c>
      <c r="H1071" s="58">
        <f t="shared" si="870"/>
        <v>0</v>
      </c>
      <c r="I1071" s="59">
        <f t="shared" si="871"/>
        <v>0</v>
      </c>
      <c r="J1071" s="58">
        <f t="shared" si="872"/>
        <v>0</v>
      </c>
      <c r="K1071" s="58">
        <f t="shared" si="873"/>
        <v>0</v>
      </c>
      <c r="L1071" s="60">
        <f t="shared" si="874"/>
        <v>0</v>
      </c>
      <c r="M1071" s="56"/>
      <c r="N1071" s="58"/>
      <c r="O1071" s="58"/>
      <c r="P1071" s="59">
        <f t="shared" si="875"/>
        <v>0</v>
      </c>
      <c r="Q1071" s="58"/>
      <c r="R1071" s="59">
        <f t="shared" si="876"/>
        <v>0</v>
      </c>
      <c r="S1071" s="58"/>
      <c r="T1071" s="59">
        <f t="shared" si="877"/>
        <v>0</v>
      </c>
      <c r="U1071" s="58"/>
      <c r="V1071" s="58"/>
      <c r="W1071" s="60">
        <f t="shared" si="878"/>
        <v>0</v>
      </c>
      <c r="X1071" s="56"/>
      <c r="Y1071" s="58"/>
      <c r="Z1071" s="58"/>
      <c r="AA1071" s="59">
        <f t="shared" si="879"/>
        <v>0</v>
      </c>
      <c r="AB1071" s="58"/>
      <c r="AC1071" s="59">
        <f t="shared" si="880"/>
        <v>0</v>
      </c>
      <c r="AD1071" s="58"/>
      <c r="AE1071" s="59">
        <f t="shared" si="881"/>
        <v>0</v>
      </c>
      <c r="AF1071" s="58"/>
      <c r="AG1071" s="58"/>
      <c r="AH1071" s="60">
        <f t="shared" si="882"/>
        <v>0</v>
      </c>
    </row>
    <row r="1072" spans="1:34" ht="17.25" customHeight="1" x14ac:dyDescent="0.2">
      <c r="A1072" s="55"/>
      <c r="B1072" s="56">
        <f t="shared" si="864"/>
        <v>0</v>
      </c>
      <c r="C1072" s="57">
        <f t="shared" si="865"/>
        <v>0</v>
      </c>
      <c r="D1072" s="58">
        <f t="shared" si="866"/>
        <v>0</v>
      </c>
      <c r="E1072" s="59">
        <f t="shared" si="867"/>
        <v>0</v>
      </c>
      <c r="F1072" s="58">
        <f t="shared" si="868"/>
        <v>0</v>
      </c>
      <c r="G1072" s="59">
        <f t="shared" si="869"/>
        <v>0</v>
      </c>
      <c r="H1072" s="58">
        <f t="shared" si="870"/>
        <v>0</v>
      </c>
      <c r="I1072" s="59">
        <f t="shared" si="871"/>
        <v>0</v>
      </c>
      <c r="J1072" s="58">
        <f t="shared" si="872"/>
        <v>0</v>
      </c>
      <c r="K1072" s="58">
        <f t="shared" si="873"/>
        <v>0</v>
      </c>
      <c r="L1072" s="60">
        <f t="shared" si="874"/>
        <v>0</v>
      </c>
      <c r="M1072" s="56"/>
      <c r="N1072" s="58"/>
      <c r="O1072" s="58"/>
      <c r="P1072" s="59">
        <f t="shared" si="875"/>
        <v>0</v>
      </c>
      <c r="Q1072" s="58"/>
      <c r="R1072" s="59">
        <f t="shared" si="876"/>
        <v>0</v>
      </c>
      <c r="S1072" s="58"/>
      <c r="T1072" s="59">
        <f t="shared" si="877"/>
        <v>0</v>
      </c>
      <c r="U1072" s="58"/>
      <c r="V1072" s="58"/>
      <c r="W1072" s="60">
        <f t="shared" si="878"/>
        <v>0</v>
      </c>
      <c r="X1072" s="56"/>
      <c r="Y1072" s="58"/>
      <c r="Z1072" s="58"/>
      <c r="AA1072" s="59">
        <f t="shared" si="879"/>
        <v>0</v>
      </c>
      <c r="AB1072" s="58"/>
      <c r="AC1072" s="59">
        <f t="shared" si="880"/>
        <v>0</v>
      </c>
      <c r="AD1072" s="58"/>
      <c r="AE1072" s="59">
        <f t="shared" si="881"/>
        <v>0</v>
      </c>
      <c r="AF1072" s="58"/>
      <c r="AG1072" s="58"/>
      <c r="AH1072" s="60">
        <f t="shared" si="882"/>
        <v>0</v>
      </c>
    </row>
    <row r="1073" spans="1:34" ht="17.25" customHeight="1" x14ac:dyDescent="0.2">
      <c r="A1073" s="55"/>
      <c r="B1073" s="56">
        <f t="shared" si="864"/>
        <v>0</v>
      </c>
      <c r="C1073" s="57">
        <f t="shared" si="865"/>
        <v>0</v>
      </c>
      <c r="D1073" s="58">
        <f t="shared" si="866"/>
        <v>0</v>
      </c>
      <c r="E1073" s="59">
        <f t="shared" si="867"/>
        <v>0</v>
      </c>
      <c r="F1073" s="58">
        <f t="shared" si="868"/>
        <v>0</v>
      </c>
      <c r="G1073" s="59">
        <f t="shared" si="869"/>
        <v>0</v>
      </c>
      <c r="H1073" s="58">
        <f t="shared" si="870"/>
        <v>0</v>
      </c>
      <c r="I1073" s="59">
        <f t="shared" si="871"/>
        <v>0</v>
      </c>
      <c r="J1073" s="58">
        <f t="shared" si="872"/>
        <v>0</v>
      </c>
      <c r="K1073" s="58">
        <f t="shared" si="873"/>
        <v>0</v>
      </c>
      <c r="L1073" s="60">
        <f t="shared" si="874"/>
        <v>0</v>
      </c>
      <c r="M1073" s="56"/>
      <c r="N1073" s="58"/>
      <c r="O1073" s="58"/>
      <c r="P1073" s="59">
        <f t="shared" si="875"/>
        <v>0</v>
      </c>
      <c r="Q1073" s="58"/>
      <c r="R1073" s="59">
        <f t="shared" si="876"/>
        <v>0</v>
      </c>
      <c r="S1073" s="58"/>
      <c r="T1073" s="59">
        <f t="shared" si="877"/>
        <v>0</v>
      </c>
      <c r="U1073" s="58"/>
      <c r="V1073" s="58"/>
      <c r="W1073" s="60">
        <f t="shared" si="878"/>
        <v>0</v>
      </c>
      <c r="X1073" s="56"/>
      <c r="Y1073" s="58"/>
      <c r="Z1073" s="58"/>
      <c r="AA1073" s="59">
        <f t="shared" si="879"/>
        <v>0</v>
      </c>
      <c r="AB1073" s="58"/>
      <c r="AC1073" s="59">
        <f t="shared" si="880"/>
        <v>0</v>
      </c>
      <c r="AD1073" s="58"/>
      <c r="AE1073" s="59">
        <f t="shared" si="881"/>
        <v>0</v>
      </c>
      <c r="AF1073" s="58"/>
      <c r="AG1073" s="58"/>
      <c r="AH1073" s="60">
        <f t="shared" si="882"/>
        <v>0</v>
      </c>
    </row>
    <row r="1074" spans="1:34" ht="17.25" customHeight="1" x14ac:dyDescent="0.2">
      <c r="A1074" s="55"/>
      <c r="B1074" s="56">
        <f t="shared" si="864"/>
        <v>0</v>
      </c>
      <c r="C1074" s="57">
        <f t="shared" si="865"/>
        <v>0</v>
      </c>
      <c r="D1074" s="58">
        <f t="shared" si="866"/>
        <v>0</v>
      </c>
      <c r="E1074" s="59">
        <f t="shared" si="867"/>
        <v>0</v>
      </c>
      <c r="F1074" s="58">
        <f t="shared" si="868"/>
        <v>0</v>
      </c>
      <c r="G1074" s="59">
        <f t="shared" si="869"/>
        <v>0</v>
      </c>
      <c r="H1074" s="58">
        <f t="shared" si="870"/>
        <v>0</v>
      </c>
      <c r="I1074" s="59">
        <f t="shared" si="871"/>
        <v>0</v>
      </c>
      <c r="J1074" s="58">
        <f t="shared" si="872"/>
        <v>0</v>
      </c>
      <c r="K1074" s="58">
        <f t="shared" si="873"/>
        <v>0</v>
      </c>
      <c r="L1074" s="60">
        <f t="shared" si="874"/>
        <v>0</v>
      </c>
      <c r="M1074" s="56"/>
      <c r="N1074" s="58"/>
      <c r="O1074" s="58"/>
      <c r="P1074" s="59">
        <f t="shared" si="875"/>
        <v>0</v>
      </c>
      <c r="Q1074" s="58"/>
      <c r="R1074" s="59">
        <f t="shared" si="876"/>
        <v>0</v>
      </c>
      <c r="S1074" s="58"/>
      <c r="T1074" s="59">
        <f t="shared" si="877"/>
        <v>0</v>
      </c>
      <c r="U1074" s="58"/>
      <c r="V1074" s="58"/>
      <c r="W1074" s="60">
        <f t="shared" si="878"/>
        <v>0</v>
      </c>
      <c r="X1074" s="56"/>
      <c r="Y1074" s="58"/>
      <c r="Z1074" s="58"/>
      <c r="AA1074" s="59">
        <f t="shared" si="879"/>
        <v>0</v>
      </c>
      <c r="AB1074" s="58"/>
      <c r="AC1074" s="59">
        <f t="shared" si="880"/>
        <v>0</v>
      </c>
      <c r="AD1074" s="58"/>
      <c r="AE1074" s="59">
        <f t="shared" si="881"/>
        <v>0</v>
      </c>
      <c r="AF1074" s="58"/>
      <c r="AG1074" s="58"/>
      <c r="AH1074" s="60">
        <f t="shared" si="882"/>
        <v>0</v>
      </c>
    </row>
    <row r="1075" spans="1:34" ht="17.25" customHeight="1" x14ac:dyDescent="0.2">
      <c r="A1075" s="55"/>
      <c r="B1075" s="56">
        <f t="shared" si="864"/>
        <v>0</v>
      </c>
      <c r="C1075" s="57">
        <f t="shared" si="865"/>
        <v>0</v>
      </c>
      <c r="D1075" s="58">
        <f t="shared" si="866"/>
        <v>0</v>
      </c>
      <c r="E1075" s="59">
        <f t="shared" si="867"/>
        <v>0</v>
      </c>
      <c r="F1075" s="58">
        <f t="shared" si="868"/>
        <v>0</v>
      </c>
      <c r="G1075" s="59">
        <f t="shared" si="869"/>
        <v>0</v>
      </c>
      <c r="H1075" s="58">
        <f t="shared" si="870"/>
        <v>0</v>
      </c>
      <c r="I1075" s="59">
        <f t="shared" si="871"/>
        <v>0</v>
      </c>
      <c r="J1075" s="58">
        <f t="shared" si="872"/>
        <v>0</v>
      </c>
      <c r="K1075" s="58">
        <f t="shared" si="873"/>
        <v>0</v>
      </c>
      <c r="L1075" s="60">
        <f t="shared" si="874"/>
        <v>0</v>
      </c>
      <c r="M1075" s="56"/>
      <c r="N1075" s="58"/>
      <c r="O1075" s="58"/>
      <c r="P1075" s="59">
        <f t="shared" si="875"/>
        <v>0</v>
      </c>
      <c r="Q1075" s="58"/>
      <c r="R1075" s="59">
        <f t="shared" si="876"/>
        <v>0</v>
      </c>
      <c r="S1075" s="58"/>
      <c r="T1075" s="59">
        <f t="shared" si="877"/>
        <v>0</v>
      </c>
      <c r="U1075" s="58"/>
      <c r="V1075" s="58"/>
      <c r="W1075" s="60">
        <f t="shared" si="878"/>
        <v>0</v>
      </c>
      <c r="X1075" s="56"/>
      <c r="Y1075" s="58"/>
      <c r="Z1075" s="58"/>
      <c r="AA1075" s="59">
        <f t="shared" si="879"/>
        <v>0</v>
      </c>
      <c r="AB1075" s="58"/>
      <c r="AC1075" s="59">
        <f t="shared" si="880"/>
        <v>0</v>
      </c>
      <c r="AD1075" s="58"/>
      <c r="AE1075" s="59">
        <f t="shared" si="881"/>
        <v>0</v>
      </c>
      <c r="AF1075" s="58"/>
      <c r="AG1075" s="58"/>
      <c r="AH1075" s="60">
        <f t="shared" si="882"/>
        <v>0</v>
      </c>
    </row>
    <row r="1076" spans="1:34" ht="17.25" customHeight="1" x14ac:dyDescent="0.2">
      <c r="A1076" s="55"/>
      <c r="B1076" s="56">
        <f t="shared" ref="B1076:D1080" si="885">SUM(M1076,X1076)</f>
        <v>0</v>
      </c>
      <c r="C1076" s="57">
        <f t="shared" si="885"/>
        <v>0</v>
      </c>
      <c r="D1076" s="58">
        <f t="shared" si="885"/>
        <v>0</v>
      </c>
      <c r="E1076" s="59">
        <f>IF(C1076=0,0,D1076/C1076*100)</f>
        <v>0</v>
      </c>
      <c r="F1076" s="58">
        <f>SUM(Q1076,AB1076)</f>
        <v>0</v>
      </c>
      <c r="G1076" s="59">
        <f>IF(B1076=0,0,F1076/B1076*100)</f>
        <v>0</v>
      </c>
      <c r="H1076" s="58">
        <f>SUM(S1076,AD1076)</f>
        <v>0</v>
      </c>
      <c r="I1076" s="59">
        <f>IF(B1076=0,0,H1076/B1076*100)</f>
        <v>0</v>
      </c>
      <c r="J1076" s="58">
        <f t="shared" ref="J1076:K1080" si="886">SUM(U1076,AF1076)</f>
        <v>0</v>
      </c>
      <c r="K1076" s="58">
        <f t="shared" si="886"/>
        <v>0</v>
      </c>
      <c r="L1076" s="60">
        <f>IF(B1076=0,0,IF(K1076=0, J1076, K1076)/B1076*100)</f>
        <v>0</v>
      </c>
      <c r="M1076" s="56"/>
      <c r="N1076" s="58"/>
      <c r="O1076" s="58"/>
      <c r="P1076" s="59">
        <f>IF(N1076=0,0,O1076/N1076*100)</f>
        <v>0</v>
      </c>
      <c r="Q1076" s="58"/>
      <c r="R1076" s="59">
        <f>IF(M1076=0,0,Q1076/M1076*100)</f>
        <v>0</v>
      </c>
      <c r="S1076" s="58"/>
      <c r="T1076" s="59">
        <f>IF(M1076=0,0,S1076/M1076*100)</f>
        <v>0</v>
      </c>
      <c r="U1076" s="58"/>
      <c r="V1076" s="58"/>
      <c r="W1076" s="60">
        <f>IF(M1076=0,0,IF(V1076=0, U1076, V1076)/M1076*100)</f>
        <v>0</v>
      </c>
      <c r="X1076" s="56"/>
      <c r="Y1076" s="58"/>
      <c r="Z1076" s="58"/>
      <c r="AA1076" s="59">
        <f>IF(Y1076=0,0,Z1076/Y1076*100)</f>
        <v>0</v>
      </c>
      <c r="AB1076" s="58"/>
      <c r="AC1076" s="59">
        <f>IF(X1076=0,0,AB1076/X1076*100)</f>
        <v>0</v>
      </c>
      <c r="AD1076" s="58"/>
      <c r="AE1076" s="59">
        <f>IF(X1076=0,0,AD1076/X1076*100)</f>
        <v>0</v>
      </c>
      <c r="AF1076" s="58"/>
      <c r="AG1076" s="58"/>
      <c r="AH1076" s="60">
        <f>IF(X1076=0,0,IF(AG1076=0, AF1076, AG1076)/X1076*100)</f>
        <v>0</v>
      </c>
    </row>
    <row r="1077" spans="1:34" ht="17.25" customHeight="1" x14ac:dyDescent="0.2">
      <c r="A1077" s="55"/>
      <c r="B1077" s="56">
        <f t="shared" si="885"/>
        <v>0</v>
      </c>
      <c r="C1077" s="57">
        <f t="shared" si="885"/>
        <v>0</v>
      </c>
      <c r="D1077" s="58">
        <f t="shared" si="885"/>
        <v>0</v>
      </c>
      <c r="E1077" s="59">
        <f>IF(C1077=0,0,D1077/C1077*100)</f>
        <v>0</v>
      </c>
      <c r="F1077" s="58">
        <f>SUM(Q1077,AB1077)</f>
        <v>0</v>
      </c>
      <c r="G1077" s="59">
        <f>IF(B1077=0,0,F1077/B1077*100)</f>
        <v>0</v>
      </c>
      <c r="H1077" s="58">
        <f>SUM(S1077,AD1077)</f>
        <v>0</v>
      </c>
      <c r="I1077" s="59">
        <f>IF(B1077=0,0,H1077/B1077*100)</f>
        <v>0</v>
      </c>
      <c r="J1077" s="58">
        <f t="shared" si="886"/>
        <v>0</v>
      </c>
      <c r="K1077" s="58">
        <f t="shared" si="886"/>
        <v>0</v>
      </c>
      <c r="L1077" s="60">
        <f>IF(B1077=0,0,IF(K1077=0, J1077, K1077)/B1077*100)</f>
        <v>0</v>
      </c>
      <c r="M1077" s="56"/>
      <c r="N1077" s="58"/>
      <c r="O1077" s="58"/>
      <c r="P1077" s="59">
        <f>IF(N1077=0,0,O1077/N1077*100)</f>
        <v>0</v>
      </c>
      <c r="Q1077" s="58"/>
      <c r="R1077" s="59">
        <f>IF(M1077=0,0,Q1077/M1077*100)</f>
        <v>0</v>
      </c>
      <c r="S1077" s="58"/>
      <c r="T1077" s="59">
        <f>IF(M1077=0,0,S1077/M1077*100)</f>
        <v>0</v>
      </c>
      <c r="U1077" s="58"/>
      <c r="V1077" s="58"/>
      <c r="W1077" s="60">
        <f>IF(M1077=0,0,IF(V1077=0, U1077, V1077)/M1077*100)</f>
        <v>0</v>
      </c>
      <c r="X1077" s="56"/>
      <c r="Y1077" s="58"/>
      <c r="Z1077" s="58"/>
      <c r="AA1077" s="59">
        <f>IF(Y1077=0,0,Z1077/Y1077*100)</f>
        <v>0</v>
      </c>
      <c r="AB1077" s="58"/>
      <c r="AC1077" s="59">
        <f>IF(X1077=0,0,AB1077/X1077*100)</f>
        <v>0</v>
      </c>
      <c r="AD1077" s="58"/>
      <c r="AE1077" s="59">
        <f>IF(X1077=0,0,AD1077/X1077*100)</f>
        <v>0</v>
      </c>
      <c r="AF1077" s="58"/>
      <c r="AG1077" s="58"/>
      <c r="AH1077" s="60">
        <f>IF(X1077=0,0,IF(AG1077=0, AF1077, AG1077)/X1077*100)</f>
        <v>0</v>
      </c>
    </row>
    <row r="1078" spans="1:34" ht="17.25" customHeight="1" x14ac:dyDescent="0.2">
      <c r="A1078" s="55"/>
      <c r="B1078" s="56">
        <f t="shared" si="885"/>
        <v>0</v>
      </c>
      <c r="C1078" s="57">
        <f t="shared" si="885"/>
        <v>0</v>
      </c>
      <c r="D1078" s="58">
        <f t="shared" si="885"/>
        <v>0</v>
      </c>
      <c r="E1078" s="59">
        <f>IF(C1078=0,0,D1078/C1078*100)</f>
        <v>0</v>
      </c>
      <c r="F1078" s="58">
        <f>SUM(Q1078,AB1078)</f>
        <v>0</v>
      </c>
      <c r="G1078" s="59">
        <f>IF(B1078=0,0,F1078/B1078*100)</f>
        <v>0</v>
      </c>
      <c r="H1078" s="58">
        <f>SUM(S1078,AD1078)</f>
        <v>0</v>
      </c>
      <c r="I1078" s="59">
        <f>IF(B1078=0,0,H1078/B1078*100)</f>
        <v>0</v>
      </c>
      <c r="J1078" s="58">
        <f t="shared" si="886"/>
        <v>0</v>
      </c>
      <c r="K1078" s="58">
        <f t="shared" si="886"/>
        <v>0</v>
      </c>
      <c r="L1078" s="60">
        <f>IF(B1078=0,0,IF(K1078=0, J1078, K1078)/B1078*100)</f>
        <v>0</v>
      </c>
      <c r="M1078" s="56"/>
      <c r="N1078" s="58"/>
      <c r="O1078" s="58"/>
      <c r="P1078" s="59">
        <f>IF(N1078=0,0,O1078/N1078*100)</f>
        <v>0</v>
      </c>
      <c r="Q1078" s="58"/>
      <c r="R1078" s="59">
        <f>IF(M1078=0,0,Q1078/M1078*100)</f>
        <v>0</v>
      </c>
      <c r="S1078" s="58"/>
      <c r="T1078" s="59">
        <f>IF(M1078=0,0,S1078/M1078*100)</f>
        <v>0</v>
      </c>
      <c r="U1078" s="58"/>
      <c r="V1078" s="58"/>
      <c r="W1078" s="60">
        <f>IF(M1078=0,0,IF(V1078=0, U1078, V1078)/M1078*100)</f>
        <v>0</v>
      </c>
      <c r="X1078" s="56"/>
      <c r="Y1078" s="58"/>
      <c r="Z1078" s="58"/>
      <c r="AA1078" s="59">
        <f>IF(Y1078=0,0,Z1078/Y1078*100)</f>
        <v>0</v>
      </c>
      <c r="AB1078" s="58"/>
      <c r="AC1078" s="59">
        <f>IF(X1078=0,0,AB1078/X1078*100)</f>
        <v>0</v>
      </c>
      <c r="AD1078" s="58"/>
      <c r="AE1078" s="59">
        <f>IF(X1078=0,0,AD1078/X1078*100)</f>
        <v>0</v>
      </c>
      <c r="AF1078" s="58"/>
      <c r="AG1078" s="58"/>
      <c r="AH1078" s="60">
        <f>IF(X1078=0,0,IF(AG1078=0, AF1078, AG1078)/X1078*100)</f>
        <v>0</v>
      </c>
    </row>
    <row r="1079" spans="1:34" ht="17.25" customHeight="1" x14ac:dyDescent="0.2">
      <c r="A1079" s="55"/>
      <c r="B1079" s="56">
        <f t="shared" si="885"/>
        <v>0</v>
      </c>
      <c r="C1079" s="57">
        <f t="shared" si="885"/>
        <v>0</v>
      </c>
      <c r="D1079" s="58">
        <f t="shared" si="885"/>
        <v>0</v>
      </c>
      <c r="E1079" s="59">
        <f>IF(C1079=0,0,D1079/C1079*100)</f>
        <v>0</v>
      </c>
      <c r="F1079" s="58">
        <f>SUM(Q1079,AB1079)</f>
        <v>0</v>
      </c>
      <c r="G1079" s="59">
        <f>IF(B1079=0,0,F1079/B1079*100)</f>
        <v>0</v>
      </c>
      <c r="H1079" s="58">
        <f>SUM(S1079,AD1079)</f>
        <v>0</v>
      </c>
      <c r="I1079" s="59">
        <f>IF(B1079=0,0,H1079/B1079*100)</f>
        <v>0</v>
      </c>
      <c r="J1079" s="58">
        <f t="shared" si="886"/>
        <v>0</v>
      </c>
      <c r="K1079" s="58">
        <f t="shared" si="886"/>
        <v>0</v>
      </c>
      <c r="L1079" s="60">
        <f>IF(B1079=0,0,IF(K1079=0, J1079, K1079)/B1079*100)</f>
        <v>0</v>
      </c>
      <c r="M1079" s="56"/>
      <c r="N1079" s="58"/>
      <c r="O1079" s="58"/>
      <c r="P1079" s="59">
        <f>IF(N1079=0,0,O1079/N1079*100)</f>
        <v>0</v>
      </c>
      <c r="Q1079" s="58"/>
      <c r="R1079" s="59">
        <f>IF(M1079=0,0,Q1079/M1079*100)</f>
        <v>0</v>
      </c>
      <c r="S1079" s="58"/>
      <c r="T1079" s="59">
        <f>IF(M1079=0,0,S1079/M1079*100)</f>
        <v>0</v>
      </c>
      <c r="U1079" s="58"/>
      <c r="V1079" s="58"/>
      <c r="W1079" s="60">
        <f>IF(M1079=0,0,IF(V1079=0, U1079, V1079)/M1079*100)</f>
        <v>0</v>
      </c>
      <c r="X1079" s="56"/>
      <c r="Y1079" s="58"/>
      <c r="Z1079" s="58"/>
      <c r="AA1079" s="59">
        <f>IF(Y1079=0,0,Z1079/Y1079*100)</f>
        <v>0</v>
      </c>
      <c r="AB1079" s="58"/>
      <c r="AC1079" s="59">
        <f>IF(X1079=0,0,AB1079/X1079*100)</f>
        <v>0</v>
      </c>
      <c r="AD1079" s="58"/>
      <c r="AE1079" s="59">
        <f>IF(X1079=0,0,AD1079/X1079*100)</f>
        <v>0</v>
      </c>
      <c r="AF1079" s="58"/>
      <c r="AG1079" s="58"/>
      <c r="AH1079" s="60">
        <f>IF(X1079=0,0,IF(AG1079=0, AF1079, AG1079)/X1079*100)</f>
        <v>0</v>
      </c>
    </row>
    <row r="1080" spans="1:34" ht="17.25" customHeight="1" x14ac:dyDescent="0.2">
      <c r="A1080" s="55"/>
      <c r="B1080" s="56">
        <f t="shared" si="885"/>
        <v>0</v>
      </c>
      <c r="C1080" s="57">
        <f t="shared" si="885"/>
        <v>0</v>
      </c>
      <c r="D1080" s="58">
        <f t="shared" si="885"/>
        <v>0</v>
      </c>
      <c r="E1080" s="59">
        <f>IF(C1080=0,0,D1080/C1080*100)</f>
        <v>0</v>
      </c>
      <c r="F1080" s="58">
        <f>SUM(Q1080,AB1080)</f>
        <v>0</v>
      </c>
      <c r="G1080" s="59">
        <f>IF(B1080=0,0,F1080/B1080*100)</f>
        <v>0</v>
      </c>
      <c r="H1080" s="58">
        <f>SUM(S1080,AD1080)</f>
        <v>0</v>
      </c>
      <c r="I1080" s="59">
        <f>IF(B1080=0,0,H1080/B1080*100)</f>
        <v>0</v>
      </c>
      <c r="J1080" s="58">
        <f t="shared" si="886"/>
        <v>0</v>
      </c>
      <c r="K1080" s="58">
        <f t="shared" si="886"/>
        <v>0</v>
      </c>
      <c r="L1080" s="60">
        <f>IF(B1080=0,0,IF(K1080=0, J1080, K1080)/B1080*100)</f>
        <v>0</v>
      </c>
      <c r="M1080" s="56"/>
      <c r="N1080" s="58"/>
      <c r="O1080" s="58"/>
      <c r="P1080" s="59">
        <f>IF(N1080=0,0,O1080/N1080*100)</f>
        <v>0</v>
      </c>
      <c r="Q1080" s="58"/>
      <c r="R1080" s="59">
        <f>IF(M1080=0,0,Q1080/M1080*100)</f>
        <v>0</v>
      </c>
      <c r="S1080" s="58"/>
      <c r="T1080" s="59">
        <f>IF(M1080=0,0,S1080/M1080*100)</f>
        <v>0</v>
      </c>
      <c r="U1080" s="58"/>
      <c r="V1080" s="58"/>
      <c r="W1080" s="60">
        <f>IF(M1080=0,0,IF(V1080=0, U1080, V1080)/M1080*100)</f>
        <v>0</v>
      </c>
      <c r="X1080" s="56"/>
      <c r="Y1080" s="58"/>
      <c r="Z1080" s="58"/>
      <c r="AA1080" s="59">
        <f>IF(Y1080=0,0,Z1080/Y1080*100)</f>
        <v>0</v>
      </c>
      <c r="AB1080" s="58"/>
      <c r="AC1080" s="59">
        <f>IF(X1080=0,0,AB1080/X1080*100)</f>
        <v>0</v>
      </c>
      <c r="AD1080" s="58"/>
      <c r="AE1080" s="59">
        <f>IF(X1080=0,0,AD1080/X1080*100)</f>
        <v>0</v>
      </c>
      <c r="AF1080" s="58"/>
      <c r="AG1080" s="58"/>
      <c r="AH1080" s="60">
        <f>IF(X1080=0,0,IF(AG1080=0, AF1080, AG1080)/X1080*100)</f>
        <v>0</v>
      </c>
    </row>
    <row r="1081" spans="1:34" ht="17.25" customHeight="1" x14ac:dyDescent="0.2">
      <c r="A1081" s="55"/>
      <c r="B1081" s="56">
        <f t="shared" si="864"/>
        <v>0</v>
      </c>
      <c r="C1081" s="57">
        <f t="shared" si="865"/>
        <v>0</v>
      </c>
      <c r="D1081" s="58">
        <f t="shared" si="866"/>
        <v>0</v>
      </c>
      <c r="E1081" s="59">
        <f t="shared" si="867"/>
        <v>0</v>
      </c>
      <c r="F1081" s="58">
        <f t="shared" si="868"/>
        <v>0</v>
      </c>
      <c r="G1081" s="59">
        <f t="shared" si="869"/>
        <v>0</v>
      </c>
      <c r="H1081" s="58">
        <f t="shared" si="870"/>
        <v>0</v>
      </c>
      <c r="I1081" s="59">
        <f t="shared" si="871"/>
        <v>0</v>
      </c>
      <c r="J1081" s="58">
        <f t="shared" si="872"/>
        <v>0</v>
      </c>
      <c r="K1081" s="58">
        <f t="shared" si="873"/>
        <v>0</v>
      </c>
      <c r="L1081" s="60">
        <f t="shared" si="874"/>
        <v>0</v>
      </c>
      <c r="M1081" s="56"/>
      <c r="N1081" s="58"/>
      <c r="O1081" s="58"/>
      <c r="P1081" s="59">
        <f t="shared" si="875"/>
        <v>0</v>
      </c>
      <c r="Q1081" s="58"/>
      <c r="R1081" s="59">
        <f t="shared" si="876"/>
        <v>0</v>
      </c>
      <c r="S1081" s="58"/>
      <c r="T1081" s="59">
        <f t="shared" si="877"/>
        <v>0</v>
      </c>
      <c r="U1081" s="58"/>
      <c r="V1081" s="58"/>
      <c r="W1081" s="60">
        <f t="shared" si="878"/>
        <v>0</v>
      </c>
      <c r="X1081" s="56"/>
      <c r="Y1081" s="58"/>
      <c r="Z1081" s="58"/>
      <c r="AA1081" s="59">
        <f t="shared" si="879"/>
        <v>0</v>
      </c>
      <c r="AB1081" s="58"/>
      <c r="AC1081" s="59">
        <f t="shared" si="880"/>
        <v>0</v>
      </c>
      <c r="AD1081" s="58"/>
      <c r="AE1081" s="59">
        <f t="shared" si="881"/>
        <v>0</v>
      </c>
      <c r="AF1081" s="58"/>
      <c r="AG1081" s="58"/>
      <c r="AH1081" s="60">
        <f t="shared" si="882"/>
        <v>0</v>
      </c>
    </row>
    <row r="1082" spans="1:34" ht="17.25" customHeight="1" x14ac:dyDescent="0.2">
      <c r="A1082" s="55"/>
      <c r="B1082" s="56">
        <f t="shared" si="864"/>
        <v>0</v>
      </c>
      <c r="C1082" s="57">
        <f t="shared" si="865"/>
        <v>0</v>
      </c>
      <c r="D1082" s="58">
        <f t="shared" si="866"/>
        <v>0</v>
      </c>
      <c r="E1082" s="59">
        <f t="shared" si="867"/>
        <v>0</v>
      </c>
      <c r="F1082" s="58">
        <f t="shared" si="868"/>
        <v>0</v>
      </c>
      <c r="G1082" s="59">
        <f t="shared" si="869"/>
        <v>0</v>
      </c>
      <c r="H1082" s="58">
        <f t="shared" si="870"/>
        <v>0</v>
      </c>
      <c r="I1082" s="59">
        <f t="shared" si="871"/>
        <v>0</v>
      </c>
      <c r="J1082" s="58">
        <f t="shared" si="872"/>
        <v>0</v>
      </c>
      <c r="K1082" s="58">
        <f t="shared" si="873"/>
        <v>0</v>
      </c>
      <c r="L1082" s="60">
        <f t="shared" si="874"/>
        <v>0</v>
      </c>
      <c r="M1082" s="56"/>
      <c r="N1082" s="58"/>
      <c r="O1082" s="58"/>
      <c r="P1082" s="59">
        <f t="shared" si="875"/>
        <v>0</v>
      </c>
      <c r="Q1082" s="58"/>
      <c r="R1082" s="59">
        <f t="shared" si="876"/>
        <v>0</v>
      </c>
      <c r="S1082" s="58"/>
      <c r="T1082" s="59">
        <f t="shared" si="877"/>
        <v>0</v>
      </c>
      <c r="U1082" s="58"/>
      <c r="V1082" s="58"/>
      <c r="W1082" s="60">
        <f t="shared" si="878"/>
        <v>0</v>
      </c>
      <c r="X1082" s="56"/>
      <c r="Y1082" s="58"/>
      <c r="Z1082" s="58"/>
      <c r="AA1082" s="59">
        <f t="shared" si="879"/>
        <v>0</v>
      </c>
      <c r="AB1082" s="58"/>
      <c r="AC1082" s="59">
        <f t="shared" si="880"/>
        <v>0</v>
      </c>
      <c r="AD1082" s="58"/>
      <c r="AE1082" s="59">
        <f t="shared" si="881"/>
        <v>0</v>
      </c>
      <c r="AF1082" s="58"/>
      <c r="AG1082" s="58"/>
      <c r="AH1082" s="60">
        <f t="shared" si="882"/>
        <v>0</v>
      </c>
    </row>
    <row r="1083" spans="1:34" ht="17.25" customHeight="1" x14ac:dyDescent="0.2">
      <c r="A1083" s="55"/>
      <c r="B1083" s="56">
        <f t="shared" si="864"/>
        <v>0</v>
      </c>
      <c r="C1083" s="57">
        <f t="shared" si="865"/>
        <v>0</v>
      </c>
      <c r="D1083" s="58">
        <f t="shared" si="866"/>
        <v>0</v>
      </c>
      <c r="E1083" s="59">
        <f t="shared" si="867"/>
        <v>0</v>
      </c>
      <c r="F1083" s="58">
        <f t="shared" si="868"/>
        <v>0</v>
      </c>
      <c r="G1083" s="59">
        <f t="shared" si="869"/>
        <v>0</v>
      </c>
      <c r="H1083" s="58">
        <f t="shared" si="870"/>
        <v>0</v>
      </c>
      <c r="I1083" s="59">
        <f t="shared" si="871"/>
        <v>0</v>
      </c>
      <c r="J1083" s="58">
        <f t="shared" si="872"/>
        <v>0</v>
      </c>
      <c r="K1083" s="58">
        <f t="shared" si="873"/>
        <v>0</v>
      </c>
      <c r="L1083" s="60">
        <f t="shared" si="874"/>
        <v>0</v>
      </c>
      <c r="M1083" s="56"/>
      <c r="N1083" s="58"/>
      <c r="O1083" s="58"/>
      <c r="P1083" s="59">
        <f t="shared" si="875"/>
        <v>0</v>
      </c>
      <c r="Q1083" s="58"/>
      <c r="R1083" s="59">
        <f t="shared" si="876"/>
        <v>0</v>
      </c>
      <c r="S1083" s="58"/>
      <c r="T1083" s="59">
        <f t="shared" si="877"/>
        <v>0</v>
      </c>
      <c r="U1083" s="58"/>
      <c r="V1083" s="58"/>
      <c r="W1083" s="60">
        <f t="shared" si="878"/>
        <v>0</v>
      </c>
      <c r="X1083" s="56"/>
      <c r="Y1083" s="58"/>
      <c r="Z1083" s="58"/>
      <c r="AA1083" s="59">
        <f t="shared" si="879"/>
        <v>0</v>
      </c>
      <c r="AB1083" s="58"/>
      <c r="AC1083" s="59">
        <f t="shared" si="880"/>
        <v>0</v>
      </c>
      <c r="AD1083" s="58"/>
      <c r="AE1083" s="59">
        <f t="shared" si="881"/>
        <v>0</v>
      </c>
      <c r="AF1083" s="58"/>
      <c r="AG1083" s="58"/>
      <c r="AH1083" s="60">
        <f t="shared" si="882"/>
        <v>0</v>
      </c>
    </row>
    <row r="1084" spans="1:34" ht="17.25" customHeight="1" x14ac:dyDescent="0.2">
      <c r="A1084" s="55"/>
      <c r="B1084" s="56">
        <f t="shared" si="864"/>
        <v>0</v>
      </c>
      <c r="C1084" s="57">
        <f t="shared" si="865"/>
        <v>0</v>
      </c>
      <c r="D1084" s="58">
        <f t="shared" si="866"/>
        <v>0</v>
      </c>
      <c r="E1084" s="59">
        <f t="shared" si="867"/>
        <v>0</v>
      </c>
      <c r="F1084" s="58">
        <f t="shared" si="868"/>
        <v>0</v>
      </c>
      <c r="G1084" s="59">
        <f t="shared" si="869"/>
        <v>0</v>
      </c>
      <c r="H1084" s="58">
        <f t="shared" si="870"/>
        <v>0</v>
      </c>
      <c r="I1084" s="59">
        <f t="shared" si="871"/>
        <v>0</v>
      </c>
      <c r="J1084" s="58">
        <f t="shared" si="872"/>
        <v>0</v>
      </c>
      <c r="K1084" s="58">
        <f t="shared" si="873"/>
        <v>0</v>
      </c>
      <c r="L1084" s="60">
        <f t="shared" si="874"/>
        <v>0</v>
      </c>
      <c r="M1084" s="56"/>
      <c r="N1084" s="58"/>
      <c r="O1084" s="58"/>
      <c r="P1084" s="59">
        <f t="shared" si="875"/>
        <v>0</v>
      </c>
      <c r="Q1084" s="58"/>
      <c r="R1084" s="59">
        <f t="shared" si="876"/>
        <v>0</v>
      </c>
      <c r="S1084" s="58"/>
      <c r="T1084" s="59">
        <f t="shared" si="877"/>
        <v>0</v>
      </c>
      <c r="U1084" s="58"/>
      <c r="V1084" s="58"/>
      <c r="W1084" s="60">
        <f t="shared" si="878"/>
        <v>0</v>
      </c>
      <c r="X1084" s="56"/>
      <c r="Y1084" s="58"/>
      <c r="Z1084" s="58"/>
      <c r="AA1084" s="59">
        <f t="shared" si="879"/>
        <v>0</v>
      </c>
      <c r="AB1084" s="58"/>
      <c r="AC1084" s="59">
        <f t="shared" si="880"/>
        <v>0</v>
      </c>
      <c r="AD1084" s="58"/>
      <c r="AE1084" s="59">
        <f t="shared" si="881"/>
        <v>0</v>
      </c>
      <c r="AF1084" s="58"/>
      <c r="AG1084" s="58"/>
      <c r="AH1084" s="60">
        <f t="shared" si="882"/>
        <v>0</v>
      </c>
    </row>
    <row r="1085" spans="1:34" ht="17.25" customHeight="1" x14ac:dyDescent="0.2">
      <c r="A1085" s="55"/>
      <c r="B1085" s="56">
        <f t="shared" si="864"/>
        <v>0</v>
      </c>
      <c r="C1085" s="57">
        <f t="shared" si="865"/>
        <v>0</v>
      </c>
      <c r="D1085" s="58">
        <f t="shared" si="866"/>
        <v>0</v>
      </c>
      <c r="E1085" s="59">
        <f t="shared" si="867"/>
        <v>0</v>
      </c>
      <c r="F1085" s="58">
        <f t="shared" si="868"/>
        <v>0</v>
      </c>
      <c r="G1085" s="59">
        <f t="shared" si="869"/>
        <v>0</v>
      </c>
      <c r="H1085" s="58">
        <f t="shared" si="870"/>
        <v>0</v>
      </c>
      <c r="I1085" s="59">
        <f t="shared" si="871"/>
        <v>0</v>
      </c>
      <c r="J1085" s="58">
        <f t="shared" si="872"/>
        <v>0</v>
      </c>
      <c r="K1085" s="58">
        <f t="shared" si="873"/>
        <v>0</v>
      </c>
      <c r="L1085" s="60">
        <f t="shared" si="874"/>
        <v>0</v>
      </c>
      <c r="M1085" s="56"/>
      <c r="N1085" s="58"/>
      <c r="O1085" s="58"/>
      <c r="P1085" s="59">
        <f t="shared" si="875"/>
        <v>0</v>
      </c>
      <c r="Q1085" s="58"/>
      <c r="R1085" s="59">
        <f t="shared" si="876"/>
        <v>0</v>
      </c>
      <c r="S1085" s="58"/>
      <c r="T1085" s="59">
        <f t="shared" si="877"/>
        <v>0</v>
      </c>
      <c r="U1085" s="58"/>
      <c r="V1085" s="58"/>
      <c r="W1085" s="60">
        <f t="shared" si="878"/>
        <v>0</v>
      </c>
      <c r="X1085" s="56"/>
      <c r="Y1085" s="58"/>
      <c r="Z1085" s="58"/>
      <c r="AA1085" s="59">
        <f t="shared" si="879"/>
        <v>0</v>
      </c>
      <c r="AB1085" s="58"/>
      <c r="AC1085" s="59">
        <f t="shared" si="880"/>
        <v>0</v>
      </c>
      <c r="AD1085" s="58"/>
      <c r="AE1085" s="59">
        <f t="shared" si="881"/>
        <v>0</v>
      </c>
      <c r="AF1085" s="58"/>
      <c r="AG1085" s="58"/>
      <c r="AH1085" s="60">
        <f t="shared" si="882"/>
        <v>0</v>
      </c>
    </row>
    <row r="1086" spans="1:34" ht="17.25" customHeight="1" x14ac:dyDescent="0.2">
      <c r="A1086" s="55"/>
      <c r="B1086" s="56">
        <f t="shared" si="864"/>
        <v>0</v>
      </c>
      <c r="C1086" s="57">
        <f t="shared" si="865"/>
        <v>0</v>
      </c>
      <c r="D1086" s="58">
        <f t="shared" si="866"/>
        <v>0</v>
      </c>
      <c r="E1086" s="59">
        <f t="shared" si="867"/>
        <v>0</v>
      </c>
      <c r="F1086" s="58">
        <f t="shared" si="868"/>
        <v>0</v>
      </c>
      <c r="G1086" s="59">
        <f t="shared" si="869"/>
        <v>0</v>
      </c>
      <c r="H1086" s="58">
        <f t="shared" si="870"/>
        <v>0</v>
      </c>
      <c r="I1086" s="59">
        <f t="shared" si="871"/>
        <v>0</v>
      </c>
      <c r="J1086" s="58">
        <f t="shared" si="872"/>
        <v>0</v>
      </c>
      <c r="K1086" s="58">
        <f t="shared" si="873"/>
        <v>0</v>
      </c>
      <c r="L1086" s="60">
        <f t="shared" si="874"/>
        <v>0</v>
      </c>
      <c r="M1086" s="56"/>
      <c r="N1086" s="58"/>
      <c r="O1086" s="58"/>
      <c r="P1086" s="59">
        <f t="shared" si="875"/>
        <v>0</v>
      </c>
      <c r="Q1086" s="58"/>
      <c r="R1086" s="59">
        <f t="shared" si="876"/>
        <v>0</v>
      </c>
      <c r="S1086" s="58"/>
      <c r="T1086" s="59">
        <f t="shared" si="877"/>
        <v>0</v>
      </c>
      <c r="U1086" s="58"/>
      <c r="V1086" s="58"/>
      <c r="W1086" s="60">
        <f t="shared" si="878"/>
        <v>0</v>
      </c>
      <c r="X1086" s="56"/>
      <c r="Y1086" s="58"/>
      <c r="Z1086" s="58"/>
      <c r="AA1086" s="59">
        <f t="shared" si="879"/>
        <v>0</v>
      </c>
      <c r="AB1086" s="58"/>
      <c r="AC1086" s="59">
        <f t="shared" si="880"/>
        <v>0</v>
      </c>
      <c r="AD1086" s="58"/>
      <c r="AE1086" s="59">
        <f t="shared" si="881"/>
        <v>0</v>
      </c>
      <c r="AF1086" s="58"/>
      <c r="AG1086" s="58"/>
      <c r="AH1086" s="60">
        <f t="shared" si="882"/>
        <v>0</v>
      </c>
    </row>
    <row r="1087" spans="1:34" ht="17.25" customHeight="1" x14ac:dyDescent="0.2">
      <c r="A1087" s="55"/>
      <c r="B1087" s="56">
        <f t="shared" si="864"/>
        <v>0</v>
      </c>
      <c r="C1087" s="57">
        <f t="shared" si="865"/>
        <v>0</v>
      </c>
      <c r="D1087" s="58">
        <f t="shared" si="866"/>
        <v>0</v>
      </c>
      <c r="E1087" s="59">
        <f t="shared" si="867"/>
        <v>0</v>
      </c>
      <c r="F1087" s="58">
        <f t="shared" si="868"/>
        <v>0</v>
      </c>
      <c r="G1087" s="59">
        <f t="shared" si="869"/>
        <v>0</v>
      </c>
      <c r="H1087" s="58">
        <f t="shared" si="870"/>
        <v>0</v>
      </c>
      <c r="I1087" s="59">
        <f t="shared" si="871"/>
        <v>0</v>
      </c>
      <c r="J1087" s="58">
        <f t="shared" si="872"/>
        <v>0</v>
      </c>
      <c r="K1087" s="58">
        <f t="shared" si="873"/>
        <v>0</v>
      </c>
      <c r="L1087" s="60">
        <f t="shared" si="874"/>
        <v>0</v>
      </c>
      <c r="M1087" s="56"/>
      <c r="N1087" s="58"/>
      <c r="O1087" s="58"/>
      <c r="P1087" s="59">
        <f t="shared" si="875"/>
        <v>0</v>
      </c>
      <c r="Q1087" s="58"/>
      <c r="R1087" s="59">
        <f t="shared" si="876"/>
        <v>0</v>
      </c>
      <c r="S1087" s="58"/>
      <c r="T1087" s="59">
        <f t="shared" si="877"/>
        <v>0</v>
      </c>
      <c r="U1087" s="58"/>
      <c r="V1087" s="58"/>
      <c r="W1087" s="60">
        <f t="shared" si="878"/>
        <v>0</v>
      </c>
      <c r="X1087" s="56"/>
      <c r="Y1087" s="58"/>
      <c r="Z1087" s="58"/>
      <c r="AA1087" s="59">
        <f t="shared" si="879"/>
        <v>0</v>
      </c>
      <c r="AB1087" s="58"/>
      <c r="AC1087" s="59">
        <f t="shared" si="880"/>
        <v>0</v>
      </c>
      <c r="AD1087" s="58"/>
      <c r="AE1087" s="59">
        <f t="shared" si="881"/>
        <v>0</v>
      </c>
      <c r="AF1087" s="58"/>
      <c r="AG1087" s="58"/>
      <c r="AH1087" s="60">
        <f t="shared" si="882"/>
        <v>0</v>
      </c>
    </row>
    <row r="1088" spans="1:34" ht="17.25" customHeight="1" x14ac:dyDescent="0.2">
      <c r="A1088" s="55"/>
      <c r="B1088" s="56">
        <f t="shared" si="864"/>
        <v>0</v>
      </c>
      <c r="C1088" s="57">
        <f t="shared" si="865"/>
        <v>0</v>
      </c>
      <c r="D1088" s="58">
        <f t="shared" si="866"/>
        <v>0</v>
      </c>
      <c r="E1088" s="59">
        <f t="shared" si="867"/>
        <v>0</v>
      </c>
      <c r="F1088" s="58">
        <f t="shared" si="868"/>
        <v>0</v>
      </c>
      <c r="G1088" s="59">
        <f t="shared" si="869"/>
        <v>0</v>
      </c>
      <c r="H1088" s="58">
        <f t="shared" si="870"/>
        <v>0</v>
      </c>
      <c r="I1088" s="59">
        <f t="shared" si="871"/>
        <v>0</v>
      </c>
      <c r="J1088" s="58">
        <f t="shared" si="872"/>
        <v>0</v>
      </c>
      <c r="K1088" s="58">
        <f t="shared" si="873"/>
        <v>0</v>
      </c>
      <c r="L1088" s="60">
        <f t="shared" si="874"/>
        <v>0</v>
      </c>
      <c r="M1088" s="56"/>
      <c r="N1088" s="58"/>
      <c r="O1088" s="58"/>
      <c r="P1088" s="59">
        <f t="shared" si="875"/>
        <v>0</v>
      </c>
      <c r="Q1088" s="58"/>
      <c r="R1088" s="59">
        <f t="shared" si="876"/>
        <v>0</v>
      </c>
      <c r="S1088" s="58"/>
      <c r="T1088" s="59">
        <f t="shared" si="877"/>
        <v>0</v>
      </c>
      <c r="U1088" s="58"/>
      <c r="V1088" s="58"/>
      <c r="W1088" s="60">
        <f t="shared" si="878"/>
        <v>0</v>
      </c>
      <c r="X1088" s="56"/>
      <c r="Y1088" s="58"/>
      <c r="Z1088" s="58"/>
      <c r="AA1088" s="59">
        <f t="shared" si="879"/>
        <v>0</v>
      </c>
      <c r="AB1088" s="58"/>
      <c r="AC1088" s="59">
        <f t="shared" si="880"/>
        <v>0</v>
      </c>
      <c r="AD1088" s="58"/>
      <c r="AE1088" s="59">
        <f t="shared" si="881"/>
        <v>0</v>
      </c>
      <c r="AF1088" s="58"/>
      <c r="AG1088" s="58"/>
      <c r="AH1088" s="60">
        <f t="shared" si="882"/>
        <v>0</v>
      </c>
    </row>
    <row r="1089" spans="1:34" ht="17.25" customHeight="1" x14ac:dyDescent="0.2">
      <c r="A1089" s="55"/>
      <c r="B1089" s="56">
        <f t="shared" si="864"/>
        <v>0</v>
      </c>
      <c r="C1089" s="57">
        <f t="shared" si="865"/>
        <v>0</v>
      </c>
      <c r="D1089" s="58">
        <f t="shared" si="866"/>
        <v>0</v>
      </c>
      <c r="E1089" s="59">
        <f t="shared" si="867"/>
        <v>0</v>
      </c>
      <c r="F1089" s="58">
        <f t="shared" si="868"/>
        <v>0</v>
      </c>
      <c r="G1089" s="59">
        <f t="shared" si="869"/>
        <v>0</v>
      </c>
      <c r="H1089" s="58">
        <f t="shared" si="870"/>
        <v>0</v>
      </c>
      <c r="I1089" s="59">
        <f t="shared" si="871"/>
        <v>0</v>
      </c>
      <c r="J1089" s="58">
        <f t="shared" si="872"/>
        <v>0</v>
      </c>
      <c r="K1089" s="58">
        <f t="shared" si="873"/>
        <v>0</v>
      </c>
      <c r="L1089" s="60">
        <f t="shared" si="874"/>
        <v>0</v>
      </c>
      <c r="M1089" s="56"/>
      <c r="N1089" s="58"/>
      <c r="O1089" s="58"/>
      <c r="P1089" s="59">
        <f t="shared" si="875"/>
        <v>0</v>
      </c>
      <c r="Q1089" s="58"/>
      <c r="R1089" s="59">
        <f t="shared" si="876"/>
        <v>0</v>
      </c>
      <c r="S1089" s="58"/>
      <c r="T1089" s="59">
        <f t="shared" si="877"/>
        <v>0</v>
      </c>
      <c r="U1089" s="58"/>
      <c r="V1089" s="58"/>
      <c r="W1089" s="60">
        <f t="shared" si="878"/>
        <v>0</v>
      </c>
      <c r="X1089" s="56"/>
      <c r="Y1089" s="58"/>
      <c r="Z1089" s="58"/>
      <c r="AA1089" s="59">
        <f t="shared" si="879"/>
        <v>0</v>
      </c>
      <c r="AB1089" s="58"/>
      <c r="AC1089" s="59">
        <f t="shared" si="880"/>
        <v>0</v>
      </c>
      <c r="AD1089" s="58"/>
      <c r="AE1089" s="59">
        <f t="shared" si="881"/>
        <v>0</v>
      </c>
      <c r="AF1089" s="58"/>
      <c r="AG1089" s="58"/>
      <c r="AH1089" s="60">
        <f t="shared" si="882"/>
        <v>0</v>
      </c>
    </row>
    <row r="1090" spans="1:34" ht="17.25" customHeight="1" x14ac:dyDescent="0.2">
      <c r="A1090" s="55"/>
      <c r="B1090" s="56">
        <f t="shared" si="864"/>
        <v>0</v>
      </c>
      <c r="C1090" s="57">
        <f t="shared" si="865"/>
        <v>0</v>
      </c>
      <c r="D1090" s="58">
        <f t="shared" si="866"/>
        <v>0</v>
      </c>
      <c r="E1090" s="59">
        <f t="shared" si="867"/>
        <v>0</v>
      </c>
      <c r="F1090" s="58">
        <f t="shared" si="868"/>
        <v>0</v>
      </c>
      <c r="G1090" s="59">
        <f t="shared" si="869"/>
        <v>0</v>
      </c>
      <c r="H1090" s="58">
        <f t="shared" si="870"/>
        <v>0</v>
      </c>
      <c r="I1090" s="59">
        <f t="shared" si="871"/>
        <v>0</v>
      </c>
      <c r="J1090" s="58">
        <f t="shared" si="872"/>
        <v>0</v>
      </c>
      <c r="K1090" s="58">
        <f t="shared" si="873"/>
        <v>0</v>
      </c>
      <c r="L1090" s="60">
        <f t="shared" si="874"/>
        <v>0</v>
      </c>
      <c r="M1090" s="56"/>
      <c r="N1090" s="58"/>
      <c r="O1090" s="58"/>
      <c r="P1090" s="59">
        <f t="shared" si="875"/>
        <v>0</v>
      </c>
      <c r="Q1090" s="58"/>
      <c r="R1090" s="59">
        <f t="shared" si="876"/>
        <v>0</v>
      </c>
      <c r="S1090" s="58"/>
      <c r="T1090" s="59">
        <f t="shared" si="877"/>
        <v>0</v>
      </c>
      <c r="U1090" s="58"/>
      <c r="V1090" s="58"/>
      <c r="W1090" s="60">
        <f t="shared" si="878"/>
        <v>0</v>
      </c>
      <c r="X1090" s="56"/>
      <c r="Y1090" s="58"/>
      <c r="Z1090" s="58"/>
      <c r="AA1090" s="59">
        <f t="shared" si="879"/>
        <v>0</v>
      </c>
      <c r="AB1090" s="58"/>
      <c r="AC1090" s="59">
        <f t="shared" si="880"/>
        <v>0</v>
      </c>
      <c r="AD1090" s="58"/>
      <c r="AE1090" s="59">
        <f t="shared" si="881"/>
        <v>0</v>
      </c>
      <c r="AF1090" s="58"/>
      <c r="AG1090" s="58"/>
      <c r="AH1090" s="60">
        <f t="shared" si="882"/>
        <v>0</v>
      </c>
    </row>
    <row r="1091" spans="1:34" ht="17.25" customHeight="1" x14ac:dyDescent="0.2">
      <c r="A1091" s="55"/>
      <c r="B1091" s="56">
        <f t="shared" si="864"/>
        <v>0</v>
      </c>
      <c r="C1091" s="57">
        <f t="shared" si="865"/>
        <v>0</v>
      </c>
      <c r="D1091" s="58">
        <f t="shared" si="866"/>
        <v>0</v>
      </c>
      <c r="E1091" s="59">
        <f t="shared" si="867"/>
        <v>0</v>
      </c>
      <c r="F1091" s="58">
        <f t="shared" si="868"/>
        <v>0</v>
      </c>
      <c r="G1091" s="59">
        <f t="shared" si="869"/>
        <v>0</v>
      </c>
      <c r="H1091" s="58">
        <f t="shared" si="870"/>
        <v>0</v>
      </c>
      <c r="I1091" s="59">
        <f t="shared" si="871"/>
        <v>0</v>
      </c>
      <c r="J1091" s="58">
        <f t="shared" si="872"/>
        <v>0</v>
      </c>
      <c r="K1091" s="58">
        <f t="shared" si="873"/>
        <v>0</v>
      </c>
      <c r="L1091" s="60">
        <f t="shared" si="874"/>
        <v>0</v>
      </c>
      <c r="M1091" s="56"/>
      <c r="N1091" s="58"/>
      <c r="O1091" s="58"/>
      <c r="P1091" s="59">
        <f t="shared" si="875"/>
        <v>0</v>
      </c>
      <c r="Q1091" s="58"/>
      <c r="R1091" s="59">
        <f t="shared" si="876"/>
        <v>0</v>
      </c>
      <c r="S1091" s="58"/>
      <c r="T1091" s="59">
        <f t="shared" si="877"/>
        <v>0</v>
      </c>
      <c r="U1091" s="58"/>
      <c r="V1091" s="58"/>
      <c r="W1091" s="60">
        <f t="shared" si="878"/>
        <v>0</v>
      </c>
      <c r="X1091" s="56"/>
      <c r="Y1091" s="58"/>
      <c r="Z1091" s="58"/>
      <c r="AA1091" s="59">
        <f t="shared" si="879"/>
        <v>0</v>
      </c>
      <c r="AB1091" s="58"/>
      <c r="AC1091" s="59">
        <f t="shared" si="880"/>
        <v>0</v>
      </c>
      <c r="AD1091" s="58"/>
      <c r="AE1091" s="59">
        <f t="shared" si="881"/>
        <v>0</v>
      </c>
      <c r="AF1091" s="58"/>
      <c r="AG1091" s="58"/>
      <c r="AH1091" s="60">
        <f t="shared" si="882"/>
        <v>0</v>
      </c>
    </row>
    <row r="1092" spans="1:34" ht="17.25" customHeight="1" x14ac:dyDescent="0.2">
      <c r="A1092" s="55"/>
      <c r="B1092" s="56">
        <f t="shared" si="864"/>
        <v>0</v>
      </c>
      <c r="C1092" s="57">
        <f t="shared" si="865"/>
        <v>0</v>
      </c>
      <c r="D1092" s="58">
        <f t="shared" si="866"/>
        <v>0</v>
      </c>
      <c r="E1092" s="59">
        <f t="shared" si="867"/>
        <v>0</v>
      </c>
      <c r="F1092" s="58">
        <f t="shared" si="868"/>
        <v>0</v>
      </c>
      <c r="G1092" s="59">
        <f t="shared" si="869"/>
        <v>0</v>
      </c>
      <c r="H1092" s="58">
        <f t="shared" si="870"/>
        <v>0</v>
      </c>
      <c r="I1092" s="59">
        <f t="shared" si="871"/>
        <v>0</v>
      </c>
      <c r="J1092" s="58">
        <f t="shared" si="872"/>
        <v>0</v>
      </c>
      <c r="K1092" s="58">
        <f t="shared" si="873"/>
        <v>0</v>
      </c>
      <c r="L1092" s="60">
        <f t="shared" si="874"/>
        <v>0</v>
      </c>
      <c r="M1092" s="56"/>
      <c r="N1092" s="58"/>
      <c r="O1092" s="58"/>
      <c r="P1092" s="59">
        <f t="shared" si="875"/>
        <v>0</v>
      </c>
      <c r="Q1092" s="58"/>
      <c r="R1092" s="59">
        <f t="shared" si="876"/>
        <v>0</v>
      </c>
      <c r="S1092" s="58"/>
      <c r="T1092" s="59">
        <f t="shared" si="877"/>
        <v>0</v>
      </c>
      <c r="U1092" s="58"/>
      <c r="V1092" s="58"/>
      <c r="W1092" s="60">
        <f t="shared" si="878"/>
        <v>0</v>
      </c>
      <c r="X1092" s="56"/>
      <c r="Y1092" s="58"/>
      <c r="Z1092" s="58"/>
      <c r="AA1092" s="59">
        <f t="shared" si="879"/>
        <v>0</v>
      </c>
      <c r="AB1092" s="58"/>
      <c r="AC1092" s="59">
        <f t="shared" si="880"/>
        <v>0</v>
      </c>
      <c r="AD1092" s="58"/>
      <c r="AE1092" s="59">
        <f t="shared" si="881"/>
        <v>0</v>
      </c>
      <c r="AF1092" s="58"/>
      <c r="AG1092" s="58"/>
      <c r="AH1092" s="60">
        <f t="shared" si="882"/>
        <v>0</v>
      </c>
    </row>
    <row r="1093" spans="1:34" ht="17.25" customHeight="1" x14ac:dyDescent="0.2">
      <c r="A1093" s="61"/>
      <c r="B1093" s="62">
        <f t="shared" si="864"/>
        <v>0</v>
      </c>
      <c r="C1093" s="63">
        <f t="shared" si="865"/>
        <v>0</v>
      </c>
      <c r="D1093" s="64">
        <f t="shared" si="866"/>
        <v>0</v>
      </c>
      <c r="E1093" s="65">
        <f t="shared" si="867"/>
        <v>0</v>
      </c>
      <c r="F1093" s="64">
        <f t="shared" si="868"/>
        <v>0</v>
      </c>
      <c r="G1093" s="65">
        <f t="shared" si="869"/>
        <v>0</v>
      </c>
      <c r="H1093" s="64">
        <f t="shared" si="870"/>
        <v>0</v>
      </c>
      <c r="I1093" s="65">
        <f t="shared" si="871"/>
        <v>0</v>
      </c>
      <c r="J1093" s="64">
        <f t="shared" si="872"/>
        <v>0</v>
      </c>
      <c r="K1093" s="64">
        <f t="shared" si="873"/>
        <v>0</v>
      </c>
      <c r="L1093" s="66">
        <f t="shared" si="874"/>
        <v>0</v>
      </c>
      <c r="M1093" s="62"/>
      <c r="N1093" s="64"/>
      <c r="O1093" s="64"/>
      <c r="P1093" s="65">
        <f t="shared" si="875"/>
        <v>0</v>
      </c>
      <c r="Q1093" s="64"/>
      <c r="R1093" s="65">
        <f t="shared" si="876"/>
        <v>0</v>
      </c>
      <c r="S1093" s="64"/>
      <c r="T1093" s="65">
        <f t="shared" si="877"/>
        <v>0</v>
      </c>
      <c r="U1093" s="64"/>
      <c r="V1093" s="64"/>
      <c r="W1093" s="66">
        <f t="shared" si="878"/>
        <v>0</v>
      </c>
      <c r="X1093" s="62"/>
      <c r="Y1093" s="64"/>
      <c r="Z1093" s="64"/>
      <c r="AA1093" s="65">
        <f t="shared" si="879"/>
        <v>0</v>
      </c>
      <c r="AB1093" s="64"/>
      <c r="AC1093" s="65">
        <f t="shared" si="880"/>
        <v>0</v>
      </c>
      <c r="AD1093" s="64"/>
      <c r="AE1093" s="65">
        <f t="shared" si="881"/>
        <v>0</v>
      </c>
      <c r="AF1093" s="64"/>
      <c r="AG1093" s="64"/>
      <c r="AH1093" s="66">
        <f t="shared" si="882"/>
        <v>0</v>
      </c>
    </row>
    <row r="1094" spans="1:34" ht="17.25" customHeight="1" thickBot="1" x14ac:dyDescent="0.25">
      <c r="A1094" s="43" t="s">
        <v>10</v>
      </c>
      <c r="B1094" s="44">
        <f>SUM(B1064:B1093)</f>
        <v>0</v>
      </c>
      <c r="C1094" s="45">
        <f>SUM(C1064:C1093)</f>
        <v>0</v>
      </c>
      <c r="D1094" s="46">
        <f>SUM(D1064:D1093)</f>
        <v>0</v>
      </c>
      <c r="E1094" s="47">
        <f>IF(C1094=0,0,D1094/C1094*100)</f>
        <v>0</v>
      </c>
      <c r="F1094" s="46">
        <f>SUM(F1064:F1093)</f>
        <v>0</v>
      </c>
      <c r="G1094" s="47">
        <f>IF(B1094=0,0,F1094/B1094*100)</f>
        <v>0</v>
      </c>
      <c r="H1094" s="46">
        <f>SUM(H1064:H1093)</f>
        <v>0</v>
      </c>
      <c r="I1094" s="47">
        <f>IF(B1094=0,0,H1094/B1094*100)</f>
        <v>0</v>
      </c>
      <c r="J1094" s="46">
        <f>SUM(J1064:J1093)</f>
        <v>0</v>
      </c>
      <c r="K1094" s="46">
        <f>SUM(K1064:K1093)</f>
        <v>0</v>
      </c>
      <c r="L1094" s="48">
        <f>IF(B1094=0,0,IF(K1094=0, J1094, K1094)/B1094*100)</f>
        <v>0</v>
      </c>
      <c r="M1094" s="44">
        <f>SUM(M1064:M1093)</f>
        <v>0</v>
      </c>
      <c r="N1094" s="45">
        <f>SUM(N1064:N1093)</f>
        <v>0</v>
      </c>
      <c r="O1094" s="46">
        <f>SUM(O1064:O1093)</f>
        <v>0</v>
      </c>
      <c r="P1094" s="47">
        <f>IF(N1094=0,0,O1094/N1094*100)</f>
        <v>0</v>
      </c>
      <c r="Q1094" s="46">
        <f>SUM(Q1064:Q1093)</f>
        <v>0</v>
      </c>
      <c r="R1094" s="47">
        <f>IF(M1094=0,0,Q1094/M1094*100)</f>
        <v>0</v>
      </c>
      <c r="S1094" s="46">
        <f>SUM(S1064:S1093)</f>
        <v>0</v>
      </c>
      <c r="T1094" s="47">
        <f>IF(M1094=0,0,S1094/M1094*100)</f>
        <v>0</v>
      </c>
      <c r="U1094" s="46">
        <f>SUM(U1064:U1093)</f>
        <v>0</v>
      </c>
      <c r="V1094" s="46">
        <f>SUM(V1064:V1093)</f>
        <v>0</v>
      </c>
      <c r="W1094" s="48">
        <f>IF(M1094=0,0,IF(V1094=0, U1094, V1094)/M1094*100)</f>
        <v>0</v>
      </c>
      <c r="X1094" s="44">
        <f>SUM(X1064:X1093)</f>
        <v>0</v>
      </c>
      <c r="Y1094" s="45">
        <f>SUM(Y1064:Y1093)</f>
        <v>0</v>
      </c>
      <c r="Z1094" s="46">
        <f>SUM(Z1064:Z1093)</f>
        <v>0</v>
      </c>
      <c r="AA1094" s="47">
        <f>IF(Y1094=0,0,Z1094/Y1094*100)</f>
        <v>0</v>
      </c>
      <c r="AB1094" s="46">
        <f>SUM(AB1064:AB1093)</f>
        <v>0</v>
      </c>
      <c r="AC1094" s="47">
        <f>IF(X1094=0,0,AB1094/X1094*100)</f>
        <v>0</v>
      </c>
      <c r="AD1094" s="46">
        <f>SUM(AD1064:AD1093)</f>
        <v>0</v>
      </c>
      <c r="AE1094" s="47">
        <f>IF(X1094=0,0,AD1094/X1094*100)</f>
        <v>0</v>
      </c>
      <c r="AF1094" s="46">
        <f>SUM(AF1064:AF1093)</f>
        <v>0</v>
      </c>
      <c r="AG1094" s="46">
        <f>SUM(AG1064:AG1093)</f>
        <v>0</v>
      </c>
      <c r="AH1094" s="48">
        <f>IF(X1094=0,0,IF(AG1094=0, AF1094, AG1094)/X1094*100)</f>
        <v>0</v>
      </c>
    </row>
    <row r="1095" spans="1:34" ht="17.25" customHeight="1" x14ac:dyDescent="0.2">
      <c r="A1095" s="34"/>
      <c r="B1095" s="35"/>
      <c r="C1095" s="36"/>
      <c r="D1095" s="36"/>
      <c r="E1095" s="36"/>
      <c r="F1095" s="37"/>
      <c r="G1095" s="38"/>
      <c r="H1095" s="37"/>
      <c r="I1095" s="38"/>
      <c r="J1095" s="39"/>
      <c r="K1095" s="40"/>
      <c r="L1095" s="41"/>
      <c r="M1095" s="42"/>
      <c r="N1095" s="36"/>
      <c r="O1095" s="36"/>
      <c r="P1095" s="36"/>
      <c r="Q1095" s="37"/>
      <c r="R1095" s="38"/>
      <c r="S1095" s="37"/>
      <c r="T1095" s="38"/>
      <c r="U1095" s="39"/>
      <c r="V1095" s="40"/>
      <c r="W1095" s="41"/>
      <c r="X1095" s="42"/>
      <c r="Y1095" s="36"/>
      <c r="Z1095" s="36"/>
      <c r="AA1095" s="36"/>
      <c r="AB1095" s="37"/>
      <c r="AC1095" s="38"/>
      <c r="AD1095" s="37"/>
      <c r="AE1095" s="38"/>
      <c r="AF1095" s="39"/>
      <c r="AG1095" s="40"/>
      <c r="AH1095" s="41"/>
    </row>
    <row r="1096" spans="1:34" ht="17.25" customHeight="1" x14ac:dyDescent="0.2">
      <c r="A1096" s="49"/>
      <c r="B1096" s="50">
        <f>SUM(M1096,X1096)</f>
        <v>0</v>
      </c>
      <c r="C1096" s="51">
        <f>SUM(N1096,Y1096)</f>
        <v>0</v>
      </c>
      <c r="D1096" s="52">
        <f>SUM(O1096,Z1096)</f>
        <v>0</v>
      </c>
      <c r="E1096" s="53">
        <f>IF(C1096=0,0,D1096/C1096*100)</f>
        <v>0</v>
      </c>
      <c r="F1096" s="52">
        <f>SUM(Q1096,AB1096)</f>
        <v>0</v>
      </c>
      <c r="G1096" s="53">
        <f>IF(B1096=0,0,F1096/B1096*100)</f>
        <v>0</v>
      </c>
      <c r="H1096" s="52">
        <f>SUM(S1096,AD1096)</f>
        <v>0</v>
      </c>
      <c r="I1096" s="53">
        <f>IF(B1096=0,0,H1096/B1096*100)</f>
        <v>0</v>
      </c>
      <c r="J1096" s="52">
        <f>SUM(U1096,AF1096)</f>
        <v>0</v>
      </c>
      <c r="K1096" s="52">
        <f>SUM(V1096,AG1096)</f>
        <v>0</v>
      </c>
      <c r="L1096" s="54">
        <f>IF(B1096=0,0,IF(K1096=0, J1096, K1096)/B1096*100)</f>
        <v>0</v>
      </c>
      <c r="M1096" s="50"/>
      <c r="N1096" s="52"/>
      <c r="O1096" s="52"/>
      <c r="P1096" s="53">
        <f>IF(N1096=0,0,O1096/N1096*100)</f>
        <v>0</v>
      </c>
      <c r="Q1096" s="52"/>
      <c r="R1096" s="53">
        <f>IF(M1096=0,0,Q1096/M1096*100)</f>
        <v>0</v>
      </c>
      <c r="S1096" s="52"/>
      <c r="T1096" s="53">
        <f>IF(M1096=0,0,S1096/M1096*100)</f>
        <v>0</v>
      </c>
      <c r="U1096" s="52"/>
      <c r="V1096" s="52"/>
      <c r="W1096" s="54">
        <f>IF(M1096=0,0,IF(V1096=0, U1096, V1096)/M1096*100)</f>
        <v>0</v>
      </c>
      <c r="X1096" s="50"/>
      <c r="Y1096" s="52"/>
      <c r="Z1096" s="52"/>
      <c r="AA1096" s="53">
        <f>IF(Y1096=0,0,Z1096/Y1096*100)</f>
        <v>0</v>
      </c>
      <c r="AB1096" s="52"/>
      <c r="AC1096" s="53">
        <f>IF(X1096=0,0,AB1096/X1096*100)</f>
        <v>0</v>
      </c>
      <c r="AD1096" s="52"/>
      <c r="AE1096" s="53">
        <f>IF(X1096=0,0,AD1096/X1096*100)</f>
        <v>0</v>
      </c>
      <c r="AF1096" s="52"/>
      <c r="AG1096" s="52"/>
      <c r="AH1096" s="54">
        <f>IF(X1096=0,0,IF(AG1096=0, AF1096, AG1096)/X1096*100)</f>
        <v>0</v>
      </c>
    </row>
    <row r="1097" spans="1:34" ht="17.25" customHeight="1" x14ac:dyDescent="0.2">
      <c r="A1097" s="55"/>
      <c r="B1097" s="56">
        <f t="shared" ref="B1097:B1125" si="887">SUM(M1097,X1097)</f>
        <v>0</v>
      </c>
      <c r="C1097" s="57">
        <f t="shared" ref="C1097:C1125" si="888">SUM(N1097,Y1097)</f>
        <v>0</v>
      </c>
      <c r="D1097" s="58">
        <f t="shared" ref="D1097:D1125" si="889">SUM(O1097,Z1097)</f>
        <v>0</v>
      </c>
      <c r="E1097" s="59">
        <f t="shared" ref="E1097:E1125" si="890">IF(C1097=0,0,D1097/C1097*100)</f>
        <v>0</v>
      </c>
      <c r="F1097" s="58">
        <f t="shared" ref="F1097:F1125" si="891">SUM(Q1097,AB1097)</f>
        <v>0</v>
      </c>
      <c r="G1097" s="59">
        <f t="shared" ref="G1097:G1125" si="892">IF(B1097=0,0,F1097/B1097*100)</f>
        <v>0</v>
      </c>
      <c r="H1097" s="58">
        <f t="shared" ref="H1097:H1125" si="893">SUM(S1097,AD1097)</f>
        <v>0</v>
      </c>
      <c r="I1097" s="59">
        <f t="shared" ref="I1097:I1125" si="894">IF(B1097=0,0,H1097/B1097*100)</f>
        <v>0</v>
      </c>
      <c r="J1097" s="58">
        <f t="shared" ref="J1097:J1125" si="895">SUM(U1097,AF1097)</f>
        <v>0</v>
      </c>
      <c r="K1097" s="58">
        <f t="shared" ref="K1097:K1125" si="896">SUM(V1097,AG1097)</f>
        <v>0</v>
      </c>
      <c r="L1097" s="60">
        <f t="shared" ref="L1097:L1125" si="897">IF(B1097=0,0,IF(K1097=0, J1097, K1097)/B1097*100)</f>
        <v>0</v>
      </c>
      <c r="M1097" s="56"/>
      <c r="N1097" s="58"/>
      <c r="O1097" s="58"/>
      <c r="P1097" s="59">
        <f t="shared" ref="P1097:P1125" si="898">IF(N1097=0,0,O1097/N1097*100)</f>
        <v>0</v>
      </c>
      <c r="Q1097" s="58"/>
      <c r="R1097" s="59">
        <f t="shared" ref="R1097:R1125" si="899">IF(M1097=0,0,Q1097/M1097*100)</f>
        <v>0</v>
      </c>
      <c r="S1097" s="58"/>
      <c r="T1097" s="59">
        <f t="shared" ref="T1097:T1125" si="900">IF(M1097=0,0,S1097/M1097*100)</f>
        <v>0</v>
      </c>
      <c r="U1097" s="58"/>
      <c r="V1097" s="58"/>
      <c r="W1097" s="60">
        <f t="shared" ref="W1097:W1125" si="901">IF(M1097=0,0,IF(V1097=0, U1097, V1097)/M1097*100)</f>
        <v>0</v>
      </c>
      <c r="X1097" s="56"/>
      <c r="Y1097" s="58"/>
      <c r="Z1097" s="58"/>
      <c r="AA1097" s="59">
        <f t="shared" ref="AA1097:AA1125" si="902">IF(Y1097=0,0,Z1097/Y1097*100)</f>
        <v>0</v>
      </c>
      <c r="AB1097" s="58"/>
      <c r="AC1097" s="59">
        <f t="shared" ref="AC1097:AC1125" si="903">IF(X1097=0,0,AB1097/X1097*100)</f>
        <v>0</v>
      </c>
      <c r="AD1097" s="58"/>
      <c r="AE1097" s="59">
        <f t="shared" ref="AE1097:AE1125" si="904">IF(X1097=0,0,AD1097/X1097*100)</f>
        <v>0</v>
      </c>
      <c r="AF1097" s="58"/>
      <c r="AG1097" s="58"/>
      <c r="AH1097" s="60">
        <f t="shared" ref="AH1097:AH1125" si="905">IF(X1097=0,0,IF(AG1097=0, AF1097, AG1097)/X1097*100)</f>
        <v>0</v>
      </c>
    </row>
    <row r="1098" spans="1:34" ht="17.25" customHeight="1" x14ac:dyDescent="0.2">
      <c r="A1098" s="55"/>
      <c r="B1098" s="56">
        <f t="shared" si="887"/>
        <v>0</v>
      </c>
      <c r="C1098" s="57">
        <f t="shared" si="888"/>
        <v>0</v>
      </c>
      <c r="D1098" s="58">
        <f t="shared" si="889"/>
        <v>0</v>
      </c>
      <c r="E1098" s="59">
        <f t="shared" si="890"/>
        <v>0</v>
      </c>
      <c r="F1098" s="58">
        <f t="shared" si="891"/>
        <v>0</v>
      </c>
      <c r="G1098" s="59">
        <f t="shared" si="892"/>
        <v>0</v>
      </c>
      <c r="H1098" s="58">
        <f t="shared" si="893"/>
        <v>0</v>
      </c>
      <c r="I1098" s="59">
        <f t="shared" si="894"/>
        <v>0</v>
      </c>
      <c r="J1098" s="58">
        <f t="shared" si="895"/>
        <v>0</v>
      </c>
      <c r="K1098" s="58">
        <f t="shared" si="896"/>
        <v>0</v>
      </c>
      <c r="L1098" s="60">
        <f t="shared" si="897"/>
        <v>0</v>
      </c>
      <c r="M1098" s="56"/>
      <c r="N1098" s="58"/>
      <c r="O1098" s="58"/>
      <c r="P1098" s="59">
        <f t="shared" si="898"/>
        <v>0</v>
      </c>
      <c r="Q1098" s="58"/>
      <c r="R1098" s="59">
        <f t="shared" si="899"/>
        <v>0</v>
      </c>
      <c r="S1098" s="58"/>
      <c r="T1098" s="59">
        <f t="shared" si="900"/>
        <v>0</v>
      </c>
      <c r="U1098" s="58"/>
      <c r="V1098" s="58"/>
      <c r="W1098" s="60">
        <f t="shared" si="901"/>
        <v>0</v>
      </c>
      <c r="X1098" s="56"/>
      <c r="Y1098" s="58"/>
      <c r="Z1098" s="58"/>
      <c r="AA1098" s="59">
        <f t="shared" si="902"/>
        <v>0</v>
      </c>
      <c r="AB1098" s="58"/>
      <c r="AC1098" s="59">
        <f t="shared" si="903"/>
        <v>0</v>
      </c>
      <c r="AD1098" s="58"/>
      <c r="AE1098" s="59">
        <f t="shared" si="904"/>
        <v>0</v>
      </c>
      <c r="AF1098" s="58"/>
      <c r="AG1098" s="58"/>
      <c r="AH1098" s="60">
        <f t="shared" si="905"/>
        <v>0</v>
      </c>
    </row>
    <row r="1099" spans="1:34" ht="17.25" customHeight="1" x14ac:dyDescent="0.2">
      <c r="A1099" s="55"/>
      <c r="B1099" s="56">
        <f t="shared" si="887"/>
        <v>0</v>
      </c>
      <c r="C1099" s="57">
        <f t="shared" si="888"/>
        <v>0</v>
      </c>
      <c r="D1099" s="58">
        <f t="shared" si="889"/>
        <v>0</v>
      </c>
      <c r="E1099" s="59">
        <f t="shared" si="890"/>
        <v>0</v>
      </c>
      <c r="F1099" s="58">
        <f t="shared" si="891"/>
        <v>0</v>
      </c>
      <c r="G1099" s="59">
        <f t="shared" si="892"/>
        <v>0</v>
      </c>
      <c r="H1099" s="58">
        <f t="shared" si="893"/>
        <v>0</v>
      </c>
      <c r="I1099" s="59">
        <f t="shared" si="894"/>
        <v>0</v>
      </c>
      <c r="J1099" s="58">
        <f t="shared" si="895"/>
        <v>0</v>
      </c>
      <c r="K1099" s="58">
        <f t="shared" si="896"/>
        <v>0</v>
      </c>
      <c r="L1099" s="60">
        <f t="shared" si="897"/>
        <v>0</v>
      </c>
      <c r="M1099" s="56"/>
      <c r="N1099" s="58"/>
      <c r="O1099" s="58"/>
      <c r="P1099" s="59">
        <f t="shared" si="898"/>
        <v>0</v>
      </c>
      <c r="Q1099" s="58"/>
      <c r="R1099" s="59">
        <f t="shared" si="899"/>
        <v>0</v>
      </c>
      <c r="S1099" s="58"/>
      <c r="T1099" s="59">
        <f t="shared" si="900"/>
        <v>0</v>
      </c>
      <c r="U1099" s="58"/>
      <c r="V1099" s="58"/>
      <c r="W1099" s="60">
        <f t="shared" si="901"/>
        <v>0</v>
      </c>
      <c r="X1099" s="56"/>
      <c r="Y1099" s="58"/>
      <c r="Z1099" s="58"/>
      <c r="AA1099" s="59">
        <f t="shared" si="902"/>
        <v>0</v>
      </c>
      <c r="AB1099" s="58"/>
      <c r="AC1099" s="59">
        <f t="shared" si="903"/>
        <v>0</v>
      </c>
      <c r="AD1099" s="58"/>
      <c r="AE1099" s="59">
        <f t="shared" si="904"/>
        <v>0</v>
      </c>
      <c r="AF1099" s="58"/>
      <c r="AG1099" s="58"/>
      <c r="AH1099" s="60">
        <f t="shared" si="905"/>
        <v>0</v>
      </c>
    </row>
    <row r="1100" spans="1:34" ht="17.25" customHeight="1" x14ac:dyDescent="0.2">
      <c r="A1100" s="55"/>
      <c r="B1100" s="56">
        <f t="shared" si="887"/>
        <v>0</v>
      </c>
      <c r="C1100" s="57">
        <f t="shared" si="888"/>
        <v>0</v>
      </c>
      <c r="D1100" s="58">
        <f t="shared" si="889"/>
        <v>0</v>
      </c>
      <c r="E1100" s="59">
        <f t="shared" si="890"/>
        <v>0</v>
      </c>
      <c r="F1100" s="58">
        <f t="shared" si="891"/>
        <v>0</v>
      </c>
      <c r="G1100" s="59">
        <f t="shared" si="892"/>
        <v>0</v>
      </c>
      <c r="H1100" s="58">
        <f t="shared" si="893"/>
        <v>0</v>
      </c>
      <c r="I1100" s="59">
        <f t="shared" si="894"/>
        <v>0</v>
      </c>
      <c r="J1100" s="58">
        <f t="shared" si="895"/>
        <v>0</v>
      </c>
      <c r="K1100" s="58">
        <f t="shared" si="896"/>
        <v>0</v>
      </c>
      <c r="L1100" s="60">
        <f t="shared" si="897"/>
        <v>0</v>
      </c>
      <c r="M1100" s="56"/>
      <c r="N1100" s="58"/>
      <c r="O1100" s="58"/>
      <c r="P1100" s="59">
        <f t="shared" si="898"/>
        <v>0</v>
      </c>
      <c r="Q1100" s="58"/>
      <c r="R1100" s="59">
        <f t="shared" si="899"/>
        <v>0</v>
      </c>
      <c r="S1100" s="58"/>
      <c r="T1100" s="59">
        <f t="shared" si="900"/>
        <v>0</v>
      </c>
      <c r="U1100" s="58"/>
      <c r="V1100" s="58"/>
      <c r="W1100" s="60">
        <f t="shared" si="901"/>
        <v>0</v>
      </c>
      <c r="X1100" s="56"/>
      <c r="Y1100" s="58"/>
      <c r="Z1100" s="58"/>
      <c r="AA1100" s="59">
        <f t="shared" si="902"/>
        <v>0</v>
      </c>
      <c r="AB1100" s="58"/>
      <c r="AC1100" s="59">
        <f t="shared" si="903"/>
        <v>0</v>
      </c>
      <c r="AD1100" s="58"/>
      <c r="AE1100" s="59">
        <f t="shared" si="904"/>
        <v>0</v>
      </c>
      <c r="AF1100" s="58"/>
      <c r="AG1100" s="58"/>
      <c r="AH1100" s="60">
        <f t="shared" si="905"/>
        <v>0</v>
      </c>
    </row>
    <row r="1101" spans="1:34" ht="17.25" customHeight="1" x14ac:dyDescent="0.2">
      <c r="A1101" s="55"/>
      <c r="B1101" s="56">
        <f t="shared" ref="B1101:D1105" si="906">SUM(M1101,X1101)</f>
        <v>0</v>
      </c>
      <c r="C1101" s="57">
        <f t="shared" si="906"/>
        <v>0</v>
      </c>
      <c r="D1101" s="58">
        <f t="shared" si="906"/>
        <v>0</v>
      </c>
      <c r="E1101" s="59">
        <f>IF(C1101=0,0,D1101/C1101*100)</f>
        <v>0</v>
      </c>
      <c r="F1101" s="58">
        <f>SUM(Q1101,AB1101)</f>
        <v>0</v>
      </c>
      <c r="G1101" s="59">
        <f>IF(B1101=0,0,F1101/B1101*100)</f>
        <v>0</v>
      </c>
      <c r="H1101" s="58">
        <f>SUM(S1101,AD1101)</f>
        <v>0</v>
      </c>
      <c r="I1101" s="59">
        <f>IF(B1101=0,0,H1101/B1101*100)</f>
        <v>0</v>
      </c>
      <c r="J1101" s="58">
        <f t="shared" ref="J1101:K1105" si="907">SUM(U1101,AF1101)</f>
        <v>0</v>
      </c>
      <c r="K1101" s="58">
        <f t="shared" si="907"/>
        <v>0</v>
      </c>
      <c r="L1101" s="60">
        <f>IF(B1101=0,0,IF(K1101=0, J1101, K1101)/B1101*100)</f>
        <v>0</v>
      </c>
      <c r="M1101" s="56"/>
      <c r="N1101" s="58"/>
      <c r="O1101" s="58"/>
      <c r="P1101" s="59">
        <f>IF(N1101=0,0,O1101/N1101*100)</f>
        <v>0</v>
      </c>
      <c r="Q1101" s="58"/>
      <c r="R1101" s="59">
        <f>IF(M1101=0,0,Q1101/M1101*100)</f>
        <v>0</v>
      </c>
      <c r="S1101" s="58"/>
      <c r="T1101" s="59">
        <f>IF(M1101=0,0,S1101/M1101*100)</f>
        <v>0</v>
      </c>
      <c r="U1101" s="58"/>
      <c r="V1101" s="58"/>
      <c r="W1101" s="60">
        <f>IF(M1101=0,0,IF(V1101=0, U1101, V1101)/M1101*100)</f>
        <v>0</v>
      </c>
      <c r="X1101" s="56"/>
      <c r="Y1101" s="58"/>
      <c r="Z1101" s="58"/>
      <c r="AA1101" s="59">
        <f>IF(Y1101=0,0,Z1101/Y1101*100)</f>
        <v>0</v>
      </c>
      <c r="AB1101" s="58"/>
      <c r="AC1101" s="59">
        <f>IF(X1101=0,0,AB1101/X1101*100)</f>
        <v>0</v>
      </c>
      <c r="AD1101" s="58"/>
      <c r="AE1101" s="59">
        <f>IF(X1101=0,0,AD1101/X1101*100)</f>
        <v>0</v>
      </c>
      <c r="AF1101" s="58"/>
      <c r="AG1101" s="58"/>
      <c r="AH1101" s="60">
        <f>IF(X1101=0,0,IF(AG1101=0, AF1101, AG1101)/X1101*100)</f>
        <v>0</v>
      </c>
    </row>
    <row r="1102" spans="1:34" ht="17.25" customHeight="1" x14ac:dyDescent="0.2">
      <c r="A1102" s="55"/>
      <c r="B1102" s="56">
        <f t="shared" si="906"/>
        <v>0</v>
      </c>
      <c r="C1102" s="57">
        <f t="shared" si="906"/>
        <v>0</v>
      </c>
      <c r="D1102" s="58">
        <f t="shared" si="906"/>
        <v>0</v>
      </c>
      <c r="E1102" s="59">
        <f>IF(C1102=0,0,D1102/C1102*100)</f>
        <v>0</v>
      </c>
      <c r="F1102" s="58">
        <f>SUM(Q1102,AB1102)</f>
        <v>0</v>
      </c>
      <c r="G1102" s="59">
        <f>IF(B1102=0,0,F1102/B1102*100)</f>
        <v>0</v>
      </c>
      <c r="H1102" s="58">
        <f>SUM(S1102,AD1102)</f>
        <v>0</v>
      </c>
      <c r="I1102" s="59">
        <f>IF(B1102=0,0,H1102/B1102*100)</f>
        <v>0</v>
      </c>
      <c r="J1102" s="58">
        <f t="shared" si="907"/>
        <v>0</v>
      </c>
      <c r="K1102" s="58">
        <f t="shared" si="907"/>
        <v>0</v>
      </c>
      <c r="L1102" s="60">
        <f>IF(B1102=0,0,IF(K1102=0, J1102, K1102)/B1102*100)</f>
        <v>0</v>
      </c>
      <c r="M1102" s="56"/>
      <c r="N1102" s="58"/>
      <c r="O1102" s="58"/>
      <c r="P1102" s="59">
        <f>IF(N1102=0,0,O1102/N1102*100)</f>
        <v>0</v>
      </c>
      <c r="Q1102" s="58"/>
      <c r="R1102" s="59">
        <f>IF(M1102=0,0,Q1102/M1102*100)</f>
        <v>0</v>
      </c>
      <c r="S1102" s="58"/>
      <c r="T1102" s="59">
        <f>IF(M1102=0,0,S1102/M1102*100)</f>
        <v>0</v>
      </c>
      <c r="U1102" s="58"/>
      <c r="V1102" s="58"/>
      <c r="W1102" s="60">
        <f>IF(M1102=0,0,IF(V1102=0, U1102, V1102)/M1102*100)</f>
        <v>0</v>
      </c>
      <c r="X1102" s="56"/>
      <c r="Y1102" s="58"/>
      <c r="Z1102" s="58"/>
      <c r="AA1102" s="59">
        <f>IF(Y1102=0,0,Z1102/Y1102*100)</f>
        <v>0</v>
      </c>
      <c r="AB1102" s="58"/>
      <c r="AC1102" s="59">
        <f>IF(X1102=0,0,AB1102/X1102*100)</f>
        <v>0</v>
      </c>
      <c r="AD1102" s="58"/>
      <c r="AE1102" s="59">
        <f>IF(X1102=0,0,AD1102/X1102*100)</f>
        <v>0</v>
      </c>
      <c r="AF1102" s="58"/>
      <c r="AG1102" s="58"/>
      <c r="AH1102" s="60">
        <f>IF(X1102=0,0,IF(AG1102=0, AF1102, AG1102)/X1102*100)</f>
        <v>0</v>
      </c>
    </row>
    <row r="1103" spans="1:34" ht="17.25" customHeight="1" x14ac:dyDescent="0.2">
      <c r="A1103" s="55"/>
      <c r="B1103" s="56">
        <f t="shared" si="906"/>
        <v>0</v>
      </c>
      <c r="C1103" s="57">
        <f t="shared" si="906"/>
        <v>0</v>
      </c>
      <c r="D1103" s="58">
        <f t="shared" si="906"/>
        <v>0</v>
      </c>
      <c r="E1103" s="59">
        <f>IF(C1103=0,0,D1103/C1103*100)</f>
        <v>0</v>
      </c>
      <c r="F1103" s="58">
        <f>SUM(Q1103,AB1103)</f>
        <v>0</v>
      </c>
      <c r="G1103" s="59">
        <f>IF(B1103=0,0,F1103/B1103*100)</f>
        <v>0</v>
      </c>
      <c r="H1103" s="58">
        <f>SUM(S1103,AD1103)</f>
        <v>0</v>
      </c>
      <c r="I1103" s="59">
        <f>IF(B1103=0,0,H1103/B1103*100)</f>
        <v>0</v>
      </c>
      <c r="J1103" s="58">
        <f t="shared" si="907"/>
        <v>0</v>
      </c>
      <c r="K1103" s="58">
        <f t="shared" si="907"/>
        <v>0</v>
      </c>
      <c r="L1103" s="60">
        <f>IF(B1103=0,0,IF(K1103=0, J1103, K1103)/B1103*100)</f>
        <v>0</v>
      </c>
      <c r="M1103" s="56"/>
      <c r="N1103" s="58"/>
      <c r="O1103" s="58"/>
      <c r="P1103" s="59">
        <f>IF(N1103=0,0,O1103/N1103*100)</f>
        <v>0</v>
      </c>
      <c r="Q1103" s="58"/>
      <c r="R1103" s="59">
        <f>IF(M1103=0,0,Q1103/M1103*100)</f>
        <v>0</v>
      </c>
      <c r="S1103" s="58"/>
      <c r="T1103" s="59">
        <f>IF(M1103=0,0,S1103/M1103*100)</f>
        <v>0</v>
      </c>
      <c r="U1103" s="58"/>
      <c r="V1103" s="58"/>
      <c r="W1103" s="60">
        <f>IF(M1103=0,0,IF(V1103=0, U1103, V1103)/M1103*100)</f>
        <v>0</v>
      </c>
      <c r="X1103" s="56"/>
      <c r="Y1103" s="58"/>
      <c r="Z1103" s="58"/>
      <c r="AA1103" s="59">
        <f>IF(Y1103=0,0,Z1103/Y1103*100)</f>
        <v>0</v>
      </c>
      <c r="AB1103" s="58"/>
      <c r="AC1103" s="59">
        <f>IF(X1103=0,0,AB1103/X1103*100)</f>
        <v>0</v>
      </c>
      <c r="AD1103" s="58"/>
      <c r="AE1103" s="59">
        <f>IF(X1103=0,0,AD1103/X1103*100)</f>
        <v>0</v>
      </c>
      <c r="AF1103" s="58"/>
      <c r="AG1103" s="58"/>
      <c r="AH1103" s="60">
        <f>IF(X1103=0,0,IF(AG1103=0, AF1103, AG1103)/X1103*100)</f>
        <v>0</v>
      </c>
    </row>
    <row r="1104" spans="1:34" ht="17.25" customHeight="1" x14ac:dyDescent="0.2">
      <c r="A1104" s="55"/>
      <c r="B1104" s="56">
        <f t="shared" si="906"/>
        <v>0</v>
      </c>
      <c r="C1104" s="57">
        <f t="shared" si="906"/>
        <v>0</v>
      </c>
      <c r="D1104" s="58">
        <f t="shared" si="906"/>
        <v>0</v>
      </c>
      <c r="E1104" s="59">
        <f>IF(C1104=0,0,D1104/C1104*100)</f>
        <v>0</v>
      </c>
      <c r="F1104" s="58">
        <f>SUM(Q1104,AB1104)</f>
        <v>0</v>
      </c>
      <c r="G1104" s="59">
        <f>IF(B1104=0,0,F1104/B1104*100)</f>
        <v>0</v>
      </c>
      <c r="H1104" s="58">
        <f>SUM(S1104,AD1104)</f>
        <v>0</v>
      </c>
      <c r="I1104" s="59">
        <f>IF(B1104=0,0,H1104/B1104*100)</f>
        <v>0</v>
      </c>
      <c r="J1104" s="58">
        <f t="shared" si="907"/>
        <v>0</v>
      </c>
      <c r="K1104" s="58">
        <f t="shared" si="907"/>
        <v>0</v>
      </c>
      <c r="L1104" s="60">
        <f>IF(B1104=0,0,IF(K1104=0, J1104, K1104)/B1104*100)</f>
        <v>0</v>
      </c>
      <c r="M1104" s="56"/>
      <c r="N1104" s="58"/>
      <c r="O1104" s="58"/>
      <c r="P1104" s="59">
        <f>IF(N1104=0,0,O1104/N1104*100)</f>
        <v>0</v>
      </c>
      <c r="Q1104" s="58"/>
      <c r="R1104" s="59">
        <f>IF(M1104=0,0,Q1104/M1104*100)</f>
        <v>0</v>
      </c>
      <c r="S1104" s="58"/>
      <c r="T1104" s="59">
        <f>IF(M1104=0,0,S1104/M1104*100)</f>
        <v>0</v>
      </c>
      <c r="U1104" s="58"/>
      <c r="V1104" s="58"/>
      <c r="W1104" s="60">
        <f>IF(M1104=0,0,IF(V1104=0, U1104, V1104)/M1104*100)</f>
        <v>0</v>
      </c>
      <c r="X1104" s="56"/>
      <c r="Y1104" s="58"/>
      <c r="Z1104" s="58"/>
      <c r="AA1104" s="59">
        <f>IF(Y1104=0,0,Z1104/Y1104*100)</f>
        <v>0</v>
      </c>
      <c r="AB1104" s="58"/>
      <c r="AC1104" s="59">
        <f>IF(X1104=0,0,AB1104/X1104*100)</f>
        <v>0</v>
      </c>
      <c r="AD1104" s="58"/>
      <c r="AE1104" s="59">
        <f>IF(X1104=0,0,AD1104/X1104*100)</f>
        <v>0</v>
      </c>
      <c r="AF1104" s="58"/>
      <c r="AG1104" s="58"/>
      <c r="AH1104" s="60">
        <f>IF(X1104=0,0,IF(AG1104=0, AF1104, AG1104)/X1104*100)</f>
        <v>0</v>
      </c>
    </row>
    <row r="1105" spans="1:34" ht="17.25" customHeight="1" x14ac:dyDescent="0.2">
      <c r="A1105" s="55"/>
      <c r="B1105" s="56">
        <f t="shared" si="906"/>
        <v>0</v>
      </c>
      <c r="C1105" s="57">
        <f t="shared" si="906"/>
        <v>0</v>
      </c>
      <c r="D1105" s="58">
        <f t="shared" si="906"/>
        <v>0</v>
      </c>
      <c r="E1105" s="59">
        <f>IF(C1105=0,0,D1105/C1105*100)</f>
        <v>0</v>
      </c>
      <c r="F1105" s="58">
        <f>SUM(Q1105,AB1105)</f>
        <v>0</v>
      </c>
      <c r="G1105" s="59">
        <f>IF(B1105=0,0,F1105/B1105*100)</f>
        <v>0</v>
      </c>
      <c r="H1105" s="58">
        <f>SUM(S1105,AD1105)</f>
        <v>0</v>
      </c>
      <c r="I1105" s="59">
        <f>IF(B1105=0,0,H1105/B1105*100)</f>
        <v>0</v>
      </c>
      <c r="J1105" s="58">
        <f t="shared" si="907"/>
        <v>0</v>
      </c>
      <c r="K1105" s="58">
        <f t="shared" si="907"/>
        <v>0</v>
      </c>
      <c r="L1105" s="60">
        <f>IF(B1105=0,0,IF(K1105=0, J1105, K1105)/B1105*100)</f>
        <v>0</v>
      </c>
      <c r="M1105" s="56"/>
      <c r="N1105" s="58"/>
      <c r="O1105" s="58"/>
      <c r="P1105" s="59">
        <f>IF(N1105=0,0,O1105/N1105*100)</f>
        <v>0</v>
      </c>
      <c r="Q1105" s="58"/>
      <c r="R1105" s="59">
        <f>IF(M1105=0,0,Q1105/M1105*100)</f>
        <v>0</v>
      </c>
      <c r="S1105" s="58"/>
      <c r="T1105" s="59">
        <f>IF(M1105=0,0,S1105/M1105*100)</f>
        <v>0</v>
      </c>
      <c r="U1105" s="58"/>
      <c r="V1105" s="58"/>
      <c r="W1105" s="60">
        <f>IF(M1105=0,0,IF(V1105=0, U1105, V1105)/M1105*100)</f>
        <v>0</v>
      </c>
      <c r="X1105" s="56"/>
      <c r="Y1105" s="58"/>
      <c r="Z1105" s="58"/>
      <c r="AA1105" s="59">
        <f>IF(Y1105=0,0,Z1105/Y1105*100)</f>
        <v>0</v>
      </c>
      <c r="AB1105" s="58"/>
      <c r="AC1105" s="59">
        <f>IF(X1105=0,0,AB1105/X1105*100)</f>
        <v>0</v>
      </c>
      <c r="AD1105" s="58"/>
      <c r="AE1105" s="59">
        <f>IF(X1105=0,0,AD1105/X1105*100)</f>
        <v>0</v>
      </c>
      <c r="AF1105" s="58"/>
      <c r="AG1105" s="58"/>
      <c r="AH1105" s="60">
        <f>IF(X1105=0,0,IF(AG1105=0, AF1105, AG1105)/X1105*100)</f>
        <v>0</v>
      </c>
    </row>
    <row r="1106" spans="1:34" ht="17.25" customHeight="1" x14ac:dyDescent="0.2">
      <c r="A1106" s="55"/>
      <c r="B1106" s="56">
        <f t="shared" si="887"/>
        <v>0</v>
      </c>
      <c r="C1106" s="57">
        <f t="shared" si="888"/>
        <v>0</v>
      </c>
      <c r="D1106" s="58">
        <f t="shared" si="889"/>
        <v>0</v>
      </c>
      <c r="E1106" s="59">
        <f t="shared" si="890"/>
        <v>0</v>
      </c>
      <c r="F1106" s="58">
        <f t="shared" si="891"/>
        <v>0</v>
      </c>
      <c r="G1106" s="59">
        <f t="shared" si="892"/>
        <v>0</v>
      </c>
      <c r="H1106" s="58">
        <f t="shared" si="893"/>
        <v>0</v>
      </c>
      <c r="I1106" s="59">
        <f t="shared" si="894"/>
        <v>0</v>
      </c>
      <c r="J1106" s="58">
        <f t="shared" si="895"/>
        <v>0</v>
      </c>
      <c r="K1106" s="58">
        <f t="shared" si="896"/>
        <v>0</v>
      </c>
      <c r="L1106" s="60">
        <f t="shared" si="897"/>
        <v>0</v>
      </c>
      <c r="M1106" s="56"/>
      <c r="N1106" s="58"/>
      <c r="O1106" s="58"/>
      <c r="P1106" s="59">
        <f t="shared" si="898"/>
        <v>0</v>
      </c>
      <c r="Q1106" s="58"/>
      <c r="R1106" s="59">
        <f t="shared" si="899"/>
        <v>0</v>
      </c>
      <c r="S1106" s="58"/>
      <c r="T1106" s="59">
        <f t="shared" si="900"/>
        <v>0</v>
      </c>
      <c r="U1106" s="58"/>
      <c r="V1106" s="58"/>
      <c r="W1106" s="60">
        <f t="shared" si="901"/>
        <v>0</v>
      </c>
      <c r="X1106" s="56"/>
      <c r="Y1106" s="58"/>
      <c r="Z1106" s="58"/>
      <c r="AA1106" s="59">
        <f t="shared" si="902"/>
        <v>0</v>
      </c>
      <c r="AB1106" s="58"/>
      <c r="AC1106" s="59">
        <f t="shared" si="903"/>
        <v>0</v>
      </c>
      <c r="AD1106" s="58"/>
      <c r="AE1106" s="59">
        <f t="shared" si="904"/>
        <v>0</v>
      </c>
      <c r="AF1106" s="58"/>
      <c r="AG1106" s="58"/>
      <c r="AH1106" s="60">
        <f t="shared" si="905"/>
        <v>0</v>
      </c>
    </row>
    <row r="1107" spans="1:34" ht="17.25" customHeight="1" x14ac:dyDescent="0.2">
      <c r="A1107" s="55"/>
      <c r="B1107" s="56">
        <f t="shared" si="887"/>
        <v>0</v>
      </c>
      <c r="C1107" s="57">
        <f t="shared" si="888"/>
        <v>0</v>
      </c>
      <c r="D1107" s="58">
        <f t="shared" si="889"/>
        <v>0</v>
      </c>
      <c r="E1107" s="59">
        <f t="shared" si="890"/>
        <v>0</v>
      </c>
      <c r="F1107" s="58">
        <f t="shared" si="891"/>
        <v>0</v>
      </c>
      <c r="G1107" s="59">
        <f t="shared" si="892"/>
        <v>0</v>
      </c>
      <c r="H1107" s="58">
        <f t="shared" si="893"/>
        <v>0</v>
      </c>
      <c r="I1107" s="59">
        <f t="shared" si="894"/>
        <v>0</v>
      </c>
      <c r="J1107" s="58">
        <f t="shared" si="895"/>
        <v>0</v>
      </c>
      <c r="K1107" s="58">
        <f t="shared" si="896"/>
        <v>0</v>
      </c>
      <c r="L1107" s="60">
        <f t="shared" si="897"/>
        <v>0</v>
      </c>
      <c r="M1107" s="56"/>
      <c r="N1107" s="58"/>
      <c r="O1107" s="58"/>
      <c r="P1107" s="59">
        <f t="shared" si="898"/>
        <v>0</v>
      </c>
      <c r="Q1107" s="58"/>
      <c r="R1107" s="59">
        <f t="shared" si="899"/>
        <v>0</v>
      </c>
      <c r="S1107" s="58"/>
      <c r="T1107" s="59">
        <f t="shared" si="900"/>
        <v>0</v>
      </c>
      <c r="U1107" s="58"/>
      <c r="V1107" s="58"/>
      <c r="W1107" s="60">
        <f t="shared" si="901"/>
        <v>0</v>
      </c>
      <c r="X1107" s="56"/>
      <c r="Y1107" s="58"/>
      <c r="Z1107" s="58"/>
      <c r="AA1107" s="59">
        <f t="shared" si="902"/>
        <v>0</v>
      </c>
      <c r="AB1107" s="58"/>
      <c r="AC1107" s="59">
        <f t="shared" si="903"/>
        <v>0</v>
      </c>
      <c r="AD1107" s="58"/>
      <c r="AE1107" s="59">
        <f t="shared" si="904"/>
        <v>0</v>
      </c>
      <c r="AF1107" s="58"/>
      <c r="AG1107" s="58"/>
      <c r="AH1107" s="60">
        <f t="shared" si="905"/>
        <v>0</v>
      </c>
    </row>
    <row r="1108" spans="1:34" ht="17.25" customHeight="1" x14ac:dyDescent="0.2">
      <c r="A1108" s="55"/>
      <c r="B1108" s="56">
        <f t="shared" si="887"/>
        <v>0</v>
      </c>
      <c r="C1108" s="57">
        <f t="shared" si="888"/>
        <v>0</v>
      </c>
      <c r="D1108" s="58">
        <f t="shared" si="889"/>
        <v>0</v>
      </c>
      <c r="E1108" s="59">
        <f t="shared" si="890"/>
        <v>0</v>
      </c>
      <c r="F1108" s="58">
        <f t="shared" si="891"/>
        <v>0</v>
      </c>
      <c r="G1108" s="59">
        <f t="shared" si="892"/>
        <v>0</v>
      </c>
      <c r="H1108" s="58">
        <f t="shared" si="893"/>
        <v>0</v>
      </c>
      <c r="I1108" s="59">
        <f t="shared" si="894"/>
        <v>0</v>
      </c>
      <c r="J1108" s="58">
        <f t="shared" si="895"/>
        <v>0</v>
      </c>
      <c r="K1108" s="58">
        <f t="shared" si="896"/>
        <v>0</v>
      </c>
      <c r="L1108" s="60">
        <f t="shared" si="897"/>
        <v>0</v>
      </c>
      <c r="M1108" s="56"/>
      <c r="N1108" s="58"/>
      <c r="O1108" s="58"/>
      <c r="P1108" s="59">
        <f t="shared" si="898"/>
        <v>0</v>
      </c>
      <c r="Q1108" s="58"/>
      <c r="R1108" s="59">
        <f t="shared" si="899"/>
        <v>0</v>
      </c>
      <c r="S1108" s="58"/>
      <c r="T1108" s="59">
        <f t="shared" si="900"/>
        <v>0</v>
      </c>
      <c r="U1108" s="58"/>
      <c r="V1108" s="58"/>
      <c r="W1108" s="60">
        <f t="shared" si="901"/>
        <v>0</v>
      </c>
      <c r="X1108" s="56"/>
      <c r="Y1108" s="58"/>
      <c r="Z1108" s="58"/>
      <c r="AA1108" s="59">
        <f t="shared" si="902"/>
        <v>0</v>
      </c>
      <c r="AB1108" s="58"/>
      <c r="AC1108" s="59">
        <f t="shared" si="903"/>
        <v>0</v>
      </c>
      <c r="AD1108" s="58"/>
      <c r="AE1108" s="59">
        <f t="shared" si="904"/>
        <v>0</v>
      </c>
      <c r="AF1108" s="58"/>
      <c r="AG1108" s="58"/>
      <c r="AH1108" s="60">
        <f t="shared" si="905"/>
        <v>0</v>
      </c>
    </row>
    <row r="1109" spans="1:34" ht="17.25" customHeight="1" x14ac:dyDescent="0.2">
      <c r="A1109" s="55"/>
      <c r="B1109" s="56">
        <f t="shared" si="887"/>
        <v>0</v>
      </c>
      <c r="C1109" s="57">
        <f t="shared" si="888"/>
        <v>0</v>
      </c>
      <c r="D1109" s="58">
        <f t="shared" si="889"/>
        <v>0</v>
      </c>
      <c r="E1109" s="59">
        <f t="shared" si="890"/>
        <v>0</v>
      </c>
      <c r="F1109" s="58">
        <f t="shared" si="891"/>
        <v>0</v>
      </c>
      <c r="G1109" s="59">
        <f t="shared" si="892"/>
        <v>0</v>
      </c>
      <c r="H1109" s="58">
        <f t="shared" si="893"/>
        <v>0</v>
      </c>
      <c r="I1109" s="59">
        <f t="shared" si="894"/>
        <v>0</v>
      </c>
      <c r="J1109" s="58">
        <f t="shared" si="895"/>
        <v>0</v>
      </c>
      <c r="K1109" s="58">
        <f t="shared" si="896"/>
        <v>0</v>
      </c>
      <c r="L1109" s="60">
        <f t="shared" si="897"/>
        <v>0</v>
      </c>
      <c r="M1109" s="56"/>
      <c r="N1109" s="58"/>
      <c r="O1109" s="58"/>
      <c r="P1109" s="59">
        <f t="shared" si="898"/>
        <v>0</v>
      </c>
      <c r="Q1109" s="58"/>
      <c r="R1109" s="59">
        <f t="shared" si="899"/>
        <v>0</v>
      </c>
      <c r="S1109" s="58"/>
      <c r="T1109" s="59">
        <f t="shared" si="900"/>
        <v>0</v>
      </c>
      <c r="U1109" s="58"/>
      <c r="V1109" s="58"/>
      <c r="W1109" s="60">
        <f t="shared" si="901"/>
        <v>0</v>
      </c>
      <c r="X1109" s="56"/>
      <c r="Y1109" s="58"/>
      <c r="Z1109" s="58"/>
      <c r="AA1109" s="59">
        <f t="shared" si="902"/>
        <v>0</v>
      </c>
      <c r="AB1109" s="58"/>
      <c r="AC1109" s="59">
        <f t="shared" si="903"/>
        <v>0</v>
      </c>
      <c r="AD1109" s="58"/>
      <c r="AE1109" s="59">
        <f t="shared" si="904"/>
        <v>0</v>
      </c>
      <c r="AF1109" s="58"/>
      <c r="AG1109" s="58"/>
      <c r="AH1109" s="60">
        <f t="shared" si="905"/>
        <v>0</v>
      </c>
    </row>
    <row r="1110" spans="1:34" ht="17.25" customHeight="1" x14ac:dyDescent="0.2">
      <c r="A1110" s="55"/>
      <c r="B1110" s="56">
        <f t="shared" si="887"/>
        <v>0</v>
      </c>
      <c r="C1110" s="57">
        <f t="shared" si="888"/>
        <v>0</v>
      </c>
      <c r="D1110" s="58">
        <f t="shared" si="889"/>
        <v>0</v>
      </c>
      <c r="E1110" s="59">
        <f t="shared" si="890"/>
        <v>0</v>
      </c>
      <c r="F1110" s="58">
        <f t="shared" si="891"/>
        <v>0</v>
      </c>
      <c r="G1110" s="59">
        <f t="shared" si="892"/>
        <v>0</v>
      </c>
      <c r="H1110" s="58">
        <f t="shared" si="893"/>
        <v>0</v>
      </c>
      <c r="I1110" s="59">
        <f t="shared" si="894"/>
        <v>0</v>
      </c>
      <c r="J1110" s="58">
        <f t="shared" si="895"/>
        <v>0</v>
      </c>
      <c r="K1110" s="58">
        <f t="shared" si="896"/>
        <v>0</v>
      </c>
      <c r="L1110" s="60">
        <f t="shared" si="897"/>
        <v>0</v>
      </c>
      <c r="M1110" s="56"/>
      <c r="N1110" s="58"/>
      <c r="O1110" s="58"/>
      <c r="P1110" s="59">
        <f t="shared" si="898"/>
        <v>0</v>
      </c>
      <c r="Q1110" s="58"/>
      <c r="R1110" s="59">
        <f t="shared" si="899"/>
        <v>0</v>
      </c>
      <c r="S1110" s="58"/>
      <c r="T1110" s="59">
        <f t="shared" si="900"/>
        <v>0</v>
      </c>
      <c r="U1110" s="58"/>
      <c r="V1110" s="58"/>
      <c r="W1110" s="60">
        <f t="shared" si="901"/>
        <v>0</v>
      </c>
      <c r="X1110" s="56"/>
      <c r="Y1110" s="58"/>
      <c r="Z1110" s="58"/>
      <c r="AA1110" s="59">
        <f t="shared" si="902"/>
        <v>0</v>
      </c>
      <c r="AB1110" s="58"/>
      <c r="AC1110" s="59">
        <f t="shared" si="903"/>
        <v>0</v>
      </c>
      <c r="AD1110" s="58"/>
      <c r="AE1110" s="59">
        <f t="shared" si="904"/>
        <v>0</v>
      </c>
      <c r="AF1110" s="58"/>
      <c r="AG1110" s="58"/>
      <c r="AH1110" s="60">
        <f t="shared" si="905"/>
        <v>0</v>
      </c>
    </row>
    <row r="1111" spans="1:34" ht="17.25" customHeight="1" x14ac:dyDescent="0.2">
      <c r="A1111" s="55"/>
      <c r="B1111" s="56">
        <f t="shared" ref="B1111:D1115" si="908">SUM(M1111,X1111)</f>
        <v>0</v>
      </c>
      <c r="C1111" s="57">
        <f t="shared" si="908"/>
        <v>0</v>
      </c>
      <c r="D1111" s="58">
        <f t="shared" si="908"/>
        <v>0</v>
      </c>
      <c r="E1111" s="59">
        <f>IF(C1111=0,0,D1111/C1111*100)</f>
        <v>0</v>
      </c>
      <c r="F1111" s="58">
        <f>SUM(Q1111,AB1111)</f>
        <v>0</v>
      </c>
      <c r="G1111" s="59">
        <f>IF(B1111=0,0,F1111/B1111*100)</f>
        <v>0</v>
      </c>
      <c r="H1111" s="58">
        <f>SUM(S1111,AD1111)</f>
        <v>0</v>
      </c>
      <c r="I1111" s="59">
        <f>IF(B1111=0,0,H1111/B1111*100)</f>
        <v>0</v>
      </c>
      <c r="J1111" s="58">
        <f t="shared" ref="J1111:K1115" si="909">SUM(U1111,AF1111)</f>
        <v>0</v>
      </c>
      <c r="K1111" s="58">
        <f t="shared" si="909"/>
        <v>0</v>
      </c>
      <c r="L1111" s="60">
        <f>IF(B1111=0,0,IF(K1111=0, J1111, K1111)/B1111*100)</f>
        <v>0</v>
      </c>
      <c r="M1111" s="56"/>
      <c r="N1111" s="58"/>
      <c r="O1111" s="58"/>
      <c r="P1111" s="59">
        <f>IF(N1111=0,0,O1111/N1111*100)</f>
        <v>0</v>
      </c>
      <c r="Q1111" s="58"/>
      <c r="R1111" s="59">
        <f>IF(M1111=0,0,Q1111/M1111*100)</f>
        <v>0</v>
      </c>
      <c r="S1111" s="58"/>
      <c r="T1111" s="59">
        <f>IF(M1111=0,0,S1111/M1111*100)</f>
        <v>0</v>
      </c>
      <c r="U1111" s="58"/>
      <c r="V1111" s="58"/>
      <c r="W1111" s="60">
        <f>IF(M1111=0,0,IF(V1111=0, U1111, V1111)/M1111*100)</f>
        <v>0</v>
      </c>
      <c r="X1111" s="56"/>
      <c r="Y1111" s="58"/>
      <c r="Z1111" s="58"/>
      <c r="AA1111" s="59">
        <f>IF(Y1111=0,0,Z1111/Y1111*100)</f>
        <v>0</v>
      </c>
      <c r="AB1111" s="58"/>
      <c r="AC1111" s="59">
        <f>IF(X1111=0,0,AB1111/X1111*100)</f>
        <v>0</v>
      </c>
      <c r="AD1111" s="58"/>
      <c r="AE1111" s="59">
        <f>IF(X1111=0,0,AD1111/X1111*100)</f>
        <v>0</v>
      </c>
      <c r="AF1111" s="58"/>
      <c r="AG1111" s="58"/>
      <c r="AH1111" s="60">
        <f>IF(X1111=0,0,IF(AG1111=0, AF1111, AG1111)/X1111*100)</f>
        <v>0</v>
      </c>
    </row>
    <row r="1112" spans="1:34" ht="17.25" customHeight="1" x14ac:dyDescent="0.2">
      <c r="A1112" s="55"/>
      <c r="B1112" s="56">
        <f t="shared" si="908"/>
        <v>0</v>
      </c>
      <c r="C1112" s="57">
        <f t="shared" si="908"/>
        <v>0</v>
      </c>
      <c r="D1112" s="58">
        <f t="shared" si="908"/>
        <v>0</v>
      </c>
      <c r="E1112" s="59">
        <f>IF(C1112=0,0,D1112/C1112*100)</f>
        <v>0</v>
      </c>
      <c r="F1112" s="58">
        <f>SUM(Q1112,AB1112)</f>
        <v>0</v>
      </c>
      <c r="G1112" s="59">
        <f>IF(B1112=0,0,F1112/B1112*100)</f>
        <v>0</v>
      </c>
      <c r="H1112" s="58">
        <f>SUM(S1112,AD1112)</f>
        <v>0</v>
      </c>
      <c r="I1112" s="59">
        <f>IF(B1112=0,0,H1112/B1112*100)</f>
        <v>0</v>
      </c>
      <c r="J1112" s="58">
        <f t="shared" si="909"/>
        <v>0</v>
      </c>
      <c r="K1112" s="58">
        <f t="shared" si="909"/>
        <v>0</v>
      </c>
      <c r="L1112" s="60">
        <f>IF(B1112=0,0,IF(K1112=0, J1112, K1112)/B1112*100)</f>
        <v>0</v>
      </c>
      <c r="M1112" s="56"/>
      <c r="N1112" s="58"/>
      <c r="O1112" s="58"/>
      <c r="P1112" s="59">
        <f>IF(N1112=0,0,O1112/N1112*100)</f>
        <v>0</v>
      </c>
      <c r="Q1112" s="58"/>
      <c r="R1112" s="59">
        <f>IF(M1112=0,0,Q1112/M1112*100)</f>
        <v>0</v>
      </c>
      <c r="S1112" s="58"/>
      <c r="T1112" s="59">
        <f>IF(M1112=0,0,S1112/M1112*100)</f>
        <v>0</v>
      </c>
      <c r="U1112" s="58"/>
      <c r="V1112" s="58"/>
      <c r="W1112" s="60">
        <f>IF(M1112=0,0,IF(V1112=0, U1112, V1112)/M1112*100)</f>
        <v>0</v>
      </c>
      <c r="X1112" s="56"/>
      <c r="Y1112" s="58"/>
      <c r="Z1112" s="58"/>
      <c r="AA1112" s="59">
        <f>IF(Y1112=0,0,Z1112/Y1112*100)</f>
        <v>0</v>
      </c>
      <c r="AB1112" s="58"/>
      <c r="AC1112" s="59">
        <f>IF(X1112=0,0,AB1112/X1112*100)</f>
        <v>0</v>
      </c>
      <c r="AD1112" s="58"/>
      <c r="AE1112" s="59">
        <f>IF(X1112=0,0,AD1112/X1112*100)</f>
        <v>0</v>
      </c>
      <c r="AF1112" s="58"/>
      <c r="AG1112" s="58"/>
      <c r="AH1112" s="60">
        <f>IF(X1112=0,0,IF(AG1112=0, AF1112, AG1112)/X1112*100)</f>
        <v>0</v>
      </c>
    </row>
    <row r="1113" spans="1:34" ht="17.25" customHeight="1" x14ac:dyDescent="0.2">
      <c r="A1113" s="55"/>
      <c r="B1113" s="56">
        <f t="shared" si="908"/>
        <v>0</v>
      </c>
      <c r="C1113" s="57">
        <f t="shared" si="908"/>
        <v>0</v>
      </c>
      <c r="D1113" s="58">
        <f t="shared" si="908"/>
        <v>0</v>
      </c>
      <c r="E1113" s="59">
        <f>IF(C1113=0,0,D1113/C1113*100)</f>
        <v>0</v>
      </c>
      <c r="F1113" s="58">
        <f>SUM(Q1113,AB1113)</f>
        <v>0</v>
      </c>
      <c r="G1113" s="59">
        <f>IF(B1113=0,0,F1113/B1113*100)</f>
        <v>0</v>
      </c>
      <c r="H1113" s="58">
        <f>SUM(S1113,AD1113)</f>
        <v>0</v>
      </c>
      <c r="I1113" s="59">
        <f>IF(B1113=0,0,H1113/B1113*100)</f>
        <v>0</v>
      </c>
      <c r="J1113" s="58">
        <f t="shared" si="909"/>
        <v>0</v>
      </c>
      <c r="K1113" s="58">
        <f t="shared" si="909"/>
        <v>0</v>
      </c>
      <c r="L1113" s="60">
        <f>IF(B1113=0,0,IF(K1113=0, J1113, K1113)/B1113*100)</f>
        <v>0</v>
      </c>
      <c r="M1113" s="56"/>
      <c r="N1113" s="58"/>
      <c r="O1113" s="58"/>
      <c r="P1113" s="59">
        <f>IF(N1113=0,0,O1113/N1113*100)</f>
        <v>0</v>
      </c>
      <c r="Q1113" s="58"/>
      <c r="R1113" s="59">
        <f>IF(M1113=0,0,Q1113/M1113*100)</f>
        <v>0</v>
      </c>
      <c r="S1113" s="58"/>
      <c r="T1113" s="59">
        <f>IF(M1113=0,0,S1113/M1113*100)</f>
        <v>0</v>
      </c>
      <c r="U1113" s="58"/>
      <c r="V1113" s="58"/>
      <c r="W1113" s="60">
        <f>IF(M1113=0,0,IF(V1113=0, U1113, V1113)/M1113*100)</f>
        <v>0</v>
      </c>
      <c r="X1113" s="56"/>
      <c r="Y1113" s="58"/>
      <c r="Z1113" s="58"/>
      <c r="AA1113" s="59">
        <f>IF(Y1113=0,0,Z1113/Y1113*100)</f>
        <v>0</v>
      </c>
      <c r="AB1113" s="58"/>
      <c r="AC1113" s="59">
        <f>IF(X1113=0,0,AB1113/X1113*100)</f>
        <v>0</v>
      </c>
      <c r="AD1113" s="58"/>
      <c r="AE1113" s="59">
        <f>IF(X1113=0,0,AD1113/X1113*100)</f>
        <v>0</v>
      </c>
      <c r="AF1113" s="58"/>
      <c r="AG1113" s="58"/>
      <c r="AH1113" s="60">
        <f>IF(X1113=0,0,IF(AG1113=0, AF1113, AG1113)/X1113*100)</f>
        <v>0</v>
      </c>
    </row>
    <row r="1114" spans="1:34" ht="17.25" customHeight="1" x14ac:dyDescent="0.2">
      <c r="A1114" s="55"/>
      <c r="B1114" s="56">
        <f t="shared" si="908"/>
        <v>0</v>
      </c>
      <c r="C1114" s="57">
        <f t="shared" si="908"/>
        <v>0</v>
      </c>
      <c r="D1114" s="58">
        <f t="shared" si="908"/>
        <v>0</v>
      </c>
      <c r="E1114" s="59">
        <f>IF(C1114=0,0,D1114/C1114*100)</f>
        <v>0</v>
      </c>
      <c r="F1114" s="58">
        <f>SUM(Q1114,AB1114)</f>
        <v>0</v>
      </c>
      <c r="G1114" s="59">
        <f>IF(B1114=0,0,F1114/B1114*100)</f>
        <v>0</v>
      </c>
      <c r="H1114" s="58">
        <f>SUM(S1114,AD1114)</f>
        <v>0</v>
      </c>
      <c r="I1114" s="59">
        <f>IF(B1114=0,0,H1114/B1114*100)</f>
        <v>0</v>
      </c>
      <c r="J1114" s="58">
        <f t="shared" si="909"/>
        <v>0</v>
      </c>
      <c r="K1114" s="58">
        <f t="shared" si="909"/>
        <v>0</v>
      </c>
      <c r="L1114" s="60">
        <f>IF(B1114=0,0,IF(K1114=0, J1114, K1114)/B1114*100)</f>
        <v>0</v>
      </c>
      <c r="M1114" s="56"/>
      <c r="N1114" s="58"/>
      <c r="O1114" s="58"/>
      <c r="P1114" s="59">
        <f>IF(N1114=0,0,O1114/N1114*100)</f>
        <v>0</v>
      </c>
      <c r="Q1114" s="58"/>
      <c r="R1114" s="59">
        <f>IF(M1114=0,0,Q1114/M1114*100)</f>
        <v>0</v>
      </c>
      <c r="S1114" s="58"/>
      <c r="T1114" s="59">
        <f>IF(M1114=0,0,S1114/M1114*100)</f>
        <v>0</v>
      </c>
      <c r="U1114" s="58"/>
      <c r="V1114" s="58"/>
      <c r="W1114" s="60">
        <f>IF(M1114=0,0,IF(V1114=0, U1114, V1114)/M1114*100)</f>
        <v>0</v>
      </c>
      <c r="X1114" s="56"/>
      <c r="Y1114" s="58"/>
      <c r="Z1114" s="58"/>
      <c r="AA1114" s="59">
        <f>IF(Y1114=0,0,Z1114/Y1114*100)</f>
        <v>0</v>
      </c>
      <c r="AB1114" s="58"/>
      <c r="AC1114" s="59">
        <f>IF(X1114=0,0,AB1114/X1114*100)</f>
        <v>0</v>
      </c>
      <c r="AD1114" s="58"/>
      <c r="AE1114" s="59">
        <f>IF(X1114=0,0,AD1114/X1114*100)</f>
        <v>0</v>
      </c>
      <c r="AF1114" s="58"/>
      <c r="AG1114" s="58"/>
      <c r="AH1114" s="60">
        <f>IF(X1114=0,0,IF(AG1114=0, AF1114, AG1114)/X1114*100)</f>
        <v>0</v>
      </c>
    </row>
    <row r="1115" spans="1:34" ht="17.25" customHeight="1" x14ac:dyDescent="0.2">
      <c r="A1115" s="55"/>
      <c r="B1115" s="56">
        <f t="shared" si="908"/>
        <v>0</v>
      </c>
      <c r="C1115" s="57">
        <f t="shared" si="908"/>
        <v>0</v>
      </c>
      <c r="D1115" s="58">
        <f t="shared" si="908"/>
        <v>0</v>
      </c>
      <c r="E1115" s="59">
        <f>IF(C1115=0,0,D1115/C1115*100)</f>
        <v>0</v>
      </c>
      <c r="F1115" s="58">
        <f>SUM(Q1115,AB1115)</f>
        <v>0</v>
      </c>
      <c r="G1115" s="59">
        <f>IF(B1115=0,0,F1115/B1115*100)</f>
        <v>0</v>
      </c>
      <c r="H1115" s="58">
        <f>SUM(S1115,AD1115)</f>
        <v>0</v>
      </c>
      <c r="I1115" s="59">
        <f>IF(B1115=0,0,H1115/B1115*100)</f>
        <v>0</v>
      </c>
      <c r="J1115" s="58">
        <f t="shared" si="909"/>
        <v>0</v>
      </c>
      <c r="K1115" s="58">
        <f t="shared" si="909"/>
        <v>0</v>
      </c>
      <c r="L1115" s="60">
        <f>IF(B1115=0,0,IF(K1115=0, J1115, K1115)/B1115*100)</f>
        <v>0</v>
      </c>
      <c r="M1115" s="56"/>
      <c r="N1115" s="58"/>
      <c r="O1115" s="58"/>
      <c r="P1115" s="59">
        <f>IF(N1115=0,0,O1115/N1115*100)</f>
        <v>0</v>
      </c>
      <c r="Q1115" s="58"/>
      <c r="R1115" s="59">
        <f>IF(M1115=0,0,Q1115/M1115*100)</f>
        <v>0</v>
      </c>
      <c r="S1115" s="58"/>
      <c r="T1115" s="59">
        <f>IF(M1115=0,0,S1115/M1115*100)</f>
        <v>0</v>
      </c>
      <c r="U1115" s="58"/>
      <c r="V1115" s="58"/>
      <c r="W1115" s="60">
        <f>IF(M1115=0,0,IF(V1115=0, U1115, V1115)/M1115*100)</f>
        <v>0</v>
      </c>
      <c r="X1115" s="56"/>
      <c r="Y1115" s="58"/>
      <c r="Z1115" s="58"/>
      <c r="AA1115" s="59">
        <f>IF(Y1115=0,0,Z1115/Y1115*100)</f>
        <v>0</v>
      </c>
      <c r="AB1115" s="58"/>
      <c r="AC1115" s="59">
        <f>IF(X1115=0,0,AB1115/X1115*100)</f>
        <v>0</v>
      </c>
      <c r="AD1115" s="58"/>
      <c r="AE1115" s="59">
        <f>IF(X1115=0,0,AD1115/X1115*100)</f>
        <v>0</v>
      </c>
      <c r="AF1115" s="58"/>
      <c r="AG1115" s="58"/>
      <c r="AH1115" s="60">
        <f>IF(X1115=0,0,IF(AG1115=0, AF1115, AG1115)/X1115*100)</f>
        <v>0</v>
      </c>
    </row>
    <row r="1116" spans="1:34" ht="17.25" customHeight="1" x14ac:dyDescent="0.2">
      <c r="A1116" s="55"/>
      <c r="B1116" s="56">
        <f t="shared" si="887"/>
        <v>0</v>
      </c>
      <c r="C1116" s="57">
        <f t="shared" si="888"/>
        <v>0</v>
      </c>
      <c r="D1116" s="58">
        <f t="shared" si="889"/>
        <v>0</v>
      </c>
      <c r="E1116" s="59">
        <f t="shared" si="890"/>
        <v>0</v>
      </c>
      <c r="F1116" s="58">
        <f t="shared" si="891"/>
        <v>0</v>
      </c>
      <c r="G1116" s="59">
        <f t="shared" si="892"/>
        <v>0</v>
      </c>
      <c r="H1116" s="58">
        <f t="shared" si="893"/>
        <v>0</v>
      </c>
      <c r="I1116" s="59">
        <f t="shared" si="894"/>
        <v>0</v>
      </c>
      <c r="J1116" s="58">
        <f t="shared" si="895"/>
        <v>0</v>
      </c>
      <c r="K1116" s="58">
        <f t="shared" si="896"/>
        <v>0</v>
      </c>
      <c r="L1116" s="60">
        <f t="shared" si="897"/>
        <v>0</v>
      </c>
      <c r="M1116" s="56"/>
      <c r="N1116" s="58"/>
      <c r="O1116" s="58"/>
      <c r="P1116" s="59">
        <f t="shared" si="898"/>
        <v>0</v>
      </c>
      <c r="Q1116" s="58"/>
      <c r="R1116" s="59">
        <f t="shared" si="899"/>
        <v>0</v>
      </c>
      <c r="S1116" s="58"/>
      <c r="T1116" s="59">
        <f t="shared" si="900"/>
        <v>0</v>
      </c>
      <c r="U1116" s="58"/>
      <c r="V1116" s="58"/>
      <c r="W1116" s="60">
        <f t="shared" si="901"/>
        <v>0</v>
      </c>
      <c r="X1116" s="56"/>
      <c r="Y1116" s="58"/>
      <c r="Z1116" s="58"/>
      <c r="AA1116" s="59">
        <f t="shared" si="902"/>
        <v>0</v>
      </c>
      <c r="AB1116" s="58"/>
      <c r="AC1116" s="59">
        <f t="shared" si="903"/>
        <v>0</v>
      </c>
      <c r="AD1116" s="58"/>
      <c r="AE1116" s="59">
        <f t="shared" si="904"/>
        <v>0</v>
      </c>
      <c r="AF1116" s="58"/>
      <c r="AG1116" s="58"/>
      <c r="AH1116" s="60">
        <f t="shared" si="905"/>
        <v>0</v>
      </c>
    </row>
    <row r="1117" spans="1:34" ht="17.25" customHeight="1" x14ac:dyDescent="0.2">
      <c r="A1117" s="55"/>
      <c r="B1117" s="56">
        <f t="shared" si="887"/>
        <v>0</v>
      </c>
      <c r="C1117" s="57">
        <f t="shared" si="888"/>
        <v>0</v>
      </c>
      <c r="D1117" s="58">
        <f t="shared" si="889"/>
        <v>0</v>
      </c>
      <c r="E1117" s="59">
        <f t="shared" si="890"/>
        <v>0</v>
      </c>
      <c r="F1117" s="58">
        <f t="shared" si="891"/>
        <v>0</v>
      </c>
      <c r="G1117" s="59">
        <f t="shared" si="892"/>
        <v>0</v>
      </c>
      <c r="H1117" s="58">
        <f t="shared" si="893"/>
        <v>0</v>
      </c>
      <c r="I1117" s="59">
        <f t="shared" si="894"/>
        <v>0</v>
      </c>
      <c r="J1117" s="58">
        <f t="shared" si="895"/>
        <v>0</v>
      </c>
      <c r="K1117" s="58">
        <f t="shared" si="896"/>
        <v>0</v>
      </c>
      <c r="L1117" s="60">
        <f t="shared" si="897"/>
        <v>0</v>
      </c>
      <c r="M1117" s="56"/>
      <c r="N1117" s="58"/>
      <c r="O1117" s="58"/>
      <c r="P1117" s="59">
        <f t="shared" si="898"/>
        <v>0</v>
      </c>
      <c r="Q1117" s="58"/>
      <c r="R1117" s="59">
        <f t="shared" si="899"/>
        <v>0</v>
      </c>
      <c r="S1117" s="58"/>
      <c r="T1117" s="59">
        <f t="shared" si="900"/>
        <v>0</v>
      </c>
      <c r="U1117" s="58"/>
      <c r="V1117" s="58"/>
      <c r="W1117" s="60">
        <f t="shared" si="901"/>
        <v>0</v>
      </c>
      <c r="X1117" s="56"/>
      <c r="Y1117" s="58"/>
      <c r="Z1117" s="58"/>
      <c r="AA1117" s="59">
        <f t="shared" si="902"/>
        <v>0</v>
      </c>
      <c r="AB1117" s="58"/>
      <c r="AC1117" s="59">
        <f t="shared" si="903"/>
        <v>0</v>
      </c>
      <c r="AD1117" s="58"/>
      <c r="AE1117" s="59">
        <f t="shared" si="904"/>
        <v>0</v>
      </c>
      <c r="AF1117" s="58"/>
      <c r="AG1117" s="58"/>
      <c r="AH1117" s="60">
        <f t="shared" si="905"/>
        <v>0</v>
      </c>
    </row>
    <row r="1118" spans="1:34" ht="17.25" customHeight="1" x14ac:dyDescent="0.2">
      <c r="A1118" s="55"/>
      <c r="B1118" s="56">
        <f t="shared" si="887"/>
        <v>0</v>
      </c>
      <c r="C1118" s="57">
        <f t="shared" si="888"/>
        <v>0</v>
      </c>
      <c r="D1118" s="58">
        <f t="shared" si="889"/>
        <v>0</v>
      </c>
      <c r="E1118" s="59">
        <f t="shared" si="890"/>
        <v>0</v>
      </c>
      <c r="F1118" s="58">
        <f t="shared" si="891"/>
        <v>0</v>
      </c>
      <c r="G1118" s="59">
        <f t="shared" si="892"/>
        <v>0</v>
      </c>
      <c r="H1118" s="58">
        <f t="shared" si="893"/>
        <v>0</v>
      </c>
      <c r="I1118" s="59">
        <f t="shared" si="894"/>
        <v>0</v>
      </c>
      <c r="J1118" s="58">
        <f t="shared" si="895"/>
        <v>0</v>
      </c>
      <c r="K1118" s="58">
        <f t="shared" si="896"/>
        <v>0</v>
      </c>
      <c r="L1118" s="60">
        <f t="shared" si="897"/>
        <v>0</v>
      </c>
      <c r="M1118" s="56"/>
      <c r="N1118" s="58"/>
      <c r="O1118" s="58"/>
      <c r="P1118" s="59">
        <f t="shared" si="898"/>
        <v>0</v>
      </c>
      <c r="Q1118" s="58"/>
      <c r="R1118" s="59">
        <f t="shared" si="899"/>
        <v>0</v>
      </c>
      <c r="S1118" s="58"/>
      <c r="T1118" s="59">
        <f t="shared" si="900"/>
        <v>0</v>
      </c>
      <c r="U1118" s="58"/>
      <c r="V1118" s="58"/>
      <c r="W1118" s="60">
        <f t="shared" si="901"/>
        <v>0</v>
      </c>
      <c r="X1118" s="56"/>
      <c r="Y1118" s="58"/>
      <c r="Z1118" s="58"/>
      <c r="AA1118" s="59">
        <f t="shared" si="902"/>
        <v>0</v>
      </c>
      <c r="AB1118" s="58"/>
      <c r="AC1118" s="59">
        <f t="shared" si="903"/>
        <v>0</v>
      </c>
      <c r="AD1118" s="58"/>
      <c r="AE1118" s="59">
        <f t="shared" si="904"/>
        <v>0</v>
      </c>
      <c r="AF1118" s="58"/>
      <c r="AG1118" s="58"/>
      <c r="AH1118" s="60">
        <f t="shared" si="905"/>
        <v>0</v>
      </c>
    </row>
    <row r="1119" spans="1:34" ht="17.25" customHeight="1" x14ac:dyDescent="0.2">
      <c r="A1119" s="55"/>
      <c r="B1119" s="56">
        <f t="shared" si="887"/>
        <v>0</v>
      </c>
      <c r="C1119" s="57">
        <f t="shared" si="888"/>
        <v>0</v>
      </c>
      <c r="D1119" s="58">
        <f t="shared" si="889"/>
        <v>0</v>
      </c>
      <c r="E1119" s="59">
        <f t="shared" si="890"/>
        <v>0</v>
      </c>
      <c r="F1119" s="58">
        <f t="shared" si="891"/>
        <v>0</v>
      </c>
      <c r="G1119" s="59">
        <f t="shared" si="892"/>
        <v>0</v>
      </c>
      <c r="H1119" s="58">
        <f t="shared" si="893"/>
        <v>0</v>
      </c>
      <c r="I1119" s="59">
        <f t="shared" si="894"/>
        <v>0</v>
      </c>
      <c r="J1119" s="58">
        <f t="shared" si="895"/>
        <v>0</v>
      </c>
      <c r="K1119" s="58">
        <f t="shared" si="896"/>
        <v>0</v>
      </c>
      <c r="L1119" s="60">
        <f t="shared" si="897"/>
        <v>0</v>
      </c>
      <c r="M1119" s="56"/>
      <c r="N1119" s="58"/>
      <c r="O1119" s="58"/>
      <c r="P1119" s="59">
        <f t="shared" si="898"/>
        <v>0</v>
      </c>
      <c r="Q1119" s="58"/>
      <c r="R1119" s="59">
        <f t="shared" si="899"/>
        <v>0</v>
      </c>
      <c r="S1119" s="58"/>
      <c r="T1119" s="59">
        <f t="shared" si="900"/>
        <v>0</v>
      </c>
      <c r="U1119" s="58"/>
      <c r="V1119" s="58"/>
      <c r="W1119" s="60">
        <f t="shared" si="901"/>
        <v>0</v>
      </c>
      <c r="X1119" s="56"/>
      <c r="Y1119" s="58"/>
      <c r="Z1119" s="58"/>
      <c r="AA1119" s="59">
        <f t="shared" si="902"/>
        <v>0</v>
      </c>
      <c r="AB1119" s="58"/>
      <c r="AC1119" s="59">
        <f t="shared" si="903"/>
        <v>0</v>
      </c>
      <c r="AD1119" s="58"/>
      <c r="AE1119" s="59">
        <f t="shared" si="904"/>
        <v>0</v>
      </c>
      <c r="AF1119" s="58"/>
      <c r="AG1119" s="58"/>
      <c r="AH1119" s="60">
        <f t="shared" si="905"/>
        <v>0</v>
      </c>
    </row>
    <row r="1120" spans="1:34" ht="17.25" customHeight="1" x14ac:dyDescent="0.2">
      <c r="A1120" s="55"/>
      <c r="B1120" s="56">
        <f t="shared" si="887"/>
        <v>0</v>
      </c>
      <c r="C1120" s="57">
        <f t="shared" si="888"/>
        <v>0</v>
      </c>
      <c r="D1120" s="58">
        <f t="shared" si="889"/>
        <v>0</v>
      </c>
      <c r="E1120" s="59">
        <f t="shared" si="890"/>
        <v>0</v>
      </c>
      <c r="F1120" s="58">
        <f t="shared" si="891"/>
        <v>0</v>
      </c>
      <c r="G1120" s="59">
        <f t="shared" si="892"/>
        <v>0</v>
      </c>
      <c r="H1120" s="58">
        <f t="shared" si="893"/>
        <v>0</v>
      </c>
      <c r="I1120" s="59">
        <f t="shared" si="894"/>
        <v>0</v>
      </c>
      <c r="J1120" s="58">
        <f t="shared" si="895"/>
        <v>0</v>
      </c>
      <c r="K1120" s="58">
        <f t="shared" si="896"/>
        <v>0</v>
      </c>
      <c r="L1120" s="60">
        <f t="shared" si="897"/>
        <v>0</v>
      </c>
      <c r="M1120" s="56"/>
      <c r="N1120" s="58"/>
      <c r="O1120" s="58"/>
      <c r="P1120" s="59">
        <f t="shared" si="898"/>
        <v>0</v>
      </c>
      <c r="Q1120" s="58"/>
      <c r="R1120" s="59">
        <f t="shared" si="899"/>
        <v>0</v>
      </c>
      <c r="S1120" s="58"/>
      <c r="T1120" s="59">
        <f t="shared" si="900"/>
        <v>0</v>
      </c>
      <c r="U1120" s="58"/>
      <c r="V1120" s="58"/>
      <c r="W1120" s="60">
        <f t="shared" si="901"/>
        <v>0</v>
      </c>
      <c r="X1120" s="56"/>
      <c r="Y1120" s="58"/>
      <c r="Z1120" s="58"/>
      <c r="AA1120" s="59">
        <f t="shared" si="902"/>
        <v>0</v>
      </c>
      <c r="AB1120" s="58"/>
      <c r="AC1120" s="59">
        <f t="shared" si="903"/>
        <v>0</v>
      </c>
      <c r="AD1120" s="58"/>
      <c r="AE1120" s="59">
        <f t="shared" si="904"/>
        <v>0</v>
      </c>
      <c r="AF1120" s="58"/>
      <c r="AG1120" s="58"/>
      <c r="AH1120" s="60">
        <f t="shared" si="905"/>
        <v>0</v>
      </c>
    </row>
    <row r="1121" spans="1:34" ht="17.25" customHeight="1" x14ac:dyDescent="0.2">
      <c r="A1121" s="55"/>
      <c r="B1121" s="56">
        <f t="shared" si="887"/>
        <v>0</v>
      </c>
      <c r="C1121" s="57">
        <f t="shared" si="888"/>
        <v>0</v>
      </c>
      <c r="D1121" s="58">
        <f t="shared" si="889"/>
        <v>0</v>
      </c>
      <c r="E1121" s="59">
        <f t="shared" si="890"/>
        <v>0</v>
      </c>
      <c r="F1121" s="58">
        <f t="shared" si="891"/>
        <v>0</v>
      </c>
      <c r="G1121" s="59">
        <f t="shared" si="892"/>
        <v>0</v>
      </c>
      <c r="H1121" s="58">
        <f t="shared" si="893"/>
        <v>0</v>
      </c>
      <c r="I1121" s="59">
        <f t="shared" si="894"/>
        <v>0</v>
      </c>
      <c r="J1121" s="58">
        <f t="shared" si="895"/>
        <v>0</v>
      </c>
      <c r="K1121" s="58">
        <f t="shared" si="896"/>
        <v>0</v>
      </c>
      <c r="L1121" s="60">
        <f t="shared" si="897"/>
        <v>0</v>
      </c>
      <c r="M1121" s="56"/>
      <c r="N1121" s="58"/>
      <c r="O1121" s="58"/>
      <c r="P1121" s="59">
        <f t="shared" si="898"/>
        <v>0</v>
      </c>
      <c r="Q1121" s="58"/>
      <c r="R1121" s="59">
        <f t="shared" si="899"/>
        <v>0</v>
      </c>
      <c r="S1121" s="58"/>
      <c r="T1121" s="59">
        <f t="shared" si="900"/>
        <v>0</v>
      </c>
      <c r="U1121" s="58"/>
      <c r="V1121" s="58"/>
      <c r="W1121" s="60">
        <f t="shared" si="901"/>
        <v>0</v>
      </c>
      <c r="X1121" s="56"/>
      <c r="Y1121" s="58"/>
      <c r="Z1121" s="58"/>
      <c r="AA1121" s="59">
        <f t="shared" si="902"/>
        <v>0</v>
      </c>
      <c r="AB1121" s="58"/>
      <c r="AC1121" s="59">
        <f t="shared" si="903"/>
        <v>0</v>
      </c>
      <c r="AD1121" s="58"/>
      <c r="AE1121" s="59">
        <f t="shared" si="904"/>
        <v>0</v>
      </c>
      <c r="AF1121" s="58"/>
      <c r="AG1121" s="58"/>
      <c r="AH1121" s="60">
        <f t="shared" si="905"/>
        <v>0</v>
      </c>
    </row>
    <row r="1122" spans="1:34" ht="17.25" customHeight="1" x14ac:dyDescent="0.2">
      <c r="A1122" s="55"/>
      <c r="B1122" s="56">
        <f t="shared" si="887"/>
        <v>0</v>
      </c>
      <c r="C1122" s="57">
        <f t="shared" si="888"/>
        <v>0</v>
      </c>
      <c r="D1122" s="58">
        <f t="shared" si="889"/>
        <v>0</v>
      </c>
      <c r="E1122" s="59">
        <f t="shared" si="890"/>
        <v>0</v>
      </c>
      <c r="F1122" s="58">
        <f t="shared" si="891"/>
        <v>0</v>
      </c>
      <c r="G1122" s="59">
        <f t="shared" si="892"/>
        <v>0</v>
      </c>
      <c r="H1122" s="58">
        <f t="shared" si="893"/>
        <v>0</v>
      </c>
      <c r="I1122" s="59">
        <f t="shared" si="894"/>
        <v>0</v>
      </c>
      <c r="J1122" s="58">
        <f t="shared" si="895"/>
        <v>0</v>
      </c>
      <c r="K1122" s="58">
        <f t="shared" si="896"/>
        <v>0</v>
      </c>
      <c r="L1122" s="60">
        <f t="shared" si="897"/>
        <v>0</v>
      </c>
      <c r="M1122" s="56"/>
      <c r="N1122" s="58"/>
      <c r="O1122" s="58"/>
      <c r="P1122" s="59">
        <f t="shared" si="898"/>
        <v>0</v>
      </c>
      <c r="Q1122" s="58"/>
      <c r="R1122" s="59">
        <f t="shared" si="899"/>
        <v>0</v>
      </c>
      <c r="S1122" s="58"/>
      <c r="T1122" s="59">
        <f t="shared" si="900"/>
        <v>0</v>
      </c>
      <c r="U1122" s="58"/>
      <c r="V1122" s="58"/>
      <c r="W1122" s="60">
        <f t="shared" si="901"/>
        <v>0</v>
      </c>
      <c r="X1122" s="56"/>
      <c r="Y1122" s="58"/>
      <c r="Z1122" s="58"/>
      <c r="AA1122" s="59">
        <f t="shared" si="902"/>
        <v>0</v>
      </c>
      <c r="AB1122" s="58"/>
      <c r="AC1122" s="59">
        <f t="shared" si="903"/>
        <v>0</v>
      </c>
      <c r="AD1122" s="58"/>
      <c r="AE1122" s="59">
        <f t="shared" si="904"/>
        <v>0</v>
      </c>
      <c r="AF1122" s="58"/>
      <c r="AG1122" s="58"/>
      <c r="AH1122" s="60">
        <f t="shared" si="905"/>
        <v>0</v>
      </c>
    </row>
    <row r="1123" spans="1:34" ht="17.25" customHeight="1" x14ac:dyDescent="0.2">
      <c r="A1123" s="55"/>
      <c r="B1123" s="56">
        <f t="shared" si="887"/>
        <v>0</v>
      </c>
      <c r="C1123" s="57">
        <f t="shared" si="888"/>
        <v>0</v>
      </c>
      <c r="D1123" s="58">
        <f t="shared" si="889"/>
        <v>0</v>
      </c>
      <c r="E1123" s="59">
        <f t="shared" si="890"/>
        <v>0</v>
      </c>
      <c r="F1123" s="58">
        <f t="shared" si="891"/>
        <v>0</v>
      </c>
      <c r="G1123" s="59">
        <f t="shared" si="892"/>
        <v>0</v>
      </c>
      <c r="H1123" s="58">
        <f t="shared" si="893"/>
        <v>0</v>
      </c>
      <c r="I1123" s="59">
        <f t="shared" si="894"/>
        <v>0</v>
      </c>
      <c r="J1123" s="58">
        <f t="shared" si="895"/>
        <v>0</v>
      </c>
      <c r="K1123" s="58">
        <f t="shared" si="896"/>
        <v>0</v>
      </c>
      <c r="L1123" s="60">
        <f t="shared" si="897"/>
        <v>0</v>
      </c>
      <c r="M1123" s="56"/>
      <c r="N1123" s="58"/>
      <c r="O1123" s="58"/>
      <c r="P1123" s="59">
        <f t="shared" si="898"/>
        <v>0</v>
      </c>
      <c r="Q1123" s="58"/>
      <c r="R1123" s="59">
        <f t="shared" si="899"/>
        <v>0</v>
      </c>
      <c r="S1123" s="58"/>
      <c r="T1123" s="59">
        <f t="shared" si="900"/>
        <v>0</v>
      </c>
      <c r="U1123" s="58"/>
      <c r="V1123" s="58"/>
      <c r="W1123" s="60">
        <f t="shared" si="901"/>
        <v>0</v>
      </c>
      <c r="X1123" s="56"/>
      <c r="Y1123" s="58"/>
      <c r="Z1123" s="58"/>
      <c r="AA1123" s="59">
        <f t="shared" si="902"/>
        <v>0</v>
      </c>
      <c r="AB1123" s="58"/>
      <c r="AC1123" s="59">
        <f t="shared" si="903"/>
        <v>0</v>
      </c>
      <c r="AD1123" s="58"/>
      <c r="AE1123" s="59">
        <f t="shared" si="904"/>
        <v>0</v>
      </c>
      <c r="AF1123" s="58"/>
      <c r="AG1123" s="58"/>
      <c r="AH1123" s="60">
        <f t="shared" si="905"/>
        <v>0</v>
      </c>
    </row>
    <row r="1124" spans="1:34" ht="17.25" customHeight="1" x14ac:dyDescent="0.2">
      <c r="A1124" s="55"/>
      <c r="B1124" s="56">
        <f t="shared" si="887"/>
        <v>0</v>
      </c>
      <c r="C1124" s="57">
        <f t="shared" si="888"/>
        <v>0</v>
      </c>
      <c r="D1124" s="58">
        <f t="shared" si="889"/>
        <v>0</v>
      </c>
      <c r="E1124" s="59">
        <f t="shared" si="890"/>
        <v>0</v>
      </c>
      <c r="F1124" s="58">
        <f t="shared" si="891"/>
        <v>0</v>
      </c>
      <c r="G1124" s="59">
        <f t="shared" si="892"/>
        <v>0</v>
      </c>
      <c r="H1124" s="58">
        <f t="shared" si="893"/>
        <v>0</v>
      </c>
      <c r="I1124" s="59">
        <f t="shared" si="894"/>
        <v>0</v>
      </c>
      <c r="J1124" s="58">
        <f t="shared" si="895"/>
        <v>0</v>
      </c>
      <c r="K1124" s="58">
        <f t="shared" si="896"/>
        <v>0</v>
      </c>
      <c r="L1124" s="60">
        <f t="shared" si="897"/>
        <v>0</v>
      </c>
      <c r="M1124" s="56"/>
      <c r="N1124" s="58"/>
      <c r="O1124" s="58"/>
      <c r="P1124" s="59">
        <f t="shared" si="898"/>
        <v>0</v>
      </c>
      <c r="Q1124" s="58"/>
      <c r="R1124" s="59">
        <f t="shared" si="899"/>
        <v>0</v>
      </c>
      <c r="S1124" s="58"/>
      <c r="T1124" s="59">
        <f t="shared" si="900"/>
        <v>0</v>
      </c>
      <c r="U1124" s="58"/>
      <c r="V1124" s="58"/>
      <c r="W1124" s="60">
        <f t="shared" si="901"/>
        <v>0</v>
      </c>
      <c r="X1124" s="56"/>
      <c r="Y1124" s="58"/>
      <c r="Z1124" s="58"/>
      <c r="AA1124" s="59">
        <f t="shared" si="902"/>
        <v>0</v>
      </c>
      <c r="AB1124" s="58"/>
      <c r="AC1124" s="59">
        <f t="shared" si="903"/>
        <v>0</v>
      </c>
      <c r="AD1124" s="58"/>
      <c r="AE1124" s="59">
        <f t="shared" si="904"/>
        <v>0</v>
      </c>
      <c r="AF1124" s="58"/>
      <c r="AG1124" s="58"/>
      <c r="AH1124" s="60">
        <f t="shared" si="905"/>
        <v>0</v>
      </c>
    </row>
    <row r="1125" spans="1:34" ht="17.25" customHeight="1" x14ac:dyDescent="0.2">
      <c r="A1125" s="61"/>
      <c r="B1125" s="62">
        <f t="shared" si="887"/>
        <v>0</v>
      </c>
      <c r="C1125" s="63">
        <f t="shared" si="888"/>
        <v>0</v>
      </c>
      <c r="D1125" s="64">
        <f t="shared" si="889"/>
        <v>0</v>
      </c>
      <c r="E1125" s="65">
        <f t="shared" si="890"/>
        <v>0</v>
      </c>
      <c r="F1125" s="64">
        <f t="shared" si="891"/>
        <v>0</v>
      </c>
      <c r="G1125" s="65">
        <f t="shared" si="892"/>
        <v>0</v>
      </c>
      <c r="H1125" s="64">
        <f t="shared" si="893"/>
        <v>0</v>
      </c>
      <c r="I1125" s="65">
        <f t="shared" si="894"/>
        <v>0</v>
      </c>
      <c r="J1125" s="64">
        <f t="shared" si="895"/>
        <v>0</v>
      </c>
      <c r="K1125" s="64">
        <f t="shared" si="896"/>
        <v>0</v>
      </c>
      <c r="L1125" s="66">
        <f t="shared" si="897"/>
        <v>0</v>
      </c>
      <c r="M1125" s="62"/>
      <c r="N1125" s="64"/>
      <c r="O1125" s="64"/>
      <c r="P1125" s="65">
        <f t="shared" si="898"/>
        <v>0</v>
      </c>
      <c r="Q1125" s="64"/>
      <c r="R1125" s="65">
        <f t="shared" si="899"/>
        <v>0</v>
      </c>
      <c r="S1125" s="64"/>
      <c r="T1125" s="65">
        <f t="shared" si="900"/>
        <v>0</v>
      </c>
      <c r="U1125" s="64"/>
      <c r="V1125" s="64"/>
      <c r="W1125" s="66">
        <f t="shared" si="901"/>
        <v>0</v>
      </c>
      <c r="X1125" s="62"/>
      <c r="Y1125" s="64"/>
      <c r="Z1125" s="64"/>
      <c r="AA1125" s="65">
        <f t="shared" si="902"/>
        <v>0</v>
      </c>
      <c r="AB1125" s="64"/>
      <c r="AC1125" s="65">
        <f t="shared" si="903"/>
        <v>0</v>
      </c>
      <c r="AD1125" s="64"/>
      <c r="AE1125" s="65">
        <f t="shared" si="904"/>
        <v>0</v>
      </c>
      <c r="AF1125" s="64"/>
      <c r="AG1125" s="64"/>
      <c r="AH1125" s="66">
        <f t="shared" si="905"/>
        <v>0</v>
      </c>
    </row>
    <row r="1126" spans="1:34" ht="17.25" customHeight="1" thickBot="1" x14ac:dyDescent="0.25">
      <c r="A1126" s="43" t="s">
        <v>10</v>
      </c>
      <c r="B1126" s="44">
        <f>SUM(B1096:B1125)</f>
        <v>0</v>
      </c>
      <c r="C1126" s="45">
        <f>SUM(C1096:C1125)</f>
        <v>0</v>
      </c>
      <c r="D1126" s="46">
        <f>SUM(D1096:D1125)</f>
        <v>0</v>
      </c>
      <c r="E1126" s="47">
        <f>IF(C1126=0,0,D1126/C1126*100)</f>
        <v>0</v>
      </c>
      <c r="F1126" s="46">
        <f>SUM(F1096:F1125)</f>
        <v>0</v>
      </c>
      <c r="G1126" s="47">
        <f>IF(B1126=0,0,F1126/B1126*100)</f>
        <v>0</v>
      </c>
      <c r="H1126" s="46">
        <f>SUM(H1096:H1125)</f>
        <v>0</v>
      </c>
      <c r="I1126" s="47">
        <f>IF(B1126=0,0,H1126/B1126*100)</f>
        <v>0</v>
      </c>
      <c r="J1126" s="46">
        <f>SUM(J1096:J1125)</f>
        <v>0</v>
      </c>
      <c r="K1126" s="46">
        <f>SUM(K1096:K1125)</f>
        <v>0</v>
      </c>
      <c r="L1126" s="48">
        <f>IF(B1126=0,0,IF(K1126=0, J1126, K1126)/B1126*100)</f>
        <v>0</v>
      </c>
      <c r="M1126" s="44">
        <f>SUM(M1096:M1125)</f>
        <v>0</v>
      </c>
      <c r="N1126" s="45">
        <f>SUM(N1096:N1125)</f>
        <v>0</v>
      </c>
      <c r="O1126" s="46">
        <f>SUM(O1096:O1125)</f>
        <v>0</v>
      </c>
      <c r="P1126" s="47">
        <f>IF(N1126=0,0,O1126/N1126*100)</f>
        <v>0</v>
      </c>
      <c r="Q1126" s="46">
        <f>SUM(Q1096:Q1125)</f>
        <v>0</v>
      </c>
      <c r="R1126" s="47">
        <f>IF(M1126=0,0,Q1126/M1126*100)</f>
        <v>0</v>
      </c>
      <c r="S1126" s="46">
        <f>SUM(S1096:S1125)</f>
        <v>0</v>
      </c>
      <c r="T1126" s="47">
        <f>IF(M1126=0,0,S1126/M1126*100)</f>
        <v>0</v>
      </c>
      <c r="U1126" s="46">
        <f>SUM(U1096:U1125)</f>
        <v>0</v>
      </c>
      <c r="V1126" s="46">
        <f>SUM(V1096:V1125)</f>
        <v>0</v>
      </c>
      <c r="W1126" s="48">
        <f>IF(M1126=0,0,IF(V1126=0, U1126, V1126)/M1126*100)</f>
        <v>0</v>
      </c>
      <c r="X1126" s="44">
        <f>SUM(X1096:X1125)</f>
        <v>0</v>
      </c>
      <c r="Y1126" s="45">
        <f>SUM(Y1096:Y1125)</f>
        <v>0</v>
      </c>
      <c r="Z1126" s="46">
        <f>SUM(Z1096:Z1125)</f>
        <v>0</v>
      </c>
      <c r="AA1126" s="47">
        <f>IF(Y1126=0,0,Z1126/Y1126*100)</f>
        <v>0</v>
      </c>
      <c r="AB1126" s="46">
        <f>SUM(AB1096:AB1125)</f>
        <v>0</v>
      </c>
      <c r="AC1126" s="47">
        <f>IF(X1126=0,0,AB1126/X1126*100)</f>
        <v>0</v>
      </c>
      <c r="AD1126" s="46">
        <f>SUM(AD1096:AD1125)</f>
        <v>0</v>
      </c>
      <c r="AE1126" s="47">
        <f>IF(X1126=0,0,AD1126/X1126*100)</f>
        <v>0</v>
      </c>
      <c r="AF1126" s="46">
        <f>SUM(AF1096:AF1125)</f>
        <v>0</v>
      </c>
      <c r="AG1126" s="46">
        <f>SUM(AG1096:AG1125)</f>
        <v>0</v>
      </c>
      <c r="AH1126" s="48">
        <f>IF(X1126=0,0,IF(AG1126=0, AF1126, AG1126)/X1126*100)</f>
        <v>0</v>
      </c>
    </row>
    <row r="1127" spans="1:34" ht="17.25" customHeight="1" x14ac:dyDescent="0.2">
      <c r="A1127" s="34"/>
      <c r="B1127" s="35"/>
      <c r="C1127" s="36"/>
      <c r="D1127" s="36"/>
      <c r="E1127" s="36"/>
      <c r="F1127" s="37"/>
      <c r="G1127" s="38"/>
      <c r="H1127" s="37"/>
      <c r="I1127" s="38"/>
      <c r="J1127" s="39"/>
      <c r="K1127" s="40"/>
      <c r="L1127" s="41"/>
      <c r="M1127" s="42"/>
      <c r="N1127" s="36"/>
      <c r="O1127" s="36"/>
      <c r="P1127" s="36"/>
      <c r="Q1127" s="37"/>
      <c r="R1127" s="38"/>
      <c r="S1127" s="37"/>
      <c r="T1127" s="38"/>
      <c r="U1127" s="39"/>
      <c r="V1127" s="40"/>
      <c r="W1127" s="41"/>
      <c r="X1127" s="42"/>
      <c r="Y1127" s="36"/>
      <c r="Z1127" s="36"/>
      <c r="AA1127" s="36"/>
      <c r="AB1127" s="37"/>
      <c r="AC1127" s="38"/>
      <c r="AD1127" s="37"/>
      <c r="AE1127" s="38"/>
      <c r="AF1127" s="39"/>
      <c r="AG1127" s="40"/>
      <c r="AH1127" s="41"/>
    </row>
    <row r="1128" spans="1:34" ht="17.25" customHeight="1" x14ac:dyDescent="0.2">
      <c r="A1128" s="49"/>
      <c r="B1128" s="50">
        <f>SUM(M1128,X1128)</f>
        <v>0</v>
      </c>
      <c r="C1128" s="51">
        <f>SUM(N1128,Y1128)</f>
        <v>0</v>
      </c>
      <c r="D1128" s="52">
        <f>SUM(O1128,Z1128)</f>
        <v>0</v>
      </c>
      <c r="E1128" s="53">
        <f>IF(C1128=0,0,D1128/C1128*100)</f>
        <v>0</v>
      </c>
      <c r="F1128" s="52">
        <f>SUM(Q1128,AB1128)</f>
        <v>0</v>
      </c>
      <c r="G1128" s="53">
        <f>IF(B1128=0,0,F1128/B1128*100)</f>
        <v>0</v>
      </c>
      <c r="H1128" s="52">
        <f>SUM(S1128,AD1128)</f>
        <v>0</v>
      </c>
      <c r="I1128" s="53">
        <f>IF(B1128=0,0,H1128/B1128*100)</f>
        <v>0</v>
      </c>
      <c r="J1128" s="52">
        <f>SUM(U1128,AF1128)</f>
        <v>0</v>
      </c>
      <c r="K1128" s="52">
        <f>SUM(V1128,AG1128)</f>
        <v>0</v>
      </c>
      <c r="L1128" s="54">
        <f>IF(B1128=0,0,IF(K1128=0, J1128, K1128)/B1128*100)</f>
        <v>0</v>
      </c>
      <c r="M1128" s="50"/>
      <c r="N1128" s="52"/>
      <c r="O1128" s="52"/>
      <c r="P1128" s="53">
        <f>IF(N1128=0,0,O1128/N1128*100)</f>
        <v>0</v>
      </c>
      <c r="Q1128" s="52"/>
      <c r="R1128" s="53">
        <f>IF(M1128=0,0,Q1128/M1128*100)</f>
        <v>0</v>
      </c>
      <c r="S1128" s="52"/>
      <c r="T1128" s="53">
        <f>IF(M1128=0,0,S1128/M1128*100)</f>
        <v>0</v>
      </c>
      <c r="U1128" s="52"/>
      <c r="V1128" s="52"/>
      <c r="W1128" s="54">
        <f>IF(M1128=0,0,IF(V1128=0, U1128, V1128)/M1128*100)</f>
        <v>0</v>
      </c>
      <c r="X1128" s="50"/>
      <c r="Y1128" s="52"/>
      <c r="Z1128" s="52"/>
      <c r="AA1128" s="53">
        <f>IF(Y1128=0,0,Z1128/Y1128*100)</f>
        <v>0</v>
      </c>
      <c r="AB1128" s="52"/>
      <c r="AC1128" s="53">
        <f>IF(X1128=0,0,AB1128/X1128*100)</f>
        <v>0</v>
      </c>
      <c r="AD1128" s="52"/>
      <c r="AE1128" s="53">
        <f>IF(X1128=0,0,AD1128/X1128*100)</f>
        <v>0</v>
      </c>
      <c r="AF1128" s="52"/>
      <c r="AG1128" s="52"/>
      <c r="AH1128" s="54">
        <f>IF(X1128=0,0,IF(AG1128=0, AF1128, AG1128)/X1128*100)</f>
        <v>0</v>
      </c>
    </row>
    <row r="1129" spans="1:34" ht="17.25" customHeight="1" x14ac:dyDescent="0.2">
      <c r="A1129" s="55"/>
      <c r="B1129" s="56">
        <f t="shared" ref="B1129:B1157" si="910">SUM(M1129,X1129)</f>
        <v>0</v>
      </c>
      <c r="C1129" s="57">
        <f t="shared" ref="C1129:C1157" si="911">SUM(N1129,Y1129)</f>
        <v>0</v>
      </c>
      <c r="D1129" s="58">
        <f t="shared" ref="D1129:D1157" si="912">SUM(O1129,Z1129)</f>
        <v>0</v>
      </c>
      <c r="E1129" s="59">
        <f t="shared" ref="E1129:E1157" si="913">IF(C1129=0,0,D1129/C1129*100)</f>
        <v>0</v>
      </c>
      <c r="F1129" s="58">
        <f t="shared" ref="F1129:F1157" si="914">SUM(Q1129,AB1129)</f>
        <v>0</v>
      </c>
      <c r="G1129" s="59">
        <f t="shared" ref="G1129:G1157" si="915">IF(B1129=0,0,F1129/B1129*100)</f>
        <v>0</v>
      </c>
      <c r="H1129" s="58">
        <f t="shared" ref="H1129:H1157" si="916">SUM(S1129,AD1129)</f>
        <v>0</v>
      </c>
      <c r="I1129" s="59">
        <f t="shared" ref="I1129:I1157" si="917">IF(B1129=0,0,H1129/B1129*100)</f>
        <v>0</v>
      </c>
      <c r="J1129" s="58">
        <f t="shared" ref="J1129:J1157" si="918">SUM(U1129,AF1129)</f>
        <v>0</v>
      </c>
      <c r="K1129" s="58">
        <f t="shared" ref="K1129:K1157" si="919">SUM(V1129,AG1129)</f>
        <v>0</v>
      </c>
      <c r="L1129" s="60">
        <f t="shared" ref="L1129:L1157" si="920">IF(B1129=0,0,IF(K1129=0, J1129, K1129)/B1129*100)</f>
        <v>0</v>
      </c>
      <c r="M1129" s="56"/>
      <c r="N1129" s="58"/>
      <c r="O1129" s="58"/>
      <c r="P1129" s="59">
        <f t="shared" ref="P1129:P1157" si="921">IF(N1129=0,0,O1129/N1129*100)</f>
        <v>0</v>
      </c>
      <c r="Q1129" s="58"/>
      <c r="R1129" s="59">
        <f t="shared" ref="R1129:R1157" si="922">IF(M1129=0,0,Q1129/M1129*100)</f>
        <v>0</v>
      </c>
      <c r="S1129" s="58"/>
      <c r="T1129" s="59">
        <f t="shared" ref="T1129:T1157" si="923">IF(M1129=0,0,S1129/M1129*100)</f>
        <v>0</v>
      </c>
      <c r="U1129" s="58"/>
      <c r="V1129" s="58"/>
      <c r="W1129" s="60">
        <f t="shared" ref="W1129:W1157" si="924">IF(M1129=0,0,IF(V1129=0, U1129, V1129)/M1129*100)</f>
        <v>0</v>
      </c>
      <c r="X1129" s="56"/>
      <c r="Y1129" s="58"/>
      <c r="Z1129" s="58"/>
      <c r="AA1129" s="59">
        <f t="shared" ref="AA1129:AA1157" si="925">IF(Y1129=0,0,Z1129/Y1129*100)</f>
        <v>0</v>
      </c>
      <c r="AB1129" s="58"/>
      <c r="AC1129" s="59">
        <f t="shared" ref="AC1129:AC1157" si="926">IF(X1129=0,0,AB1129/X1129*100)</f>
        <v>0</v>
      </c>
      <c r="AD1129" s="58"/>
      <c r="AE1129" s="59">
        <f t="shared" ref="AE1129:AE1157" si="927">IF(X1129=0,0,AD1129/X1129*100)</f>
        <v>0</v>
      </c>
      <c r="AF1129" s="58"/>
      <c r="AG1129" s="58"/>
      <c r="AH1129" s="60">
        <f t="shared" ref="AH1129:AH1157" si="928">IF(X1129=0,0,IF(AG1129=0, AF1129, AG1129)/X1129*100)</f>
        <v>0</v>
      </c>
    </row>
    <row r="1130" spans="1:34" ht="17.25" customHeight="1" x14ac:dyDescent="0.2">
      <c r="A1130" s="55"/>
      <c r="B1130" s="56">
        <f t="shared" si="910"/>
        <v>0</v>
      </c>
      <c r="C1130" s="57">
        <f t="shared" si="911"/>
        <v>0</v>
      </c>
      <c r="D1130" s="58">
        <f t="shared" si="912"/>
        <v>0</v>
      </c>
      <c r="E1130" s="59">
        <f t="shared" si="913"/>
        <v>0</v>
      </c>
      <c r="F1130" s="58">
        <f t="shared" si="914"/>
        <v>0</v>
      </c>
      <c r="G1130" s="59">
        <f t="shared" si="915"/>
        <v>0</v>
      </c>
      <c r="H1130" s="58">
        <f t="shared" si="916"/>
        <v>0</v>
      </c>
      <c r="I1130" s="59">
        <f t="shared" si="917"/>
        <v>0</v>
      </c>
      <c r="J1130" s="58">
        <f t="shared" si="918"/>
        <v>0</v>
      </c>
      <c r="K1130" s="58">
        <f t="shared" si="919"/>
        <v>0</v>
      </c>
      <c r="L1130" s="60">
        <f t="shared" si="920"/>
        <v>0</v>
      </c>
      <c r="M1130" s="56"/>
      <c r="N1130" s="58"/>
      <c r="O1130" s="58"/>
      <c r="P1130" s="59">
        <f t="shared" si="921"/>
        <v>0</v>
      </c>
      <c r="Q1130" s="58"/>
      <c r="R1130" s="59">
        <f t="shared" si="922"/>
        <v>0</v>
      </c>
      <c r="S1130" s="58"/>
      <c r="T1130" s="59">
        <f t="shared" si="923"/>
        <v>0</v>
      </c>
      <c r="U1130" s="58"/>
      <c r="V1130" s="58"/>
      <c r="W1130" s="60">
        <f t="shared" si="924"/>
        <v>0</v>
      </c>
      <c r="X1130" s="56"/>
      <c r="Y1130" s="58"/>
      <c r="Z1130" s="58"/>
      <c r="AA1130" s="59">
        <f t="shared" si="925"/>
        <v>0</v>
      </c>
      <c r="AB1130" s="58"/>
      <c r="AC1130" s="59">
        <f t="shared" si="926"/>
        <v>0</v>
      </c>
      <c r="AD1130" s="58"/>
      <c r="AE1130" s="59">
        <f t="shared" si="927"/>
        <v>0</v>
      </c>
      <c r="AF1130" s="58"/>
      <c r="AG1130" s="58"/>
      <c r="AH1130" s="60">
        <f t="shared" si="928"/>
        <v>0</v>
      </c>
    </row>
    <row r="1131" spans="1:34" ht="17.25" customHeight="1" x14ac:dyDescent="0.2">
      <c r="A1131" s="55"/>
      <c r="B1131" s="56">
        <f t="shared" ref="B1131:D1135" si="929">SUM(M1131,X1131)</f>
        <v>0</v>
      </c>
      <c r="C1131" s="57">
        <f t="shared" si="929"/>
        <v>0</v>
      </c>
      <c r="D1131" s="58">
        <f t="shared" si="929"/>
        <v>0</v>
      </c>
      <c r="E1131" s="59">
        <f>IF(C1131=0,0,D1131/C1131*100)</f>
        <v>0</v>
      </c>
      <c r="F1131" s="58">
        <f>SUM(Q1131,AB1131)</f>
        <v>0</v>
      </c>
      <c r="G1131" s="59">
        <f>IF(B1131=0,0,F1131/B1131*100)</f>
        <v>0</v>
      </c>
      <c r="H1131" s="58">
        <f>SUM(S1131,AD1131)</f>
        <v>0</v>
      </c>
      <c r="I1131" s="59">
        <f>IF(B1131=0,0,H1131/B1131*100)</f>
        <v>0</v>
      </c>
      <c r="J1131" s="58">
        <f t="shared" ref="J1131:K1135" si="930">SUM(U1131,AF1131)</f>
        <v>0</v>
      </c>
      <c r="K1131" s="58">
        <f t="shared" si="930"/>
        <v>0</v>
      </c>
      <c r="L1131" s="60">
        <f>IF(B1131=0,0,IF(K1131=0, J1131, K1131)/B1131*100)</f>
        <v>0</v>
      </c>
      <c r="M1131" s="56"/>
      <c r="N1131" s="58"/>
      <c r="O1131" s="58"/>
      <c r="P1131" s="59">
        <f>IF(N1131=0,0,O1131/N1131*100)</f>
        <v>0</v>
      </c>
      <c r="Q1131" s="58"/>
      <c r="R1131" s="59">
        <f>IF(M1131=0,0,Q1131/M1131*100)</f>
        <v>0</v>
      </c>
      <c r="S1131" s="58"/>
      <c r="T1131" s="59">
        <f>IF(M1131=0,0,S1131/M1131*100)</f>
        <v>0</v>
      </c>
      <c r="U1131" s="58"/>
      <c r="V1131" s="58"/>
      <c r="W1131" s="60">
        <f>IF(M1131=0,0,IF(V1131=0, U1131, V1131)/M1131*100)</f>
        <v>0</v>
      </c>
      <c r="X1131" s="56"/>
      <c r="Y1131" s="58"/>
      <c r="Z1131" s="58"/>
      <c r="AA1131" s="59">
        <f>IF(Y1131=0,0,Z1131/Y1131*100)</f>
        <v>0</v>
      </c>
      <c r="AB1131" s="58"/>
      <c r="AC1131" s="59">
        <f>IF(X1131=0,0,AB1131/X1131*100)</f>
        <v>0</v>
      </c>
      <c r="AD1131" s="58"/>
      <c r="AE1131" s="59">
        <f>IF(X1131=0,0,AD1131/X1131*100)</f>
        <v>0</v>
      </c>
      <c r="AF1131" s="58"/>
      <c r="AG1131" s="58"/>
      <c r="AH1131" s="60">
        <f>IF(X1131=0,0,IF(AG1131=0, AF1131, AG1131)/X1131*100)</f>
        <v>0</v>
      </c>
    </row>
    <row r="1132" spans="1:34" ht="17.25" customHeight="1" x14ac:dyDescent="0.2">
      <c r="A1132" s="55"/>
      <c r="B1132" s="56">
        <f t="shared" si="929"/>
        <v>0</v>
      </c>
      <c r="C1132" s="57">
        <f t="shared" si="929"/>
        <v>0</v>
      </c>
      <c r="D1132" s="58">
        <f t="shared" si="929"/>
        <v>0</v>
      </c>
      <c r="E1132" s="59">
        <f>IF(C1132=0,0,D1132/C1132*100)</f>
        <v>0</v>
      </c>
      <c r="F1132" s="58">
        <f>SUM(Q1132,AB1132)</f>
        <v>0</v>
      </c>
      <c r="G1132" s="59">
        <f>IF(B1132=0,0,F1132/B1132*100)</f>
        <v>0</v>
      </c>
      <c r="H1132" s="58">
        <f>SUM(S1132,AD1132)</f>
        <v>0</v>
      </c>
      <c r="I1132" s="59">
        <f>IF(B1132=0,0,H1132/B1132*100)</f>
        <v>0</v>
      </c>
      <c r="J1132" s="58">
        <f t="shared" si="930"/>
        <v>0</v>
      </c>
      <c r="K1132" s="58">
        <f t="shared" si="930"/>
        <v>0</v>
      </c>
      <c r="L1132" s="60">
        <f>IF(B1132=0,0,IF(K1132=0, J1132, K1132)/B1132*100)</f>
        <v>0</v>
      </c>
      <c r="M1132" s="56"/>
      <c r="N1132" s="58"/>
      <c r="O1132" s="58"/>
      <c r="P1132" s="59">
        <f>IF(N1132=0,0,O1132/N1132*100)</f>
        <v>0</v>
      </c>
      <c r="Q1132" s="58"/>
      <c r="R1132" s="59">
        <f>IF(M1132=0,0,Q1132/M1132*100)</f>
        <v>0</v>
      </c>
      <c r="S1132" s="58"/>
      <c r="T1132" s="59">
        <f>IF(M1132=0,0,S1132/M1132*100)</f>
        <v>0</v>
      </c>
      <c r="U1132" s="58"/>
      <c r="V1132" s="58"/>
      <c r="W1132" s="60">
        <f>IF(M1132=0,0,IF(V1132=0, U1132, V1132)/M1132*100)</f>
        <v>0</v>
      </c>
      <c r="X1132" s="56"/>
      <c r="Y1132" s="58"/>
      <c r="Z1132" s="58"/>
      <c r="AA1132" s="59">
        <f>IF(Y1132=0,0,Z1132/Y1132*100)</f>
        <v>0</v>
      </c>
      <c r="AB1132" s="58"/>
      <c r="AC1132" s="59">
        <f>IF(X1132=0,0,AB1132/X1132*100)</f>
        <v>0</v>
      </c>
      <c r="AD1132" s="58"/>
      <c r="AE1132" s="59">
        <f>IF(X1132=0,0,AD1132/X1132*100)</f>
        <v>0</v>
      </c>
      <c r="AF1132" s="58"/>
      <c r="AG1132" s="58"/>
      <c r="AH1132" s="60">
        <f>IF(X1132=0,0,IF(AG1132=0, AF1132, AG1132)/X1132*100)</f>
        <v>0</v>
      </c>
    </row>
    <row r="1133" spans="1:34" ht="17.25" customHeight="1" x14ac:dyDescent="0.2">
      <c r="A1133" s="55"/>
      <c r="B1133" s="56">
        <f t="shared" si="929"/>
        <v>0</v>
      </c>
      <c r="C1133" s="57">
        <f t="shared" si="929"/>
        <v>0</v>
      </c>
      <c r="D1133" s="58">
        <f t="shared" si="929"/>
        <v>0</v>
      </c>
      <c r="E1133" s="59">
        <f>IF(C1133=0,0,D1133/C1133*100)</f>
        <v>0</v>
      </c>
      <c r="F1133" s="58">
        <f>SUM(Q1133,AB1133)</f>
        <v>0</v>
      </c>
      <c r="G1133" s="59">
        <f>IF(B1133=0,0,F1133/B1133*100)</f>
        <v>0</v>
      </c>
      <c r="H1133" s="58">
        <f>SUM(S1133,AD1133)</f>
        <v>0</v>
      </c>
      <c r="I1133" s="59">
        <f>IF(B1133=0,0,H1133/B1133*100)</f>
        <v>0</v>
      </c>
      <c r="J1133" s="58">
        <f t="shared" si="930"/>
        <v>0</v>
      </c>
      <c r="K1133" s="58">
        <f t="shared" si="930"/>
        <v>0</v>
      </c>
      <c r="L1133" s="60">
        <f>IF(B1133=0,0,IF(K1133=0, J1133, K1133)/B1133*100)</f>
        <v>0</v>
      </c>
      <c r="M1133" s="56"/>
      <c r="N1133" s="58"/>
      <c r="O1133" s="58"/>
      <c r="P1133" s="59">
        <f>IF(N1133=0,0,O1133/N1133*100)</f>
        <v>0</v>
      </c>
      <c r="Q1133" s="58"/>
      <c r="R1133" s="59">
        <f>IF(M1133=0,0,Q1133/M1133*100)</f>
        <v>0</v>
      </c>
      <c r="S1133" s="58"/>
      <c r="T1133" s="59">
        <f>IF(M1133=0,0,S1133/M1133*100)</f>
        <v>0</v>
      </c>
      <c r="U1133" s="58"/>
      <c r="V1133" s="58"/>
      <c r="W1133" s="60">
        <f>IF(M1133=0,0,IF(V1133=0, U1133, V1133)/M1133*100)</f>
        <v>0</v>
      </c>
      <c r="X1133" s="56"/>
      <c r="Y1133" s="58"/>
      <c r="Z1133" s="58"/>
      <c r="AA1133" s="59">
        <f>IF(Y1133=0,0,Z1133/Y1133*100)</f>
        <v>0</v>
      </c>
      <c r="AB1133" s="58"/>
      <c r="AC1133" s="59">
        <f>IF(X1133=0,0,AB1133/X1133*100)</f>
        <v>0</v>
      </c>
      <c r="AD1133" s="58"/>
      <c r="AE1133" s="59">
        <f>IF(X1133=0,0,AD1133/X1133*100)</f>
        <v>0</v>
      </c>
      <c r="AF1133" s="58"/>
      <c r="AG1133" s="58"/>
      <c r="AH1133" s="60">
        <f>IF(X1133=0,0,IF(AG1133=0, AF1133, AG1133)/X1133*100)</f>
        <v>0</v>
      </c>
    </row>
    <row r="1134" spans="1:34" ht="17.25" customHeight="1" x14ac:dyDescent="0.2">
      <c r="A1134" s="55"/>
      <c r="B1134" s="56">
        <f t="shared" si="929"/>
        <v>0</v>
      </c>
      <c r="C1134" s="57">
        <f t="shared" si="929"/>
        <v>0</v>
      </c>
      <c r="D1134" s="58">
        <f t="shared" si="929"/>
        <v>0</v>
      </c>
      <c r="E1134" s="59">
        <f>IF(C1134=0,0,D1134/C1134*100)</f>
        <v>0</v>
      </c>
      <c r="F1134" s="58">
        <f>SUM(Q1134,AB1134)</f>
        <v>0</v>
      </c>
      <c r="G1134" s="59">
        <f>IF(B1134=0,0,F1134/B1134*100)</f>
        <v>0</v>
      </c>
      <c r="H1134" s="58">
        <f>SUM(S1134,AD1134)</f>
        <v>0</v>
      </c>
      <c r="I1134" s="59">
        <f>IF(B1134=0,0,H1134/B1134*100)</f>
        <v>0</v>
      </c>
      <c r="J1134" s="58">
        <f t="shared" si="930"/>
        <v>0</v>
      </c>
      <c r="K1134" s="58">
        <f t="shared" si="930"/>
        <v>0</v>
      </c>
      <c r="L1134" s="60">
        <f>IF(B1134=0,0,IF(K1134=0, J1134, K1134)/B1134*100)</f>
        <v>0</v>
      </c>
      <c r="M1134" s="56"/>
      <c r="N1134" s="58"/>
      <c r="O1134" s="58"/>
      <c r="P1134" s="59">
        <f>IF(N1134=0,0,O1134/N1134*100)</f>
        <v>0</v>
      </c>
      <c r="Q1134" s="58"/>
      <c r="R1134" s="59">
        <f>IF(M1134=0,0,Q1134/M1134*100)</f>
        <v>0</v>
      </c>
      <c r="S1134" s="58"/>
      <c r="T1134" s="59">
        <f>IF(M1134=0,0,S1134/M1134*100)</f>
        <v>0</v>
      </c>
      <c r="U1134" s="58"/>
      <c r="V1134" s="58"/>
      <c r="W1134" s="60">
        <f>IF(M1134=0,0,IF(V1134=0, U1134, V1134)/M1134*100)</f>
        <v>0</v>
      </c>
      <c r="X1134" s="56"/>
      <c r="Y1134" s="58"/>
      <c r="Z1134" s="58"/>
      <c r="AA1134" s="59">
        <f>IF(Y1134=0,0,Z1134/Y1134*100)</f>
        <v>0</v>
      </c>
      <c r="AB1134" s="58"/>
      <c r="AC1134" s="59">
        <f>IF(X1134=0,0,AB1134/X1134*100)</f>
        <v>0</v>
      </c>
      <c r="AD1134" s="58"/>
      <c r="AE1134" s="59">
        <f>IF(X1134=0,0,AD1134/X1134*100)</f>
        <v>0</v>
      </c>
      <c r="AF1134" s="58"/>
      <c r="AG1134" s="58"/>
      <c r="AH1134" s="60">
        <f>IF(X1134=0,0,IF(AG1134=0, AF1134, AG1134)/X1134*100)</f>
        <v>0</v>
      </c>
    </row>
    <row r="1135" spans="1:34" ht="17.25" customHeight="1" x14ac:dyDescent="0.2">
      <c r="A1135" s="55"/>
      <c r="B1135" s="56">
        <f t="shared" si="929"/>
        <v>0</v>
      </c>
      <c r="C1135" s="57">
        <f t="shared" si="929"/>
        <v>0</v>
      </c>
      <c r="D1135" s="58">
        <f t="shared" si="929"/>
        <v>0</v>
      </c>
      <c r="E1135" s="59">
        <f>IF(C1135=0,0,D1135/C1135*100)</f>
        <v>0</v>
      </c>
      <c r="F1135" s="58">
        <f>SUM(Q1135,AB1135)</f>
        <v>0</v>
      </c>
      <c r="G1135" s="59">
        <f>IF(B1135=0,0,F1135/B1135*100)</f>
        <v>0</v>
      </c>
      <c r="H1135" s="58">
        <f>SUM(S1135,AD1135)</f>
        <v>0</v>
      </c>
      <c r="I1135" s="59">
        <f>IF(B1135=0,0,H1135/B1135*100)</f>
        <v>0</v>
      </c>
      <c r="J1135" s="58">
        <f t="shared" si="930"/>
        <v>0</v>
      </c>
      <c r="K1135" s="58">
        <f t="shared" si="930"/>
        <v>0</v>
      </c>
      <c r="L1135" s="60">
        <f>IF(B1135=0,0,IF(K1135=0, J1135, K1135)/B1135*100)</f>
        <v>0</v>
      </c>
      <c r="M1135" s="56"/>
      <c r="N1135" s="58"/>
      <c r="O1135" s="58"/>
      <c r="P1135" s="59">
        <f>IF(N1135=0,0,O1135/N1135*100)</f>
        <v>0</v>
      </c>
      <c r="Q1135" s="58"/>
      <c r="R1135" s="59">
        <f>IF(M1135=0,0,Q1135/M1135*100)</f>
        <v>0</v>
      </c>
      <c r="S1135" s="58"/>
      <c r="T1135" s="59">
        <f>IF(M1135=0,0,S1135/M1135*100)</f>
        <v>0</v>
      </c>
      <c r="U1135" s="58"/>
      <c r="V1135" s="58"/>
      <c r="W1135" s="60">
        <f>IF(M1135=0,0,IF(V1135=0, U1135, V1135)/M1135*100)</f>
        <v>0</v>
      </c>
      <c r="X1135" s="56"/>
      <c r="Y1135" s="58"/>
      <c r="Z1135" s="58"/>
      <c r="AA1135" s="59">
        <f>IF(Y1135=0,0,Z1135/Y1135*100)</f>
        <v>0</v>
      </c>
      <c r="AB1135" s="58"/>
      <c r="AC1135" s="59">
        <f>IF(X1135=0,0,AB1135/X1135*100)</f>
        <v>0</v>
      </c>
      <c r="AD1135" s="58"/>
      <c r="AE1135" s="59">
        <f>IF(X1135=0,0,AD1135/X1135*100)</f>
        <v>0</v>
      </c>
      <c r="AF1135" s="58"/>
      <c r="AG1135" s="58"/>
      <c r="AH1135" s="60">
        <f>IF(X1135=0,0,IF(AG1135=0, AF1135, AG1135)/X1135*100)</f>
        <v>0</v>
      </c>
    </row>
    <row r="1136" spans="1:34" ht="17.25" customHeight="1" x14ac:dyDescent="0.2">
      <c r="A1136" s="55"/>
      <c r="B1136" s="56">
        <f t="shared" si="910"/>
        <v>0</v>
      </c>
      <c r="C1136" s="57">
        <f t="shared" si="911"/>
        <v>0</v>
      </c>
      <c r="D1136" s="58">
        <f t="shared" si="912"/>
        <v>0</v>
      </c>
      <c r="E1136" s="59">
        <f t="shared" si="913"/>
        <v>0</v>
      </c>
      <c r="F1136" s="58">
        <f t="shared" si="914"/>
        <v>0</v>
      </c>
      <c r="G1136" s="59">
        <f t="shared" si="915"/>
        <v>0</v>
      </c>
      <c r="H1136" s="58">
        <f t="shared" si="916"/>
        <v>0</v>
      </c>
      <c r="I1136" s="59">
        <f t="shared" si="917"/>
        <v>0</v>
      </c>
      <c r="J1136" s="58">
        <f t="shared" si="918"/>
        <v>0</v>
      </c>
      <c r="K1136" s="58">
        <f t="shared" si="919"/>
        <v>0</v>
      </c>
      <c r="L1136" s="60">
        <f t="shared" si="920"/>
        <v>0</v>
      </c>
      <c r="M1136" s="56"/>
      <c r="N1136" s="58"/>
      <c r="O1136" s="58"/>
      <c r="P1136" s="59">
        <f t="shared" si="921"/>
        <v>0</v>
      </c>
      <c r="Q1136" s="58"/>
      <c r="R1136" s="59">
        <f t="shared" si="922"/>
        <v>0</v>
      </c>
      <c r="S1136" s="58"/>
      <c r="T1136" s="59">
        <f t="shared" si="923"/>
        <v>0</v>
      </c>
      <c r="U1136" s="58"/>
      <c r="V1136" s="58"/>
      <c r="W1136" s="60">
        <f t="shared" si="924"/>
        <v>0</v>
      </c>
      <c r="X1136" s="56"/>
      <c r="Y1136" s="58"/>
      <c r="Z1136" s="58"/>
      <c r="AA1136" s="59">
        <f t="shared" si="925"/>
        <v>0</v>
      </c>
      <c r="AB1136" s="58"/>
      <c r="AC1136" s="59">
        <f t="shared" si="926"/>
        <v>0</v>
      </c>
      <c r="AD1136" s="58"/>
      <c r="AE1136" s="59">
        <f t="shared" si="927"/>
        <v>0</v>
      </c>
      <c r="AF1136" s="58"/>
      <c r="AG1136" s="58"/>
      <c r="AH1136" s="60">
        <f t="shared" si="928"/>
        <v>0</v>
      </c>
    </row>
    <row r="1137" spans="1:34" ht="17.25" customHeight="1" x14ac:dyDescent="0.2">
      <c r="A1137" s="55"/>
      <c r="B1137" s="56">
        <f t="shared" si="910"/>
        <v>0</v>
      </c>
      <c r="C1137" s="57">
        <f t="shared" si="911"/>
        <v>0</v>
      </c>
      <c r="D1137" s="58">
        <f t="shared" si="912"/>
        <v>0</v>
      </c>
      <c r="E1137" s="59">
        <f t="shared" si="913"/>
        <v>0</v>
      </c>
      <c r="F1137" s="58">
        <f t="shared" si="914"/>
        <v>0</v>
      </c>
      <c r="G1137" s="59">
        <f t="shared" si="915"/>
        <v>0</v>
      </c>
      <c r="H1137" s="58">
        <f t="shared" si="916"/>
        <v>0</v>
      </c>
      <c r="I1137" s="59">
        <f t="shared" si="917"/>
        <v>0</v>
      </c>
      <c r="J1137" s="58">
        <f t="shared" si="918"/>
        <v>0</v>
      </c>
      <c r="K1137" s="58">
        <f t="shared" si="919"/>
        <v>0</v>
      </c>
      <c r="L1137" s="60">
        <f t="shared" si="920"/>
        <v>0</v>
      </c>
      <c r="M1137" s="56"/>
      <c r="N1137" s="58"/>
      <c r="O1137" s="58"/>
      <c r="P1137" s="59">
        <f t="shared" si="921"/>
        <v>0</v>
      </c>
      <c r="Q1137" s="58"/>
      <c r="R1137" s="59">
        <f t="shared" si="922"/>
        <v>0</v>
      </c>
      <c r="S1137" s="58"/>
      <c r="T1137" s="59">
        <f t="shared" si="923"/>
        <v>0</v>
      </c>
      <c r="U1137" s="58"/>
      <c r="V1137" s="58"/>
      <c r="W1137" s="60">
        <f t="shared" si="924"/>
        <v>0</v>
      </c>
      <c r="X1137" s="56"/>
      <c r="Y1137" s="58"/>
      <c r="Z1137" s="58"/>
      <c r="AA1137" s="59">
        <f t="shared" si="925"/>
        <v>0</v>
      </c>
      <c r="AB1137" s="58"/>
      <c r="AC1137" s="59">
        <f t="shared" si="926"/>
        <v>0</v>
      </c>
      <c r="AD1137" s="58"/>
      <c r="AE1137" s="59">
        <f t="shared" si="927"/>
        <v>0</v>
      </c>
      <c r="AF1137" s="58"/>
      <c r="AG1137" s="58"/>
      <c r="AH1137" s="60">
        <f t="shared" si="928"/>
        <v>0</v>
      </c>
    </row>
    <row r="1138" spans="1:34" ht="17.25" customHeight="1" x14ac:dyDescent="0.2">
      <c r="A1138" s="55"/>
      <c r="B1138" s="56">
        <f t="shared" si="910"/>
        <v>0</v>
      </c>
      <c r="C1138" s="57">
        <f t="shared" si="911"/>
        <v>0</v>
      </c>
      <c r="D1138" s="58">
        <f t="shared" si="912"/>
        <v>0</v>
      </c>
      <c r="E1138" s="59">
        <f t="shared" si="913"/>
        <v>0</v>
      </c>
      <c r="F1138" s="58">
        <f t="shared" si="914"/>
        <v>0</v>
      </c>
      <c r="G1138" s="59">
        <f t="shared" si="915"/>
        <v>0</v>
      </c>
      <c r="H1138" s="58">
        <f t="shared" si="916"/>
        <v>0</v>
      </c>
      <c r="I1138" s="59">
        <f t="shared" si="917"/>
        <v>0</v>
      </c>
      <c r="J1138" s="58">
        <f t="shared" si="918"/>
        <v>0</v>
      </c>
      <c r="K1138" s="58">
        <f t="shared" si="919"/>
        <v>0</v>
      </c>
      <c r="L1138" s="60">
        <f t="shared" si="920"/>
        <v>0</v>
      </c>
      <c r="M1138" s="56"/>
      <c r="N1138" s="58"/>
      <c r="O1138" s="58"/>
      <c r="P1138" s="59">
        <f t="shared" si="921"/>
        <v>0</v>
      </c>
      <c r="Q1138" s="58"/>
      <c r="R1138" s="59">
        <f t="shared" si="922"/>
        <v>0</v>
      </c>
      <c r="S1138" s="58"/>
      <c r="T1138" s="59">
        <f t="shared" si="923"/>
        <v>0</v>
      </c>
      <c r="U1138" s="58"/>
      <c r="V1138" s="58"/>
      <c r="W1138" s="60">
        <f t="shared" si="924"/>
        <v>0</v>
      </c>
      <c r="X1138" s="56"/>
      <c r="Y1138" s="58"/>
      <c r="Z1138" s="58"/>
      <c r="AA1138" s="59">
        <f t="shared" si="925"/>
        <v>0</v>
      </c>
      <c r="AB1138" s="58"/>
      <c r="AC1138" s="59">
        <f t="shared" si="926"/>
        <v>0</v>
      </c>
      <c r="AD1138" s="58"/>
      <c r="AE1138" s="59">
        <f t="shared" si="927"/>
        <v>0</v>
      </c>
      <c r="AF1138" s="58"/>
      <c r="AG1138" s="58"/>
      <c r="AH1138" s="60">
        <f t="shared" si="928"/>
        <v>0</v>
      </c>
    </row>
    <row r="1139" spans="1:34" ht="17.25" customHeight="1" x14ac:dyDescent="0.2">
      <c r="A1139" s="55"/>
      <c r="B1139" s="56">
        <f t="shared" si="910"/>
        <v>0</v>
      </c>
      <c r="C1139" s="57">
        <f t="shared" si="911"/>
        <v>0</v>
      </c>
      <c r="D1139" s="58">
        <f t="shared" si="912"/>
        <v>0</v>
      </c>
      <c r="E1139" s="59">
        <f t="shared" si="913"/>
        <v>0</v>
      </c>
      <c r="F1139" s="58">
        <f t="shared" si="914"/>
        <v>0</v>
      </c>
      <c r="G1139" s="59">
        <f t="shared" si="915"/>
        <v>0</v>
      </c>
      <c r="H1139" s="58">
        <f t="shared" si="916"/>
        <v>0</v>
      </c>
      <c r="I1139" s="59">
        <f t="shared" si="917"/>
        <v>0</v>
      </c>
      <c r="J1139" s="58">
        <f t="shared" si="918"/>
        <v>0</v>
      </c>
      <c r="K1139" s="58">
        <f t="shared" si="919"/>
        <v>0</v>
      </c>
      <c r="L1139" s="60">
        <f t="shared" si="920"/>
        <v>0</v>
      </c>
      <c r="M1139" s="56"/>
      <c r="N1139" s="58"/>
      <c r="O1139" s="58"/>
      <c r="P1139" s="59">
        <f t="shared" si="921"/>
        <v>0</v>
      </c>
      <c r="Q1139" s="58"/>
      <c r="R1139" s="59">
        <f t="shared" si="922"/>
        <v>0</v>
      </c>
      <c r="S1139" s="58"/>
      <c r="T1139" s="59">
        <f t="shared" si="923"/>
        <v>0</v>
      </c>
      <c r="U1139" s="58"/>
      <c r="V1139" s="58"/>
      <c r="W1139" s="60">
        <f t="shared" si="924"/>
        <v>0</v>
      </c>
      <c r="X1139" s="56"/>
      <c r="Y1139" s="58"/>
      <c r="Z1139" s="58"/>
      <c r="AA1139" s="59">
        <f t="shared" si="925"/>
        <v>0</v>
      </c>
      <c r="AB1139" s="58"/>
      <c r="AC1139" s="59">
        <f t="shared" si="926"/>
        <v>0</v>
      </c>
      <c r="AD1139" s="58"/>
      <c r="AE1139" s="59">
        <f t="shared" si="927"/>
        <v>0</v>
      </c>
      <c r="AF1139" s="58"/>
      <c r="AG1139" s="58"/>
      <c r="AH1139" s="60">
        <f t="shared" si="928"/>
        <v>0</v>
      </c>
    </row>
    <row r="1140" spans="1:34" ht="17.25" customHeight="1" x14ac:dyDescent="0.2">
      <c r="A1140" s="55"/>
      <c r="B1140" s="56">
        <f t="shared" si="910"/>
        <v>0</v>
      </c>
      <c r="C1140" s="57">
        <f t="shared" si="911"/>
        <v>0</v>
      </c>
      <c r="D1140" s="58">
        <f t="shared" si="912"/>
        <v>0</v>
      </c>
      <c r="E1140" s="59">
        <f t="shared" si="913"/>
        <v>0</v>
      </c>
      <c r="F1140" s="58">
        <f t="shared" si="914"/>
        <v>0</v>
      </c>
      <c r="G1140" s="59">
        <f t="shared" si="915"/>
        <v>0</v>
      </c>
      <c r="H1140" s="58">
        <f t="shared" si="916"/>
        <v>0</v>
      </c>
      <c r="I1140" s="59">
        <f t="shared" si="917"/>
        <v>0</v>
      </c>
      <c r="J1140" s="58">
        <f t="shared" si="918"/>
        <v>0</v>
      </c>
      <c r="K1140" s="58">
        <f t="shared" si="919"/>
        <v>0</v>
      </c>
      <c r="L1140" s="60">
        <f t="shared" si="920"/>
        <v>0</v>
      </c>
      <c r="M1140" s="56"/>
      <c r="N1140" s="58"/>
      <c r="O1140" s="58"/>
      <c r="P1140" s="59">
        <f t="shared" si="921"/>
        <v>0</v>
      </c>
      <c r="Q1140" s="58"/>
      <c r="R1140" s="59">
        <f t="shared" si="922"/>
        <v>0</v>
      </c>
      <c r="S1140" s="58"/>
      <c r="T1140" s="59">
        <f t="shared" si="923"/>
        <v>0</v>
      </c>
      <c r="U1140" s="58"/>
      <c r="V1140" s="58"/>
      <c r="W1140" s="60">
        <f t="shared" si="924"/>
        <v>0</v>
      </c>
      <c r="X1140" s="56"/>
      <c r="Y1140" s="58"/>
      <c r="Z1140" s="58"/>
      <c r="AA1140" s="59">
        <f t="shared" si="925"/>
        <v>0</v>
      </c>
      <c r="AB1140" s="58"/>
      <c r="AC1140" s="59">
        <f t="shared" si="926"/>
        <v>0</v>
      </c>
      <c r="AD1140" s="58"/>
      <c r="AE1140" s="59">
        <f t="shared" si="927"/>
        <v>0</v>
      </c>
      <c r="AF1140" s="58"/>
      <c r="AG1140" s="58"/>
      <c r="AH1140" s="60">
        <f t="shared" si="928"/>
        <v>0</v>
      </c>
    </row>
    <row r="1141" spans="1:34" ht="17.25" customHeight="1" x14ac:dyDescent="0.2">
      <c r="A1141" s="55"/>
      <c r="B1141" s="56">
        <f t="shared" ref="B1141:D1145" si="931">SUM(M1141,X1141)</f>
        <v>0</v>
      </c>
      <c r="C1141" s="57">
        <f t="shared" si="931"/>
        <v>0</v>
      </c>
      <c r="D1141" s="58">
        <f t="shared" si="931"/>
        <v>0</v>
      </c>
      <c r="E1141" s="59">
        <f>IF(C1141=0,0,D1141/C1141*100)</f>
        <v>0</v>
      </c>
      <c r="F1141" s="58">
        <f>SUM(Q1141,AB1141)</f>
        <v>0</v>
      </c>
      <c r="G1141" s="59">
        <f>IF(B1141=0,0,F1141/B1141*100)</f>
        <v>0</v>
      </c>
      <c r="H1141" s="58">
        <f>SUM(S1141,AD1141)</f>
        <v>0</v>
      </c>
      <c r="I1141" s="59">
        <f>IF(B1141=0,0,H1141/B1141*100)</f>
        <v>0</v>
      </c>
      <c r="J1141" s="58">
        <f t="shared" ref="J1141:K1145" si="932">SUM(U1141,AF1141)</f>
        <v>0</v>
      </c>
      <c r="K1141" s="58">
        <f t="shared" si="932"/>
        <v>0</v>
      </c>
      <c r="L1141" s="60">
        <f>IF(B1141=0,0,IF(K1141=0, J1141, K1141)/B1141*100)</f>
        <v>0</v>
      </c>
      <c r="M1141" s="56"/>
      <c r="N1141" s="58"/>
      <c r="O1141" s="58"/>
      <c r="P1141" s="59">
        <f>IF(N1141=0,0,O1141/N1141*100)</f>
        <v>0</v>
      </c>
      <c r="Q1141" s="58"/>
      <c r="R1141" s="59">
        <f>IF(M1141=0,0,Q1141/M1141*100)</f>
        <v>0</v>
      </c>
      <c r="S1141" s="58"/>
      <c r="T1141" s="59">
        <f>IF(M1141=0,0,S1141/M1141*100)</f>
        <v>0</v>
      </c>
      <c r="U1141" s="58"/>
      <c r="V1141" s="58"/>
      <c r="W1141" s="60">
        <f>IF(M1141=0,0,IF(V1141=0, U1141, V1141)/M1141*100)</f>
        <v>0</v>
      </c>
      <c r="X1141" s="56"/>
      <c r="Y1141" s="58"/>
      <c r="Z1141" s="58"/>
      <c r="AA1141" s="59">
        <f>IF(Y1141=0,0,Z1141/Y1141*100)</f>
        <v>0</v>
      </c>
      <c r="AB1141" s="58"/>
      <c r="AC1141" s="59">
        <f>IF(X1141=0,0,AB1141/X1141*100)</f>
        <v>0</v>
      </c>
      <c r="AD1141" s="58"/>
      <c r="AE1141" s="59">
        <f>IF(X1141=0,0,AD1141/X1141*100)</f>
        <v>0</v>
      </c>
      <c r="AF1141" s="58"/>
      <c r="AG1141" s="58"/>
      <c r="AH1141" s="60">
        <f>IF(X1141=0,0,IF(AG1141=0, AF1141, AG1141)/X1141*100)</f>
        <v>0</v>
      </c>
    </row>
    <row r="1142" spans="1:34" ht="17.25" customHeight="1" x14ac:dyDescent="0.2">
      <c r="A1142" s="55"/>
      <c r="B1142" s="56">
        <f t="shared" si="931"/>
        <v>0</v>
      </c>
      <c r="C1142" s="57">
        <f t="shared" si="931"/>
        <v>0</v>
      </c>
      <c r="D1142" s="58">
        <f t="shared" si="931"/>
        <v>0</v>
      </c>
      <c r="E1142" s="59">
        <f>IF(C1142=0,0,D1142/C1142*100)</f>
        <v>0</v>
      </c>
      <c r="F1142" s="58">
        <f>SUM(Q1142,AB1142)</f>
        <v>0</v>
      </c>
      <c r="G1142" s="59">
        <f>IF(B1142=0,0,F1142/B1142*100)</f>
        <v>0</v>
      </c>
      <c r="H1142" s="58">
        <f>SUM(S1142,AD1142)</f>
        <v>0</v>
      </c>
      <c r="I1142" s="59">
        <f>IF(B1142=0,0,H1142/B1142*100)</f>
        <v>0</v>
      </c>
      <c r="J1142" s="58">
        <f t="shared" si="932"/>
        <v>0</v>
      </c>
      <c r="K1142" s="58">
        <f t="shared" si="932"/>
        <v>0</v>
      </c>
      <c r="L1142" s="60">
        <f>IF(B1142=0,0,IF(K1142=0, J1142, K1142)/B1142*100)</f>
        <v>0</v>
      </c>
      <c r="M1142" s="56"/>
      <c r="N1142" s="58"/>
      <c r="O1142" s="58"/>
      <c r="P1142" s="59">
        <f>IF(N1142=0,0,O1142/N1142*100)</f>
        <v>0</v>
      </c>
      <c r="Q1142" s="58"/>
      <c r="R1142" s="59">
        <f>IF(M1142=0,0,Q1142/M1142*100)</f>
        <v>0</v>
      </c>
      <c r="S1142" s="58"/>
      <c r="T1142" s="59">
        <f>IF(M1142=0,0,S1142/M1142*100)</f>
        <v>0</v>
      </c>
      <c r="U1142" s="58"/>
      <c r="V1142" s="58"/>
      <c r="W1142" s="60">
        <f>IF(M1142=0,0,IF(V1142=0, U1142, V1142)/M1142*100)</f>
        <v>0</v>
      </c>
      <c r="X1142" s="56"/>
      <c r="Y1142" s="58"/>
      <c r="Z1142" s="58"/>
      <c r="AA1142" s="59">
        <f>IF(Y1142=0,0,Z1142/Y1142*100)</f>
        <v>0</v>
      </c>
      <c r="AB1142" s="58"/>
      <c r="AC1142" s="59">
        <f>IF(X1142=0,0,AB1142/X1142*100)</f>
        <v>0</v>
      </c>
      <c r="AD1142" s="58"/>
      <c r="AE1142" s="59">
        <f>IF(X1142=0,0,AD1142/X1142*100)</f>
        <v>0</v>
      </c>
      <c r="AF1142" s="58"/>
      <c r="AG1142" s="58"/>
      <c r="AH1142" s="60">
        <f>IF(X1142=0,0,IF(AG1142=0, AF1142, AG1142)/X1142*100)</f>
        <v>0</v>
      </c>
    </row>
    <row r="1143" spans="1:34" ht="17.25" customHeight="1" x14ac:dyDescent="0.2">
      <c r="A1143" s="55"/>
      <c r="B1143" s="56">
        <f t="shared" si="931"/>
        <v>0</v>
      </c>
      <c r="C1143" s="57">
        <f t="shared" si="931"/>
        <v>0</v>
      </c>
      <c r="D1143" s="58">
        <f t="shared" si="931"/>
        <v>0</v>
      </c>
      <c r="E1143" s="59">
        <f>IF(C1143=0,0,D1143/C1143*100)</f>
        <v>0</v>
      </c>
      <c r="F1143" s="58">
        <f>SUM(Q1143,AB1143)</f>
        <v>0</v>
      </c>
      <c r="G1143" s="59">
        <f>IF(B1143=0,0,F1143/B1143*100)</f>
        <v>0</v>
      </c>
      <c r="H1143" s="58">
        <f>SUM(S1143,AD1143)</f>
        <v>0</v>
      </c>
      <c r="I1143" s="59">
        <f>IF(B1143=0,0,H1143/B1143*100)</f>
        <v>0</v>
      </c>
      <c r="J1143" s="58">
        <f t="shared" si="932"/>
        <v>0</v>
      </c>
      <c r="K1143" s="58">
        <f t="shared" si="932"/>
        <v>0</v>
      </c>
      <c r="L1143" s="60">
        <f>IF(B1143=0,0,IF(K1143=0, J1143, K1143)/B1143*100)</f>
        <v>0</v>
      </c>
      <c r="M1143" s="56"/>
      <c r="N1143" s="58"/>
      <c r="O1143" s="58"/>
      <c r="P1143" s="59">
        <f>IF(N1143=0,0,O1143/N1143*100)</f>
        <v>0</v>
      </c>
      <c r="Q1143" s="58"/>
      <c r="R1143" s="59">
        <f>IF(M1143=0,0,Q1143/M1143*100)</f>
        <v>0</v>
      </c>
      <c r="S1143" s="58"/>
      <c r="T1143" s="59">
        <f>IF(M1143=0,0,S1143/M1143*100)</f>
        <v>0</v>
      </c>
      <c r="U1143" s="58"/>
      <c r="V1143" s="58"/>
      <c r="W1143" s="60">
        <f>IF(M1143=0,0,IF(V1143=0, U1143, V1143)/M1143*100)</f>
        <v>0</v>
      </c>
      <c r="X1143" s="56"/>
      <c r="Y1143" s="58"/>
      <c r="Z1143" s="58"/>
      <c r="AA1143" s="59">
        <f>IF(Y1143=0,0,Z1143/Y1143*100)</f>
        <v>0</v>
      </c>
      <c r="AB1143" s="58"/>
      <c r="AC1143" s="59">
        <f>IF(X1143=0,0,AB1143/X1143*100)</f>
        <v>0</v>
      </c>
      <c r="AD1143" s="58"/>
      <c r="AE1143" s="59">
        <f>IF(X1143=0,0,AD1143/X1143*100)</f>
        <v>0</v>
      </c>
      <c r="AF1143" s="58"/>
      <c r="AG1143" s="58"/>
      <c r="AH1143" s="60">
        <f>IF(X1143=0,0,IF(AG1143=0, AF1143, AG1143)/X1143*100)</f>
        <v>0</v>
      </c>
    </row>
    <row r="1144" spans="1:34" ht="17.25" customHeight="1" x14ac:dyDescent="0.2">
      <c r="A1144" s="55"/>
      <c r="B1144" s="56">
        <f t="shared" si="931"/>
        <v>0</v>
      </c>
      <c r="C1144" s="57">
        <f t="shared" si="931"/>
        <v>0</v>
      </c>
      <c r="D1144" s="58">
        <f t="shared" si="931"/>
        <v>0</v>
      </c>
      <c r="E1144" s="59">
        <f>IF(C1144=0,0,D1144/C1144*100)</f>
        <v>0</v>
      </c>
      <c r="F1144" s="58">
        <f>SUM(Q1144,AB1144)</f>
        <v>0</v>
      </c>
      <c r="G1144" s="59">
        <f>IF(B1144=0,0,F1144/B1144*100)</f>
        <v>0</v>
      </c>
      <c r="H1144" s="58">
        <f>SUM(S1144,AD1144)</f>
        <v>0</v>
      </c>
      <c r="I1144" s="59">
        <f>IF(B1144=0,0,H1144/B1144*100)</f>
        <v>0</v>
      </c>
      <c r="J1144" s="58">
        <f t="shared" si="932"/>
        <v>0</v>
      </c>
      <c r="K1144" s="58">
        <f t="shared" si="932"/>
        <v>0</v>
      </c>
      <c r="L1144" s="60">
        <f>IF(B1144=0,0,IF(K1144=0, J1144, K1144)/B1144*100)</f>
        <v>0</v>
      </c>
      <c r="M1144" s="56"/>
      <c r="N1144" s="58"/>
      <c r="O1144" s="58"/>
      <c r="P1144" s="59">
        <f>IF(N1144=0,0,O1144/N1144*100)</f>
        <v>0</v>
      </c>
      <c r="Q1144" s="58"/>
      <c r="R1144" s="59">
        <f>IF(M1144=0,0,Q1144/M1144*100)</f>
        <v>0</v>
      </c>
      <c r="S1144" s="58"/>
      <c r="T1144" s="59">
        <f>IF(M1144=0,0,S1144/M1144*100)</f>
        <v>0</v>
      </c>
      <c r="U1144" s="58"/>
      <c r="V1144" s="58"/>
      <c r="W1144" s="60">
        <f>IF(M1144=0,0,IF(V1144=0, U1144, V1144)/M1144*100)</f>
        <v>0</v>
      </c>
      <c r="X1144" s="56"/>
      <c r="Y1144" s="58"/>
      <c r="Z1144" s="58"/>
      <c r="AA1144" s="59">
        <f>IF(Y1144=0,0,Z1144/Y1144*100)</f>
        <v>0</v>
      </c>
      <c r="AB1144" s="58"/>
      <c r="AC1144" s="59">
        <f>IF(X1144=0,0,AB1144/X1144*100)</f>
        <v>0</v>
      </c>
      <c r="AD1144" s="58"/>
      <c r="AE1144" s="59">
        <f>IF(X1144=0,0,AD1144/X1144*100)</f>
        <v>0</v>
      </c>
      <c r="AF1144" s="58"/>
      <c r="AG1144" s="58"/>
      <c r="AH1144" s="60">
        <f>IF(X1144=0,0,IF(AG1144=0, AF1144, AG1144)/X1144*100)</f>
        <v>0</v>
      </c>
    </row>
    <row r="1145" spans="1:34" ht="17.25" customHeight="1" x14ac:dyDescent="0.2">
      <c r="A1145" s="55"/>
      <c r="B1145" s="56">
        <f t="shared" si="931"/>
        <v>0</v>
      </c>
      <c r="C1145" s="57">
        <f t="shared" si="931"/>
        <v>0</v>
      </c>
      <c r="D1145" s="58">
        <f t="shared" si="931"/>
        <v>0</v>
      </c>
      <c r="E1145" s="59">
        <f>IF(C1145=0,0,D1145/C1145*100)</f>
        <v>0</v>
      </c>
      <c r="F1145" s="58">
        <f>SUM(Q1145,AB1145)</f>
        <v>0</v>
      </c>
      <c r="G1145" s="59">
        <f>IF(B1145=0,0,F1145/B1145*100)</f>
        <v>0</v>
      </c>
      <c r="H1145" s="58">
        <f>SUM(S1145,AD1145)</f>
        <v>0</v>
      </c>
      <c r="I1145" s="59">
        <f>IF(B1145=0,0,H1145/B1145*100)</f>
        <v>0</v>
      </c>
      <c r="J1145" s="58">
        <f t="shared" si="932"/>
        <v>0</v>
      </c>
      <c r="K1145" s="58">
        <f t="shared" si="932"/>
        <v>0</v>
      </c>
      <c r="L1145" s="60">
        <f>IF(B1145=0,0,IF(K1145=0, J1145, K1145)/B1145*100)</f>
        <v>0</v>
      </c>
      <c r="M1145" s="56"/>
      <c r="N1145" s="58"/>
      <c r="O1145" s="58"/>
      <c r="P1145" s="59">
        <f>IF(N1145=0,0,O1145/N1145*100)</f>
        <v>0</v>
      </c>
      <c r="Q1145" s="58"/>
      <c r="R1145" s="59">
        <f>IF(M1145=0,0,Q1145/M1145*100)</f>
        <v>0</v>
      </c>
      <c r="S1145" s="58"/>
      <c r="T1145" s="59">
        <f>IF(M1145=0,0,S1145/M1145*100)</f>
        <v>0</v>
      </c>
      <c r="U1145" s="58"/>
      <c r="V1145" s="58"/>
      <c r="W1145" s="60">
        <f>IF(M1145=0,0,IF(V1145=0, U1145, V1145)/M1145*100)</f>
        <v>0</v>
      </c>
      <c r="X1145" s="56"/>
      <c r="Y1145" s="58"/>
      <c r="Z1145" s="58"/>
      <c r="AA1145" s="59">
        <f>IF(Y1145=0,0,Z1145/Y1145*100)</f>
        <v>0</v>
      </c>
      <c r="AB1145" s="58"/>
      <c r="AC1145" s="59">
        <f>IF(X1145=0,0,AB1145/X1145*100)</f>
        <v>0</v>
      </c>
      <c r="AD1145" s="58"/>
      <c r="AE1145" s="59">
        <f>IF(X1145=0,0,AD1145/X1145*100)</f>
        <v>0</v>
      </c>
      <c r="AF1145" s="58"/>
      <c r="AG1145" s="58"/>
      <c r="AH1145" s="60">
        <f>IF(X1145=0,0,IF(AG1145=0, AF1145, AG1145)/X1145*100)</f>
        <v>0</v>
      </c>
    </row>
    <row r="1146" spans="1:34" ht="17.25" customHeight="1" x14ac:dyDescent="0.2">
      <c r="A1146" s="55"/>
      <c r="B1146" s="56">
        <f t="shared" si="910"/>
        <v>0</v>
      </c>
      <c r="C1146" s="57">
        <f t="shared" si="911"/>
        <v>0</v>
      </c>
      <c r="D1146" s="58">
        <f t="shared" si="912"/>
        <v>0</v>
      </c>
      <c r="E1146" s="59">
        <f t="shared" si="913"/>
        <v>0</v>
      </c>
      <c r="F1146" s="58">
        <f t="shared" si="914"/>
        <v>0</v>
      </c>
      <c r="G1146" s="59">
        <f t="shared" si="915"/>
        <v>0</v>
      </c>
      <c r="H1146" s="58">
        <f t="shared" si="916"/>
        <v>0</v>
      </c>
      <c r="I1146" s="59">
        <f t="shared" si="917"/>
        <v>0</v>
      </c>
      <c r="J1146" s="58">
        <f t="shared" si="918"/>
        <v>0</v>
      </c>
      <c r="K1146" s="58">
        <f t="shared" si="919"/>
        <v>0</v>
      </c>
      <c r="L1146" s="60">
        <f t="shared" si="920"/>
        <v>0</v>
      </c>
      <c r="M1146" s="56"/>
      <c r="N1146" s="58"/>
      <c r="O1146" s="58"/>
      <c r="P1146" s="59">
        <f t="shared" si="921"/>
        <v>0</v>
      </c>
      <c r="Q1146" s="58"/>
      <c r="R1146" s="59">
        <f t="shared" si="922"/>
        <v>0</v>
      </c>
      <c r="S1146" s="58"/>
      <c r="T1146" s="59">
        <f t="shared" si="923"/>
        <v>0</v>
      </c>
      <c r="U1146" s="58"/>
      <c r="V1146" s="58"/>
      <c r="W1146" s="60">
        <f t="shared" si="924"/>
        <v>0</v>
      </c>
      <c r="X1146" s="56"/>
      <c r="Y1146" s="58"/>
      <c r="Z1146" s="58"/>
      <c r="AA1146" s="59">
        <f t="shared" si="925"/>
        <v>0</v>
      </c>
      <c r="AB1146" s="58"/>
      <c r="AC1146" s="59">
        <f t="shared" si="926"/>
        <v>0</v>
      </c>
      <c r="AD1146" s="58"/>
      <c r="AE1146" s="59">
        <f t="shared" si="927"/>
        <v>0</v>
      </c>
      <c r="AF1146" s="58"/>
      <c r="AG1146" s="58"/>
      <c r="AH1146" s="60">
        <f t="shared" si="928"/>
        <v>0</v>
      </c>
    </row>
    <row r="1147" spans="1:34" ht="17.25" customHeight="1" x14ac:dyDescent="0.2">
      <c r="A1147" s="55"/>
      <c r="B1147" s="56">
        <f t="shared" si="910"/>
        <v>0</v>
      </c>
      <c r="C1147" s="57">
        <f t="shared" si="911"/>
        <v>0</v>
      </c>
      <c r="D1147" s="58">
        <f t="shared" si="912"/>
        <v>0</v>
      </c>
      <c r="E1147" s="59">
        <f t="shared" si="913"/>
        <v>0</v>
      </c>
      <c r="F1147" s="58">
        <f t="shared" si="914"/>
        <v>0</v>
      </c>
      <c r="G1147" s="59">
        <f t="shared" si="915"/>
        <v>0</v>
      </c>
      <c r="H1147" s="58">
        <f t="shared" si="916"/>
        <v>0</v>
      </c>
      <c r="I1147" s="59">
        <f t="shared" si="917"/>
        <v>0</v>
      </c>
      <c r="J1147" s="58">
        <f t="shared" si="918"/>
        <v>0</v>
      </c>
      <c r="K1147" s="58">
        <f t="shared" si="919"/>
        <v>0</v>
      </c>
      <c r="L1147" s="60">
        <f t="shared" si="920"/>
        <v>0</v>
      </c>
      <c r="M1147" s="56"/>
      <c r="N1147" s="58"/>
      <c r="O1147" s="58"/>
      <c r="P1147" s="59">
        <f t="shared" si="921"/>
        <v>0</v>
      </c>
      <c r="Q1147" s="58"/>
      <c r="R1147" s="59">
        <f t="shared" si="922"/>
        <v>0</v>
      </c>
      <c r="S1147" s="58"/>
      <c r="T1147" s="59">
        <f t="shared" si="923"/>
        <v>0</v>
      </c>
      <c r="U1147" s="58"/>
      <c r="V1147" s="58"/>
      <c r="W1147" s="60">
        <f t="shared" si="924"/>
        <v>0</v>
      </c>
      <c r="X1147" s="56"/>
      <c r="Y1147" s="58"/>
      <c r="Z1147" s="58"/>
      <c r="AA1147" s="59">
        <f t="shared" si="925"/>
        <v>0</v>
      </c>
      <c r="AB1147" s="58"/>
      <c r="AC1147" s="59">
        <f t="shared" si="926"/>
        <v>0</v>
      </c>
      <c r="AD1147" s="58"/>
      <c r="AE1147" s="59">
        <f t="shared" si="927"/>
        <v>0</v>
      </c>
      <c r="AF1147" s="58"/>
      <c r="AG1147" s="58"/>
      <c r="AH1147" s="60">
        <f t="shared" si="928"/>
        <v>0</v>
      </c>
    </row>
    <row r="1148" spans="1:34" ht="17.25" customHeight="1" x14ac:dyDescent="0.2">
      <c r="A1148" s="55"/>
      <c r="B1148" s="56">
        <f t="shared" si="910"/>
        <v>0</v>
      </c>
      <c r="C1148" s="57">
        <f t="shared" si="911"/>
        <v>0</v>
      </c>
      <c r="D1148" s="58">
        <f t="shared" si="912"/>
        <v>0</v>
      </c>
      <c r="E1148" s="59">
        <f t="shared" si="913"/>
        <v>0</v>
      </c>
      <c r="F1148" s="58">
        <f t="shared" si="914"/>
        <v>0</v>
      </c>
      <c r="G1148" s="59">
        <f t="shared" si="915"/>
        <v>0</v>
      </c>
      <c r="H1148" s="58">
        <f t="shared" si="916"/>
        <v>0</v>
      </c>
      <c r="I1148" s="59">
        <f t="shared" si="917"/>
        <v>0</v>
      </c>
      <c r="J1148" s="58">
        <f t="shared" si="918"/>
        <v>0</v>
      </c>
      <c r="K1148" s="58">
        <f t="shared" si="919"/>
        <v>0</v>
      </c>
      <c r="L1148" s="60">
        <f t="shared" si="920"/>
        <v>0</v>
      </c>
      <c r="M1148" s="56"/>
      <c r="N1148" s="58"/>
      <c r="O1148" s="58"/>
      <c r="P1148" s="59">
        <f t="shared" si="921"/>
        <v>0</v>
      </c>
      <c r="Q1148" s="58"/>
      <c r="R1148" s="59">
        <f t="shared" si="922"/>
        <v>0</v>
      </c>
      <c r="S1148" s="58"/>
      <c r="T1148" s="59">
        <f t="shared" si="923"/>
        <v>0</v>
      </c>
      <c r="U1148" s="58"/>
      <c r="V1148" s="58"/>
      <c r="W1148" s="60">
        <f t="shared" si="924"/>
        <v>0</v>
      </c>
      <c r="X1148" s="56"/>
      <c r="Y1148" s="58"/>
      <c r="Z1148" s="58"/>
      <c r="AA1148" s="59">
        <f t="shared" si="925"/>
        <v>0</v>
      </c>
      <c r="AB1148" s="58"/>
      <c r="AC1148" s="59">
        <f t="shared" si="926"/>
        <v>0</v>
      </c>
      <c r="AD1148" s="58"/>
      <c r="AE1148" s="59">
        <f t="shared" si="927"/>
        <v>0</v>
      </c>
      <c r="AF1148" s="58"/>
      <c r="AG1148" s="58"/>
      <c r="AH1148" s="60">
        <f t="shared" si="928"/>
        <v>0</v>
      </c>
    </row>
    <row r="1149" spans="1:34" ht="17.25" customHeight="1" x14ac:dyDescent="0.2">
      <c r="A1149" s="55"/>
      <c r="B1149" s="56">
        <f t="shared" si="910"/>
        <v>0</v>
      </c>
      <c r="C1149" s="57">
        <f t="shared" si="911"/>
        <v>0</v>
      </c>
      <c r="D1149" s="58">
        <f t="shared" si="912"/>
        <v>0</v>
      </c>
      <c r="E1149" s="59">
        <f t="shared" si="913"/>
        <v>0</v>
      </c>
      <c r="F1149" s="58">
        <f t="shared" si="914"/>
        <v>0</v>
      </c>
      <c r="G1149" s="59">
        <f t="shared" si="915"/>
        <v>0</v>
      </c>
      <c r="H1149" s="58">
        <f t="shared" si="916"/>
        <v>0</v>
      </c>
      <c r="I1149" s="59">
        <f t="shared" si="917"/>
        <v>0</v>
      </c>
      <c r="J1149" s="58">
        <f t="shared" si="918"/>
        <v>0</v>
      </c>
      <c r="K1149" s="58">
        <f t="shared" si="919"/>
        <v>0</v>
      </c>
      <c r="L1149" s="60">
        <f t="shared" si="920"/>
        <v>0</v>
      </c>
      <c r="M1149" s="56"/>
      <c r="N1149" s="58"/>
      <c r="O1149" s="58"/>
      <c r="P1149" s="59">
        <f t="shared" si="921"/>
        <v>0</v>
      </c>
      <c r="Q1149" s="58"/>
      <c r="R1149" s="59">
        <f t="shared" si="922"/>
        <v>0</v>
      </c>
      <c r="S1149" s="58"/>
      <c r="T1149" s="59">
        <f t="shared" si="923"/>
        <v>0</v>
      </c>
      <c r="U1149" s="58"/>
      <c r="V1149" s="58"/>
      <c r="W1149" s="60">
        <f t="shared" si="924"/>
        <v>0</v>
      </c>
      <c r="X1149" s="56"/>
      <c r="Y1149" s="58"/>
      <c r="Z1149" s="58"/>
      <c r="AA1149" s="59">
        <f t="shared" si="925"/>
        <v>0</v>
      </c>
      <c r="AB1149" s="58"/>
      <c r="AC1149" s="59">
        <f t="shared" si="926"/>
        <v>0</v>
      </c>
      <c r="AD1149" s="58"/>
      <c r="AE1149" s="59">
        <f t="shared" si="927"/>
        <v>0</v>
      </c>
      <c r="AF1149" s="58"/>
      <c r="AG1149" s="58"/>
      <c r="AH1149" s="60">
        <f t="shared" si="928"/>
        <v>0</v>
      </c>
    </row>
    <row r="1150" spans="1:34" ht="17.25" customHeight="1" x14ac:dyDescent="0.2">
      <c r="A1150" s="55"/>
      <c r="B1150" s="56">
        <f t="shared" si="910"/>
        <v>0</v>
      </c>
      <c r="C1150" s="57">
        <f t="shared" si="911"/>
        <v>0</v>
      </c>
      <c r="D1150" s="58">
        <f t="shared" si="912"/>
        <v>0</v>
      </c>
      <c r="E1150" s="59">
        <f t="shared" si="913"/>
        <v>0</v>
      </c>
      <c r="F1150" s="58">
        <f t="shared" si="914"/>
        <v>0</v>
      </c>
      <c r="G1150" s="59">
        <f t="shared" si="915"/>
        <v>0</v>
      </c>
      <c r="H1150" s="58">
        <f t="shared" si="916"/>
        <v>0</v>
      </c>
      <c r="I1150" s="59">
        <f t="shared" si="917"/>
        <v>0</v>
      </c>
      <c r="J1150" s="58">
        <f t="shared" si="918"/>
        <v>0</v>
      </c>
      <c r="K1150" s="58">
        <f t="shared" si="919"/>
        <v>0</v>
      </c>
      <c r="L1150" s="60">
        <f t="shared" si="920"/>
        <v>0</v>
      </c>
      <c r="M1150" s="56"/>
      <c r="N1150" s="58"/>
      <c r="O1150" s="58"/>
      <c r="P1150" s="59">
        <f t="shared" si="921"/>
        <v>0</v>
      </c>
      <c r="Q1150" s="58"/>
      <c r="R1150" s="59">
        <f t="shared" si="922"/>
        <v>0</v>
      </c>
      <c r="S1150" s="58"/>
      <c r="T1150" s="59">
        <f t="shared" si="923"/>
        <v>0</v>
      </c>
      <c r="U1150" s="58"/>
      <c r="V1150" s="58"/>
      <c r="W1150" s="60">
        <f t="shared" si="924"/>
        <v>0</v>
      </c>
      <c r="X1150" s="56"/>
      <c r="Y1150" s="58"/>
      <c r="Z1150" s="58"/>
      <c r="AA1150" s="59">
        <f t="shared" si="925"/>
        <v>0</v>
      </c>
      <c r="AB1150" s="58"/>
      <c r="AC1150" s="59">
        <f t="shared" si="926"/>
        <v>0</v>
      </c>
      <c r="AD1150" s="58"/>
      <c r="AE1150" s="59">
        <f t="shared" si="927"/>
        <v>0</v>
      </c>
      <c r="AF1150" s="58"/>
      <c r="AG1150" s="58"/>
      <c r="AH1150" s="60">
        <f t="shared" si="928"/>
        <v>0</v>
      </c>
    </row>
    <row r="1151" spans="1:34" ht="17.25" customHeight="1" x14ac:dyDescent="0.2">
      <c r="A1151" s="55"/>
      <c r="B1151" s="56">
        <f t="shared" si="910"/>
        <v>0</v>
      </c>
      <c r="C1151" s="57">
        <f t="shared" si="911"/>
        <v>0</v>
      </c>
      <c r="D1151" s="58">
        <f t="shared" si="912"/>
        <v>0</v>
      </c>
      <c r="E1151" s="59">
        <f t="shared" si="913"/>
        <v>0</v>
      </c>
      <c r="F1151" s="58">
        <f t="shared" si="914"/>
        <v>0</v>
      </c>
      <c r="G1151" s="59">
        <f t="shared" si="915"/>
        <v>0</v>
      </c>
      <c r="H1151" s="58">
        <f t="shared" si="916"/>
        <v>0</v>
      </c>
      <c r="I1151" s="59">
        <f t="shared" si="917"/>
        <v>0</v>
      </c>
      <c r="J1151" s="58">
        <f t="shared" si="918"/>
        <v>0</v>
      </c>
      <c r="K1151" s="58">
        <f t="shared" si="919"/>
        <v>0</v>
      </c>
      <c r="L1151" s="60">
        <f t="shared" si="920"/>
        <v>0</v>
      </c>
      <c r="M1151" s="56"/>
      <c r="N1151" s="58"/>
      <c r="O1151" s="58"/>
      <c r="P1151" s="59">
        <f t="shared" si="921"/>
        <v>0</v>
      </c>
      <c r="Q1151" s="58"/>
      <c r="R1151" s="59">
        <f t="shared" si="922"/>
        <v>0</v>
      </c>
      <c r="S1151" s="58"/>
      <c r="T1151" s="59">
        <f t="shared" si="923"/>
        <v>0</v>
      </c>
      <c r="U1151" s="58"/>
      <c r="V1151" s="58"/>
      <c r="W1151" s="60">
        <f t="shared" si="924"/>
        <v>0</v>
      </c>
      <c r="X1151" s="56"/>
      <c r="Y1151" s="58"/>
      <c r="Z1151" s="58"/>
      <c r="AA1151" s="59">
        <f t="shared" si="925"/>
        <v>0</v>
      </c>
      <c r="AB1151" s="58"/>
      <c r="AC1151" s="59">
        <f t="shared" si="926"/>
        <v>0</v>
      </c>
      <c r="AD1151" s="58"/>
      <c r="AE1151" s="59">
        <f t="shared" si="927"/>
        <v>0</v>
      </c>
      <c r="AF1151" s="58"/>
      <c r="AG1151" s="58"/>
      <c r="AH1151" s="60">
        <f t="shared" si="928"/>
        <v>0</v>
      </c>
    </row>
    <row r="1152" spans="1:34" ht="17.25" customHeight="1" x14ac:dyDescent="0.2">
      <c r="A1152" s="55"/>
      <c r="B1152" s="56">
        <f t="shared" si="910"/>
        <v>0</v>
      </c>
      <c r="C1152" s="57">
        <f t="shared" si="911"/>
        <v>0</v>
      </c>
      <c r="D1152" s="58">
        <f t="shared" si="912"/>
        <v>0</v>
      </c>
      <c r="E1152" s="59">
        <f t="shared" si="913"/>
        <v>0</v>
      </c>
      <c r="F1152" s="58">
        <f t="shared" si="914"/>
        <v>0</v>
      </c>
      <c r="G1152" s="59">
        <f t="shared" si="915"/>
        <v>0</v>
      </c>
      <c r="H1152" s="58">
        <f t="shared" si="916"/>
        <v>0</v>
      </c>
      <c r="I1152" s="59">
        <f t="shared" si="917"/>
        <v>0</v>
      </c>
      <c r="J1152" s="58">
        <f t="shared" si="918"/>
        <v>0</v>
      </c>
      <c r="K1152" s="58">
        <f t="shared" si="919"/>
        <v>0</v>
      </c>
      <c r="L1152" s="60">
        <f t="shared" si="920"/>
        <v>0</v>
      </c>
      <c r="M1152" s="56"/>
      <c r="N1152" s="58"/>
      <c r="O1152" s="58"/>
      <c r="P1152" s="59">
        <f t="shared" si="921"/>
        <v>0</v>
      </c>
      <c r="Q1152" s="58"/>
      <c r="R1152" s="59">
        <f t="shared" si="922"/>
        <v>0</v>
      </c>
      <c r="S1152" s="58"/>
      <c r="T1152" s="59">
        <f t="shared" si="923"/>
        <v>0</v>
      </c>
      <c r="U1152" s="58"/>
      <c r="V1152" s="58"/>
      <c r="W1152" s="60">
        <f t="shared" si="924"/>
        <v>0</v>
      </c>
      <c r="X1152" s="56"/>
      <c r="Y1152" s="58"/>
      <c r="Z1152" s="58"/>
      <c r="AA1152" s="59">
        <f t="shared" si="925"/>
        <v>0</v>
      </c>
      <c r="AB1152" s="58"/>
      <c r="AC1152" s="59">
        <f t="shared" si="926"/>
        <v>0</v>
      </c>
      <c r="AD1152" s="58"/>
      <c r="AE1152" s="59">
        <f t="shared" si="927"/>
        <v>0</v>
      </c>
      <c r="AF1152" s="58"/>
      <c r="AG1152" s="58"/>
      <c r="AH1152" s="60">
        <f t="shared" si="928"/>
        <v>0</v>
      </c>
    </row>
    <row r="1153" spans="1:34" ht="17.25" customHeight="1" x14ac:dyDescent="0.2">
      <c r="A1153" s="55"/>
      <c r="B1153" s="56">
        <f t="shared" si="910"/>
        <v>0</v>
      </c>
      <c r="C1153" s="57">
        <f t="shared" si="911"/>
        <v>0</v>
      </c>
      <c r="D1153" s="58">
        <f t="shared" si="912"/>
        <v>0</v>
      </c>
      <c r="E1153" s="59">
        <f t="shared" si="913"/>
        <v>0</v>
      </c>
      <c r="F1153" s="58">
        <f t="shared" si="914"/>
        <v>0</v>
      </c>
      <c r="G1153" s="59">
        <f t="shared" si="915"/>
        <v>0</v>
      </c>
      <c r="H1153" s="58">
        <f t="shared" si="916"/>
        <v>0</v>
      </c>
      <c r="I1153" s="59">
        <f t="shared" si="917"/>
        <v>0</v>
      </c>
      <c r="J1153" s="58">
        <f t="shared" si="918"/>
        <v>0</v>
      </c>
      <c r="K1153" s="58">
        <f t="shared" si="919"/>
        <v>0</v>
      </c>
      <c r="L1153" s="60">
        <f t="shared" si="920"/>
        <v>0</v>
      </c>
      <c r="M1153" s="56"/>
      <c r="N1153" s="58"/>
      <c r="O1153" s="58"/>
      <c r="P1153" s="59">
        <f t="shared" si="921"/>
        <v>0</v>
      </c>
      <c r="Q1153" s="58"/>
      <c r="R1153" s="59">
        <f t="shared" si="922"/>
        <v>0</v>
      </c>
      <c r="S1153" s="58"/>
      <c r="T1153" s="59">
        <f t="shared" si="923"/>
        <v>0</v>
      </c>
      <c r="U1153" s="58"/>
      <c r="V1153" s="58"/>
      <c r="W1153" s="60">
        <f t="shared" si="924"/>
        <v>0</v>
      </c>
      <c r="X1153" s="56"/>
      <c r="Y1153" s="58"/>
      <c r="Z1153" s="58"/>
      <c r="AA1153" s="59">
        <f t="shared" si="925"/>
        <v>0</v>
      </c>
      <c r="AB1153" s="58"/>
      <c r="AC1153" s="59">
        <f t="shared" si="926"/>
        <v>0</v>
      </c>
      <c r="AD1153" s="58"/>
      <c r="AE1153" s="59">
        <f t="shared" si="927"/>
        <v>0</v>
      </c>
      <c r="AF1153" s="58"/>
      <c r="AG1153" s="58"/>
      <c r="AH1153" s="60">
        <f t="shared" si="928"/>
        <v>0</v>
      </c>
    </row>
    <row r="1154" spans="1:34" ht="17.25" customHeight="1" x14ac:dyDescent="0.2">
      <c r="A1154" s="55"/>
      <c r="B1154" s="56">
        <f t="shared" si="910"/>
        <v>0</v>
      </c>
      <c r="C1154" s="57">
        <f t="shared" si="911"/>
        <v>0</v>
      </c>
      <c r="D1154" s="58">
        <f t="shared" si="912"/>
        <v>0</v>
      </c>
      <c r="E1154" s="59">
        <f t="shared" si="913"/>
        <v>0</v>
      </c>
      <c r="F1154" s="58">
        <f t="shared" si="914"/>
        <v>0</v>
      </c>
      <c r="G1154" s="59">
        <f t="shared" si="915"/>
        <v>0</v>
      </c>
      <c r="H1154" s="58">
        <f t="shared" si="916"/>
        <v>0</v>
      </c>
      <c r="I1154" s="59">
        <f t="shared" si="917"/>
        <v>0</v>
      </c>
      <c r="J1154" s="58">
        <f t="shared" si="918"/>
        <v>0</v>
      </c>
      <c r="K1154" s="58">
        <f t="shared" si="919"/>
        <v>0</v>
      </c>
      <c r="L1154" s="60">
        <f t="shared" si="920"/>
        <v>0</v>
      </c>
      <c r="M1154" s="56"/>
      <c r="N1154" s="58"/>
      <c r="O1154" s="58"/>
      <c r="P1154" s="59">
        <f t="shared" si="921"/>
        <v>0</v>
      </c>
      <c r="Q1154" s="58"/>
      <c r="R1154" s="59">
        <f t="shared" si="922"/>
        <v>0</v>
      </c>
      <c r="S1154" s="58"/>
      <c r="T1154" s="59">
        <f t="shared" si="923"/>
        <v>0</v>
      </c>
      <c r="U1154" s="58"/>
      <c r="V1154" s="58"/>
      <c r="W1154" s="60">
        <f t="shared" si="924"/>
        <v>0</v>
      </c>
      <c r="X1154" s="56"/>
      <c r="Y1154" s="58"/>
      <c r="Z1154" s="58"/>
      <c r="AA1154" s="59">
        <f t="shared" si="925"/>
        <v>0</v>
      </c>
      <c r="AB1154" s="58"/>
      <c r="AC1154" s="59">
        <f t="shared" si="926"/>
        <v>0</v>
      </c>
      <c r="AD1154" s="58"/>
      <c r="AE1154" s="59">
        <f t="shared" si="927"/>
        <v>0</v>
      </c>
      <c r="AF1154" s="58"/>
      <c r="AG1154" s="58"/>
      <c r="AH1154" s="60">
        <f t="shared" si="928"/>
        <v>0</v>
      </c>
    </row>
    <row r="1155" spans="1:34" ht="17.25" customHeight="1" x14ac:dyDescent="0.2">
      <c r="A1155" s="55"/>
      <c r="B1155" s="56">
        <f t="shared" si="910"/>
        <v>0</v>
      </c>
      <c r="C1155" s="57">
        <f t="shared" si="911"/>
        <v>0</v>
      </c>
      <c r="D1155" s="58">
        <f t="shared" si="912"/>
        <v>0</v>
      </c>
      <c r="E1155" s="59">
        <f t="shared" si="913"/>
        <v>0</v>
      </c>
      <c r="F1155" s="58">
        <f t="shared" si="914"/>
        <v>0</v>
      </c>
      <c r="G1155" s="59">
        <f t="shared" si="915"/>
        <v>0</v>
      </c>
      <c r="H1155" s="58">
        <f t="shared" si="916"/>
        <v>0</v>
      </c>
      <c r="I1155" s="59">
        <f t="shared" si="917"/>
        <v>0</v>
      </c>
      <c r="J1155" s="58">
        <f t="shared" si="918"/>
        <v>0</v>
      </c>
      <c r="K1155" s="58">
        <f t="shared" si="919"/>
        <v>0</v>
      </c>
      <c r="L1155" s="60">
        <f t="shared" si="920"/>
        <v>0</v>
      </c>
      <c r="M1155" s="56"/>
      <c r="N1155" s="58"/>
      <c r="O1155" s="58"/>
      <c r="P1155" s="59">
        <f t="shared" si="921"/>
        <v>0</v>
      </c>
      <c r="Q1155" s="58"/>
      <c r="R1155" s="59">
        <f t="shared" si="922"/>
        <v>0</v>
      </c>
      <c r="S1155" s="58"/>
      <c r="T1155" s="59">
        <f t="shared" si="923"/>
        <v>0</v>
      </c>
      <c r="U1155" s="58"/>
      <c r="V1155" s="58"/>
      <c r="W1155" s="60">
        <f t="shared" si="924"/>
        <v>0</v>
      </c>
      <c r="X1155" s="56"/>
      <c r="Y1155" s="58"/>
      <c r="Z1155" s="58"/>
      <c r="AA1155" s="59">
        <f t="shared" si="925"/>
        <v>0</v>
      </c>
      <c r="AB1155" s="58"/>
      <c r="AC1155" s="59">
        <f t="shared" si="926"/>
        <v>0</v>
      </c>
      <c r="AD1155" s="58"/>
      <c r="AE1155" s="59">
        <f t="shared" si="927"/>
        <v>0</v>
      </c>
      <c r="AF1155" s="58"/>
      <c r="AG1155" s="58"/>
      <c r="AH1155" s="60">
        <f t="shared" si="928"/>
        <v>0</v>
      </c>
    </row>
    <row r="1156" spans="1:34" ht="17.25" customHeight="1" x14ac:dyDescent="0.2">
      <c r="A1156" s="55"/>
      <c r="B1156" s="56">
        <f t="shared" si="910"/>
        <v>0</v>
      </c>
      <c r="C1156" s="57">
        <f t="shared" si="911"/>
        <v>0</v>
      </c>
      <c r="D1156" s="58">
        <f t="shared" si="912"/>
        <v>0</v>
      </c>
      <c r="E1156" s="59">
        <f t="shared" si="913"/>
        <v>0</v>
      </c>
      <c r="F1156" s="58">
        <f t="shared" si="914"/>
        <v>0</v>
      </c>
      <c r="G1156" s="59">
        <f t="shared" si="915"/>
        <v>0</v>
      </c>
      <c r="H1156" s="58">
        <f t="shared" si="916"/>
        <v>0</v>
      </c>
      <c r="I1156" s="59">
        <f t="shared" si="917"/>
        <v>0</v>
      </c>
      <c r="J1156" s="58">
        <f t="shared" si="918"/>
        <v>0</v>
      </c>
      <c r="K1156" s="58">
        <f t="shared" si="919"/>
        <v>0</v>
      </c>
      <c r="L1156" s="60">
        <f t="shared" si="920"/>
        <v>0</v>
      </c>
      <c r="M1156" s="56"/>
      <c r="N1156" s="58"/>
      <c r="O1156" s="58"/>
      <c r="P1156" s="59">
        <f t="shared" si="921"/>
        <v>0</v>
      </c>
      <c r="Q1156" s="58"/>
      <c r="R1156" s="59">
        <f t="shared" si="922"/>
        <v>0</v>
      </c>
      <c r="S1156" s="58"/>
      <c r="T1156" s="59">
        <f t="shared" si="923"/>
        <v>0</v>
      </c>
      <c r="U1156" s="58"/>
      <c r="V1156" s="58"/>
      <c r="W1156" s="60">
        <f t="shared" si="924"/>
        <v>0</v>
      </c>
      <c r="X1156" s="56"/>
      <c r="Y1156" s="58"/>
      <c r="Z1156" s="58"/>
      <c r="AA1156" s="59">
        <f t="shared" si="925"/>
        <v>0</v>
      </c>
      <c r="AB1156" s="58"/>
      <c r="AC1156" s="59">
        <f t="shared" si="926"/>
        <v>0</v>
      </c>
      <c r="AD1156" s="58"/>
      <c r="AE1156" s="59">
        <f t="shared" si="927"/>
        <v>0</v>
      </c>
      <c r="AF1156" s="58"/>
      <c r="AG1156" s="58"/>
      <c r="AH1156" s="60">
        <f t="shared" si="928"/>
        <v>0</v>
      </c>
    </row>
    <row r="1157" spans="1:34" ht="17.25" customHeight="1" x14ac:dyDescent="0.2">
      <c r="A1157" s="61"/>
      <c r="B1157" s="62">
        <f t="shared" si="910"/>
        <v>0</v>
      </c>
      <c r="C1157" s="63">
        <f t="shared" si="911"/>
        <v>0</v>
      </c>
      <c r="D1157" s="64">
        <f t="shared" si="912"/>
        <v>0</v>
      </c>
      <c r="E1157" s="65">
        <f t="shared" si="913"/>
        <v>0</v>
      </c>
      <c r="F1157" s="64">
        <f t="shared" si="914"/>
        <v>0</v>
      </c>
      <c r="G1157" s="65">
        <f t="shared" si="915"/>
        <v>0</v>
      </c>
      <c r="H1157" s="64">
        <f t="shared" si="916"/>
        <v>0</v>
      </c>
      <c r="I1157" s="65">
        <f t="shared" si="917"/>
        <v>0</v>
      </c>
      <c r="J1157" s="64">
        <f t="shared" si="918"/>
        <v>0</v>
      </c>
      <c r="K1157" s="64">
        <f t="shared" si="919"/>
        <v>0</v>
      </c>
      <c r="L1157" s="66">
        <f t="shared" si="920"/>
        <v>0</v>
      </c>
      <c r="M1157" s="62"/>
      <c r="N1157" s="64"/>
      <c r="O1157" s="64"/>
      <c r="P1157" s="65">
        <f t="shared" si="921"/>
        <v>0</v>
      </c>
      <c r="Q1157" s="64"/>
      <c r="R1157" s="65">
        <f t="shared" si="922"/>
        <v>0</v>
      </c>
      <c r="S1157" s="64"/>
      <c r="T1157" s="65">
        <f t="shared" si="923"/>
        <v>0</v>
      </c>
      <c r="U1157" s="64"/>
      <c r="V1157" s="64"/>
      <c r="W1157" s="66">
        <f t="shared" si="924"/>
        <v>0</v>
      </c>
      <c r="X1157" s="62"/>
      <c r="Y1157" s="64"/>
      <c r="Z1157" s="64"/>
      <c r="AA1157" s="65">
        <f t="shared" si="925"/>
        <v>0</v>
      </c>
      <c r="AB1157" s="64"/>
      <c r="AC1157" s="65">
        <f t="shared" si="926"/>
        <v>0</v>
      </c>
      <c r="AD1157" s="64"/>
      <c r="AE1157" s="65">
        <f t="shared" si="927"/>
        <v>0</v>
      </c>
      <c r="AF1157" s="64"/>
      <c r="AG1157" s="64"/>
      <c r="AH1157" s="66">
        <f t="shared" si="928"/>
        <v>0</v>
      </c>
    </row>
    <row r="1158" spans="1:34" ht="17.25" customHeight="1" thickBot="1" x14ac:dyDescent="0.25">
      <c r="A1158" s="43" t="s">
        <v>10</v>
      </c>
      <c r="B1158" s="44">
        <f>SUM(B1128:B1157)</f>
        <v>0</v>
      </c>
      <c r="C1158" s="45">
        <f>SUM(C1128:C1157)</f>
        <v>0</v>
      </c>
      <c r="D1158" s="46">
        <f>SUM(D1128:D1157)</f>
        <v>0</v>
      </c>
      <c r="E1158" s="47">
        <f>IF(C1158=0,0,D1158/C1158*100)</f>
        <v>0</v>
      </c>
      <c r="F1158" s="46">
        <f>SUM(F1128:F1157)</f>
        <v>0</v>
      </c>
      <c r="G1158" s="47">
        <f>IF(B1158=0,0,F1158/B1158*100)</f>
        <v>0</v>
      </c>
      <c r="H1158" s="46">
        <f>SUM(H1128:H1157)</f>
        <v>0</v>
      </c>
      <c r="I1158" s="47">
        <f>IF(B1158=0,0,H1158/B1158*100)</f>
        <v>0</v>
      </c>
      <c r="J1158" s="46">
        <f>SUM(J1128:J1157)</f>
        <v>0</v>
      </c>
      <c r="K1158" s="46">
        <f>SUM(K1128:K1157)</f>
        <v>0</v>
      </c>
      <c r="L1158" s="48">
        <f>IF(B1158=0,0,IF(K1158=0, J1158, K1158)/B1158*100)</f>
        <v>0</v>
      </c>
      <c r="M1158" s="44">
        <f>SUM(M1128:M1157)</f>
        <v>0</v>
      </c>
      <c r="N1158" s="45">
        <f>SUM(N1128:N1157)</f>
        <v>0</v>
      </c>
      <c r="O1158" s="46">
        <f>SUM(O1128:O1157)</f>
        <v>0</v>
      </c>
      <c r="P1158" s="47">
        <f>IF(N1158=0,0,O1158/N1158*100)</f>
        <v>0</v>
      </c>
      <c r="Q1158" s="46">
        <f>SUM(Q1128:Q1157)</f>
        <v>0</v>
      </c>
      <c r="R1158" s="47">
        <f>IF(M1158=0,0,Q1158/M1158*100)</f>
        <v>0</v>
      </c>
      <c r="S1158" s="46">
        <f>SUM(S1128:S1157)</f>
        <v>0</v>
      </c>
      <c r="T1158" s="47">
        <f>IF(M1158=0,0,S1158/M1158*100)</f>
        <v>0</v>
      </c>
      <c r="U1158" s="46">
        <f>SUM(U1128:U1157)</f>
        <v>0</v>
      </c>
      <c r="V1158" s="46">
        <f>SUM(V1128:V1157)</f>
        <v>0</v>
      </c>
      <c r="W1158" s="48">
        <f>IF(M1158=0,0,IF(V1158=0, U1158, V1158)/M1158*100)</f>
        <v>0</v>
      </c>
      <c r="X1158" s="44">
        <f>SUM(X1128:X1157)</f>
        <v>0</v>
      </c>
      <c r="Y1158" s="45">
        <f>SUM(Y1128:Y1157)</f>
        <v>0</v>
      </c>
      <c r="Z1158" s="46">
        <f>SUM(Z1128:Z1157)</f>
        <v>0</v>
      </c>
      <c r="AA1158" s="47">
        <f>IF(Y1158=0,0,Z1158/Y1158*100)</f>
        <v>0</v>
      </c>
      <c r="AB1158" s="46">
        <f>SUM(AB1128:AB1157)</f>
        <v>0</v>
      </c>
      <c r="AC1158" s="47">
        <f>IF(X1158=0,0,AB1158/X1158*100)</f>
        <v>0</v>
      </c>
      <c r="AD1158" s="46">
        <f>SUM(AD1128:AD1157)</f>
        <v>0</v>
      </c>
      <c r="AE1158" s="47">
        <f>IF(X1158=0,0,AD1158/X1158*100)</f>
        <v>0</v>
      </c>
      <c r="AF1158" s="46">
        <f>SUM(AF1128:AF1157)</f>
        <v>0</v>
      </c>
      <c r="AG1158" s="46">
        <f>SUM(AG1128:AG1157)</f>
        <v>0</v>
      </c>
      <c r="AH1158" s="48">
        <f>IF(X1158=0,0,IF(AG1158=0, AF1158, AG1158)/X1158*100)</f>
        <v>0</v>
      </c>
    </row>
    <row r="1159" spans="1:34" ht="17.25" customHeight="1" x14ac:dyDescent="0.2">
      <c r="A1159" s="34"/>
      <c r="B1159" s="35"/>
      <c r="C1159" s="36"/>
      <c r="D1159" s="36"/>
      <c r="E1159" s="36"/>
      <c r="F1159" s="37"/>
      <c r="G1159" s="38"/>
      <c r="H1159" s="37"/>
      <c r="I1159" s="38"/>
      <c r="J1159" s="39"/>
      <c r="K1159" s="40"/>
      <c r="L1159" s="41"/>
      <c r="M1159" s="42"/>
      <c r="N1159" s="36"/>
      <c r="O1159" s="36"/>
      <c r="P1159" s="36"/>
      <c r="Q1159" s="37"/>
      <c r="R1159" s="38"/>
      <c r="S1159" s="37"/>
      <c r="T1159" s="38"/>
      <c r="U1159" s="39"/>
      <c r="V1159" s="40"/>
      <c r="W1159" s="41"/>
      <c r="X1159" s="42"/>
      <c r="Y1159" s="36"/>
      <c r="Z1159" s="36"/>
      <c r="AA1159" s="36"/>
      <c r="AB1159" s="37"/>
      <c r="AC1159" s="38"/>
      <c r="AD1159" s="37"/>
      <c r="AE1159" s="38"/>
      <c r="AF1159" s="39"/>
      <c r="AG1159" s="40"/>
      <c r="AH1159" s="41"/>
    </row>
    <row r="1160" spans="1:34" ht="17.25" customHeight="1" x14ac:dyDescent="0.2">
      <c r="A1160" s="49"/>
      <c r="B1160" s="50">
        <f t="shared" ref="B1160:B1175" si="933">SUM(M1160,X1160)</f>
        <v>0</v>
      </c>
      <c r="C1160" s="51">
        <f t="shared" ref="C1160:C1175" si="934">SUM(N1160,Y1160)</f>
        <v>0</v>
      </c>
      <c r="D1160" s="52">
        <f t="shared" ref="D1160:D1175" si="935">SUM(O1160,Z1160)</f>
        <v>0</v>
      </c>
      <c r="E1160" s="53">
        <f t="shared" ref="E1160:E1175" si="936">IF(C1160=0,0,D1160/C1160*100)</f>
        <v>0</v>
      </c>
      <c r="F1160" s="52">
        <f t="shared" ref="F1160:F1175" si="937">SUM(Q1160,AB1160)</f>
        <v>0</v>
      </c>
      <c r="G1160" s="53">
        <f t="shared" ref="G1160:G1175" si="938">IF(B1160=0,0,F1160/B1160*100)</f>
        <v>0</v>
      </c>
      <c r="H1160" s="52">
        <f t="shared" ref="H1160:H1175" si="939">SUM(S1160,AD1160)</f>
        <v>0</v>
      </c>
      <c r="I1160" s="53">
        <f t="shared" ref="I1160:I1175" si="940">IF(B1160=0,0,H1160/B1160*100)</f>
        <v>0</v>
      </c>
      <c r="J1160" s="52">
        <f t="shared" ref="J1160:J1175" si="941">SUM(U1160,AF1160)</f>
        <v>0</v>
      </c>
      <c r="K1160" s="52">
        <f t="shared" ref="K1160:K1175" si="942">SUM(V1160,AG1160)</f>
        <v>0</v>
      </c>
      <c r="L1160" s="54">
        <f t="shared" ref="L1160:L1175" si="943">IF(B1160=0,0,IF(K1160=0, J1160, K1160)/B1160*100)</f>
        <v>0</v>
      </c>
      <c r="M1160" s="50"/>
      <c r="N1160" s="52"/>
      <c r="O1160" s="52"/>
      <c r="P1160" s="53">
        <f t="shared" ref="P1160:P1175" si="944">IF(N1160=0,0,O1160/N1160*100)</f>
        <v>0</v>
      </c>
      <c r="Q1160" s="52"/>
      <c r="R1160" s="53">
        <f t="shared" ref="R1160:R1175" si="945">IF(M1160=0,0,Q1160/M1160*100)</f>
        <v>0</v>
      </c>
      <c r="S1160" s="52"/>
      <c r="T1160" s="53">
        <f t="shared" ref="T1160:T1175" si="946">IF(M1160=0,0,S1160/M1160*100)</f>
        <v>0</v>
      </c>
      <c r="U1160" s="52"/>
      <c r="V1160" s="52"/>
      <c r="W1160" s="54">
        <f t="shared" ref="W1160:W1175" si="947">IF(M1160=0,0,IF(V1160=0, U1160, V1160)/M1160*100)</f>
        <v>0</v>
      </c>
      <c r="X1160" s="50"/>
      <c r="Y1160" s="52"/>
      <c r="Z1160" s="52"/>
      <c r="AA1160" s="53">
        <f t="shared" ref="AA1160:AA1175" si="948">IF(Y1160=0,0,Z1160/Y1160*100)</f>
        <v>0</v>
      </c>
      <c r="AB1160" s="52"/>
      <c r="AC1160" s="53">
        <f t="shared" ref="AC1160:AC1175" si="949">IF(X1160=0,0,AB1160/X1160*100)</f>
        <v>0</v>
      </c>
      <c r="AD1160" s="52"/>
      <c r="AE1160" s="53">
        <f t="shared" ref="AE1160:AE1175" si="950">IF(X1160=0,0,AD1160/X1160*100)</f>
        <v>0</v>
      </c>
      <c r="AF1160" s="52"/>
      <c r="AG1160" s="52"/>
      <c r="AH1160" s="54">
        <f t="shared" ref="AH1160:AH1175" si="951">IF(X1160=0,0,IF(AG1160=0, AF1160, AG1160)/X1160*100)</f>
        <v>0</v>
      </c>
    </row>
    <row r="1161" spans="1:34" ht="17.25" customHeight="1" x14ac:dyDescent="0.2">
      <c r="A1161" s="55"/>
      <c r="B1161" s="56">
        <f t="shared" si="933"/>
        <v>0</v>
      </c>
      <c r="C1161" s="57">
        <f t="shared" si="934"/>
        <v>0</v>
      </c>
      <c r="D1161" s="58">
        <f t="shared" si="935"/>
        <v>0</v>
      </c>
      <c r="E1161" s="59">
        <f t="shared" si="936"/>
        <v>0</v>
      </c>
      <c r="F1161" s="58">
        <f t="shared" si="937"/>
        <v>0</v>
      </c>
      <c r="G1161" s="59">
        <f t="shared" si="938"/>
        <v>0</v>
      </c>
      <c r="H1161" s="58">
        <f t="shared" si="939"/>
        <v>0</v>
      </c>
      <c r="I1161" s="59">
        <f t="shared" si="940"/>
        <v>0</v>
      </c>
      <c r="J1161" s="58">
        <f t="shared" si="941"/>
        <v>0</v>
      </c>
      <c r="K1161" s="58">
        <f t="shared" si="942"/>
        <v>0</v>
      </c>
      <c r="L1161" s="60">
        <f t="shared" si="943"/>
        <v>0</v>
      </c>
      <c r="M1161" s="56"/>
      <c r="N1161" s="58"/>
      <c r="O1161" s="58"/>
      <c r="P1161" s="59">
        <f t="shared" si="944"/>
        <v>0</v>
      </c>
      <c r="Q1161" s="58"/>
      <c r="R1161" s="59">
        <f t="shared" si="945"/>
        <v>0</v>
      </c>
      <c r="S1161" s="58"/>
      <c r="T1161" s="59">
        <f t="shared" si="946"/>
        <v>0</v>
      </c>
      <c r="U1161" s="58"/>
      <c r="V1161" s="58"/>
      <c r="W1161" s="60">
        <f t="shared" si="947"/>
        <v>0</v>
      </c>
      <c r="X1161" s="56"/>
      <c r="Y1161" s="58"/>
      <c r="Z1161" s="58"/>
      <c r="AA1161" s="59">
        <f t="shared" si="948"/>
        <v>0</v>
      </c>
      <c r="AB1161" s="58"/>
      <c r="AC1161" s="59">
        <f t="shared" si="949"/>
        <v>0</v>
      </c>
      <c r="AD1161" s="58"/>
      <c r="AE1161" s="59">
        <f t="shared" si="950"/>
        <v>0</v>
      </c>
      <c r="AF1161" s="58"/>
      <c r="AG1161" s="58"/>
      <c r="AH1161" s="60">
        <f t="shared" si="951"/>
        <v>0</v>
      </c>
    </row>
    <row r="1162" spans="1:34" ht="17.25" customHeight="1" x14ac:dyDescent="0.2">
      <c r="A1162" s="55"/>
      <c r="B1162" s="56">
        <f t="shared" si="933"/>
        <v>0</v>
      </c>
      <c r="C1162" s="57">
        <f t="shared" si="934"/>
        <v>0</v>
      </c>
      <c r="D1162" s="58">
        <f t="shared" si="935"/>
        <v>0</v>
      </c>
      <c r="E1162" s="59">
        <f t="shared" si="936"/>
        <v>0</v>
      </c>
      <c r="F1162" s="58">
        <f t="shared" si="937"/>
        <v>0</v>
      </c>
      <c r="G1162" s="59">
        <f t="shared" si="938"/>
        <v>0</v>
      </c>
      <c r="H1162" s="58">
        <f t="shared" si="939"/>
        <v>0</v>
      </c>
      <c r="I1162" s="59">
        <f t="shared" si="940"/>
        <v>0</v>
      </c>
      <c r="J1162" s="58">
        <f t="shared" si="941"/>
        <v>0</v>
      </c>
      <c r="K1162" s="58">
        <f t="shared" si="942"/>
        <v>0</v>
      </c>
      <c r="L1162" s="60">
        <f t="shared" si="943"/>
        <v>0</v>
      </c>
      <c r="M1162" s="56"/>
      <c r="N1162" s="58"/>
      <c r="O1162" s="58"/>
      <c r="P1162" s="59">
        <f t="shared" si="944"/>
        <v>0</v>
      </c>
      <c r="Q1162" s="58"/>
      <c r="R1162" s="59">
        <f t="shared" si="945"/>
        <v>0</v>
      </c>
      <c r="S1162" s="58"/>
      <c r="T1162" s="59">
        <f t="shared" si="946"/>
        <v>0</v>
      </c>
      <c r="U1162" s="58"/>
      <c r="V1162" s="58"/>
      <c r="W1162" s="60">
        <f t="shared" si="947"/>
        <v>0</v>
      </c>
      <c r="X1162" s="56"/>
      <c r="Y1162" s="58"/>
      <c r="Z1162" s="58"/>
      <c r="AA1162" s="59">
        <f t="shared" si="948"/>
        <v>0</v>
      </c>
      <c r="AB1162" s="58"/>
      <c r="AC1162" s="59">
        <f t="shared" si="949"/>
        <v>0</v>
      </c>
      <c r="AD1162" s="58"/>
      <c r="AE1162" s="59">
        <f t="shared" si="950"/>
        <v>0</v>
      </c>
      <c r="AF1162" s="58"/>
      <c r="AG1162" s="58"/>
      <c r="AH1162" s="60">
        <f t="shared" si="951"/>
        <v>0</v>
      </c>
    </row>
    <row r="1163" spans="1:34" ht="17.25" customHeight="1" x14ac:dyDescent="0.2">
      <c r="A1163" s="55"/>
      <c r="B1163" s="56">
        <f t="shared" si="933"/>
        <v>0</v>
      </c>
      <c r="C1163" s="57">
        <f t="shared" si="934"/>
        <v>0</v>
      </c>
      <c r="D1163" s="58">
        <f t="shared" si="935"/>
        <v>0</v>
      </c>
      <c r="E1163" s="59">
        <f t="shared" si="936"/>
        <v>0</v>
      </c>
      <c r="F1163" s="58">
        <f t="shared" si="937"/>
        <v>0</v>
      </c>
      <c r="G1163" s="59">
        <f t="shared" si="938"/>
        <v>0</v>
      </c>
      <c r="H1163" s="58">
        <f t="shared" si="939"/>
        <v>0</v>
      </c>
      <c r="I1163" s="59">
        <f t="shared" si="940"/>
        <v>0</v>
      </c>
      <c r="J1163" s="58">
        <f t="shared" si="941"/>
        <v>0</v>
      </c>
      <c r="K1163" s="58">
        <f t="shared" si="942"/>
        <v>0</v>
      </c>
      <c r="L1163" s="60">
        <f t="shared" si="943"/>
        <v>0</v>
      </c>
      <c r="M1163" s="56"/>
      <c r="N1163" s="58"/>
      <c r="O1163" s="58"/>
      <c r="P1163" s="59">
        <f t="shared" si="944"/>
        <v>0</v>
      </c>
      <c r="Q1163" s="58"/>
      <c r="R1163" s="59">
        <f t="shared" si="945"/>
        <v>0</v>
      </c>
      <c r="S1163" s="58"/>
      <c r="T1163" s="59">
        <f t="shared" si="946"/>
        <v>0</v>
      </c>
      <c r="U1163" s="58"/>
      <c r="V1163" s="58"/>
      <c r="W1163" s="60">
        <f t="shared" si="947"/>
        <v>0</v>
      </c>
      <c r="X1163" s="56"/>
      <c r="Y1163" s="58"/>
      <c r="Z1163" s="58"/>
      <c r="AA1163" s="59">
        <f t="shared" si="948"/>
        <v>0</v>
      </c>
      <c r="AB1163" s="58"/>
      <c r="AC1163" s="59">
        <f t="shared" si="949"/>
        <v>0</v>
      </c>
      <c r="AD1163" s="58"/>
      <c r="AE1163" s="59">
        <f t="shared" si="950"/>
        <v>0</v>
      </c>
      <c r="AF1163" s="58"/>
      <c r="AG1163" s="58"/>
      <c r="AH1163" s="60">
        <f t="shared" si="951"/>
        <v>0</v>
      </c>
    </row>
    <row r="1164" spans="1:34" ht="17.25" customHeight="1" x14ac:dyDescent="0.2">
      <c r="A1164" s="55"/>
      <c r="B1164" s="56">
        <f t="shared" si="933"/>
        <v>0</v>
      </c>
      <c r="C1164" s="57">
        <f t="shared" si="934"/>
        <v>0</v>
      </c>
      <c r="D1164" s="58">
        <f t="shared" si="935"/>
        <v>0</v>
      </c>
      <c r="E1164" s="59">
        <f t="shared" si="936"/>
        <v>0</v>
      </c>
      <c r="F1164" s="58">
        <f t="shared" si="937"/>
        <v>0</v>
      </c>
      <c r="G1164" s="59">
        <f t="shared" si="938"/>
        <v>0</v>
      </c>
      <c r="H1164" s="58">
        <f t="shared" si="939"/>
        <v>0</v>
      </c>
      <c r="I1164" s="59">
        <f t="shared" si="940"/>
        <v>0</v>
      </c>
      <c r="J1164" s="58">
        <f t="shared" si="941"/>
        <v>0</v>
      </c>
      <c r="K1164" s="58">
        <f t="shared" si="942"/>
        <v>0</v>
      </c>
      <c r="L1164" s="60">
        <f t="shared" si="943"/>
        <v>0</v>
      </c>
      <c r="M1164" s="56"/>
      <c r="N1164" s="58"/>
      <c r="O1164" s="58"/>
      <c r="P1164" s="59">
        <f t="shared" si="944"/>
        <v>0</v>
      </c>
      <c r="Q1164" s="58"/>
      <c r="R1164" s="59">
        <f t="shared" si="945"/>
        <v>0</v>
      </c>
      <c r="S1164" s="58"/>
      <c r="T1164" s="59">
        <f t="shared" si="946"/>
        <v>0</v>
      </c>
      <c r="U1164" s="58"/>
      <c r="V1164" s="58"/>
      <c r="W1164" s="60">
        <f t="shared" si="947"/>
        <v>0</v>
      </c>
      <c r="X1164" s="56"/>
      <c r="Y1164" s="58"/>
      <c r="Z1164" s="58"/>
      <c r="AA1164" s="59">
        <f t="shared" si="948"/>
        <v>0</v>
      </c>
      <c r="AB1164" s="58"/>
      <c r="AC1164" s="59">
        <f t="shared" si="949"/>
        <v>0</v>
      </c>
      <c r="AD1164" s="58"/>
      <c r="AE1164" s="59">
        <f t="shared" si="950"/>
        <v>0</v>
      </c>
      <c r="AF1164" s="58"/>
      <c r="AG1164" s="58"/>
      <c r="AH1164" s="60">
        <f t="shared" si="951"/>
        <v>0</v>
      </c>
    </row>
    <row r="1165" spans="1:34" ht="17.25" customHeight="1" x14ac:dyDescent="0.2">
      <c r="A1165" s="55"/>
      <c r="B1165" s="56">
        <f t="shared" si="933"/>
        <v>0</v>
      </c>
      <c r="C1165" s="57">
        <f t="shared" si="934"/>
        <v>0</v>
      </c>
      <c r="D1165" s="58">
        <f t="shared" si="935"/>
        <v>0</v>
      </c>
      <c r="E1165" s="59">
        <f t="shared" si="936"/>
        <v>0</v>
      </c>
      <c r="F1165" s="58">
        <f t="shared" si="937"/>
        <v>0</v>
      </c>
      <c r="G1165" s="59">
        <f t="shared" si="938"/>
        <v>0</v>
      </c>
      <c r="H1165" s="58">
        <f t="shared" si="939"/>
        <v>0</v>
      </c>
      <c r="I1165" s="59">
        <f t="shared" si="940"/>
        <v>0</v>
      </c>
      <c r="J1165" s="58">
        <f t="shared" si="941"/>
        <v>0</v>
      </c>
      <c r="K1165" s="58">
        <f t="shared" si="942"/>
        <v>0</v>
      </c>
      <c r="L1165" s="60">
        <f t="shared" si="943"/>
        <v>0</v>
      </c>
      <c r="M1165" s="56"/>
      <c r="N1165" s="58"/>
      <c r="O1165" s="58"/>
      <c r="P1165" s="59">
        <f t="shared" si="944"/>
        <v>0</v>
      </c>
      <c r="Q1165" s="58"/>
      <c r="R1165" s="59">
        <f t="shared" si="945"/>
        <v>0</v>
      </c>
      <c r="S1165" s="58"/>
      <c r="T1165" s="59">
        <f t="shared" si="946"/>
        <v>0</v>
      </c>
      <c r="U1165" s="58"/>
      <c r="V1165" s="58"/>
      <c r="W1165" s="60">
        <f t="shared" si="947"/>
        <v>0</v>
      </c>
      <c r="X1165" s="56"/>
      <c r="Y1165" s="58"/>
      <c r="Z1165" s="58"/>
      <c r="AA1165" s="59">
        <f t="shared" si="948"/>
        <v>0</v>
      </c>
      <c r="AB1165" s="58"/>
      <c r="AC1165" s="59">
        <f t="shared" si="949"/>
        <v>0</v>
      </c>
      <c r="AD1165" s="58"/>
      <c r="AE1165" s="59">
        <f t="shared" si="950"/>
        <v>0</v>
      </c>
      <c r="AF1165" s="58"/>
      <c r="AG1165" s="58"/>
      <c r="AH1165" s="60">
        <f t="shared" si="951"/>
        <v>0</v>
      </c>
    </row>
    <row r="1166" spans="1:34" ht="17.25" customHeight="1" x14ac:dyDescent="0.2">
      <c r="A1166" s="55"/>
      <c r="B1166" s="56">
        <f t="shared" si="933"/>
        <v>0</v>
      </c>
      <c r="C1166" s="57">
        <f t="shared" si="934"/>
        <v>0</v>
      </c>
      <c r="D1166" s="58">
        <f t="shared" si="935"/>
        <v>0</v>
      </c>
      <c r="E1166" s="59">
        <f t="shared" si="936"/>
        <v>0</v>
      </c>
      <c r="F1166" s="58">
        <f t="shared" si="937"/>
        <v>0</v>
      </c>
      <c r="G1166" s="59">
        <f t="shared" si="938"/>
        <v>0</v>
      </c>
      <c r="H1166" s="58">
        <f t="shared" si="939"/>
        <v>0</v>
      </c>
      <c r="I1166" s="59">
        <f t="shared" si="940"/>
        <v>0</v>
      </c>
      <c r="J1166" s="58">
        <f t="shared" si="941"/>
        <v>0</v>
      </c>
      <c r="K1166" s="58">
        <f t="shared" si="942"/>
        <v>0</v>
      </c>
      <c r="L1166" s="60">
        <f t="shared" si="943"/>
        <v>0</v>
      </c>
      <c r="M1166" s="56"/>
      <c r="N1166" s="58"/>
      <c r="O1166" s="58"/>
      <c r="P1166" s="59">
        <f t="shared" si="944"/>
        <v>0</v>
      </c>
      <c r="Q1166" s="58"/>
      <c r="R1166" s="59">
        <f t="shared" si="945"/>
        <v>0</v>
      </c>
      <c r="S1166" s="58"/>
      <c r="T1166" s="59">
        <f t="shared" si="946"/>
        <v>0</v>
      </c>
      <c r="U1166" s="58"/>
      <c r="V1166" s="58"/>
      <c r="W1166" s="60">
        <f t="shared" si="947"/>
        <v>0</v>
      </c>
      <c r="X1166" s="56"/>
      <c r="Y1166" s="58"/>
      <c r="Z1166" s="58"/>
      <c r="AA1166" s="59">
        <f t="shared" si="948"/>
        <v>0</v>
      </c>
      <c r="AB1166" s="58"/>
      <c r="AC1166" s="59">
        <f t="shared" si="949"/>
        <v>0</v>
      </c>
      <c r="AD1166" s="58"/>
      <c r="AE1166" s="59">
        <f t="shared" si="950"/>
        <v>0</v>
      </c>
      <c r="AF1166" s="58"/>
      <c r="AG1166" s="58"/>
      <c r="AH1166" s="60">
        <f t="shared" si="951"/>
        <v>0</v>
      </c>
    </row>
    <row r="1167" spans="1:34" ht="17.25" customHeight="1" x14ac:dyDescent="0.2">
      <c r="A1167" s="55"/>
      <c r="B1167" s="56">
        <f t="shared" si="933"/>
        <v>0</v>
      </c>
      <c r="C1167" s="57">
        <f t="shared" si="934"/>
        <v>0</v>
      </c>
      <c r="D1167" s="58">
        <f t="shared" si="935"/>
        <v>0</v>
      </c>
      <c r="E1167" s="59">
        <f t="shared" si="936"/>
        <v>0</v>
      </c>
      <c r="F1167" s="58">
        <f t="shared" si="937"/>
        <v>0</v>
      </c>
      <c r="G1167" s="59">
        <f t="shared" si="938"/>
        <v>0</v>
      </c>
      <c r="H1167" s="58">
        <f t="shared" si="939"/>
        <v>0</v>
      </c>
      <c r="I1167" s="59">
        <f t="shared" si="940"/>
        <v>0</v>
      </c>
      <c r="J1167" s="58">
        <f t="shared" si="941"/>
        <v>0</v>
      </c>
      <c r="K1167" s="58">
        <f t="shared" si="942"/>
        <v>0</v>
      </c>
      <c r="L1167" s="60">
        <f t="shared" si="943"/>
        <v>0</v>
      </c>
      <c r="M1167" s="56"/>
      <c r="N1167" s="58"/>
      <c r="O1167" s="58"/>
      <c r="P1167" s="59">
        <f t="shared" si="944"/>
        <v>0</v>
      </c>
      <c r="Q1167" s="58"/>
      <c r="R1167" s="59">
        <f t="shared" si="945"/>
        <v>0</v>
      </c>
      <c r="S1167" s="58"/>
      <c r="T1167" s="59">
        <f t="shared" si="946"/>
        <v>0</v>
      </c>
      <c r="U1167" s="58"/>
      <c r="V1167" s="58"/>
      <c r="W1167" s="60">
        <f t="shared" si="947"/>
        <v>0</v>
      </c>
      <c r="X1167" s="56"/>
      <c r="Y1167" s="58"/>
      <c r="Z1167" s="58"/>
      <c r="AA1167" s="59">
        <f t="shared" si="948"/>
        <v>0</v>
      </c>
      <c r="AB1167" s="58"/>
      <c r="AC1167" s="59">
        <f t="shared" si="949"/>
        <v>0</v>
      </c>
      <c r="AD1167" s="58"/>
      <c r="AE1167" s="59">
        <f t="shared" si="950"/>
        <v>0</v>
      </c>
      <c r="AF1167" s="58"/>
      <c r="AG1167" s="58"/>
      <c r="AH1167" s="60">
        <f t="shared" si="951"/>
        <v>0</v>
      </c>
    </row>
    <row r="1168" spans="1:34" ht="17.25" customHeight="1" x14ac:dyDescent="0.2">
      <c r="A1168" s="55"/>
      <c r="B1168" s="56">
        <f t="shared" si="933"/>
        <v>0</v>
      </c>
      <c r="C1168" s="57">
        <f t="shared" si="934"/>
        <v>0</v>
      </c>
      <c r="D1168" s="58">
        <f t="shared" si="935"/>
        <v>0</v>
      </c>
      <c r="E1168" s="59">
        <f t="shared" si="936"/>
        <v>0</v>
      </c>
      <c r="F1168" s="58">
        <f t="shared" si="937"/>
        <v>0</v>
      </c>
      <c r="G1168" s="59">
        <f t="shared" si="938"/>
        <v>0</v>
      </c>
      <c r="H1168" s="58">
        <f t="shared" si="939"/>
        <v>0</v>
      </c>
      <c r="I1168" s="59">
        <f t="shared" si="940"/>
        <v>0</v>
      </c>
      <c r="J1168" s="58">
        <f t="shared" si="941"/>
        <v>0</v>
      </c>
      <c r="K1168" s="58">
        <f t="shared" si="942"/>
        <v>0</v>
      </c>
      <c r="L1168" s="60">
        <f t="shared" si="943"/>
        <v>0</v>
      </c>
      <c r="M1168" s="56"/>
      <c r="N1168" s="58"/>
      <c r="O1168" s="58"/>
      <c r="P1168" s="59">
        <f t="shared" si="944"/>
        <v>0</v>
      </c>
      <c r="Q1168" s="58"/>
      <c r="R1168" s="59">
        <f t="shared" si="945"/>
        <v>0</v>
      </c>
      <c r="S1168" s="58"/>
      <c r="T1168" s="59">
        <f t="shared" si="946"/>
        <v>0</v>
      </c>
      <c r="U1168" s="58"/>
      <c r="V1168" s="58"/>
      <c r="W1168" s="60">
        <f t="shared" si="947"/>
        <v>0</v>
      </c>
      <c r="X1168" s="56"/>
      <c r="Y1168" s="58"/>
      <c r="Z1168" s="58"/>
      <c r="AA1168" s="59">
        <f t="shared" si="948"/>
        <v>0</v>
      </c>
      <c r="AB1168" s="58"/>
      <c r="AC1168" s="59">
        <f t="shared" si="949"/>
        <v>0</v>
      </c>
      <c r="AD1168" s="58"/>
      <c r="AE1168" s="59">
        <f t="shared" si="950"/>
        <v>0</v>
      </c>
      <c r="AF1168" s="58"/>
      <c r="AG1168" s="58"/>
      <c r="AH1168" s="60">
        <f t="shared" si="951"/>
        <v>0</v>
      </c>
    </row>
    <row r="1169" spans="1:34" ht="17.25" customHeight="1" x14ac:dyDescent="0.2">
      <c r="A1169" s="55"/>
      <c r="B1169" s="56">
        <f t="shared" si="933"/>
        <v>0</v>
      </c>
      <c r="C1169" s="57">
        <f t="shared" si="934"/>
        <v>0</v>
      </c>
      <c r="D1169" s="58">
        <f t="shared" si="935"/>
        <v>0</v>
      </c>
      <c r="E1169" s="59">
        <f t="shared" si="936"/>
        <v>0</v>
      </c>
      <c r="F1169" s="58">
        <f t="shared" si="937"/>
        <v>0</v>
      </c>
      <c r="G1169" s="59">
        <f t="shared" si="938"/>
        <v>0</v>
      </c>
      <c r="H1169" s="58">
        <f t="shared" si="939"/>
        <v>0</v>
      </c>
      <c r="I1169" s="59">
        <f t="shared" si="940"/>
        <v>0</v>
      </c>
      <c r="J1169" s="58">
        <f t="shared" si="941"/>
        <v>0</v>
      </c>
      <c r="K1169" s="58">
        <f t="shared" si="942"/>
        <v>0</v>
      </c>
      <c r="L1169" s="60">
        <f t="shared" si="943"/>
        <v>0</v>
      </c>
      <c r="M1169" s="56"/>
      <c r="N1169" s="58"/>
      <c r="O1169" s="58"/>
      <c r="P1169" s="59">
        <f t="shared" si="944"/>
        <v>0</v>
      </c>
      <c r="Q1169" s="58"/>
      <c r="R1169" s="59">
        <f t="shared" si="945"/>
        <v>0</v>
      </c>
      <c r="S1169" s="58"/>
      <c r="T1169" s="59">
        <f t="shared" si="946"/>
        <v>0</v>
      </c>
      <c r="U1169" s="58"/>
      <c r="V1169" s="58"/>
      <c r="W1169" s="60">
        <f t="shared" si="947"/>
        <v>0</v>
      </c>
      <c r="X1169" s="56"/>
      <c r="Y1169" s="58"/>
      <c r="Z1169" s="58"/>
      <c r="AA1169" s="59">
        <f t="shared" si="948"/>
        <v>0</v>
      </c>
      <c r="AB1169" s="58"/>
      <c r="AC1169" s="59">
        <f t="shared" si="949"/>
        <v>0</v>
      </c>
      <c r="AD1169" s="58"/>
      <c r="AE1169" s="59">
        <f t="shared" si="950"/>
        <v>0</v>
      </c>
      <c r="AF1169" s="58"/>
      <c r="AG1169" s="58"/>
      <c r="AH1169" s="60">
        <f t="shared" si="951"/>
        <v>0</v>
      </c>
    </row>
    <row r="1170" spans="1:34" ht="17.25" customHeight="1" x14ac:dyDescent="0.2">
      <c r="A1170" s="55"/>
      <c r="B1170" s="56">
        <f t="shared" si="933"/>
        <v>0</v>
      </c>
      <c r="C1170" s="57">
        <f t="shared" si="934"/>
        <v>0</v>
      </c>
      <c r="D1170" s="58">
        <f t="shared" si="935"/>
        <v>0</v>
      </c>
      <c r="E1170" s="59">
        <f t="shared" si="936"/>
        <v>0</v>
      </c>
      <c r="F1170" s="58">
        <f t="shared" si="937"/>
        <v>0</v>
      </c>
      <c r="G1170" s="59">
        <f t="shared" si="938"/>
        <v>0</v>
      </c>
      <c r="H1170" s="58">
        <f t="shared" si="939"/>
        <v>0</v>
      </c>
      <c r="I1170" s="59">
        <f t="shared" si="940"/>
        <v>0</v>
      </c>
      <c r="J1170" s="58">
        <f t="shared" si="941"/>
        <v>0</v>
      </c>
      <c r="K1170" s="58">
        <f t="shared" si="942"/>
        <v>0</v>
      </c>
      <c r="L1170" s="60">
        <f t="shared" si="943"/>
        <v>0</v>
      </c>
      <c r="M1170" s="56"/>
      <c r="N1170" s="58"/>
      <c r="O1170" s="58"/>
      <c r="P1170" s="59">
        <f t="shared" si="944"/>
        <v>0</v>
      </c>
      <c r="Q1170" s="58"/>
      <c r="R1170" s="59">
        <f t="shared" si="945"/>
        <v>0</v>
      </c>
      <c r="S1170" s="58"/>
      <c r="T1170" s="59">
        <f t="shared" si="946"/>
        <v>0</v>
      </c>
      <c r="U1170" s="58"/>
      <c r="V1170" s="58"/>
      <c r="W1170" s="60">
        <f t="shared" si="947"/>
        <v>0</v>
      </c>
      <c r="X1170" s="56"/>
      <c r="Y1170" s="58"/>
      <c r="Z1170" s="58"/>
      <c r="AA1170" s="59">
        <f t="shared" si="948"/>
        <v>0</v>
      </c>
      <c r="AB1170" s="58"/>
      <c r="AC1170" s="59">
        <f t="shared" si="949"/>
        <v>0</v>
      </c>
      <c r="AD1170" s="58"/>
      <c r="AE1170" s="59">
        <f t="shared" si="950"/>
        <v>0</v>
      </c>
      <c r="AF1170" s="58"/>
      <c r="AG1170" s="58"/>
      <c r="AH1170" s="60">
        <f t="shared" si="951"/>
        <v>0</v>
      </c>
    </row>
    <row r="1171" spans="1:34" ht="17.25" customHeight="1" x14ac:dyDescent="0.2">
      <c r="A1171" s="55"/>
      <c r="B1171" s="56">
        <f t="shared" si="933"/>
        <v>0</v>
      </c>
      <c r="C1171" s="57">
        <f t="shared" si="934"/>
        <v>0</v>
      </c>
      <c r="D1171" s="58">
        <f t="shared" si="935"/>
        <v>0</v>
      </c>
      <c r="E1171" s="59">
        <f t="shared" si="936"/>
        <v>0</v>
      </c>
      <c r="F1171" s="58">
        <f t="shared" si="937"/>
        <v>0</v>
      </c>
      <c r="G1171" s="59">
        <f t="shared" si="938"/>
        <v>0</v>
      </c>
      <c r="H1171" s="58">
        <f t="shared" si="939"/>
        <v>0</v>
      </c>
      <c r="I1171" s="59">
        <f t="shared" si="940"/>
        <v>0</v>
      </c>
      <c r="J1171" s="58">
        <f t="shared" si="941"/>
        <v>0</v>
      </c>
      <c r="K1171" s="58">
        <f t="shared" si="942"/>
        <v>0</v>
      </c>
      <c r="L1171" s="60">
        <f t="shared" si="943"/>
        <v>0</v>
      </c>
      <c r="M1171" s="56"/>
      <c r="N1171" s="58"/>
      <c r="O1171" s="58"/>
      <c r="P1171" s="59">
        <f t="shared" si="944"/>
        <v>0</v>
      </c>
      <c r="Q1171" s="58"/>
      <c r="R1171" s="59">
        <f t="shared" si="945"/>
        <v>0</v>
      </c>
      <c r="S1171" s="58"/>
      <c r="T1171" s="59">
        <f t="shared" si="946"/>
        <v>0</v>
      </c>
      <c r="U1171" s="58"/>
      <c r="V1171" s="58"/>
      <c r="W1171" s="60">
        <f t="shared" si="947"/>
        <v>0</v>
      </c>
      <c r="X1171" s="56"/>
      <c r="Y1171" s="58"/>
      <c r="Z1171" s="58"/>
      <c r="AA1171" s="59">
        <f t="shared" si="948"/>
        <v>0</v>
      </c>
      <c r="AB1171" s="58"/>
      <c r="AC1171" s="59">
        <f t="shared" si="949"/>
        <v>0</v>
      </c>
      <c r="AD1171" s="58"/>
      <c r="AE1171" s="59">
        <f t="shared" si="950"/>
        <v>0</v>
      </c>
      <c r="AF1171" s="58"/>
      <c r="AG1171" s="58"/>
      <c r="AH1171" s="60">
        <f t="shared" si="951"/>
        <v>0</v>
      </c>
    </row>
    <row r="1172" spans="1:34" ht="17.25" customHeight="1" x14ac:dyDescent="0.2">
      <c r="A1172" s="55"/>
      <c r="B1172" s="56">
        <f t="shared" si="933"/>
        <v>0</v>
      </c>
      <c r="C1172" s="57">
        <f t="shared" si="934"/>
        <v>0</v>
      </c>
      <c r="D1172" s="58">
        <f t="shared" si="935"/>
        <v>0</v>
      </c>
      <c r="E1172" s="59">
        <f t="shared" si="936"/>
        <v>0</v>
      </c>
      <c r="F1172" s="58">
        <f t="shared" si="937"/>
        <v>0</v>
      </c>
      <c r="G1172" s="59">
        <f t="shared" si="938"/>
        <v>0</v>
      </c>
      <c r="H1172" s="58">
        <f t="shared" si="939"/>
        <v>0</v>
      </c>
      <c r="I1172" s="59">
        <f t="shared" si="940"/>
        <v>0</v>
      </c>
      <c r="J1172" s="58">
        <f t="shared" si="941"/>
        <v>0</v>
      </c>
      <c r="K1172" s="58">
        <f t="shared" si="942"/>
        <v>0</v>
      </c>
      <c r="L1172" s="60">
        <f t="shared" si="943"/>
        <v>0</v>
      </c>
      <c r="M1172" s="56"/>
      <c r="N1172" s="58"/>
      <c r="O1172" s="58"/>
      <c r="P1172" s="59">
        <f t="shared" si="944"/>
        <v>0</v>
      </c>
      <c r="Q1172" s="58"/>
      <c r="R1172" s="59">
        <f t="shared" si="945"/>
        <v>0</v>
      </c>
      <c r="S1172" s="58"/>
      <c r="T1172" s="59">
        <f t="shared" si="946"/>
        <v>0</v>
      </c>
      <c r="U1172" s="58"/>
      <c r="V1172" s="58"/>
      <c r="W1172" s="60">
        <f t="shared" si="947"/>
        <v>0</v>
      </c>
      <c r="X1172" s="56"/>
      <c r="Y1172" s="58"/>
      <c r="Z1172" s="58"/>
      <c r="AA1172" s="59">
        <f t="shared" si="948"/>
        <v>0</v>
      </c>
      <c r="AB1172" s="58"/>
      <c r="AC1172" s="59">
        <f t="shared" si="949"/>
        <v>0</v>
      </c>
      <c r="AD1172" s="58"/>
      <c r="AE1172" s="59">
        <f t="shared" si="950"/>
        <v>0</v>
      </c>
      <c r="AF1172" s="58"/>
      <c r="AG1172" s="58"/>
      <c r="AH1172" s="60">
        <f t="shared" si="951"/>
        <v>0</v>
      </c>
    </row>
    <row r="1173" spans="1:34" ht="17.25" customHeight="1" x14ac:dyDescent="0.2">
      <c r="A1173" s="55"/>
      <c r="B1173" s="56">
        <f t="shared" si="933"/>
        <v>0</v>
      </c>
      <c r="C1173" s="57">
        <f t="shared" si="934"/>
        <v>0</v>
      </c>
      <c r="D1173" s="58">
        <f t="shared" si="935"/>
        <v>0</v>
      </c>
      <c r="E1173" s="59">
        <f t="shared" si="936"/>
        <v>0</v>
      </c>
      <c r="F1173" s="58">
        <f t="shared" si="937"/>
        <v>0</v>
      </c>
      <c r="G1173" s="59">
        <f t="shared" si="938"/>
        <v>0</v>
      </c>
      <c r="H1173" s="58">
        <f t="shared" si="939"/>
        <v>0</v>
      </c>
      <c r="I1173" s="59">
        <f t="shared" si="940"/>
        <v>0</v>
      </c>
      <c r="J1173" s="58">
        <f t="shared" si="941"/>
        <v>0</v>
      </c>
      <c r="K1173" s="58">
        <f t="shared" si="942"/>
        <v>0</v>
      </c>
      <c r="L1173" s="60">
        <f t="shared" si="943"/>
        <v>0</v>
      </c>
      <c r="M1173" s="56"/>
      <c r="N1173" s="58"/>
      <c r="O1173" s="58"/>
      <c r="P1173" s="59">
        <f t="shared" si="944"/>
        <v>0</v>
      </c>
      <c r="Q1173" s="58"/>
      <c r="R1173" s="59">
        <f t="shared" si="945"/>
        <v>0</v>
      </c>
      <c r="S1173" s="58"/>
      <c r="T1173" s="59">
        <f t="shared" si="946"/>
        <v>0</v>
      </c>
      <c r="U1173" s="58"/>
      <c r="V1173" s="58"/>
      <c r="W1173" s="60">
        <f t="shared" si="947"/>
        <v>0</v>
      </c>
      <c r="X1173" s="56"/>
      <c r="Y1173" s="58"/>
      <c r="Z1173" s="58"/>
      <c r="AA1173" s="59">
        <f t="shared" si="948"/>
        <v>0</v>
      </c>
      <c r="AB1173" s="58"/>
      <c r="AC1173" s="59">
        <f t="shared" si="949"/>
        <v>0</v>
      </c>
      <c r="AD1173" s="58"/>
      <c r="AE1173" s="59">
        <f t="shared" si="950"/>
        <v>0</v>
      </c>
      <c r="AF1173" s="58"/>
      <c r="AG1173" s="58"/>
      <c r="AH1173" s="60">
        <f t="shared" si="951"/>
        <v>0</v>
      </c>
    </row>
    <row r="1174" spans="1:34" ht="17.25" customHeight="1" x14ac:dyDescent="0.2">
      <c r="A1174" s="55"/>
      <c r="B1174" s="56">
        <f t="shared" si="933"/>
        <v>0</v>
      </c>
      <c r="C1174" s="57">
        <f t="shared" si="934"/>
        <v>0</v>
      </c>
      <c r="D1174" s="58">
        <f t="shared" si="935"/>
        <v>0</v>
      </c>
      <c r="E1174" s="59">
        <f t="shared" si="936"/>
        <v>0</v>
      </c>
      <c r="F1174" s="58">
        <f t="shared" si="937"/>
        <v>0</v>
      </c>
      <c r="G1174" s="59">
        <f t="shared" si="938"/>
        <v>0</v>
      </c>
      <c r="H1174" s="58">
        <f t="shared" si="939"/>
        <v>0</v>
      </c>
      <c r="I1174" s="59">
        <f t="shared" si="940"/>
        <v>0</v>
      </c>
      <c r="J1174" s="58">
        <f t="shared" si="941"/>
        <v>0</v>
      </c>
      <c r="K1174" s="58">
        <f t="shared" si="942"/>
        <v>0</v>
      </c>
      <c r="L1174" s="60">
        <f t="shared" si="943"/>
        <v>0</v>
      </c>
      <c r="M1174" s="56"/>
      <c r="N1174" s="58"/>
      <c r="O1174" s="58"/>
      <c r="P1174" s="59">
        <f t="shared" si="944"/>
        <v>0</v>
      </c>
      <c r="Q1174" s="58"/>
      <c r="R1174" s="59">
        <f t="shared" si="945"/>
        <v>0</v>
      </c>
      <c r="S1174" s="58"/>
      <c r="T1174" s="59">
        <f t="shared" si="946"/>
        <v>0</v>
      </c>
      <c r="U1174" s="58"/>
      <c r="V1174" s="58"/>
      <c r="W1174" s="60">
        <f t="shared" si="947"/>
        <v>0</v>
      </c>
      <c r="X1174" s="56"/>
      <c r="Y1174" s="58"/>
      <c r="Z1174" s="58"/>
      <c r="AA1174" s="59">
        <f t="shared" si="948"/>
        <v>0</v>
      </c>
      <c r="AB1174" s="58"/>
      <c r="AC1174" s="59">
        <f t="shared" si="949"/>
        <v>0</v>
      </c>
      <c r="AD1174" s="58"/>
      <c r="AE1174" s="59">
        <f t="shared" si="950"/>
        <v>0</v>
      </c>
      <c r="AF1174" s="58"/>
      <c r="AG1174" s="58"/>
      <c r="AH1174" s="60">
        <f t="shared" si="951"/>
        <v>0</v>
      </c>
    </row>
    <row r="1175" spans="1:34" ht="17.25" customHeight="1" x14ac:dyDescent="0.2">
      <c r="A1175" s="55"/>
      <c r="B1175" s="56">
        <f t="shared" si="933"/>
        <v>0</v>
      </c>
      <c r="C1175" s="57">
        <f t="shared" si="934"/>
        <v>0</v>
      </c>
      <c r="D1175" s="58">
        <f t="shared" si="935"/>
        <v>0</v>
      </c>
      <c r="E1175" s="59">
        <f t="shared" si="936"/>
        <v>0</v>
      </c>
      <c r="F1175" s="58">
        <f t="shared" si="937"/>
        <v>0</v>
      </c>
      <c r="G1175" s="59">
        <f t="shared" si="938"/>
        <v>0</v>
      </c>
      <c r="H1175" s="58">
        <f t="shared" si="939"/>
        <v>0</v>
      </c>
      <c r="I1175" s="59">
        <f t="shared" si="940"/>
        <v>0</v>
      </c>
      <c r="J1175" s="58">
        <f t="shared" si="941"/>
        <v>0</v>
      </c>
      <c r="K1175" s="58">
        <f t="shared" si="942"/>
        <v>0</v>
      </c>
      <c r="L1175" s="60">
        <f t="shared" si="943"/>
        <v>0</v>
      </c>
      <c r="M1175" s="56"/>
      <c r="N1175" s="58"/>
      <c r="O1175" s="58"/>
      <c r="P1175" s="59">
        <f t="shared" si="944"/>
        <v>0</v>
      </c>
      <c r="Q1175" s="58"/>
      <c r="R1175" s="59">
        <f t="shared" si="945"/>
        <v>0</v>
      </c>
      <c r="S1175" s="58"/>
      <c r="T1175" s="59">
        <f t="shared" si="946"/>
        <v>0</v>
      </c>
      <c r="U1175" s="58"/>
      <c r="V1175" s="58"/>
      <c r="W1175" s="60">
        <f t="shared" si="947"/>
        <v>0</v>
      </c>
      <c r="X1175" s="56"/>
      <c r="Y1175" s="58"/>
      <c r="Z1175" s="58"/>
      <c r="AA1175" s="59">
        <f t="shared" si="948"/>
        <v>0</v>
      </c>
      <c r="AB1175" s="58"/>
      <c r="AC1175" s="59">
        <f t="shared" si="949"/>
        <v>0</v>
      </c>
      <c r="AD1175" s="58"/>
      <c r="AE1175" s="59">
        <f t="shared" si="950"/>
        <v>0</v>
      </c>
      <c r="AF1175" s="58"/>
      <c r="AG1175" s="58"/>
      <c r="AH1175" s="60">
        <f t="shared" si="951"/>
        <v>0</v>
      </c>
    </row>
    <row r="1176" spans="1:34" ht="17.25" customHeight="1" x14ac:dyDescent="0.2">
      <c r="A1176" s="55"/>
      <c r="B1176" s="56">
        <f t="shared" ref="B1176:B1189" si="952">SUM(M1176,X1176)</f>
        <v>0</v>
      </c>
      <c r="C1176" s="57">
        <f t="shared" ref="C1176:C1189" si="953">SUM(N1176,Y1176)</f>
        <v>0</v>
      </c>
      <c r="D1176" s="58">
        <f t="shared" ref="D1176:D1189" si="954">SUM(O1176,Z1176)</f>
        <v>0</v>
      </c>
      <c r="E1176" s="59">
        <f t="shared" ref="E1176:E1189" si="955">IF(C1176=0,0,D1176/C1176*100)</f>
        <v>0</v>
      </c>
      <c r="F1176" s="58">
        <f t="shared" ref="F1176:F1189" si="956">SUM(Q1176,AB1176)</f>
        <v>0</v>
      </c>
      <c r="G1176" s="59">
        <f t="shared" ref="G1176:G1189" si="957">IF(B1176=0,0,F1176/B1176*100)</f>
        <v>0</v>
      </c>
      <c r="H1176" s="58">
        <f t="shared" ref="H1176:H1189" si="958">SUM(S1176,AD1176)</f>
        <v>0</v>
      </c>
      <c r="I1176" s="59">
        <f t="shared" ref="I1176:I1189" si="959">IF(B1176=0,0,H1176/B1176*100)</f>
        <v>0</v>
      </c>
      <c r="J1176" s="58">
        <f t="shared" ref="J1176:J1189" si="960">SUM(U1176,AF1176)</f>
        <v>0</v>
      </c>
      <c r="K1176" s="58">
        <f t="shared" ref="K1176:K1189" si="961">SUM(V1176,AG1176)</f>
        <v>0</v>
      </c>
      <c r="L1176" s="60">
        <f t="shared" ref="L1176:L1189" si="962">IF(B1176=0,0,IF(K1176=0, J1176, K1176)/B1176*100)</f>
        <v>0</v>
      </c>
      <c r="M1176" s="56"/>
      <c r="N1176" s="58"/>
      <c r="O1176" s="58"/>
      <c r="P1176" s="59">
        <f t="shared" ref="P1176:P1189" si="963">IF(N1176=0,0,O1176/N1176*100)</f>
        <v>0</v>
      </c>
      <c r="Q1176" s="58"/>
      <c r="R1176" s="59">
        <f t="shared" ref="R1176:R1189" si="964">IF(M1176=0,0,Q1176/M1176*100)</f>
        <v>0</v>
      </c>
      <c r="S1176" s="58"/>
      <c r="T1176" s="59">
        <f t="shared" ref="T1176:T1189" si="965">IF(M1176=0,0,S1176/M1176*100)</f>
        <v>0</v>
      </c>
      <c r="U1176" s="58"/>
      <c r="V1176" s="58"/>
      <c r="W1176" s="60">
        <f t="shared" ref="W1176:W1189" si="966">IF(M1176=0,0,IF(V1176=0, U1176, V1176)/M1176*100)</f>
        <v>0</v>
      </c>
      <c r="X1176" s="56"/>
      <c r="Y1176" s="58"/>
      <c r="Z1176" s="58"/>
      <c r="AA1176" s="59">
        <f t="shared" ref="AA1176:AA1189" si="967">IF(Y1176=0,0,Z1176/Y1176*100)</f>
        <v>0</v>
      </c>
      <c r="AB1176" s="58"/>
      <c r="AC1176" s="59">
        <f t="shared" ref="AC1176:AC1189" si="968">IF(X1176=0,0,AB1176/X1176*100)</f>
        <v>0</v>
      </c>
      <c r="AD1176" s="58"/>
      <c r="AE1176" s="59">
        <f t="shared" ref="AE1176:AE1189" si="969">IF(X1176=0,0,AD1176/X1176*100)</f>
        <v>0</v>
      </c>
      <c r="AF1176" s="58"/>
      <c r="AG1176" s="58"/>
      <c r="AH1176" s="60">
        <f t="shared" ref="AH1176:AH1189" si="970">IF(X1176=0,0,IF(AG1176=0, AF1176, AG1176)/X1176*100)</f>
        <v>0</v>
      </c>
    </row>
    <row r="1177" spans="1:34" ht="17.25" customHeight="1" x14ac:dyDescent="0.2">
      <c r="A1177" s="55"/>
      <c r="B1177" s="56">
        <f t="shared" si="952"/>
        <v>0</v>
      </c>
      <c r="C1177" s="57">
        <f t="shared" si="953"/>
        <v>0</v>
      </c>
      <c r="D1177" s="58">
        <f t="shared" si="954"/>
        <v>0</v>
      </c>
      <c r="E1177" s="59">
        <f t="shared" si="955"/>
        <v>0</v>
      </c>
      <c r="F1177" s="58">
        <f t="shared" si="956"/>
        <v>0</v>
      </c>
      <c r="G1177" s="59">
        <f t="shared" si="957"/>
        <v>0</v>
      </c>
      <c r="H1177" s="58">
        <f t="shared" si="958"/>
        <v>0</v>
      </c>
      <c r="I1177" s="59">
        <f t="shared" si="959"/>
        <v>0</v>
      </c>
      <c r="J1177" s="58">
        <f t="shared" si="960"/>
        <v>0</v>
      </c>
      <c r="K1177" s="58">
        <f t="shared" si="961"/>
        <v>0</v>
      </c>
      <c r="L1177" s="60">
        <f t="shared" si="962"/>
        <v>0</v>
      </c>
      <c r="M1177" s="56"/>
      <c r="N1177" s="58"/>
      <c r="O1177" s="58"/>
      <c r="P1177" s="59">
        <f t="shared" si="963"/>
        <v>0</v>
      </c>
      <c r="Q1177" s="58"/>
      <c r="R1177" s="59">
        <f t="shared" si="964"/>
        <v>0</v>
      </c>
      <c r="S1177" s="58"/>
      <c r="T1177" s="59">
        <f t="shared" si="965"/>
        <v>0</v>
      </c>
      <c r="U1177" s="58"/>
      <c r="V1177" s="58"/>
      <c r="W1177" s="60">
        <f t="shared" si="966"/>
        <v>0</v>
      </c>
      <c r="X1177" s="56"/>
      <c r="Y1177" s="58"/>
      <c r="Z1177" s="58"/>
      <c r="AA1177" s="59">
        <f t="shared" si="967"/>
        <v>0</v>
      </c>
      <c r="AB1177" s="58"/>
      <c r="AC1177" s="59">
        <f t="shared" si="968"/>
        <v>0</v>
      </c>
      <c r="AD1177" s="58"/>
      <c r="AE1177" s="59">
        <f t="shared" si="969"/>
        <v>0</v>
      </c>
      <c r="AF1177" s="58"/>
      <c r="AG1177" s="58"/>
      <c r="AH1177" s="60">
        <f t="shared" si="970"/>
        <v>0</v>
      </c>
    </row>
    <row r="1178" spans="1:34" ht="17.25" customHeight="1" x14ac:dyDescent="0.2">
      <c r="A1178" s="55"/>
      <c r="B1178" s="56">
        <f t="shared" si="952"/>
        <v>0</v>
      </c>
      <c r="C1178" s="57">
        <f t="shared" si="953"/>
        <v>0</v>
      </c>
      <c r="D1178" s="58">
        <f t="shared" si="954"/>
        <v>0</v>
      </c>
      <c r="E1178" s="59">
        <f t="shared" si="955"/>
        <v>0</v>
      </c>
      <c r="F1178" s="58">
        <f t="shared" si="956"/>
        <v>0</v>
      </c>
      <c r="G1178" s="59">
        <f t="shared" si="957"/>
        <v>0</v>
      </c>
      <c r="H1178" s="58">
        <f t="shared" si="958"/>
        <v>0</v>
      </c>
      <c r="I1178" s="59">
        <f t="shared" si="959"/>
        <v>0</v>
      </c>
      <c r="J1178" s="58">
        <f t="shared" si="960"/>
        <v>0</v>
      </c>
      <c r="K1178" s="58">
        <f t="shared" si="961"/>
        <v>0</v>
      </c>
      <c r="L1178" s="60">
        <f t="shared" si="962"/>
        <v>0</v>
      </c>
      <c r="M1178" s="56"/>
      <c r="N1178" s="58"/>
      <c r="O1178" s="58"/>
      <c r="P1178" s="59">
        <f t="shared" si="963"/>
        <v>0</v>
      </c>
      <c r="Q1178" s="58"/>
      <c r="R1178" s="59">
        <f t="shared" si="964"/>
        <v>0</v>
      </c>
      <c r="S1178" s="58"/>
      <c r="T1178" s="59">
        <f t="shared" si="965"/>
        <v>0</v>
      </c>
      <c r="U1178" s="58"/>
      <c r="V1178" s="58"/>
      <c r="W1178" s="60">
        <f t="shared" si="966"/>
        <v>0</v>
      </c>
      <c r="X1178" s="56"/>
      <c r="Y1178" s="58"/>
      <c r="Z1178" s="58"/>
      <c r="AA1178" s="59">
        <f t="shared" si="967"/>
        <v>0</v>
      </c>
      <c r="AB1178" s="58"/>
      <c r="AC1178" s="59">
        <f t="shared" si="968"/>
        <v>0</v>
      </c>
      <c r="AD1178" s="58"/>
      <c r="AE1178" s="59">
        <f t="shared" si="969"/>
        <v>0</v>
      </c>
      <c r="AF1178" s="58"/>
      <c r="AG1178" s="58"/>
      <c r="AH1178" s="60">
        <f t="shared" si="970"/>
        <v>0</v>
      </c>
    </row>
    <row r="1179" spans="1:34" ht="17.25" customHeight="1" x14ac:dyDescent="0.2">
      <c r="A1179" s="55"/>
      <c r="B1179" s="56">
        <f t="shared" si="952"/>
        <v>0</v>
      </c>
      <c r="C1179" s="57">
        <f t="shared" si="953"/>
        <v>0</v>
      </c>
      <c r="D1179" s="58">
        <f t="shared" si="954"/>
        <v>0</v>
      </c>
      <c r="E1179" s="59">
        <f t="shared" si="955"/>
        <v>0</v>
      </c>
      <c r="F1179" s="58">
        <f t="shared" si="956"/>
        <v>0</v>
      </c>
      <c r="G1179" s="59">
        <f t="shared" si="957"/>
        <v>0</v>
      </c>
      <c r="H1179" s="58">
        <f t="shared" si="958"/>
        <v>0</v>
      </c>
      <c r="I1179" s="59">
        <f t="shared" si="959"/>
        <v>0</v>
      </c>
      <c r="J1179" s="58">
        <f t="shared" si="960"/>
        <v>0</v>
      </c>
      <c r="K1179" s="58">
        <f t="shared" si="961"/>
        <v>0</v>
      </c>
      <c r="L1179" s="60">
        <f t="shared" si="962"/>
        <v>0</v>
      </c>
      <c r="M1179" s="56"/>
      <c r="N1179" s="58"/>
      <c r="O1179" s="58"/>
      <c r="P1179" s="59">
        <f t="shared" si="963"/>
        <v>0</v>
      </c>
      <c r="Q1179" s="58"/>
      <c r="R1179" s="59">
        <f t="shared" si="964"/>
        <v>0</v>
      </c>
      <c r="S1179" s="58"/>
      <c r="T1179" s="59">
        <f t="shared" si="965"/>
        <v>0</v>
      </c>
      <c r="U1179" s="58"/>
      <c r="V1179" s="58"/>
      <c r="W1179" s="60">
        <f t="shared" si="966"/>
        <v>0</v>
      </c>
      <c r="X1179" s="56"/>
      <c r="Y1179" s="58"/>
      <c r="Z1179" s="58"/>
      <c r="AA1179" s="59">
        <f t="shared" si="967"/>
        <v>0</v>
      </c>
      <c r="AB1179" s="58"/>
      <c r="AC1179" s="59">
        <f t="shared" si="968"/>
        <v>0</v>
      </c>
      <c r="AD1179" s="58"/>
      <c r="AE1179" s="59">
        <f t="shared" si="969"/>
        <v>0</v>
      </c>
      <c r="AF1179" s="58"/>
      <c r="AG1179" s="58"/>
      <c r="AH1179" s="60">
        <f t="shared" si="970"/>
        <v>0</v>
      </c>
    </row>
    <row r="1180" spans="1:34" ht="17.25" customHeight="1" x14ac:dyDescent="0.2">
      <c r="A1180" s="55"/>
      <c r="B1180" s="56">
        <f t="shared" si="952"/>
        <v>0</v>
      </c>
      <c r="C1180" s="57">
        <f t="shared" si="953"/>
        <v>0</v>
      </c>
      <c r="D1180" s="58">
        <f t="shared" si="954"/>
        <v>0</v>
      </c>
      <c r="E1180" s="59">
        <f t="shared" si="955"/>
        <v>0</v>
      </c>
      <c r="F1180" s="58">
        <f t="shared" si="956"/>
        <v>0</v>
      </c>
      <c r="G1180" s="59">
        <f t="shared" si="957"/>
        <v>0</v>
      </c>
      <c r="H1180" s="58">
        <f t="shared" si="958"/>
        <v>0</v>
      </c>
      <c r="I1180" s="59">
        <f t="shared" si="959"/>
        <v>0</v>
      </c>
      <c r="J1180" s="58">
        <f t="shared" si="960"/>
        <v>0</v>
      </c>
      <c r="K1180" s="58">
        <f t="shared" si="961"/>
        <v>0</v>
      </c>
      <c r="L1180" s="60">
        <f t="shared" si="962"/>
        <v>0</v>
      </c>
      <c r="M1180" s="56"/>
      <c r="N1180" s="58"/>
      <c r="O1180" s="58"/>
      <c r="P1180" s="59">
        <f t="shared" si="963"/>
        <v>0</v>
      </c>
      <c r="Q1180" s="58"/>
      <c r="R1180" s="59">
        <f t="shared" si="964"/>
        <v>0</v>
      </c>
      <c r="S1180" s="58"/>
      <c r="T1180" s="59">
        <f t="shared" si="965"/>
        <v>0</v>
      </c>
      <c r="U1180" s="58"/>
      <c r="V1180" s="58"/>
      <c r="W1180" s="60">
        <f t="shared" si="966"/>
        <v>0</v>
      </c>
      <c r="X1180" s="56"/>
      <c r="Y1180" s="58"/>
      <c r="Z1180" s="58"/>
      <c r="AA1180" s="59">
        <f t="shared" si="967"/>
        <v>0</v>
      </c>
      <c r="AB1180" s="58"/>
      <c r="AC1180" s="59">
        <f t="shared" si="968"/>
        <v>0</v>
      </c>
      <c r="AD1180" s="58"/>
      <c r="AE1180" s="59">
        <f t="shared" si="969"/>
        <v>0</v>
      </c>
      <c r="AF1180" s="58"/>
      <c r="AG1180" s="58"/>
      <c r="AH1180" s="60">
        <f t="shared" si="970"/>
        <v>0</v>
      </c>
    </row>
    <row r="1181" spans="1:34" ht="17.25" customHeight="1" x14ac:dyDescent="0.2">
      <c r="A1181" s="55"/>
      <c r="B1181" s="56">
        <f t="shared" si="952"/>
        <v>0</v>
      </c>
      <c r="C1181" s="57">
        <f t="shared" si="953"/>
        <v>0</v>
      </c>
      <c r="D1181" s="58">
        <f t="shared" si="954"/>
        <v>0</v>
      </c>
      <c r="E1181" s="59">
        <f t="shared" si="955"/>
        <v>0</v>
      </c>
      <c r="F1181" s="58">
        <f t="shared" si="956"/>
        <v>0</v>
      </c>
      <c r="G1181" s="59">
        <f t="shared" si="957"/>
        <v>0</v>
      </c>
      <c r="H1181" s="58">
        <f t="shared" si="958"/>
        <v>0</v>
      </c>
      <c r="I1181" s="59">
        <f t="shared" si="959"/>
        <v>0</v>
      </c>
      <c r="J1181" s="58">
        <f t="shared" si="960"/>
        <v>0</v>
      </c>
      <c r="K1181" s="58">
        <f t="shared" si="961"/>
        <v>0</v>
      </c>
      <c r="L1181" s="60">
        <f t="shared" si="962"/>
        <v>0</v>
      </c>
      <c r="M1181" s="56"/>
      <c r="N1181" s="58"/>
      <c r="O1181" s="58"/>
      <c r="P1181" s="59">
        <f t="shared" si="963"/>
        <v>0</v>
      </c>
      <c r="Q1181" s="58"/>
      <c r="R1181" s="59">
        <f t="shared" si="964"/>
        <v>0</v>
      </c>
      <c r="S1181" s="58"/>
      <c r="T1181" s="59">
        <f t="shared" si="965"/>
        <v>0</v>
      </c>
      <c r="U1181" s="58"/>
      <c r="V1181" s="58"/>
      <c r="W1181" s="60">
        <f t="shared" si="966"/>
        <v>0</v>
      </c>
      <c r="X1181" s="56"/>
      <c r="Y1181" s="58"/>
      <c r="Z1181" s="58"/>
      <c r="AA1181" s="59">
        <f t="shared" si="967"/>
        <v>0</v>
      </c>
      <c r="AB1181" s="58"/>
      <c r="AC1181" s="59">
        <f t="shared" si="968"/>
        <v>0</v>
      </c>
      <c r="AD1181" s="58"/>
      <c r="AE1181" s="59">
        <f t="shared" si="969"/>
        <v>0</v>
      </c>
      <c r="AF1181" s="58"/>
      <c r="AG1181" s="58"/>
      <c r="AH1181" s="60">
        <f t="shared" si="970"/>
        <v>0</v>
      </c>
    </row>
    <row r="1182" spans="1:34" ht="17.25" customHeight="1" x14ac:dyDescent="0.2">
      <c r="A1182" s="55"/>
      <c r="B1182" s="56">
        <f t="shared" si="952"/>
        <v>0</v>
      </c>
      <c r="C1182" s="57">
        <f t="shared" si="953"/>
        <v>0</v>
      </c>
      <c r="D1182" s="58">
        <f t="shared" si="954"/>
        <v>0</v>
      </c>
      <c r="E1182" s="59">
        <f t="shared" si="955"/>
        <v>0</v>
      </c>
      <c r="F1182" s="58">
        <f t="shared" si="956"/>
        <v>0</v>
      </c>
      <c r="G1182" s="59">
        <f t="shared" si="957"/>
        <v>0</v>
      </c>
      <c r="H1182" s="58">
        <f t="shared" si="958"/>
        <v>0</v>
      </c>
      <c r="I1182" s="59">
        <f t="shared" si="959"/>
        <v>0</v>
      </c>
      <c r="J1182" s="58">
        <f t="shared" si="960"/>
        <v>0</v>
      </c>
      <c r="K1182" s="58">
        <f t="shared" si="961"/>
        <v>0</v>
      </c>
      <c r="L1182" s="60">
        <f t="shared" si="962"/>
        <v>0</v>
      </c>
      <c r="M1182" s="56"/>
      <c r="N1182" s="58"/>
      <c r="O1182" s="58"/>
      <c r="P1182" s="59">
        <f t="shared" si="963"/>
        <v>0</v>
      </c>
      <c r="Q1182" s="58"/>
      <c r="R1182" s="59">
        <f t="shared" si="964"/>
        <v>0</v>
      </c>
      <c r="S1182" s="58"/>
      <c r="T1182" s="59">
        <f t="shared" si="965"/>
        <v>0</v>
      </c>
      <c r="U1182" s="58"/>
      <c r="V1182" s="58"/>
      <c r="W1182" s="60">
        <f t="shared" si="966"/>
        <v>0</v>
      </c>
      <c r="X1182" s="56"/>
      <c r="Y1182" s="58"/>
      <c r="Z1182" s="58"/>
      <c r="AA1182" s="59">
        <f t="shared" si="967"/>
        <v>0</v>
      </c>
      <c r="AB1182" s="58"/>
      <c r="AC1182" s="59">
        <f t="shared" si="968"/>
        <v>0</v>
      </c>
      <c r="AD1182" s="58"/>
      <c r="AE1182" s="59">
        <f t="shared" si="969"/>
        <v>0</v>
      </c>
      <c r="AF1182" s="58"/>
      <c r="AG1182" s="58"/>
      <c r="AH1182" s="60">
        <f t="shared" si="970"/>
        <v>0</v>
      </c>
    </row>
    <row r="1183" spans="1:34" ht="17.25" customHeight="1" x14ac:dyDescent="0.2">
      <c r="A1183" s="55"/>
      <c r="B1183" s="56">
        <f t="shared" si="952"/>
        <v>0</v>
      </c>
      <c r="C1183" s="57">
        <f t="shared" si="953"/>
        <v>0</v>
      </c>
      <c r="D1183" s="58">
        <f t="shared" si="954"/>
        <v>0</v>
      </c>
      <c r="E1183" s="59">
        <f t="shared" si="955"/>
        <v>0</v>
      </c>
      <c r="F1183" s="58">
        <f t="shared" si="956"/>
        <v>0</v>
      </c>
      <c r="G1183" s="59">
        <f t="shared" si="957"/>
        <v>0</v>
      </c>
      <c r="H1183" s="58">
        <f t="shared" si="958"/>
        <v>0</v>
      </c>
      <c r="I1183" s="59">
        <f t="shared" si="959"/>
        <v>0</v>
      </c>
      <c r="J1183" s="58">
        <f t="shared" si="960"/>
        <v>0</v>
      </c>
      <c r="K1183" s="58">
        <f t="shared" si="961"/>
        <v>0</v>
      </c>
      <c r="L1183" s="60">
        <f t="shared" si="962"/>
        <v>0</v>
      </c>
      <c r="M1183" s="56"/>
      <c r="N1183" s="58"/>
      <c r="O1183" s="58"/>
      <c r="P1183" s="59">
        <f t="shared" si="963"/>
        <v>0</v>
      </c>
      <c r="Q1183" s="58"/>
      <c r="R1183" s="59">
        <f t="shared" si="964"/>
        <v>0</v>
      </c>
      <c r="S1183" s="58"/>
      <c r="T1183" s="59">
        <f t="shared" si="965"/>
        <v>0</v>
      </c>
      <c r="U1183" s="58"/>
      <c r="V1183" s="58"/>
      <c r="W1183" s="60">
        <f t="shared" si="966"/>
        <v>0</v>
      </c>
      <c r="X1183" s="56"/>
      <c r="Y1183" s="58"/>
      <c r="Z1183" s="58"/>
      <c r="AA1183" s="59">
        <f t="shared" si="967"/>
        <v>0</v>
      </c>
      <c r="AB1183" s="58"/>
      <c r="AC1183" s="59">
        <f t="shared" si="968"/>
        <v>0</v>
      </c>
      <c r="AD1183" s="58"/>
      <c r="AE1183" s="59">
        <f t="shared" si="969"/>
        <v>0</v>
      </c>
      <c r="AF1183" s="58"/>
      <c r="AG1183" s="58"/>
      <c r="AH1183" s="60">
        <f t="shared" si="970"/>
        <v>0</v>
      </c>
    </row>
    <row r="1184" spans="1:34" ht="17.25" customHeight="1" x14ac:dyDescent="0.2">
      <c r="A1184" s="55"/>
      <c r="B1184" s="56">
        <f t="shared" si="952"/>
        <v>0</v>
      </c>
      <c r="C1184" s="57">
        <f t="shared" si="953"/>
        <v>0</v>
      </c>
      <c r="D1184" s="58">
        <f t="shared" si="954"/>
        <v>0</v>
      </c>
      <c r="E1184" s="59">
        <f t="shared" si="955"/>
        <v>0</v>
      </c>
      <c r="F1184" s="58">
        <f t="shared" si="956"/>
        <v>0</v>
      </c>
      <c r="G1184" s="59">
        <f t="shared" si="957"/>
        <v>0</v>
      </c>
      <c r="H1184" s="58">
        <f t="shared" si="958"/>
        <v>0</v>
      </c>
      <c r="I1184" s="59">
        <f t="shared" si="959"/>
        <v>0</v>
      </c>
      <c r="J1184" s="58">
        <f t="shared" si="960"/>
        <v>0</v>
      </c>
      <c r="K1184" s="58">
        <f t="shared" si="961"/>
        <v>0</v>
      </c>
      <c r="L1184" s="60">
        <f t="shared" si="962"/>
        <v>0</v>
      </c>
      <c r="M1184" s="56"/>
      <c r="N1184" s="58"/>
      <c r="O1184" s="58"/>
      <c r="P1184" s="59">
        <f t="shared" si="963"/>
        <v>0</v>
      </c>
      <c r="Q1184" s="58"/>
      <c r="R1184" s="59">
        <f t="shared" si="964"/>
        <v>0</v>
      </c>
      <c r="S1184" s="58"/>
      <c r="T1184" s="59">
        <f t="shared" si="965"/>
        <v>0</v>
      </c>
      <c r="U1184" s="58"/>
      <c r="V1184" s="58"/>
      <c r="W1184" s="60">
        <f t="shared" si="966"/>
        <v>0</v>
      </c>
      <c r="X1184" s="56"/>
      <c r="Y1184" s="58"/>
      <c r="Z1184" s="58"/>
      <c r="AA1184" s="59">
        <f t="shared" si="967"/>
        <v>0</v>
      </c>
      <c r="AB1184" s="58"/>
      <c r="AC1184" s="59">
        <f t="shared" si="968"/>
        <v>0</v>
      </c>
      <c r="AD1184" s="58"/>
      <c r="AE1184" s="59">
        <f t="shared" si="969"/>
        <v>0</v>
      </c>
      <c r="AF1184" s="58"/>
      <c r="AG1184" s="58"/>
      <c r="AH1184" s="60">
        <f t="shared" si="970"/>
        <v>0</v>
      </c>
    </row>
    <row r="1185" spans="1:34" ht="17.25" customHeight="1" x14ac:dyDescent="0.2">
      <c r="A1185" s="55"/>
      <c r="B1185" s="56">
        <f t="shared" si="952"/>
        <v>0</v>
      </c>
      <c r="C1185" s="57">
        <f t="shared" si="953"/>
        <v>0</v>
      </c>
      <c r="D1185" s="58">
        <f t="shared" si="954"/>
        <v>0</v>
      </c>
      <c r="E1185" s="59">
        <f t="shared" si="955"/>
        <v>0</v>
      </c>
      <c r="F1185" s="58">
        <f t="shared" si="956"/>
        <v>0</v>
      </c>
      <c r="G1185" s="59">
        <f t="shared" si="957"/>
        <v>0</v>
      </c>
      <c r="H1185" s="58">
        <f t="shared" si="958"/>
        <v>0</v>
      </c>
      <c r="I1185" s="59">
        <f t="shared" si="959"/>
        <v>0</v>
      </c>
      <c r="J1185" s="58">
        <f t="shared" si="960"/>
        <v>0</v>
      </c>
      <c r="K1185" s="58">
        <f t="shared" si="961"/>
        <v>0</v>
      </c>
      <c r="L1185" s="60">
        <f t="shared" si="962"/>
        <v>0</v>
      </c>
      <c r="M1185" s="56"/>
      <c r="N1185" s="58"/>
      <c r="O1185" s="58"/>
      <c r="P1185" s="59">
        <f t="shared" si="963"/>
        <v>0</v>
      </c>
      <c r="Q1185" s="58"/>
      <c r="R1185" s="59">
        <f t="shared" si="964"/>
        <v>0</v>
      </c>
      <c r="S1185" s="58"/>
      <c r="T1185" s="59">
        <f t="shared" si="965"/>
        <v>0</v>
      </c>
      <c r="U1185" s="58"/>
      <c r="V1185" s="58"/>
      <c r="W1185" s="60">
        <f t="shared" si="966"/>
        <v>0</v>
      </c>
      <c r="X1185" s="56"/>
      <c r="Y1185" s="58"/>
      <c r="Z1185" s="58"/>
      <c r="AA1185" s="59">
        <f t="shared" si="967"/>
        <v>0</v>
      </c>
      <c r="AB1185" s="58"/>
      <c r="AC1185" s="59">
        <f t="shared" si="968"/>
        <v>0</v>
      </c>
      <c r="AD1185" s="58"/>
      <c r="AE1185" s="59">
        <f t="shared" si="969"/>
        <v>0</v>
      </c>
      <c r="AF1185" s="58"/>
      <c r="AG1185" s="58"/>
      <c r="AH1185" s="60">
        <f t="shared" si="970"/>
        <v>0</v>
      </c>
    </row>
    <row r="1186" spans="1:34" ht="17.25" customHeight="1" x14ac:dyDescent="0.2">
      <c r="A1186" s="55"/>
      <c r="B1186" s="56">
        <f t="shared" si="952"/>
        <v>0</v>
      </c>
      <c r="C1186" s="57">
        <f t="shared" si="953"/>
        <v>0</v>
      </c>
      <c r="D1186" s="58">
        <f t="shared" si="954"/>
        <v>0</v>
      </c>
      <c r="E1186" s="59">
        <f t="shared" si="955"/>
        <v>0</v>
      </c>
      <c r="F1186" s="58">
        <f t="shared" si="956"/>
        <v>0</v>
      </c>
      <c r="G1186" s="59">
        <f t="shared" si="957"/>
        <v>0</v>
      </c>
      <c r="H1186" s="58">
        <f t="shared" si="958"/>
        <v>0</v>
      </c>
      <c r="I1186" s="59">
        <f t="shared" si="959"/>
        <v>0</v>
      </c>
      <c r="J1186" s="58">
        <f t="shared" si="960"/>
        <v>0</v>
      </c>
      <c r="K1186" s="58">
        <f t="shared" si="961"/>
        <v>0</v>
      </c>
      <c r="L1186" s="60">
        <f t="shared" si="962"/>
        <v>0</v>
      </c>
      <c r="M1186" s="56"/>
      <c r="N1186" s="58"/>
      <c r="O1186" s="58"/>
      <c r="P1186" s="59">
        <f t="shared" si="963"/>
        <v>0</v>
      </c>
      <c r="Q1186" s="58"/>
      <c r="R1186" s="59">
        <f t="shared" si="964"/>
        <v>0</v>
      </c>
      <c r="S1186" s="58"/>
      <c r="T1186" s="59">
        <f t="shared" si="965"/>
        <v>0</v>
      </c>
      <c r="U1186" s="58"/>
      <c r="V1186" s="58"/>
      <c r="W1186" s="60">
        <f t="shared" si="966"/>
        <v>0</v>
      </c>
      <c r="X1186" s="56"/>
      <c r="Y1186" s="58"/>
      <c r="Z1186" s="58"/>
      <c r="AA1186" s="59">
        <f t="shared" si="967"/>
        <v>0</v>
      </c>
      <c r="AB1186" s="58"/>
      <c r="AC1186" s="59">
        <f t="shared" si="968"/>
        <v>0</v>
      </c>
      <c r="AD1186" s="58"/>
      <c r="AE1186" s="59">
        <f t="shared" si="969"/>
        <v>0</v>
      </c>
      <c r="AF1186" s="58"/>
      <c r="AG1186" s="58"/>
      <c r="AH1186" s="60">
        <f t="shared" si="970"/>
        <v>0</v>
      </c>
    </row>
    <row r="1187" spans="1:34" ht="17.25" customHeight="1" x14ac:dyDescent="0.2">
      <c r="A1187" s="55"/>
      <c r="B1187" s="56">
        <f t="shared" si="952"/>
        <v>0</v>
      </c>
      <c r="C1187" s="57">
        <f t="shared" si="953"/>
        <v>0</v>
      </c>
      <c r="D1187" s="58">
        <f t="shared" si="954"/>
        <v>0</v>
      </c>
      <c r="E1187" s="59">
        <f t="shared" si="955"/>
        <v>0</v>
      </c>
      <c r="F1187" s="58">
        <f t="shared" si="956"/>
        <v>0</v>
      </c>
      <c r="G1187" s="59">
        <f t="shared" si="957"/>
        <v>0</v>
      </c>
      <c r="H1187" s="58">
        <f t="shared" si="958"/>
        <v>0</v>
      </c>
      <c r="I1187" s="59">
        <f t="shared" si="959"/>
        <v>0</v>
      </c>
      <c r="J1187" s="58">
        <f t="shared" si="960"/>
        <v>0</v>
      </c>
      <c r="K1187" s="58">
        <f t="shared" si="961"/>
        <v>0</v>
      </c>
      <c r="L1187" s="60">
        <f t="shared" si="962"/>
        <v>0</v>
      </c>
      <c r="M1187" s="56"/>
      <c r="N1187" s="58"/>
      <c r="O1187" s="58"/>
      <c r="P1187" s="59">
        <f t="shared" si="963"/>
        <v>0</v>
      </c>
      <c r="Q1187" s="58"/>
      <c r="R1187" s="59">
        <f t="shared" si="964"/>
        <v>0</v>
      </c>
      <c r="S1187" s="58"/>
      <c r="T1187" s="59">
        <f t="shared" si="965"/>
        <v>0</v>
      </c>
      <c r="U1187" s="58"/>
      <c r="V1187" s="58"/>
      <c r="W1187" s="60">
        <f t="shared" si="966"/>
        <v>0</v>
      </c>
      <c r="X1187" s="56"/>
      <c r="Y1187" s="58"/>
      <c r="Z1187" s="58"/>
      <c r="AA1187" s="59">
        <f t="shared" si="967"/>
        <v>0</v>
      </c>
      <c r="AB1187" s="58"/>
      <c r="AC1187" s="59">
        <f t="shared" si="968"/>
        <v>0</v>
      </c>
      <c r="AD1187" s="58"/>
      <c r="AE1187" s="59">
        <f t="shared" si="969"/>
        <v>0</v>
      </c>
      <c r="AF1187" s="58"/>
      <c r="AG1187" s="58"/>
      <c r="AH1187" s="60">
        <f t="shared" si="970"/>
        <v>0</v>
      </c>
    </row>
    <row r="1188" spans="1:34" ht="17.25" customHeight="1" x14ac:dyDescent="0.2">
      <c r="A1188" s="55"/>
      <c r="B1188" s="56">
        <f t="shared" si="952"/>
        <v>0</v>
      </c>
      <c r="C1188" s="57">
        <f t="shared" si="953"/>
        <v>0</v>
      </c>
      <c r="D1188" s="58">
        <f t="shared" si="954"/>
        <v>0</v>
      </c>
      <c r="E1188" s="59">
        <f t="shared" si="955"/>
        <v>0</v>
      </c>
      <c r="F1188" s="58">
        <f t="shared" si="956"/>
        <v>0</v>
      </c>
      <c r="G1188" s="59">
        <f t="shared" si="957"/>
        <v>0</v>
      </c>
      <c r="H1188" s="58">
        <f t="shared" si="958"/>
        <v>0</v>
      </c>
      <c r="I1188" s="59">
        <f t="shared" si="959"/>
        <v>0</v>
      </c>
      <c r="J1188" s="58">
        <f t="shared" si="960"/>
        <v>0</v>
      </c>
      <c r="K1188" s="58">
        <f t="shared" si="961"/>
        <v>0</v>
      </c>
      <c r="L1188" s="60">
        <f t="shared" si="962"/>
        <v>0</v>
      </c>
      <c r="M1188" s="56"/>
      <c r="N1188" s="58"/>
      <c r="O1188" s="58"/>
      <c r="P1188" s="59">
        <f t="shared" si="963"/>
        <v>0</v>
      </c>
      <c r="Q1188" s="58"/>
      <c r="R1188" s="59">
        <f t="shared" si="964"/>
        <v>0</v>
      </c>
      <c r="S1188" s="58"/>
      <c r="T1188" s="59">
        <f t="shared" si="965"/>
        <v>0</v>
      </c>
      <c r="U1188" s="58"/>
      <c r="V1188" s="58"/>
      <c r="W1188" s="60">
        <f t="shared" si="966"/>
        <v>0</v>
      </c>
      <c r="X1188" s="56"/>
      <c r="Y1188" s="58"/>
      <c r="Z1188" s="58"/>
      <c r="AA1188" s="59">
        <f t="shared" si="967"/>
        <v>0</v>
      </c>
      <c r="AB1188" s="58"/>
      <c r="AC1188" s="59">
        <f t="shared" si="968"/>
        <v>0</v>
      </c>
      <c r="AD1188" s="58"/>
      <c r="AE1188" s="59">
        <f t="shared" si="969"/>
        <v>0</v>
      </c>
      <c r="AF1188" s="58"/>
      <c r="AG1188" s="58"/>
      <c r="AH1188" s="60">
        <f t="shared" si="970"/>
        <v>0</v>
      </c>
    </row>
    <row r="1189" spans="1:34" ht="17.25" customHeight="1" x14ac:dyDescent="0.2">
      <c r="A1189" s="61"/>
      <c r="B1189" s="62">
        <f t="shared" si="952"/>
        <v>0</v>
      </c>
      <c r="C1189" s="63">
        <f t="shared" si="953"/>
        <v>0</v>
      </c>
      <c r="D1189" s="64">
        <f t="shared" si="954"/>
        <v>0</v>
      </c>
      <c r="E1189" s="65">
        <f t="shared" si="955"/>
        <v>0</v>
      </c>
      <c r="F1189" s="64">
        <f t="shared" si="956"/>
        <v>0</v>
      </c>
      <c r="G1189" s="65">
        <f t="shared" si="957"/>
        <v>0</v>
      </c>
      <c r="H1189" s="64">
        <f t="shared" si="958"/>
        <v>0</v>
      </c>
      <c r="I1189" s="65">
        <f t="shared" si="959"/>
        <v>0</v>
      </c>
      <c r="J1189" s="64">
        <f t="shared" si="960"/>
        <v>0</v>
      </c>
      <c r="K1189" s="64">
        <f t="shared" si="961"/>
        <v>0</v>
      </c>
      <c r="L1189" s="66">
        <f t="shared" si="962"/>
        <v>0</v>
      </c>
      <c r="M1189" s="62"/>
      <c r="N1189" s="64"/>
      <c r="O1189" s="64"/>
      <c r="P1189" s="65">
        <f t="shared" si="963"/>
        <v>0</v>
      </c>
      <c r="Q1189" s="64"/>
      <c r="R1189" s="65">
        <f t="shared" si="964"/>
        <v>0</v>
      </c>
      <c r="S1189" s="64"/>
      <c r="T1189" s="65">
        <f t="shared" si="965"/>
        <v>0</v>
      </c>
      <c r="U1189" s="64"/>
      <c r="V1189" s="64"/>
      <c r="W1189" s="66">
        <f t="shared" si="966"/>
        <v>0</v>
      </c>
      <c r="X1189" s="62"/>
      <c r="Y1189" s="64"/>
      <c r="Z1189" s="64"/>
      <c r="AA1189" s="65">
        <f t="shared" si="967"/>
        <v>0</v>
      </c>
      <c r="AB1189" s="64"/>
      <c r="AC1189" s="65">
        <f t="shared" si="968"/>
        <v>0</v>
      </c>
      <c r="AD1189" s="64"/>
      <c r="AE1189" s="65">
        <f t="shared" si="969"/>
        <v>0</v>
      </c>
      <c r="AF1189" s="64"/>
      <c r="AG1189" s="64"/>
      <c r="AH1189" s="66">
        <f t="shared" si="970"/>
        <v>0</v>
      </c>
    </row>
    <row r="1190" spans="1:34" ht="17.25" customHeight="1" thickBot="1" x14ac:dyDescent="0.25">
      <c r="A1190" s="43" t="s">
        <v>10</v>
      </c>
      <c r="B1190" s="44">
        <f>SUM(B1160:B1189)</f>
        <v>0</v>
      </c>
      <c r="C1190" s="45">
        <f>SUM(C1160:C1189)</f>
        <v>0</v>
      </c>
      <c r="D1190" s="46">
        <f>SUM(D1160:D1189)</f>
        <v>0</v>
      </c>
      <c r="E1190" s="47">
        <f>IF(C1190=0,0,D1190/C1190*100)</f>
        <v>0</v>
      </c>
      <c r="F1190" s="46">
        <f>SUM(F1160:F1189)</f>
        <v>0</v>
      </c>
      <c r="G1190" s="47">
        <f>IF(B1190=0,0,F1190/B1190*100)</f>
        <v>0</v>
      </c>
      <c r="H1190" s="46">
        <f>SUM(H1160:H1189)</f>
        <v>0</v>
      </c>
      <c r="I1190" s="47">
        <f>IF(B1190=0,0,H1190/B1190*100)</f>
        <v>0</v>
      </c>
      <c r="J1190" s="46">
        <f>SUM(J1160:J1189)</f>
        <v>0</v>
      </c>
      <c r="K1190" s="46">
        <f>SUM(K1160:K1189)</f>
        <v>0</v>
      </c>
      <c r="L1190" s="48">
        <f>IF(B1190=0,0,IF(K1190=0, J1190, K1190)/B1190*100)</f>
        <v>0</v>
      </c>
      <c r="M1190" s="44">
        <f>SUM(M1160:M1189)</f>
        <v>0</v>
      </c>
      <c r="N1190" s="45">
        <f>SUM(N1160:N1189)</f>
        <v>0</v>
      </c>
      <c r="O1190" s="46">
        <f>SUM(O1160:O1189)</f>
        <v>0</v>
      </c>
      <c r="P1190" s="47">
        <f>IF(N1190=0,0,O1190/N1190*100)</f>
        <v>0</v>
      </c>
      <c r="Q1190" s="46">
        <f>SUM(Q1160:Q1189)</f>
        <v>0</v>
      </c>
      <c r="R1190" s="47">
        <f>IF(M1190=0,0,Q1190/M1190*100)</f>
        <v>0</v>
      </c>
      <c r="S1190" s="46">
        <f>SUM(S1160:S1189)</f>
        <v>0</v>
      </c>
      <c r="T1190" s="47">
        <f>IF(M1190=0,0,S1190/M1190*100)</f>
        <v>0</v>
      </c>
      <c r="U1190" s="46">
        <f>SUM(U1160:U1189)</f>
        <v>0</v>
      </c>
      <c r="V1190" s="46">
        <f>SUM(V1160:V1189)</f>
        <v>0</v>
      </c>
      <c r="W1190" s="48">
        <f>IF(M1190=0,0,IF(V1190=0, U1190, V1190)/M1190*100)</f>
        <v>0</v>
      </c>
      <c r="X1190" s="44">
        <f>SUM(X1160:X1189)</f>
        <v>0</v>
      </c>
      <c r="Y1190" s="45">
        <f>SUM(Y1160:Y1189)</f>
        <v>0</v>
      </c>
      <c r="Z1190" s="46">
        <f>SUM(Z1160:Z1189)</f>
        <v>0</v>
      </c>
      <c r="AA1190" s="47">
        <f>IF(Y1190=0,0,Z1190/Y1190*100)</f>
        <v>0</v>
      </c>
      <c r="AB1190" s="46">
        <f>SUM(AB1160:AB1189)</f>
        <v>0</v>
      </c>
      <c r="AC1190" s="47">
        <f>IF(X1190=0,0,AB1190/X1190*100)</f>
        <v>0</v>
      </c>
      <c r="AD1190" s="46">
        <f>SUM(AD1160:AD1189)</f>
        <v>0</v>
      </c>
      <c r="AE1190" s="47">
        <f>IF(X1190=0,0,AD1190/X1190*100)</f>
        <v>0</v>
      </c>
      <c r="AF1190" s="46">
        <f>SUM(AF1160:AF1189)</f>
        <v>0</v>
      </c>
      <c r="AG1190" s="46">
        <f>SUM(AG1160:AG1189)</f>
        <v>0</v>
      </c>
      <c r="AH1190" s="48">
        <f>IF(X1190=0,0,IF(AG1190=0, AF1190, AG1190)/X1190*100)</f>
        <v>0</v>
      </c>
    </row>
    <row r="1191" spans="1:34" ht="17.25" customHeight="1" x14ac:dyDescent="0.2">
      <c r="A1191" s="34"/>
      <c r="B1191" s="35"/>
      <c r="C1191" s="36"/>
      <c r="D1191" s="36"/>
      <c r="E1191" s="36"/>
      <c r="F1191" s="37"/>
      <c r="G1191" s="38"/>
      <c r="H1191" s="37"/>
      <c r="I1191" s="38"/>
      <c r="J1191" s="39"/>
      <c r="K1191" s="40"/>
      <c r="L1191" s="41"/>
      <c r="M1191" s="42"/>
      <c r="N1191" s="36"/>
      <c r="O1191" s="36"/>
      <c r="P1191" s="36"/>
      <c r="Q1191" s="37"/>
      <c r="R1191" s="38"/>
      <c r="S1191" s="37"/>
      <c r="T1191" s="38"/>
      <c r="U1191" s="39"/>
      <c r="V1191" s="40"/>
      <c r="W1191" s="41"/>
      <c r="X1191" s="42"/>
      <c r="Y1191" s="36"/>
      <c r="Z1191" s="36"/>
      <c r="AA1191" s="36"/>
      <c r="AB1191" s="37"/>
      <c r="AC1191" s="38"/>
      <c r="AD1191" s="37"/>
      <c r="AE1191" s="38"/>
      <c r="AF1191" s="39"/>
      <c r="AG1191" s="40"/>
      <c r="AH1191" s="41"/>
    </row>
    <row r="1192" spans="1:34" ht="17.25" customHeight="1" x14ac:dyDescent="0.2">
      <c r="A1192" s="49"/>
      <c r="B1192" s="50">
        <f>SUM(M1192,X1192)</f>
        <v>0</v>
      </c>
      <c r="C1192" s="51">
        <f>SUM(N1192,Y1192)</f>
        <v>0</v>
      </c>
      <c r="D1192" s="52">
        <f>SUM(O1192,Z1192)</f>
        <v>0</v>
      </c>
      <c r="E1192" s="53">
        <f>IF(C1192=0,0,D1192/C1192*100)</f>
        <v>0</v>
      </c>
      <c r="F1192" s="52">
        <f>SUM(Q1192,AB1192)</f>
        <v>0</v>
      </c>
      <c r="G1192" s="53">
        <f>IF(B1192=0,0,F1192/B1192*100)</f>
        <v>0</v>
      </c>
      <c r="H1192" s="52">
        <f>SUM(S1192,AD1192)</f>
        <v>0</v>
      </c>
      <c r="I1192" s="53">
        <f>IF(B1192=0,0,H1192/B1192*100)</f>
        <v>0</v>
      </c>
      <c r="J1192" s="52">
        <f>SUM(U1192,AF1192)</f>
        <v>0</v>
      </c>
      <c r="K1192" s="52">
        <f>SUM(V1192,AG1192)</f>
        <v>0</v>
      </c>
      <c r="L1192" s="54">
        <f>IF(B1192=0,0,IF(K1192=0, J1192, K1192)/B1192*100)</f>
        <v>0</v>
      </c>
      <c r="M1192" s="50"/>
      <c r="N1192" s="52"/>
      <c r="O1192" s="52"/>
      <c r="P1192" s="53">
        <f>IF(N1192=0,0,O1192/N1192*100)</f>
        <v>0</v>
      </c>
      <c r="Q1192" s="52"/>
      <c r="R1192" s="53">
        <f>IF(M1192=0,0,Q1192/M1192*100)</f>
        <v>0</v>
      </c>
      <c r="S1192" s="52"/>
      <c r="T1192" s="53">
        <f>IF(M1192=0,0,S1192/M1192*100)</f>
        <v>0</v>
      </c>
      <c r="U1192" s="52"/>
      <c r="V1192" s="52"/>
      <c r="W1192" s="54">
        <f>IF(M1192=0,0,IF(V1192=0, U1192, V1192)/M1192*100)</f>
        <v>0</v>
      </c>
      <c r="X1192" s="50"/>
      <c r="Y1192" s="52"/>
      <c r="Z1192" s="52"/>
      <c r="AA1192" s="53">
        <f>IF(Y1192=0,0,Z1192/Y1192*100)</f>
        <v>0</v>
      </c>
      <c r="AB1192" s="52"/>
      <c r="AC1192" s="53">
        <f>IF(X1192=0,0,AB1192/X1192*100)</f>
        <v>0</v>
      </c>
      <c r="AD1192" s="52"/>
      <c r="AE1192" s="53">
        <f>IF(X1192=0,0,AD1192/X1192*100)</f>
        <v>0</v>
      </c>
      <c r="AF1192" s="52"/>
      <c r="AG1192" s="52"/>
      <c r="AH1192" s="54">
        <f>IF(X1192=0,0,IF(AG1192=0, AF1192, AG1192)/X1192*100)</f>
        <v>0</v>
      </c>
    </row>
    <row r="1193" spans="1:34" ht="17.25" customHeight="1" x14ac:dyDescent="0.2">
      <c r="A1193" s="55"/>
      <c r="B1193" s="56">
        <f t="shared" ref="B1193:B1221" si="971">SUM(M1193,X1193)</f>
        <v>0</v>
      </c>
      <c r="C1193" s="57">
        <f t="shared" ref="C1193:C1221" si="972">SUM(N1193,Y1193)</f>
        <v>0</v>
      </c>
      <c r="D1193" s="58">
        <f t="shared" ref="D1193:D1221" si="973">SUM(O1193,Z1193)</f>
        <v>0</v>
      </c>
      <c r="E1193" s="59">
        <f t="shared" ref="E1193:E1221" si="974">IF(C1193=0,0,D1193/C1193*100)</f>
        <v>0</v>
      </c>
      <c r="F1193" s="58">
        <f t="shared" ref="F1193:F1221" si="975">SUM(Q1193,AB1193)</f>
        <v>0</v>
      </c>
      <c r="G1193" s="59">
        <f t="shared" ref="G1193:G1221" si="976">IF(B1193=0,0,F1193/B1193*100)</f>
        <v>0</v>
      </c>
      <c r="H1193" s="58">
        <f t="shared" ref="H1193:H1221" si="977">SUM(S1193,AD1193)</f>
        <v>0</v>
      </c>
      <c r="I1193" s="59">
        <f t="shared" ref="I1193:I1221" si="978">IF(B1193=0,0,H1193/B1193*100)</f>
        <v>0</v>
      </c>
      <c r="J1193" s="58">
        <f t="shared" ref="J1193:J1221" si="979">SUM(U1193,AF1193)</f>
        <v>0</v>
      </c>
      <c r="K1193" s="58">
        <f t="shared" ref="K1193:K1221" si="980">SUM(V1193,AG1193)</f>
        <v>0</v>
      </c>
      <c r="L1193" s="60">
        <f t="shared" ref="L1193:L1221" si="981">IF(B1193=0,0,IF(K1193=0, J1193, K1193)/B1193*100)</f>
        <v>0</v>
      </c>
      <c r="M1193" s="56"/>
      <c r="N1193" s="58"/>
      <c r="O1193" s="58"/>
      <c r="P1193" s="59">
        <f t="shared" ref="P1193:P1221" si="982">IF(N1193=0,0,O1193/N1193*100)</f>
        <v>0</v>
      </c>
      <c r="Q1193" s="58"/>
      <c r="R1193" s="59">
        <f t="shared" ref="R1193:R1221" si="983">IF(M1193=0,0,Q1193/M1193*100)</f>
        <v>0</v>
      </c>
      <c r="S1193" s="58"/>
      <c r="T1193" s="59">
        <f t="shared" ref="T1193:T1221" si="984">IF(M1193=0,0,S1193/M1193*100)</f>
        <v>0</v>
      </c>
      <c r="U1193" s="58"/>
      <c r="V1193" s="58"/>
      <c r="W1193" s="60">
        <f t="shared" ref="W1193:W1221" si="985">IF(M1193=0,0,IF(V1193=0, U1193, V1193)/M1193*100)</f>
        <v>0</v>
      </c>
      <c r="X1193" s="56"/>
      <c r="Y1193" s="58"/>
      <c r="Z1193" s="58"/>
      <c r="AA1193" s="59">
        <f t="shared" ref="AA1193:AA1221" si="986">IF(Y1193=0,0,Z1193/Y1193*100)</f>
        <v>0</v>
      </c>
      <c r="AB1193" s="58"/>
      <c r="AC1193" s="59">
        <f t="shared" ref="AC1193:AC1221" si="987">IF(X1193=0,0,AB1193/X1193*100)</f>
        <v>0</v>
      </c>
      <c r="AD1193" s="58"/>
      <c r="AE1193" s="59">
        <f t="shared" ref="AE1193:AE1221" si="988">IF(X1193=0,0,AD1193/X1193*100)</f>
        <v>0</v>
      </c>
      <c r="AF1193" s="58"/>
      <c r="AG1193" s="58"/>
      <c r="AH1193" s="60">
        <f t="shared" ref="AH1193:AH1221" si="989">IF(X1193=0,0,IF(AG1193=0, AF1193, AG1193)/X1193*100)</f>
        <v>0</v>
      </c>
    </row>
    <row r="1194" spans="1:34" ht="17.25" customHeight="1" x14ac:dyDescent="0.2">
      <c r="A1194" s="55"/>
      <c r="B1194" s="56">
        <f t="shared" si="971"/>
        <v>0</v>
      </c>
      <c r="C1194" s="57">
        <f t="shared" si="972"/>
        <v>0</v>
      </c>
      <c r="D1194" s="58">
        <f t="shared" si="973"/>
        <v>0</v>
      </c>
      <c r="E1194" s="59">
        <f t="shared" si="974"/>
        <v>0</v>
      </c>
      <c r="F1194" s="58">
        <f t="shared" si="975"/>
        <v>0</v>
      </c>
      <c r="G1194" s="59">
        <f t="shared" si="976"/>
        <v>0</v>
      </c>
      <c r="H1194" s="58">
        <f t="shared" si="977"/>
        <v>0</v>
      </c>
      <c r="I1194" s="59">
        <f t="shared" si="978"/>
        <v>0</v>
      </c>
      <c r="J1194" s="58">
        <f t="shared" si="979"/>
        <v>0</v>
      </c>
      <c r="K1194" s="58">
        <f t="shared" si="980"/>
        <v>0</v>
      </c>
      <c r="L1194" s="60">
        <f t="shared" si="981"/>
        <v>0</v>
      </c>
      <c r="M1194" s="56"/>
      <c r="N1194" s="58"/>
      <c r="O1194" s="58"/>
      <c r="P1194" s="59">
        <f t="shared" si="982"/>
        <v>0</v>
      </c>
      <c r="Q1194" s="58"/>
      <c r="R1194" s="59">
        <f t="shared" si="983"/>
        <v>0</v>
      </c>
      <c r="S1194" s="58"/>
      <c r="T1194" s="59">
        <f t="shared" si="984"/>
        <v>0</v>
      </c>
      <c r="U1194" s="58"/>
      <c r="V1194" s="58"/>
      <c r="W1194" s="60">
        <f t="shared" si="985"/>
        <v>0</v>
      </c>
      <c r="X1194" s="56"/>
      <c r="Y1194" s="58"/>
      <c r="Z1194" s="58"/>
      <c r="AA1194" s="59">
        <f t="shared" si="986"/>
        <v>0</v>
      </c>
      <c r="AB1194" s="58"/>
      <c r="AC1194" s="59">
        <f t="shared" si="987"/>
        <v>0</v>
      </c>
      <c r="AD1194" s="58"/>
      <c r="AE1194" s="59">
        <f t="shared" si="988"/>
        <v>0</v>
      </c>
      <c r="AF1194" s="58"/>
      <c r="AG1194" s="58"/>
      <c r="AH1194" s="60">
        <f t="shared" si="989"/>
        <v>0</v>
      </c>
    </row>
    <row r="1195" spans="1:34" ht="17.25" customHeight="1" x14ac:dyDescent="0.2">
      <c r="A1195" s="55"/>
      <c r="B1195" s="56">
        <f t="shared" si="971"/>
        <v>0</v>
      </c>
      <c r="C1195" s="57">
        <f t="shared" si="972"/>
        <v>0</v>
      </c>
      <c r="D1195" s="58">
        <f t="shared" si="973"/>
        <v>0</v>
      </c>
      <c r="E1195" s="59">
        <f t="shared" si="974"/>
        <v>0</v>
      </c>
      <c r="F1195" s="58">
        <f t="shared" si="975"/>
        <v>0</v>
      </c>
      <c r="G1195" s="59">
        <f t="shared" si="976"/>
        <v>0</v>
      </c>
      <c r="H1195" s="58">
        <f t="shared" si="977"/>
        <v>0</v>
      </c>
      <c r="I1195" s="59">
        <f t="shared" si="978"/>
        <v>0</v>
      </c>
      <c r="J1195" s="58">
        <f t="shared" si="979"/>
        <v>0</v>
      </c>
      <c r="K1195" s="58">
        <f t="shared" si="980"/>
        <v>0</v>
      </c>
      <c r="L1195" s="60">
        <f t="shared" si="981"/>
        <v>0</v>
      </c>
      <c r="M1195" s="56"/>
      <c r="N1195" s="58"/>
      <c r="O1195" s="58"/>
      <c r="P1195" s="59">
        <f t="shared" si="982"/>
        <v>0</v>
      </c>
      <c r="Q1195" s="58"/>
      <c r="R1195" s="59">
        <f t="shared" si="983"/>
        <v>0</v>
      </c>
      <c r="S1195" s="58"/>
      <c r="T1195" s="59">
        <f t="shared" si="984"/>
        <v>0</v>
      </c>
      <c r="U1195" s="58"/>
      <c r="V1195" s="58"/>
      <c r="W1195" s="60">
        <f t="shared" si="985"/>
        <v>0</v>
      </c>
      <c r="X1195" s="56"/>
      <c r="Y1195" s="58"/>
      <c r="Z1195" s="58"/>
      <c r="AA1195" s="59">
        <f t="shared" si="986"/>
        <v>0</v>
      </c>
      <c r="AB1195" s="58"/>
      <c r="AC1195" s="59">
        <f t="shared" si="987"/>
        <v>0</v>
      </c>
      <c r="AD1195" s="58"/>
      <c r="AE1195" s="59">
        <f t="shared" si="988"/>
        <v>0</v>
      </c>
      <c r="AF1195" s="58"/>
      <c r="AG1195" s="58"/>
      <c r="AH1195" s="60">
        <f t="shared" si="989"/>
        <v>0</v>
      </c>
    </row>
    <row r="1196" spans="1:34" ht="17.25" customHeight="1" x14ac:dyDescent="0.2">
      <c r="A1196" s="55"/>
      <c r="B1196" s="56">
        <f t="shared" ref="B1196:D1200" si="990">SUM(M1196,X1196)</f>
        <v>0</v>
      </c>
      <c r="C1196" s="57">
        <f t="shared" si="990"/>
        <v>0</v>
      </c>
      <c r="D1196" s="58">
        <f t="shared" si="990"/>
        <v>0</v>
      </c>
      <c r="E1196" s="59">
        <f>IF(C1196=0,0,D1196/C1196*100)</f>
        <v>0</v>
      </c>
      <c r="F1196" s="58">
        <f>SUM(Q1196,AB1196)</f>
        <v>0</v>
      </c>
      <c r="G1196" s="59">
        <f>IF(B1196=0,0,F1196/B1196*100)</f>
        <v>0</v>
      </c>
      <c r="H1196" s="58">
        <f>SUM(S1196,AD1196)</f>
        <v>0</v>
      </c>
      <c r="I1196" s="59">
        <f>IF(B1196=0,0,H1196/B1196*100)</f>
        <v>0</v>
      </c>
      <c r="J1196" s="58">
        <f t="shared" ref="J1196:K1200" si="991">SUM(U1196,AF1196)</f>
        <v>0</v>
      </c>
      <c r="K1196" s="58">
        <f t="shared" si="991"/>
        <v>0</v>
      </c>
      <c r="L1196" s="60">
        <f>IF(B1196=0,0,IF(K1196=0, J1196, K1196)/B1196*100)</f>
        <v>0</v>
      </c>
      <c r="M1196" s="56"/>
      <c r="N1196" s="58"/>
      <c r="O1196" s="58"/>
      <c r="P1196" s="59">
        <f>IF(N1196=0,0,O1196/N1196*100)</f>
        <v>0</v>
      </c>
      <c r="Q1196" s="58"/>
      <c r="R1196" s="59">
        <f>IF(M1196=0,0,Q1196/M1196*100)</f>
        <v>0</v>
      </c>
      <c r="S1196" s="58"/>
      <c r="T1196" s="59">
        <f>IF(M1196=0,0,S1196/M1196*100)</f>
        <v>0</v>
      </c>
      <c r="U1196" s="58"/>
      <c r="V1196" s="58"/>
      <c r="W1196" s="60">
        <f>IF(M1196=0,0,IF(V1196=0, U1196, V1196)/M1196*100)</f>
        <v>0</v>
      </c>
      <c r="X1196" s="56"/>
      <c r="Y1196" s="58"/>
      <c r="Z1196" s="58"/>
      <c r="AA1196" s="59">
        <f>IF(Y1196=0,0,Z1196/Y1196*100)</f>
        <v>0</v>
      </c>
      <c r="AB1196" s="58"/>
      <c r="AC1196" s="59">
        <f>IF(X1196=0,0,AB1196/X1196*100)</f>
        <v>0</v>
      </c>
      <c r="AD1196" s="58"/>
      <c r="AE1196" s="59">
        <f>IF(X1196=0,0,AD1196/X1196*100)</f>
        <v>0</v>
      </c>
      <c r="AF1196" s="58"/>
      <c r="AG1196" s="58"/>
      <c r="AH1196" s="60">
        <f>IF(X1196=0,0,IF(AG1196=0, AF1196, AG1196)/X1196*100)</f>
        <v>0</v>
      </c>
    </row>
    <row r="1197" spans="1:34" ht="17.25" customHeight="1" x14ac:dyDescent="0.2">
      <c r="A1197" s="55"/>
      <c r="B1197" s="56">
        <f t="shared" si="990"/>
        <v>0</v>
      </c>
      <c r="C1197" s="57">
        <f t="shared" si="990"/>
        <v>0</v>
      </c>
      <c r="D1197" s="58">
        <f t="shared" si="990"/>
        <v>0</v>
      </c>
      <c r="E1197" s="59">
        <f>IF(C1197=0,0,D1197/C1197*100)</f>
        <v>0</v>
      </c>
      <c r="F1197" s="58">
        <f>SUM(Q1197,AB1197)</f>
        <v>0</v>
      </c>
      <c r="G1197" s="59">
        <f>IF(B1197=0,0,F1197/B1197*100)</f>
        <v>0</v>
      </c>
      <c r="H1197" s="58">
        <f>SUM(S1197,AD1197)</f>
        <v>0</v>
      </c>
      <c r="I1197" s="59">
        <f>IF(B1197=0,0,H1197/B1197*100)</f>
        <v>0</v>
      </c>
      <c r="J1197" s="58">
        <f t="shared" si="991"/>
        <v>0</v>
      </c>
      <c r="K1197" s="58">
        <f t="shared" si="991"/>
        <v>0</v>
      </c>
      <c r="L1197" s="60">
        <f>IF(B1197=0,0,IF(K1197=0, J1197, K1197)/B1197*100)</f>
        <v>0</v>
      </c>
      <c r="M1197" s="56"/>
      <c r="N1197" s="58"/>
      <c r="O1197" s="58"/>
      <c r="P1197" s="59">
        <f>IF(N1197=0,0,O1197/N1197*100)</f>
        <v>0</v>
      </c>
      <c r="Q1197" s="58"/>
      <c r="R1197" s="59">
        <f>IF(M1197=0,0,Q1197/M1197*100)</f>
        <v>0</v>
      </c>
      <c r="S1197" s="58"/>
      <c r="T1197" s="59">
        <f>IF(M1197=0,0,S1197/M1197*100)</f>
        <v>0</v>
      </c>
      <c r="U1197" s="58"/>
      <c r="V1197" s="58"/>
      <c r="W1197" s="60">
        <f>IF(M1197=0,0,IF(V1197=0, U1197, V1197)/M1197*100)</f>
        <v>0</v>
      </c>
      <c r="X1197" s="56"/>
      <c r="Y1197" s="58"/>
      <c r="Z1197" s="58"/>
      <c r="AA1197" s="59">
        <f>IF(Y1197=0,0,Z1197/Y1197*100)</f>
        <v>0</v>
      </c>
      <c r="AB1197" s="58"/>
      <c r="AC1197" s="59">
        <f>IF(X1197=0,0,AB1197/X1197*100)</f>
        <v>0</v>
      </c>
      <c r="AD1197" s="58"/>
      <c r="AE1197" s="59">
        <f>IF(X1197=0,0,AD1197/X1197*100)</f>
        <v>0</v>
      </c>
      <c r="AF1197" s="58"/>
      <c r="AG1197" s="58"/>
      <c r="AH1197" s="60">
        <f>IF(X1197=0,0,IF(AG1197=0, AF1197, AG1197)/X1197*100)</f>
        <v>0</v>
      </c>
    </row>
    <row r="1198" spans="1:34" ht="17.25" customHeight="1" x14ac:dyDescent="0.2">
      <c r="A1198" s="55"/>
      <c r="B1198" s="56">
        <f t="shared" si="990"/>
        <v>0</v>
      </c>
      <c r="C1198" s="57">
        <f t="shared" si="990"/>
        <v>0</v>
      </c>
      <c r="D1198" s="58">
        <f t="shared" si="990"/>
        <v>0</v>
      </c>
      <c r="E1198" s="59">
        <f>IF(C1198=0,0,D1198/C1198*100)</f>
        <v>0</v>
      </c>
      <c r="F1198" s="58">
        <f>SUM(Q1198,AB1198)</f>
        <v>0</v>
      </c>
      <c r="G1198" s="59">
        <f>IF(B1198=0,0,F1198/B1198*100)</f>
        <v>0</v>
      </c>
      <c r="H1198" s="58">
        <f>SUM(S1198,AD1198)</f>
        <v>0</v>
      </c>
      <c r="I1198" s="59">
        <f>IF(B1198=0,0,H1198/B1198*100)</f>
        <v>0</v>
      </c>
      <c r="J1198" s="58">
        <f t="shared" si="991"/>
        <v>0</v>
      </c>
      <c r="K1198" s="58">
        <f t="shared" si="991"/>
        <v>0</v>
      </c>
      <c r="L1198" s="60">
        <f>IF(B1198=0,0,IF(K1198=0, J1198, K1198)/B1198*100)</f>
        <v>0</v>
      </c>
      <c r="M1198" s="56"/>
      <c r="N1198" s="58"/>
      <c r="O1198" s="58"/>
      <c r="P1198" s="59">
        <f>IF(N1198=0,0,O1198/N1198*100)</f>
        <v>0</v>
      </c>
      <c r="Q1198" s="58"/>
      <c r="R1198" s="59">
        <f>IF(M1198=0,0,Q1198/M1198*100)</f>
        <v>0</v>
      </c>
      <c r="S1198" s="58"/>
      <c r="T1198" s="59">
        <f>IF(M1198=0,0,S1198/M1198*100)</f>
        <v>0</v>
      </c>
      <c r="U1198" s="58"/>
      <c r="V1198" s="58"/>
      <c r="W1198" s="60">
        <f>IF(M1198=0,0,IF(V1198=0, U1198, V1198)/M1198*100)</f>
        <v>0</v>
      </c>
      <c r="X1198" s="56"/>
      <c r="Y1198" s="58"/>
      <c r="Z1198" s="58"/>
      <c r="AA1198" s="59">
        <f>IF(Y1198=0,0,Z1198/Y1198*100)</f>
        <v>0</v>
      </c>
      <c r="AB1198" s="58"/>
      <c r="AC1198" s="59">
        <f>IF(X1198=0,0,AB1198/X1198*100)</f>
        <v>0</v>
      </c>
      <c r="AD1198" s="58"/>
      <c r="AE1198" s="59">
        <f>IF(X1198=0,0,AD1198/X1198*100)</f>
        <v>0</v>
      </c>
      <c r="AF1198" s="58"/>
      <c r="AG1198" s="58"/>
      <c r="AH1198" s="60">
        <f>IF(X1198=0,0,IF(AG1198=0, AF1198, AG1198)/X1198*100)</f>
        <v>0</v>
      </c>
    </row>
    <row r="1199" spans="1:34" ht="17.25" customHeight="1" x14ac:dyDescent="0.2">
      <c r="A1199" s="55"/>
      <c r="B1199" s="56">
        <f t="shared" si="990"/>
        <v>0</v>
      </c>
      <c r="C1199" s="57">
        <f t="shared" si="990"/>
        <v>0</v>
      </c>
      <c r="D1199" s="58">
        <f t="shared" si="990"/>
        <v>0</v>
      </c>
      <c r="E1199" s="59">
        <f>IF(C1199=0,0,D1199/C1199*100)</f>
        <v>0</v>
      </c>
      <c r="F1199" s="58">
        <f>SUM(Q1199,AB1199)</f>
        <v>0</v>
      </c>
      <c r="G1199" s="59">
        <f>IF(B1199=0,0,F1199/B1199*100)</f>
        <v>0</v>
      </c>
      <c r="H1199" s="58">
        <f>SUM(S1199,AD1199)</f>
        <v>0</v>
      </c>
      <c r="I1199" s="59">
        <f>IF(B1199=0,0,H1199/B1199*100)</f>
        <v>0</v>
      </c>
      <c r="J1199" s="58">
        <f t="shared" si="991"/>
        <v>0</v>
      </c>
      <c r="K1199" s="58">
        <f t="shared" si="991"/>
        <v>0</v>
      </c>
      <c r="L1199" s="60">
        <f>IF(B1199=0,0,IF(K1199=0, J1199, K1199)/B1199*100)</f>
        <v>0</v>
      </c>
      <c r="M1199" s="56"/>
      <c r="N1199" s="58"/>
      <c r="O1199" s="58"/>
      <c r="P1199" s="59">
        <f>IF(N1199=0,0,O1199/N1199*100)</f>
        <v>0</v>
      </c>
      <c r="Q1199" s="58"/>
      <c r="R1199" s="59">
        <f>IF(M1199=0,0,Q1199/M1199*100)</f>
        <v>0</v>
      </c>
      <c r="S1199" s="58"/>
      <c r="T1199" s="59">
        <f>IF(M1199=0,0,S1199/M1199*100)</f>
        <v>0</v>
      </c>
      <c r="U1199" s="58"/>
      <c r="V1199" s="58"/>
      <c r="W1199" s="60">
        <f>IF(M1199=0,0,IF(V1199=0, U1199, V1199)/M1199*100)</f>
        <v>0</v>
      </c>
      <c r="X1199" s="56"/>
      <c r="Y1199" s="58"/>
      <c r="Z1199" s="58"/>
      <c r="AA1199" s="59">
        <f>IF(Y1199=0,0,Z1199/Y1199*100)</f>
        <v>0</v>
      </c>
      <c r="AB1199" s="58"/>
      <c r="AC1199" s="59">
        <f>IF(X1199=0,0,AB1199/X1199*100)</f>
        <v>0</v>
      </c>
      <c r="AD1199" s="58"/>
      <c r="AE1199" s="59">
        <f>IF(X1199=0,0,AD1199/X1199*100)</f>
        <v>0</v>
      </c>
      <c r="AF1199" s="58"/>
      <c r="AG1199" s="58"/>
      <c r="AH1199" s="60">
        <f>IF(X1199=0,0,IF(AG1199=0, AF1199, AG1199)/X1199*100)</f>
        <v>0</v>
      </c>
    </row>
    <row r="1200" spans="1:34" ht="17.25" customHeight="1" x14ac:dyDescent="0.2">
      <c r="A1200" s="55"/>
      <c r="B1200" s="56">
        <f t="shared" si="990"/>
        <v>0</v>
      </c>
      <c r="C1200" s="57">
        <f t="shared" si="990"/>
        <v>0</v>
      </c>
      <c r="D1200" s="58">
        <f t="shared" si="990"/>
        <v>0</v>
      </c>
      <c r="E1200" s="59">
        <f>IF(C1200=0,0,D1200/C1200*100)</f>
        <v>0</v>
      </c>
      <c r="F1200" s="58">
        <f>SUM(Q1200,AB1200)</f>
        <v>0</v>
      </c>
      <c r="G1200" s="59">
        <f>IF(B1200=0,0,F1200/B1200*100)</f>
        <v>0</v>
      </c>
      <c r="H1200" s="58">
        <f>SUM(S1200,AD1200)</f>
        <v>0</v>
      </c>
      <c r="I1200" s="59">
        <f>IF(B1200=0,0,H1200/B1200*100)</f>
        <v>0</v>
      </c>
      <c r="J1200" s="58">
        <f t="shared" si="991"/>
        <v>0</v>
      </c>
      <c r="K1200" s="58">
        <f t="shared" si="991"/>
        <v>0</v>
      </c>
      <c r="L1200" s="60">
        <f>IF(B1200=0,0,IF(K1200=0, J1200, K1200)/B1200*100)</f>
        <v>0</v>
      </c>
      <c r="M1200" s="56"/>
      <c r="N1200" s="58"/>
      <c r="O1200" s="58"/>
      <c r="P1200" s="59">
        <f>IF(N1200=0,0,O1200/N1200*100)</f>
        <v>0</v>
      </c>
      <c r="Q1200" s="58"/>
      <c r="R1200" s="59">
        <f>IF(M1200=0,0,Q1200/M1200*100)</f>
        <v>0</v>
      </c>
      <c r="S1200" s="58"/>
      <c r="T1200" s="59">
        <f>IF(M1200=0,0,S1200/M1200*100)</f>
        <v>0</v>
      </c>
      <c r="U1200" s="58"/>
      <c r="V1200" s="58"/>
      <c r="W1200" s="60">
        <f>IF(M1200=0,0,IF(V1200=0, U1200, V1200)/M1200*100)</f>
        <v>0</v>
      </c>
      <c r="X1200" s="56"/>
      <c r="Y1200" s="58"/>
      <c r="Z1200" s="58"/>
      <c r="AA1200" s="59">
        <f>IF(Y1200=0,0,Z1200/Y1200*100)</f>
        <v>0</v>
      </c>
      <c r="AB1200" s="58"/>
      <c r="AC1200" s="59">
        <f>IF(X1200=0,0,AB1200/X1200*100)</f>
        <v>0</v>
      </c>
      <c r="AD1200" s="58"/>
      <c r="AE1200" s="59">
        <f>IF(X1200=0,0,AD1200/X1200*100)</f>
        <v>0</v>
      </c>
      <c r="AF1200" s="58"/>
      <c r="AG1200" s="58"/>
      <c r="AH1200" s="60">
        <f>IF(X1200=0,0,IF(AG1200=0, AF1200, AG1200)/X1200*100)</f>
        <v>0</v>
      </c>
    </row>
    <row r="1201" spans="1:34" ht="17.25" customHeight="1" x14ac:dyDescent="0.2">
      <c r="A1201" s="55"/>
      <c r="B1201" s="56">
        <f t="shared" si="971"/>
        <v>0</v>
      </c>
      <c r="C1201" s="57">
        <f t="shared" si="972"/>
        <v>0</v>
      </c>
      <c r="D1201" s="58">
        <f t="shared" si="973"/>
        <v>0</v>
      </c>
      <c r="E1201" s="59">
        <f t="shared" si="974"/>
        <v>0</v>
      </c>
      <c r="F1201" s="58">
        <f t="shared" si="975"/>
        <v>0</v>
      </c>
      <c r="G1201" s="59">
        <f t="shared" si="976"/>
        <v>0</v>
      </c>
      <c r="H1201" s="58">
        <f t="shared" si="977"/>
        <v>0</v>
      </c>
      <c r="I1201" s="59">
        <f t="shared" si="978"/>
        <v>0</v>
      </c>
      <c r="J1201" s="58">
        <f t="shared" si="979"/>
        <v>0</v>
      </c>
      <c r="K1201" s="58">
        <f t="shared" si="980"/>
        <v>0</v>
      </c>
      <c r="L1201" s="60">
        <f t="shared" si="981"/>
        <v>0</v>
      </c>
      <c r="M1201" s="56"/>
      <c r="N1201" s="58"/>
      <c r="O1201" s="58"/>
      <c r="P1201" s="59">
        <f t="shared" si="982"/>
        <v>0</v>
      </c>
      <c r="Q1201" s="58"/>
      <c r="R1201" s="59">
        <f t="shared" si="983"/>
        <v>0</v>
      </c>
      <c r="S1201" s="58"/>
      <c r="T1201" s="59">
        <f t="shared" si="984"/>
        <v>0</v>
      </c>
      <c r="U1201" s="58"/>
      <c r="V1201" s="58"/>
      <c r="W1201" s="60">
        <f t="shared" si="985"/>
        <v>0</v>
      </c>
      <c r="X1201" s="56"/>
      <c r="Y1201" s="58"/>
      <c r="Z1201" s="58"/>
      <c r="AA1201" s="59">
        <f t="shared" si="986"/>
        <v>0</v>
      </c>
      <c r="AB1201" s="58"/>
      <c r="AC1201" s="59">
        <f t="shared" si="987"/>
        <v>0</v>
      </c>
      <c r="AD1201" s="58"/>
      <c r="AE1201" s="59">
        <f t="shared" si="988"/>
        <v>0</v>
      </c>
      <c r="AF1201" s="58"/>
      <c r="AG1201" s="58"/>
      <c r="AH1201" s="60">
        <f t="shared" si="989"/>
        <v>0</v>
      </c>
    </row>
    <row r="1202" spans="1:34" ht="17.25" customHeight="1" x14ac:dyDescent="0.2">
      <c r="A1202" s="55"/>
      <c r="B1202" s="56">
        <f t="shared" si="971"/>
        <v>0</v>
      </c>
      <c r="C1202" s="57">
        <f t="shared" si="972"/>
        <v>0</v>
      </c>
      <c r="D1202" s="58">
        <f t="shared" si="973"/>
        <v>0</v>
      </c>
      <c r="E1202" s="59">
        <f t="shared" si="974"/>
        <v>0</v>
      </c>
      <c r="F1202" s="58">
        <f t="shared" si="975"/>
        <v>0</v>
      </c>
      <c r="G1202" s="59">
        <f t="shared" si="976"/>
        <v>0</v>
      </c>
      <c r="H1202" s="58">
        <f t="shared" si="977"/>
        <v>0</v>
      </c>
      <c r="I1202" s="59">
        <f t="shared" si="978"/>
        <v>0</v>
      </c>
      <c r="J1202" s="58">
        <f t="shared" si="979"/>
        <v>0</v>
      </c>
      <c r="K1202" s="58">
        <f t="shared" si="980"/>
        <v>0</v>
      </c>
      <c r="L1202" s="60">
        <f t="shared" si="981"/>
        <v>0</v>
      </c>
      <c r="M1202" s="56"/>
      <c r="N1202" s="58"/>
      <c r="O1202" s="58"/>
      <c r="P1202" s="59">
        <f t="shared" si="982"/>
        <v>0</v>
      </c>
      <c r="Q1202" s="58"/>
      <c r="R1202" s="59">
        <f t="shared" si="983"/>
        <v>0</v>
      </c>
      <c r="S1202" s="58"/>
      <c r="T1202" s="59">
        <f t="shared" si="984"/>
        <v>0</v>
      </c>
      <c r="U1202" s="58"/>
      <c r="V1202" s="58"/>
      <c r="W1202" s="60">
        <f t="shared" si="985"/>
        <v>0</v>
      </c>
      <c r="X1202" s="56"/>
      <c r="Y1202" s="58"/>
      <c r="Z1202" s="58"/>
      <c r="AA1202" s="59">
        <f t="shared" si="986"/>
        <v>0</v>
      </c>
      <c r="AB1202" s="58"/>
      <c r="AC1202" s="59">
        <f t="shared" si="987"/>
        <v>0</v>
      </c>
      <c r="AD1202" s="58"/>
      <c r="AE1202" s="59">
        <f t="shared" si="988"/>
        <v>0</v>
      </c>
      <c r="AF1202" s="58"/>
      <c r="AG1202" s="58"/>
      <c r="AH1202" s="60">
        <f t="shared" si="989"/>
        <v>0</v>
      </c>
    </row>
    <row r="1203" spans="1:34" ht="17.25" customHeight="1" x14ac:dyDescent="0.2">
      <c r="A1203" s="55"/>
      <c r="B1203" s="56">
        <f t="shared" si="971"/>
        <v>0</v>
      </c>
      <c r="C1203" s="57">
        <f t="shared" si="972"/>
        <v>0</v>
      </c>
      <c r="D1203" s="58">
        <f t="shared" si="973"/>
        <v>0</v>
      </c>
      <c r="E1203" s="59">
        <f t="shared" si="974"/>
        <v>0</v>
      </c>
      <c r="F1203" s="58">
        <f t="shared" si="975"/>
        <v>0</v>
      </c>
      <c r="G1203" s="59">
        <f t="shared" si="976"/>
        <v>0</v>
      </c>
      <c r="H1203" s="58">
        <f t="shared" si="977"/>
        <v>0</v>
      </c>
      <c r="I1203" s="59">
        <f t="shared" si="978"/>
        <v>0</v>
      </c>
      <c r="J1203" s="58">
        <f t="shared" si="979"/>
        <v>0</v>
      </c>
      <c r="K1203" s="58">
        <f t="shared" si="980"/>
        <v>0</v>
      </c>
      <c r="L1203" s="60">
        <f t="shared" si="981"/>
        <v>0</v>
      </c>
      <c r="M1203" s="56"/>
      <c r="N1203" s="58"/>
      <c r="O1203" s="58"/>
      <c r="P1203" s="59">
        <f t="shared" si="982"/>
        <v>0</v>
      </c>
      <c r="Q1203" s="58"/>
      <c r="R1203" s="59">
        <f t="shared" si="983"/>
        <v>0</v>
      </c>
      <c r="S1203" s="58"/>
      <c r="T1203" s="59">
        <f t="shared" si="984"/>
        <v>0</v>
      </c>
      <c r="U1203" s="58"/>
      <c r="V1203" s="58"/>
      <c r="W1203" s="60">
        <f t="shared" si="985"/>
        <v>0</v>
      </c>
      <c r="X1203" s="56"/>
      <c r="Y1203" s="58"/>
      <c r="Z1203" s="58"/>
      <c r="AA1203" s="59">
        <f t="shared" si="986"/>
        <v>0</v>
      </c>
      <c r="AB1203" s="58"/>
      <c r="AC1203" s="59">
        <f t="shared" si="987"/>
        <v>0</v>
      </c>
      <c r="AD1203" s="58"/>
      <c r="AE1203" s="59">
        <f t="shared" si="988"/>
        <v>0</v>
      </c>
      <c r="AF1203" s="58"/>
      <c r="AG1203" s="58"/>
      <c r="AH1203" s="60">
        <f t="shared" si="989"/>
        <v>0</v>
      </c>
    </row>
    <row r="1204" spans="1:34" ht="17.25" customHeight="1" x14ac:dyDescent="0.2">
      <c r="A1204" s="55"/>
      <c r="B1204" s="56">
        <f t="shared" si="971"/>
        <v>0</v>
      </c>
      <c r="C1204" s="57">
        <f t="shared" si="972"/>
        <v>0</v>
      </c>
      <c r="D1204" s="58">
        <f t="shared" si="973"/>
        <v>0</v>
      </c>
      <c r="E1204" s="59">
        <f t="shared" si="974"/>
        <v>0</v>
      </c>
      <c r="F1204" s="58">
        <f t="shared" si="975"/>
        <v>0</v>
      </c>
      <c r="G1204" s="59">
        <f t="shared" si="976"/>
        <v>0</v>
      </c>
      <c r="H1204" s="58">
        <f t="shared" si="977"/>
        <v>0</v>
      </c>
      <c r="I1204" s="59">
        <f t="shared" si="978"/>
        <v>0</v>
      </c>
      <c r="J1204" s="58">
        <f t="shared" si="979"/>
        <v>0</v>
      </c>
      <c r="K1204" s="58">
        <f t="shared" si="980"/>
        <v>0</v>
      </c>
      <c r="L1204" s="60">
        <f t="shared" si="981"/>
        <v>0</v>
      </c>
      <c r="M1204" s="56"/>
      <c r="N1204" s="58"/>
      <c r="O1204" s="58"/>
      <c r="P1204" s="59">
        <f t="shared" si="982"/>
        <v>0</v>
      </c>
      <c r="Q1204" s="58"/>
      <c r="R1204" s="59">
        <f t="shared" si="983"/>
        <v>0</v>
      </c>
      <c r="S1204" s="58"/>
      <c r="T1204" s="59">
        <f t="shared" si="984"/>
        <v>0</v>
      </c>
      <c r="U1204" s="58"/>
      <c r="V1204" s="58"/>
      <c r="W1204" s="60">
        <f t="shared" si="985"/>
        <v>0</v>
      </c>
      <c r="X1204" s="56"/>
      <c r="Y1204" s="58"/>
      <c r="Z1204" s="58"/>
      <c r="AA1204" s="59">
        <f t="shared" si="986"/>
        <v>0</v>
      </c>
      <c r="AB1204" s="58"/>
      <c r="AC1204" s="59">
        <f t="shared" si="987"/>
        <v>0</v>
      </c>
      <c r="AD1204" s="58"/>
      <c r="AE1204" s="59">
        <f t="shared" si="988"/>
        <v>0</v>
      </c>
      <c r="AF1204" s="58"/>
      <c r="AG1204" s="58"/>
      <c r="AH1204" s="60">
        <f t="shared" si="989"/>
        <v>0</v>
      </c>
    </row>
    <row r="1205" spans="1:34" ht="17.25" customHeight="1" x14ac:dyDescent="0.2">
      <c r="A1205" s="55"/>
      <c r="B1205" s="56">
        <f t="shared" si="971"/>
        <v>0</v>
      </c>
      <c r="C1205" s="57">
        <f t="shared" si="972"/>
        <v>0</v>
      </c>
      <c r="D1205" s="58">
        <f t="shared" si="973"/>
        <v>0</v>
      </c>
      <c r="E1205" s="59">
        <f t="shared" si="974"/>
        <v>0</v>
      </c>
      <c r="F1205" s="58">
        <f t="shared" si="975"/>
        <v>0</v>
      </c>
      <c r="G1205" s="59">
        <f t="shared" si="976"/>
        <v>0</v>
      </c>
      <c r="H1205" s="58">
        <f t="shared" si="977"/>
        <v>0</v>
      </c>
      <c r="I1205" s="59">
        <f t="shared" si="978"/>
        <v>0</v>
      </c>
      <c r="J1205" s="58">
        <f t="shared" si="979"/>
        <v>0</v>
      </c>
      <c r="K1205" s="58">
        <f t="shared" si="980"/>
        <v>0</v>
      </c>
      <c r="L1205" s="60">
        <f t="shared" si="981"/>
        <v>0</v>
      </c>
      <c r="M1205" s="56"/>
      <c r="N1205" s="58"/>
      <c r="O1205" s="58"/>
      <c r="P1205" s="59">
        <f t="shared" si="982"/>
        <v>0</v>
      </c>
      <c r="Q1205" s="58"/>
      <c r="R1205" s="59">
        <f t="shared" si="983"/>
        <v>0</v>
      </c>
      <c r="S1205" s="58"/>
      <c r="T1205" s="59">
        <f t="shared" si="984"/>
        <v>0</v>
      </c>
      <c r="U1205" s="58"/>
      <c r="V1205" s="58"/>
      <c r="W1205" s="60">
        <f t="shared" si="985"/>
        <v>0</v>
      </c>
      <c r="X1205" s="56"/>
      <c r="Y1205" s="58"/>
      <c r="Z1205" s="58"/>
      <c r="AA1205" s="59">
        <f t="shared" si="986"/>
        <v>0</v>
      </c>
      <c r="AB1205" s="58"/>
      <c r="AC1205" s="59">
        <f t="shared" si="987"/>
        <v>0</v>
      </c>
      <c r="AD1205" s="58"/>
      <c r="AE1205" s="59">
        <f t="shared" si="988"/>
        <v>0</v>
      </c>
      <c r="AF1205" s="58"/>
      <c r="AG1205" s="58"/>
      <c r="AH1205" s="60">
        <f t="shared" si="989"/>
        <v>0</v>
      </c>
    </row>
    <row r="1206" spans="1:34" ht="17.25" customHeight="1" x14ac:dyDescent="0.2">
      <c r="A1206" s="55"/>
      <c r="B1206" s="56">
        <f t="shared" ref="B1206:D1210" si="992">SUM(M1206,X1206)</f>
        <v>0</v>
      </c>
      <c r="C1206" s="57">
        <f t="shared" si="992"/>
        <v>0</v>
      </c>
      <c r="D1206" s="58">
        <f t="shared" si="992"/>
        <v>0</v>
      </c>
      <c r="E1206" s="59">
        <f>IF(C1206=0,0,D1206/C1206*100)</f>
        <v>0</v>
      </c>
      <c r="F1206" s="58">
        <f>SUM(Q1206,AB1206)</f>
        <v>0</v>
      </c>
      <c r="G1206" s="59">
        <f>IF(B1206=0,0,F1206/B1206*100)</f>
        <v>0</v>
      </c>
      <c r="H1206" s="58">
        <f>SUM(S1206,AD1206)</f>
        <v>0</v>
      </c>
      <c r="I1206" s="59">
        <f>IF(B1206=0,0,H1206/B1206*100)</f>
        <v>0</v>
      </c>
      <c r="J1206" s="58">
        <f t="shared" ref="J1206:K1210" si="993">SUM(U1206,AF1206)</f>
        <v>0</v>
      </c>
      <c r="K1206" s="58">
        <f t="shared" si="993"/>
        <v>0</v>
      </c>
      <c r="L1206" s="60">
        <f>IF(B1206=0,0,IF(K1206=0, J1206, K1206)/B1206*100)</f>
        <v>0</v>
      </c>
      <c r="M1206" s="56"/>
      <c r="N1206" s="58"/>
      <c r="O1206" s="58"/>
      <c r="P1206" s="59">
        <f>IF(N1206=0,0,O1206/N1206*100)</f>
        <v>0</v>
      </c>
      <c r="Q1206" s="58"/>
      <c r="R1206" s="59">
        <f>IF(M1206=0,0,Q1206/M1206*100)</f>
        <v>0</v>
      </c>
      <c r="S1206" s="58"/>
      <c r="T1206" s="59">
        <f>IF(M1206=0,0,S1206/M1206*100)</f>
        <v>0</v>
      </c>
      <c r="U1206" s="58"/>
      <c r="V1206" s="58"/>
      <c r="W1206" s="60">
        <f>IF(M1206=0,0,IF(V1206=0, U1206, V1206)/M1206*100)</f>
        <v>0</v>
      </c>
      <c r="X1206" s="56"/>
      <c r="Y1206" s="58"/>
      <c r="Z1206" s="58"/>
      <c r="AA1206" s="59">
        <f>IF(Y1206=0,0,Z1206/Y1206*100)</f>
        <v>0</v>
      </c>
      <c r="AB1206" s="58"/>
      <c r="AC1206" s="59">
        <f>IF(X1206=0,0,AB1206/X1206*100)</f>
        <v>0</v>
      </c>
      <c r="AD1206" s="58"/>
      <c r="AE1206" s="59">
        <f>IF(X1206=0,0,AD1206/X1206*100)</f>
        <v>0</v>
      </c>
      <c r="AF1206" s="58"/>
      <c r="AG1206" s="58"/>
      <c r="AH1206" s="60">
        <f>IF(X1206=0,0,IF(AG1206=0, AF1206, AG1206)/X1206*100)</f>
        <v>0</v>
      </c>
    </row>
    <row r="1207" spans="1:34" ht="17.25" customHeight="1" x14ac:dyDescent="0.2">
      <c r="A1207" s="55"/>
      <c r="B1207" s="56">
        <f t="shared" si="992"/>
        <v>0</v>
      </c>
      <c r="C1207" s="57">
        <f t="shared" si="992"/>
        <v>0</v>
      </c>
      <c r="D1207" s="58">
        <f t="shared" si="992"/>
        <v>0</v>
      </c>
      <c r="E1207" s="59">
        <f>IF(C1207=0,0,D1207/C1207*100)</f>
        <v>0</v>
      </c>
      <c r="F1207" s="58">
        <f>SUM(Q1207,AB1207)</f>
        <v>0</v>
      </c>
      <c r="G1207" s="59">
        <f>IF(B1207=0,0,F1207/B1207*100)</f>
        <v>0</v>
      </c>
      <c r="H1207" s="58">
        <f>SUM(S1207,AD1207)</f>
        <v>0</v>
      </c>
      <c r="I1207" s="59">
        <f>IF(B1207=0,0,H1207/B1207*100)</f>
        <v>0</v>
      </c>
      <c r="J1207" s="58">
        <f t="shared" si="993"/>
        <v>0</v>
      </c>
      <c r="K1207" s="58">
        <f t="shared" si="993"/>
        <v>0</v>
      </c>
      <c r="L1207" s="60">
        <f>IF(B1207=0,0,IF(K1207=0, J1207, K1207)/B1207*100)</f>
        <v>0</v>
      </c>
      <c r="M1207" s="56"/>
      <c r="N1207" s="58"/>
      <c r="O1207" s="58"/>
      <c r="P1207" s="59">
        <f>IF(N1207=0,0,O1207/N1207*100)</f>
        <v>0</v>
      </c>
      <c r="Q1207" s="58"/>
      <c r="R1207" s="59">
        <f>IF(M1207=0,0,Q1207/M1207*100)</f>
        <v>0</v>
      </c>
      <c r="S1207" s="58"/>
      <c r="T1207" s="59">
        <f>IF(M1207=0,0,S1207/M1207*100)</f>
        <v>0</v>
      </c>
      <c r="U1207" s="58"/>
      <c r="V1207" s="58"/>
      <c r="W1207" s="60">
        <f>IF(M1207=0,0,IF(V1207=0, U1207, V1207)/M1207*100)</f>
        <v>0</v>
      </c>
      <c r="X1207" s="56"/>
      <c r="Y1207" s="58"/>
      <c r="Z1207" s="58"/>
      <c r="AA1207" s="59">
        <f>IF(Y1207=0,0,Z1207/Y1207*100)</f>
        <v>0</v>
      </c>
      <c r="AB1207" s="58"/>
      <c r="AC1207" s="59">
        <f>IF(X1207=0,0,AB1207/X1207*100)</f>
        <v>0</v>
      </c>
      <c r="AD1207" s="58"/>
      <c r="AE1207" s="59">
        <f>IF(X1207=0,0,AD1207/X1207*100)</f>
        <v>0</v>
      </c>
      <c r="AF1207" s="58"/>
      <c r="AG1207" s="58"/>
      <c r="AH1207" s="60">
        <f>IF(X1207=0,0,IF(AG1207=0, AF1207, AG1207)/X1207*100)</f>
        <v>0</v>
      </c>
    </row>
    <row r="1208" spans="1:34" ht="17.25" customHeight="1" x14ac:dyDescent="0.2">
      <c r="A1208" s="55"/>
      <c r="B1208" s="56">
        <f t="shared" si="992"/>
        <v>0</v>
      </c>
      <c r="C1208" s="57">
        <f t="shared" si="992"/>
        <v>0</v>
      </c>
      <c r="D1208" s="58">
        <f t="shared" si="992"/>
        <v>0</v>
      </c>
      <c r="E1208" s="59">
        <f>IF(C1208=0,0,D1208/C1208*100)</f>
        <v>0</v>
      </c>
      <c r="F1208" s="58">
        <f>SUM(Q1208,AB1208)</f>
        <v>0</v>
      </c>
      <c r="G1208" s="59">
        <f>IF(B1208=0,0,F1208/B1208*100)</f>
        <v>0</v>
      </c>
      <c r="H1208" s="58">
        <f>SUM(S1208,AD1208)</f>
        <v>0</v>
      </c>
      <c r="I1208" s="59">
        <f>IF(B1208=0,0,H1208/B1208*100)</f>
        <v>0</v>
      </c>
      <c r="J1208" s="58">
        <f t="shared" si="993"/>
        <v>0</v>
      </c>
      <c r="K1208" s="58">
        <f t="shared" si="993"/>
        <v>0</v>
      </c>
      <c r="L1208" s="60">
        <f>IF(B1208=0,0,IF(K1208=0, J1208, K1208)/B1208*100)</f>
        <v>0</v>
      </c>
      <c r="M1208" s="56"/>
      <c r="N1208" s="58"/>
      <c r="O1208" s="58"/>
      <c r="P1208" s="59">
        <f>IF(N1208=0,0,O1208/N1208*100)</f>
        <v>0</v>
      </c>
      <c r="Q1208" s="58"/>
      <c r="R1208" s="59">
        <f>IF(M1208=0,0,Q1208/M1208*100)</f>
        <v>0</v>
      </c>
      <c r="S1208" s="58"/>
      <c r="T1208" s="59">
        <f>IF(M1208=0,0,S1208/M1208*100)</f>
        <v>0</v>
      </c>
      <c r="U1208" s="58"/>
      <c r="V1208" s="58"/>
      <c r="W1208" s="60">
        <f>IF(M1208=0,0,IF(V1208=0, U1208, V1208)/M1208*100)</f>
        <v>0</v>
      </c>
      <c r="X1208" s="56"/>
      <c r="Y1208" s="58"/>
      <c r="Z1208" s="58"/>
      <c r="AA1208" s="59">
        <f>IF(Y1208=0,0,Z1208/Y1208*100)</f>
        <v>0</v>
      </c>
      <c r="AB1208" s="58"/>
      <c r="AC1208" s="59">
        <f>IF(X1208=0,0,AB1208/X1208*100)</f>
        <v>0</v>
      </c>
      <c r="AD1208" s="58"/>
      <c r="AE1208" s="59">
        <f>IF(X1208=0,0,AD1208/X1208*100)</f>
        <v>0</v>
      </c>
      <c r="AF1208" s="58"/>
      <c r="AG1208" s="58"/>
      <c r="AH1208" s="60">
        <f>IF(X1208=0,0,IF(AG1208=0, AF1208, AG1208)/X1208*100)</f>
        <v>0</v>
      </c>
    </row>
    <row r="1209" spans="1:34" ht="17.25" customHeight="1" x14ac:dyDescent="0.2">
      <c r="A1209" s="55"/>
      <c r="B1209" s="56">
        <f t="shared" si="992"/>
        <v>0</v>
      </c>
      <c r="C1209" s="57">
        <f t="shared" si="992"/>
        <v>0</v>
      </c>
      <c r="D1209" s="58">
        <f t="shared" si="992"/>
        <v>0</v>
      </c>
      <c r="E1209" s="59">
        <f>IF(C1209=0,0,D1209/C1209*100)</f>
        <v>0</v>
      </c>
      <c r="F1209" s="58">
        <f>SUM(Q1209,AB1209)</f>
        <v>0</v>
      </c>
      <c r="G1209" s="59">
        <f>IF(B1209=0,0,F1209/B1209*100)</f>
        <v>0</v>
      </c>
      <c r="H1209" s="58">
        <f>SUM(S1209,AD1209)</f>
        <v>0</v>
      </c>
      <c r="I1209" s="59">
        <f>IF(B1209=0,0,H1209/B1209*100)</f>
        <v>0</v>
      </c>
      <c r="J1209" s="58">
        <f t="shared" si="993"/>
        <v>0</v>
      </c>
      <c r="K1209" s="58">
        <f t="shared" si="993"/>
        <v>0</v>
      </c>
      <c r="L1209" s="60">
        <f>IF(B1209=0,0,IF(K1209=0, J1209, K1209)/B1209*100)</f>
        <v>0</v>
      </c>
      <c r="M1209" s="56"/>
      <c r="N1209" s="58"/>
      <c r="O1209" s="58"/>
      <c r="P1209" s="59">
        <f>IF(N1209=0,0,O1209/N1209*100)</f>
        <v>0</v>
      </c>
      <c r="Q1209" s="58"/>
      <c r="R1209" s="59">
        <f>IF(M1209=0,0,Q1209/M1209*100)</f>
        <v>0</v>
      </c>
      <c r="S1209" s="58"/>
      <c r="T1209" s="59">
        <f>IF(M1209=0,0,S1209/M1209*100)</f>
        <v>0</v>
      </c>
      <c r="U1209" s="58"/>
      <c r="V1209" s="58"/>
      <c r="W1209" s="60">
        <f>IF(M1209=0,0,IF(V1209=0, U1209, V1209)/M1209*100)</f>
        <v>0</v>
      </c>
      <c r="X1209" s="56"/>
      <c r="Y1209" s="58"/>
      <c r="Z1209" s="58"/>
      <c r="AA1209" s="59">
        <f>IF(Y1209=0,0,Z1209/Y1209*100)</f>
        <v>0</v>
      </c>
      <c r="AB1209" s="58"/>
      <c r="AC1209" s="59">
        <f>IF(X1209=0,0,AB1209/X1209*100)</f>
        <v>0</v>
      </c>
      <c r="AD1209" s="58"/>
      <c r="AE1209" s="59">
        <f>IF(X1209=0,0,AD1209/X1209*100)</f>
        <v>0</v>
      </c>
      <c r="AF1209" s="58"/>
      <c r="AG1209" s="58"/>
      <c r="AH1209" s="60">
        <f>IF(X1209=0,0,IF(AG1209=0, AF1209, AG1209)/X1209*100)</f>
        <v>0</v>
      </c>
    </row>
    <row r="1210" spans="1:34" ht="17.25" customHeight="1" x14ac:dyDescent="0.2">
      <c r="A1210" s="55"/>
      <c r="B1210" s="56">
        <f t="shared" si="992"/>
        <v>0</v>
      </c>
      <c r="C1210" s="57">
        <f t="shared" si="992"/>
        <v>0</v>
      </c>
      <c r="D1210" s="58">
        <f t="shared" si="992"/>
        <v>0</v>
      </c>
      <c r="E1210" s="59">
        <f>IF(C1210=0,0,D1210/C1210*100)</f>
        <v>0</v>
      </c>
      <c r="F1210" s="58">
        <f>SUM(Q1210,AB1210)</f>
        <v>0</v>
      </c>
      <c r="G1210" s="59">
        <f>IF(B1210=0,0,F1210/B1210*100)</f>
        <v>0</v>
      </c>
      <c r="H1210" s="58">
        <f>SUM(S1210,AD1210)</f>
        <v>0</v>
      </c>
      <c r="I1210" s="59">
        <f>IF(B1210=0,0,H1210/B1210*100)</f>
        <v>0</v>
      </c>
      <c r="J1210" s="58">
        <f t="shared" si="993"/>
        <v>0</v>
      </c>
      <c r="K1210" s="58">
        <f t="shared" si="993"/>
        <v>0</v>
      </c>
      <c r="L1210" s="60">
        <f>IF(B1210=0,0,IF(K1210=0, J1210, K1210)/B1210*100)</f>
        <v>0</v>
      </c>
      <c r="M1210" s="56"/>
      <c r="N1210" s="58"/>
      <c r="O1210" s="58"/>
      <c r="P1210" s="59">
        <f>IF(N1210=0,0,O1210/N1210*100)</f>
        <v>0</v>
      </c>
      <c r="Q1210" s="58"/>
      <c r="R1210" s="59">
        <f>IF(M1210=0,0,Q1210/M1210*100)</f>
        <v>0</v>
      </c>
      <c r="S1210" s="58"/>
      <c r="T1210" s="59">
        <f>IF(M1210=0,0,S1210/M1210*100)</f>
        <v>0</v>
      </c>
      <c r="U1210" s="58"/>
      <c r="V1210" s="58"/>
      <c r="W1210" s="60">
        <f>IF(M1210=0,0,IF(V1210=0, U1210, V1210)/M1210*100)</f>
        <v>0</v>
      </c>
      <c r="X1210" s="56"/>
      <c r="Y1210" s="58"/>
      <c r="Z1210" s="58"/>
      <c r="AA1210" s="59">
        <f>IF(Y1210=0,0,Z1210/Y1210*100)</f>
        <v>0</v>
      </c>
      <c r="AB1210" s="58"/>
      <c r="AC1210" s="59">
        <f>IF(X1210=0,0,AB1210/X1210*100)</f>
        <v>0</v>
      </c>
      <c r="AD1210" s="58"/>
      <c r="AE1210" s="59">
        <f>IF(X1210=0,0,AD1210/X1210*100)</f>
        <v>0</v>
      </c>
      <c r="AF1210" s="58"/>
      <c r="AG1210" s="58"/>
      <c r="AH1210" s="60">
        <f>IF(X1210=0,0,IF(AG1210=0, AF1210, AG1210)/X1210*100)</f>
        <v>0</v>
      </c>
    </row>
    <row r="1211" spans="1:34" ht="17.25" customHeight="1" x14ac:dyDescent="0.2">
      <c r="A1211" s="55"/>
      <c r="B1211" s="56">
        <f t="shared" si="971"/>
        <v>0</v>
      </c>
      <c r="C1211" s="57">
        <f t="shared" si="972"/>
        <v>0</v>
      </c>
      <c r="D1211" s="58">
        <f t="shared" si="973"/>
        <v>0</v>
      </c>
      <c r="E1211" s="59">
        <f t="shared" si="974"/>
        <v>0</v>
      </c>
      <c r="F1211" s="58">
        <f t="shared" si="975"/>
        <v>0</v>
      </c>
      <c r="G1211" s="59">
        <f t="shared" si="976"/>
        <v>0</v>
      </c>
      <c r="H1211" s="58">
        <f t="shared" si="977"/>
        <v>0</v>
      </c>
      <c r="I1211" s="59">
        <f t="shared" si="978"/>
        <v>0</v>
      </c>
      <c r="J1211" s="58">
        <f t="shared" si="979"/>
        <v>0</v>
      </c>
      <c r="K1211" s="58">
        <f t="shared" si="980"/>
        <v>0</v>
      </c>
      <c r="L1211" s="60">
        <f t="shared" si="981"/>
        <v>0</v>
      </c>
      <c r="M1211" s="56"/>
      <c r="N1211" s="58"/>
      <c r="O1211" s="58"/>
      <c r="P1211" s="59">
        <f t="shared" si="982"/>
        <v>0</v>
      </c>
      <c r="Q1211" s="58"/>
      <c r="R1211" s="59">
        <f t="shared" si="983"/>
        <v>0</v>
      </c>
      <c r="S1211" s="58"/>
      <c r="T1211" s="59">
        <f t="shared" si="984"/>
        <v>0</v>
      </c>
      <c r="U1211" s="58"/>
      <c r="V1211" s="58"/>
      <c r="W1211" s="60">
        <f t="shared" si="985"/>
        <v>0</v>
      </c>
      <c r="X1211" s="56"/>
      <c r="Y1211" s="58"/>
      <c r="Z1211" s="58"/>
      <c r="AA1211" s="59">
        <f t="shared" si="986"/>
        <v>0</v>
      </c>
      <c r="AB1211" s="58"/>
      <c r="AC1211" s="59">
        <f t="shared" si="987"/>
        <v>0</v>
      </c>
      <c r="AD1211" s="58"/>
      <c r="AE1211" s="59">
        <f t="shared" si="988"/>
        <v>0</v>
      </c>
      <c r="AF1211" s="58"/>
      <c r="AG1211" s="58"/>
      <c r="AH1211" s="60">
        <f t="shared" si="989"/>
        <v>0</v>
      </c>
    </row>
    <row r="1212" spans="1:34" ht="17.25" customHeight="1" x14ac:dyDescent="0.2">
      <c r="A1212" s="55"/>
      <c r="B1212" s="56">
        <f t="shared" si="971"/>
        <v>0</v>
      </c>
      <c r="C1212" s="57">
        <f t="shared" si="972"/>
        <v>0</v>
      </c>
      <c r="D1212" s="58">
        <f t="shared" si="973"/>
        <v>0</v>
      </c>
      <c r="E1212" s="59">
        <f t="shared" si="974"/>
        <v>0</v>
      </c>
      <c r="F1212" s="58">
        <f t="shared" si="975"/>
        <v>0</v>
      </c>
      <c r="G1212" s="59">
        <f t="shared" si="976"/>
        <v>0</v>
      </c>
      <c r="H1212" s="58">
        <f t="shared" si="977"/>
        <v>0</v>
      </c>
      <c r="I1212" s="59">
        <f t="shared" si="978"/>
        <v>0</v>
      </c>
      <c r="J1212" s="58">
        <f t="shared" si="979"/>
        <v>0</v>
      </c>
      <c r="K1212" s="58">
        <f t="shared" si="980"/>
        <v>0</v>
      </c>
      <c r="L1212" s="60">
        <f t="shared" si="981"/>
        <v>0</v>
      </c>
      <c r="M1212" s="56"/>
      <c r="N1212" s="58"/>
      <c r="O1212" s="58"/>
      <c r="P1212" s="59">
        <f t="shared" si="982"/>
        <v>0</v>
      </c>
      <c r="Q1212" s="58"/>
      <c r="R1212" s="59">
        <f t="shared" si="983"/>
        <v>0</v>
      </c>
      <c r="S1212" s="58"/>
      <c r="T1212" s="59">
        <f t="shared" si="984"/>
        <v>0</v>
      </c>
      <c r="U1212" s="58"/>
      <c r="V1212" s="58"/>
      <c r="W1212" s="60">
        <f t="shared" si="985"/>
        <v>0</v>
      </c>
      <c r="X1212" s="56"/>
      <c r="Y1212" s="58"/>
      <c r="Z1212" s="58"/>
      <c r="AA1212" s="59">
        <f t="shared" si="986"/>
        <v>0</v>
      </c>
      <c r="AB1212" s="58"/>
      <c r="AC1212" s="59">
        <f t="shared" si="987"/>
        <v>0</v>
      </c>
      <c r="AD1212" s="58"/>
      <c r="AE1212" s="59">
        <f t="shared" si="988"/>
        <v>0</v>
      </c>
      <c r="AF1212" s="58"/>
      <c r="AG1212" s="58"/>
      <c r="AH1212" s="60">
        <f t="shared" si="989"/>
        <v>0</v>
      </c>
    </row>
    <row r="1213" spans="1:34" ht="17.25" customHeight="1" x14ac:dyDescent="0.2">
      <c r="A1213" s="55"/>
      <c r="B1213" s="56">
        <f t="shared" si="971"/>
        <v>0</v>
      </c>
      <c r="C1213" s="57">
        <f t="shared" si="972"/>
        <v>0</v>
      </c>
      <c r="D1213" s="58">
        <f t="shared" si="973"/>
        <v>0</v>
      </c>
      <c r="E1213" s="59">
        <f t="shared" si="974"/>
        <v>0</v>
      </c>
      <c r="F1213" s="58">
        <f t="shared" si="975"/>
        <v>0</v>
      </c>
      <c r="G1213" s="59">
        <f t="shared" si="976"/>
        <v>0</v>
      </c>
      <c r="H1213" s="58">
        <f t="shared" si="977"/>
        <v>0</v>
      </c>
      <c r="I1213" s="59">
        <f t="shared" si="978"/>
        <v>0</v>
      </c>
      <c r="J1213" s="58">
        <f t="shared" si="979"/>
        <v>0</v>
      </c>
      <c r="K1213" s="58">
        <f t="shared" si="980"/>
        <v>0</v>
      </c>
      <c r="L1213" s="60">
        <f t="shared" si="981"/>
        <v>0</v>
      </c>
      <c r="M1213" s="56"/>
      <c r="N1213" s="58"/>
      <c r="O1213" s="58"/>
      <c r="P1213" s="59">
        <f t="shared" si="982"/>
        <v>0</v>
      </c>
      <c r="Q1213" s="58"/>
      <c r="R1213" s="59">
        <f t="shared" si="983"/>
        <v>0</v>
      </c>
      <c r="S1213" s="58"/>
      <c r="T1213" s="59">
        <f t="shared" si="984"/>
        <v>0</v>
      </c>
      <c r="U1213" s="58"/>
      <c r="V1213" s="58"/>
      <c r="W1213" s="60">
        <f t="shared" si="985"/>
        <v>0</v>
      </c>
      <c r="X1213" s="56"/>
      <c r="Y1213" s="58"/>
      <c r="Z1213" s="58"/>
      <c r="AA1213" s="59">
        <f t="shared" si="986"/>
        <v>0</v>
      </c>
      <c r="AB1213" s="58"/>
      <c r="AC1213" s="59">
        <f t="shared" si="987"/>
        <v>0</v>
      </c>
      <c r="AD1213" s="58"/>
      <c r="AE1213" s="59">
        <f t="shared" si="988"/>
        <v>0</v>
      </c>
      <c r="AF1213" s="58"/>
      <c r="AG1213" s="58"/>
      <c r="AH1213" s="60">
        <f t="shared" si="989"/>
        <v>0</v>
      </c>
    </row>
    <row r="1214" spans="1:34" ht="17.25" customHeight="1" x14ac:dyDescent="0.2">
      <c r="A1214" s="55"/>
      <c r="B1214" s="56">
        <f t="shared" si="971"/>
        <v>0</v>
      </c>
      <c r="C1214" s="57">
        <f t="shared" si="972"/>
        <v>0</v>
      </c>
      <c r="D1214" s="58">
        <f t="shared" si="973"/>
        <v>0</v>
      </c>
      <c r="E1214" s="59">
        <f t="shared" si="974"/>
        <v>0</v>
      </c>
      <c r="F1214" s="58">
        <f t="shared" si="975"/>
        <v>0</v>
      </c>
      <c r="G1214" s="59">
        <f t="shared" si="976"/>
        <v>0</v>
      </c>
      <c r="H1214" s="58">
        <f t="shared" si="977"/>
        <v>0</v>
      </c>
      <c r="I1214" s="59">
        <f t="shared" si="978"/>
        <v>0</v>
      </c>
      <c r="J1214" s="58">
        <f t="shared" si="979"/>
        <v>0</v>
      </c>
      <c r="K1214" s="58">
        <f t="shared" si="980"/>
        <v>0</v>
      </c>
      <c r="L1214" s="60">
        <f t="shared" si="981"/>
        <v>0</v>
      </c>
      <c r="M1214" s="56"/>
      <c r="N1214" s="58"/>
      <c r="O1214" s="58"/>
      <c r="P1214" s="59">
        <f t="shared" si="982"/>
        <v>0</v>
      </c>
      <c r="Q1214" s="58"/>
      <c r="R1214" s="59">
        <f t="shared" si="983"/>
        <v>0</v>
      </c>
      <c r="S1214" s="58"/>
      <c r="T1214" s="59">
        <f t="shared" si="984"/>
        <v>0</v>
      </c>
      <c r="U1214" s="58"/>
      <c r="V1214" s="58"/>
      <c r="W1214" s="60">
        <f t="shared" si="985"/>
        <v>0</v>
      </c>
      <c r="X1214" s="56"/>
      <c r="Y1214" s="58"/>
      <c r="Z1214" s="58"/>
      <c r="AA1214" s="59">
        <f t="shared" si="986"/>
        <v>0</v>
      </c>
      <c r="AB1214" s="58"/>
      <c r="AC1214" s="59">
        <f t="shared" si="987"/>
        <v>0</v>
      </c>
      <c r="AD1214" s="58"/>
      <c r="AE1214" s="59">
        <f t="shared" si="988"/>
        <v>0</v>
      </c>
      <c r="AF1214" s="58"/>
      <c r="AG1214" s="58"/>
      <c r="AH1214" s="60">
        <f t="shared" si="989"/>
        <v>0</v>
      </c>
    </row>
    <row r="1215" spans="1:34" ht="17.25" customHeight="1" x14ac:dyDescent="0.2">
      <c r="A1215" s="55"/>
      <c r="B1215" s="56">
        <f t="shared" si="971"/>
        <v>0</v>
      </c>
      <c r="C1215" s="57">
        <f t="shared" si="972"/>
        <v>0</v>
      </c>
      <c r="D1215" s="58">
        <f t="shared" si="973"/>
        <v>0</v>
      </c>
      <c r="E1215" s="59">
        <f t="shared" si="974"/>
        <v>0</v>
      </c>
      <c r="F1215" s="58">
        <f t="shared" si="975"/>
        <v>0</v>
      </c>
      <c r="G1215" s="59">
        <f t="shared" si="976"/>
        <v>0</v>
      </c>
      <c r="H1215" s="58">
        <f t="shared" si="977"/>
        <v>0</v>
      </c>
      <c r="I1215" s="59">
        <f t="shared" si="978"/>
        <v>0</v>
      </c>
      <c r="J1215" s="58">
        <f t="shared" si="979"/>
        <v>0</v>
      </c>
      <c r="K1215" s="58">
        <f t="shared" si="980"/>
        <v>0</v>
      </c>
      <c r="L1215" s="60">
        <f t="shared" si="981"/>
        <v>0</v>
      </c>
      <c r="M1215" s="56"/>
      <c r="N1215" s="58"/>
      <c r="O1215" s="58"/>
      <c r="P1215" s="59">
        <f t="shared" si="982"/>
        <v>0</v>
      </c>
      <c r="Q1215" s="58"/>
      <c r="R1215" s="59">
        <f t="shared" si="983"/>
        <v>0</v>
      </c>
      <c r="S1215" s="58"/>
      <c r="T1215" s="59">
        <f t="shared" si="984"/>
        <v>0</v>
      </c>
      <c r="U1215" s="58"/>
      <c r="V1215" s="58"/>
      <c r="W1215" s="60">
        <f t="shared" si="985"/>
        <v>0</v>
      </c>
      <c r="X1215" s="56"/>
      <c r="Y1215" s="58"/>
      <c r="Z1215" s="58"/>
      <c r="AA1215" s="59">
        <f t="shared" si="986"/>
        <v>0</v>
      </c>
      <c r="AB1215" s="58"/>
      <c r="AC1215" s="59">
        <f t="shared" si="987"/>
        <v>0</v>
      </c>
      <c r="AD1215" s="58"/>
      <c r="AE1215" s="59">
        <f t="shared" si="988"/>
        <v>0</v>
      </c>
      <c r="AF1215" s="58"/>
      <c r="AG1215" s="58"/>
      <c r="AH1215" s="60">
        <f t="shared" si="989"/>
        <v>0</v>
      </c>
    </row>
    <row r="1216" spans="1:34" ht="17.25" customHeight="1" x14ac:dyDescent="0.2">
      <c r="A1216" s="55"/>
      <c r="B1216" s="56">
        <f t="shared" si="971"/>
        <v>0</v>
      </c>
      <c r="C1216" s="57">
        <f t="shared" si="972"/>
        <v>0</v>
      </c>
      <c r="D1216" s="58">
        <f t="shared" si="973"/>
        <v>0</v>
      </c>
      <c r="E1216" s="59">
        <f t="shared" si="974"/>
        <v>0</v>
      </c>
      <c r="F1216" s="58">
        <f t="shared" si="975"/>
        <v>0</v>
      </c>
      <c r="G1216" s="59">
        <f t="shared" si="976"/>
        <v>0</v>
      </c>
      <c r="H1216" s="58">
        <f t="shared" si="977"/>
        <v>0</v>
      </c>
      <c r="I1216" s="59">
        <f t="shared" si="978"/>
        <v>0</v>
      </c>
      <c r="J1216" s="58">
        <f t="shared" si="979"/>
        <v>0</v>
      </c>
      <c r="K1216" s="58">
        <f t="shared" si="980"/>
        <v>0</v>
      </c>
      <c r="L1216" s="60">
        <f t="shared" si="981"/>
        <v>0</v>
      </c>
      <c r="M1216" s="56"/>
      <c r="N1216" s="58"/>
      <c r="O1216" s="58"/>
      <c r="P1216" s="59">
        <f t="shared" si="982"/>
        <v>0</v>
      </c>
      <c r="Q1216" s="58"/>
      <c r="R1216" s="59">
        <f t="shared" si="983"/>
        <v>0</v>
      </c>
      <c r="S1216" s="58"/>
      <c r="T1216" s="59">
        <f t="shared" si="984"/>
        <v>0</v>
      </c>
      <c r="U1216" s="58"/>
      <c r="V1216" s="58"/>
      <c r="W1216" s="60">
        <f t="shared" si="985"/>
        <v>0</v>
      </c>
      <c r="X1216" s="56"/>
      <c r="Y1216" s="58"/>
      <c r="Z1216" s="58"/>
      <c r="AA1216" s="59">
        <f t="shared" si="986"/>
        <v>0</v>
      </c>
      <c r="AB1216" s="58"/>
      <c r="AC1216" s="59">
        <f t="shared" si="987"/>
        <v>0</v>
      </c>
      <c r="AD1216" s="58"/>
      <c r="AE1216" s="59">
        <f t="shared" si="988"/>
        <v>0</v>
      </c>
      <c r="AF1216" s="58"/>
      <c r="AG1216" s="58"/>
      <c r="AH1216" s="60">
        <f t="shared" si="989"/>
        <v>0</v>
      </c>
    </row>
    <row r="1217" spans="1:34" ht="17.25" customHeight="1" x14ac:dyDescent="0.2">
      <c r="A1217" s="55"/>
      <c r="B1217" s="56">
        <f t="shared" si="971"/>
        <v>0</v>
      </c>
      <c r="C1217" s="57">
        <f t="shared" si="972"/>
        <v>0</v>
      </c>
      <c r="D1217" s="58">
        <f t="shared" si="973"/>
        <v>0</v>
      </c>
      <c r="E1217" s="59">
        <f t="shared" si="974"/>
        <v>0</v>
      </c>
      <c r="F1217" s="58">
        <f t="shared" si="975"/>
        <v>0</v>
      </c>
      <c r="G1217" s="59">
        <f t="shared" si="976"/>
        <v>0</v>
      </c>
      <c r="H1217" s="58">
        <f t="shared" si="977"/>
        <v>0</v>
      </c>
      <c r="I1217" s="59">
        <f t="shared" si="978"/>
        <v>0</v>
      </c>
      <c r="J1217" s="58">
        <f t="shared" si="979"/>
        <v>0</v>
      </c>
      <c r="K1217" s="58">
        <f t="shared" si="980"/>
        <v>0</v>
      </c>
      <c r="L1217" s="60">
        <f t="shared" si="981"/>
        <v>0</v>
      </c>
      <c r="M1217" s="56"/>
      <c r="N1217" s="58"/>
      <c r="O1217" s="58"/>
      <c r="P1217" s="59">
        <f t="shared" si="982"/>
        <v>0</v>
      </c>
      <c r="Q1217" s="58"/>
      <c r="R1217" s="59">
        <f t="shared" si="983"/>
        <v>0</v>
      </c>
      <c r="S1217" s="58"/>
      <c r="T1217" s="59">
        <f t="shared" si="984"/>
        <v>0</v>
      </c>
      <c r="U1217" s="58"/>
      <c r="V1217" s="58"/>
      <c r="W1217" s="60">
        <f t="shared" si="985"/>
        <v>0</v>
      </c>
      <c r="X1217" s="56"/>
      <c r="Y1217" s="58"/>
      <c r="Z1217" s="58"/>
      <c r="AA1217" s="59">
        <f t="shared" si="986"/>
        <v>0</v>
      </c>
      <c r="AB1217" s="58"/>
      <c r="AC1217" s="59">
        <f t="shared" si="987"/>
        <v>0</v>
      </c>
      <c r="AD1217" s="58"/>
      <c r="AE1217" s="59">
        <f t="shared" si="988"/>
        <v>0</v>
      </c>
      <c r="AF1217" s="58"/>
      <c r="AG1217" s="58"/>
      <c r="AH1217" s="60">
        <f t="shared" si="989"/>
        <v>0</v>
      </c>
    </row>
    <row r="1218" spans="1:34" ht="17.25" customHeight="1" x14ac:dyDescent="0.2">
      <c r="A1218" s="55"/>
      <c r="B1218" s="56">
        <f t="shared" si="971"/>
        <v>0</v>
      </c>
      <c r="C1218" s="57">
        <f t="shared" si="972"/>
        <v>0</v>
      </c>
      <c r="D1218" s="58">
        <f t="shared" si="973"/>
        <v>0</v>
      </c>
      <c r="E1218" s="59">
        <f t="shared" si="974"/>
        <v>0</v>
      </c>
      <c r="F1218" s="58">
        <f t="shared" si="975"/>
        <v>0</v>
      </c>
      <c r="G1218" s="59">
        <f t="shared" si="976"/>
        <v>0</v>
      </c>
      <c r="H1218" s="58">
        <f t="shared" si="977"/>
        <v>0</v>
      </c>
      <c r="I1218" s="59">
        <f t="shared" si="978"/>
        <v>0</v>
      </c>
      <c r="J1218" s="58">
        <f t="shared" si="979"/>
        <v>0</v>
      </c>
      <c r="K1218" s="58">
        <f t="shared" si="980"/>
        <v>0</v>
      </c>
      <c r="L1218" s="60">
        <f t="shared" si="981"/>
        <v>0</v>
      </c>
      <c r="M1218" s="56"/>
      <c r="N1218" s="58"/>
      <c r="O1218" s="58"/>
      <c r="P1218" s="59">
        <f t="shared" si="982"/>
        <v>0</v>
      </c>
      <c r="Q1218" s="58"/>
      <c r="R1218" s="59">
        <f t="shared" si="983"/>
        <v>0</v>
      </c>
      <c r="S1218" s="58"/>
      <c r="T1218" s="59">
        <f t="shared" si="984"/>
        <v>0</v>
      </c>
      <c r="U1218" s="58"/>
      <c r="V1218" s="58"/>
      <c r="W1218" s="60">
        <f t="shared" si="985"/>
        <v>0</v>
      </c>
      <c r="X1218" s="56"/>
      <c r="Y1218" s="58"/>
      <c r="Z1218" s="58"/>
      <c r="AA1218" s="59">
        <f t="shared" si="986"/>
        <v>0</v>
      </c>
      <c r="AB1218" s="58"/>
      <c r="AC1218" s="59">
        <f t="shared" si="987"/>
        <v>0</v>
      </c>
      <c r="AD1218" s="58"/>
      <c r="AE1218" s="59">
        <f t="shared" si="988"/>
        <v>0</v>
      </c>
      <c r="AF1218" s="58"/>
      <c r="AG1218" s="58"/>
      <c r="AH1218" s="60">
        <f t="shared" si="989"/>
        <v>0</v>
      </c>
    </row>
    <row r="1219" spans="1:34" ht="17.25" customHeight="1" x14ac:dyDescent="0.2">
      <c r="A1219" s="55"/>
      <c r="B1219" s="56">
        <f t="shared" si="971"/>
        <v>0</v>
      </c>
      <c r="C1219" s="57">
        <f t="shared" si="972"/>
        <v>0</v>
      </c>
      <c r="D1219" s="58">
        <f t="shared" si="973"/>
        <v>0</v>
      </c>
      <c r="E1219" s="59">
        <f t="shared" si="974"/>
        <v>0</v>
      </c>
      <c r="F1219" s="58">
        <f t="shared" si="975"/>
        <v>0</v>
      </c>
      <c r="G1219" s="59">
        <f t="shared" si="976"/>
        <v>0</v>
      </c>
      <c r="H1219" s="58">
        <f t="shared" si="977"/>
        <v>0</v>
      </c>
      <c r="I1219" s="59">
        <f t="shared" si="978"/>
        <v>0</v>
      </c>
      <c r="J1219" s="58">
        <f t="shared" si="979"/>
        <v>0</v>
      </c>
      <c r="K1219" s="58">
        <f t="shared" si="980"/>
        <v>0</v>
      </c>
      <c r="L1219" s="60">
        <f t="shared" si="981"/>
        <v>0</v>
      </c>
      <c r="M1219" s="56"/>
      <c r="N1219" s="58"/>
      <c r="O1219" s="58"/>
      <c r="P1219" s="59">
        <f t="shared" si="982"/>
        <v>0</v>
      </c>
      <c r="Q1219" s="58"/>
      <c r="R1219" s="59">
        <f t="shared" si="983"/>
        <v>0</v>
      </c>
      <c r="S1219" s="58"/>
      <c r="T1219" s="59">
        <f t="shared" si="984"/>
        <v>0</v>
      </c>
      <c r="U1219" s="58"/>
      <c r="V1219" s="58"/>
      <c r="W1219" s="60">
        <f t="shared" si="985"/>
        <v>0</v>
      </c>
      <c r="X1219" s="56"/>
      <c r="Y1219" s="58"/>
      <c r="Z1219" s="58"/>
      <c r="AA1219" s="59">
        <f t="shared" si="986"/>
        <v>0</v>
      </c>
      <c r="AB1219" s="58"/>
      <c r="AC1219" s="59">
        <f t="shared" si="987"/>
        <v>0</v>
      </c>
      <c r="AD1219" s="58"/>
      <c r="AE1219" s="59">
        <f t="shared" si="988"/>
        <v>0</v>
      </c>
      <c r="AF1219" s="58"/>
      <c r="AG1219" s="58"/>
      <c r="AH1219" s="60">
        <f t="shared" si="989"/>
        <v>0</v>
      </c>
    </row>
    <row r="1220" spans="1:34" ht="17.25" customHeight="1" x14ac:dyDescent="0.2">
      <c r="A1220" s="55"/>
      <c r="B1220" s="56">
        <f t="shared" si="971"/>
        <v>0</v>
      </c>
      <c r="C1220" s="57">
        <f t="shared" si="972"/>
        <v>0</v>
      </c>
      <c r="D1220" s="58">
        <f t="shared" si="973"/>
        <v>0</v>
      </c>
      <c r="E1220" s="59">
        <f t="shared" si="974"/>
        <v>0</v>
      </c>
      <c r="F1220" s="58">
        <f t="shared" si="975"/>
        <v>0</v>
      </c>
      <c r="G1220" s="59">
        <f t="shared" si="976"/>
        <v>0</v>
      </c>
      <c r="H1220" s="58">
        <f t="shared" si="977"/>
        <v>0</v>
      </c>
      <c r="I1220" s="59">
        <f t="shared" si="978"/>
        <v>0</v>
      </c>
      <c r="J1220" s="58">
        <f t="shared" si="979"/>
        <v>0</v>
      </c>
      <c r="K1220" s="58">
        <f t="shared" si="980"/>
        <v>0</v>
      </c>
      <c r="L1220" s="60">
        <f t="shared" si="981"/>
        <v>0</v>
      </c>
      <c r="M1220" s="56"/>
      <c r="N1220" s="58"/>
      <c r="O1220" s="58"/>
      <c r="P1220" s="59">
        <f t="shared" si="982"/>
        <v>0</v>
      </c>
      <c r="Q1220" s="58"/>
      <c r="R1220" s="59">
        <f t="shared" si="983"/>
        <v>0</v>
      </c>
      <c r="S1220" s="58"/>
      <c r="T1220" s="59">
        <f t="shared" si="984"/>
        <v>0</v>
      </c>
      <c r="U1220" s="58"/>
      <c r="V1220" s="58"/>
      <c r="W1220" s="60">
        <f t="shared" si="985"/>
        <v>0</v>
      </c>
      <c r="X1220" s="56"/>
      <c r="Y1220" s="58"/>
      <c r="Z1220" s="58"/>
      <c r="AA1220" s="59">
        <f t="shared" si="986"/>
        <v>0</v>
      </c>
      <c r="AB1220" s="58"/>
      <c r="AC1220" s="59">
        <f t="shared" si="987"/>
        <v>0</v>
      </c>
      <c r="AD1220" s="58"/>
      <c r="AE1220" s="59">
        <f t="shared" si="988"/>
        <v>0</v>
      </c>
      <c r="AF1220" s="58"/>
      <c r="AG1220" s="58"/>
      <c r="AH1220" s="60">
        <f t="shared" si="989"/>
        <v>0</v>
      </c>
    </row>
    <row r="1221" spans="1:34" ht="17.25" customHeight="1" x14ac:dyDescent="0.2">
      <c r="A1221" s="61"/>
      <c r="B1221" s="62">
        <f t="shared" si="971"/>
        <v>0</v>
      </c>
      <c r="C1221" s="63">
        <f t="shared" si="972"/>
        <v>0</v>
      </c>
      <c r="D1221" s="64">
        <f t="shared" si="973"/>
        <v>0</v>
      </c>
      <c r="E1221" s="65">
        <f t="shared" si="974"/>
        <v>0</v>
      </c>
      <c r="F1221" s="64">
        <f t="shared" si="975"/>
        <v>0</v>
      </c>
      <c r="G1221" s="65">
        <f t="shared" si="976"/>
        <v>0</v>
      </c>
      <c r="H1221" s="64">
        <f t="shared" si="977"/>
        <v>0</v>
      </c>
      <c r="I1221" s="65">
        <f t="shared" si="978"/>
        <v>0</v>
      </c>
      <c r="J1221" s="64">
        <f t="shared" si="979"/>
        <v>0</v>
      </c>
      <c r="K1221" s="64">
        <f t="shared" si="980"/>
        <v>0</v>
      </c>
      <c r="L1221" s="66">
        <f t="shared" si="981"/>
        <v>0</v>
      </c>
      <c r="M1221" s="62"/>
      <c r="N1221" s="64"/>
      <c r="O1221" s="64"/>
      <c r="P1221" s="65">
        <f t="shared" si="982"/>
        <v>0</v>
      </c>
      <c r="Q1221" s="64"/>
      <c r="R1221" s="65">
        <f t="shared" si="983"/>
        <v>0</v>
      </c>
      <c r="S1221" s="64"/>
      <c r="T1221" s="65">
        <f t="shared" si="984"/>
        <v>0</v>
      </c>
      <c r="U1221" s="64"/>
      <c r="V1221" s="64"/>
      <c r="W1221" s="66">
        <f t="shared" si="985"/>
        <v>0</v>
      </c>
      <c r="X1221" s="62"/>
      <c r="Y1221" s="64"/>
      <c r="Z1221" s="64"/>
      <c r="AA1221" s="65">
        <f t="shared" si="986"/>
        <v>0</v>
      </c>
      <c r="AB1221" s="64"/>
      <c r="AC1221" s="65">
        <f t="shared" si="987"/>
        <v>0</v>
      </c>
      <c r="AD1221" s="64"/>
      <c r="AE1221" s="65">
        <f t="shared" si="988"/>
        <v>0</v>
      </c>
      <c r="AF1221" s="64"/>
      <c r="AG1221" s="64"/>
      <c r="AH1221" s="66">
        <f t="shared" si="989"/>
        <v>0</v>
      </c>
    </row>
    <row r="1222" spans="1:34" ht="17.25" customHeight="1" thickBot="1" x14ac:dyDescent="0.25">
      <c r="A1222" s="43" t="s">
        <v>10</v>
      </c>
      <c r="B1222" s="44">
        <f>SUM(B1192:B1221)</f>
        <v>0</v>
      </c>
      <c r="C1222" s="45">
        <f>SUM(C1192:C1221)</f>
        <v>0</v>
      </c>
      <c r="D1222" s="46">
        <f>SUM(D1192:D1221)</f>
        <v>0</v>
      </c>
      <c r="E1222" s="47">
        <f>IF(C1222=0,0,D1222/C1222*100)</f>
        <v>0</v>
      </c>
      <c r="F1222" s="46">
        <f>SUM(F1192:F1221)</f>
        <v>0</v>
      </c>
      <c r="G1222" s="47">
        <f>IF(B1222=0,0,F1222/B1222*100)</f>
        <v>0</v>
      </c>
      <c r="H1222" s="46">
        <f>SUM(H1192:H1221)</f>
        <v>0</v>
      </c>
      <c r="I1222" s="47">
        <f>IF(B1222=0,0,H1222/B1222*100)</f>
        <v>0</v>
      </c>
      <c r="J1222" s="46">
        <f>SUM(J1192:J1221)</f>
        <v>0</v>
      </c>
      <c r="K1222" s="46">
        <f>SUM(K1192:K1221)</f>
        <v>0</v>
      </c>
      <c r="L1222" s="48">
        <f>IF(B1222=0,0,IF(K1222=0, J1222, K1222)/B1222*100)</f>
        <v>0</v>
      </c>
      <c r="M1222" s="44">
        <f>SUM(M1192:M1221)</f>
        <v>0</v>
      </c>
      <c r="N1222" s="45">
        <f>SUM(N1192:N1221)</f>
        <v>0</v>
      </c>
      <c r="O1222" s="46">
        <f>SUM(O1192:O1221)</f>
        <v>0</v>
      </c>
      <c r="P1222" s="47">
        <f>IF(N1222=0,0,O1222/N1222*100)</f>
        <v>0</v>
      </c>
      <c r="Q1222" s="46">
        <f>SUM(Q1192:Q1221)</f>
        <v>0</v>
      </c>
      <c r="R1222" s="47">
        <f>IF(M1222=0,0,Q1222/M1222*100)</f>
        <v>0</v>
      </c>
      <c r="S1222" s="46">
        <f>SUM(S1192:S1221)</f>
        <v>0</v>
      </c>
      <c r="T1222" s="47">
        <f>IF(M1222=0,0,S1222/M1222*100)</f>
        <v>0</v>
      </c>
      <c r="U1222" s="46">
        <f>SUM(U1192:U1221)</f>
        <v>0</v>
      </c>
      <c r="V1222" s="46">
        <f>SUM(V1192:V1221)</f>
        <v>0</v>
      </c>
      <c r="W1222" s="48">
        <f>IF(M1222=0,0,IF(V1222=0, U1222, V1222)/M1222*100)</f>
        <v>0</v>
      </c>
      <c r="X1222" s="44">
        <f>SUM(X1192:X1221)</f>
        <v>0</v>
      </c>
      <c r="Y1222" s="45">
        <f>SUM(Y1192:Y1221)</f>
        <v>0</v>
      </c>
      <c r="Z1222" s="46">
        <f>SUM(Z1192:Z1221)</f>
        <v>0</v>
      </c>
      <c r="AA1222" s="47">
        <f>IF(Y1222=0,0,Z1222/Y1222*100)</f>
        <v>0</v>
      </c>
      <c r="AB1222" s="46">
        <f>SUM(AB1192:AB1221)</f>
        <v>0</v>
      </c>
      <c r="AC1222" s="47">
        <f>IF(X1222=0,0,AB1222/X1222*100)</f>
        <v>0</v>
      </c>
      <c r="AD1222" s="46">
        <f>SUM(AD1192:AD1221)</f>
        <v>0</v>
      </c>
      <c r="AE1222" s="47">
        <f>IF(X1222=0,0,AD1222/X1222*100)</f>
        <v>0</v>
      </c>
      <c r="AF1222" s="46">
        <f>SUM(AF1192:AF1221)</f>
        <v>0</v>
      </c>
      <c r="AG1222" s="46">
        <f>SUM(AG1192:AG1221)</f>
        <v>0</v>
      </c>
      <c r="AH1222" s="48">
        <f>IF(X1222=0,0,IF(AG1222=0, AF1222, AG1222)/X1222*100)</f>
        <v>0</v>
      </c>
    </row>
    <row r="1223" spans="1:34" ht="17.25" customHeight="1" x14ac:dyDescent="0.2">
      <c r="A1223" s="34"/>
      <c r="B1223" s="35"/>
      <c r="C1223" s="36"/>
      <c r="D1223" s="36"/>
      <c r="E1223" s="36"/>
      <c r="F1223" s="37"/>
      <c r="G1223" s="38"/>
      <c r="H1223" s="37"/>
      <c r="I1223" s="38"/>
      <c r="J1223" s="39"/>
      <c r="K1223" s="40"/>
      <c r="L1223" s="41"/>
      <c r="M1223" s="42"/>
      <c r="N1223" s="36"/>
      <c r="O1223" s="36"/>
      <c r="P1223" s="36"/>
      <c r="Q1223" s="37"/>
      <c r="R1223" s="38"/>
      <c r="S1223" s="37"/>
      <c r="T1223" s="38"/>
      <c r="U1223" s="39"/>
      <c r="V1223" s="40"/>
      <c r="W1223" s="41"/>
      <c r="X1223" s="42"/>
      <c r="Y1223" s="36"/>
      <c r="Z1223" s="36"/>
      <c r="AA1223" s="36"/>
      <c r="AB1223" s="37"/>
      <c r="AC1223" s="38"/>
      <c r="AD1223" s="37"/>
      <c r="AE1223" s="38"/>
      <c r="AF1223" s="39"/>
      <c r="AG1223" s="40"/>
      <c r="AH1223" s="41"/>
    </row>
    <row r="1224" spans="1:34" ht="17.25" customHeight="1" x14ac:dyDescent="0.2">
      <c r="A1224" s="49"/>
      <c r="B1224" s="50">
        <f>SUM(M1224,X1224)</f>
        <v>0</v>
      </c>
      <c r="C1224" s="51">
        <f>SUM(N1224,Y1224)</f>
        <v>0</v>
      </c>
      <c r="D1224" s="52">
        <f>SUM(O1224,Z1224)</f>
        <v>0</v>
      </c>
      <c r="E1224" s="53">
        <f>IF(C1224=0,0,D1224/C1224*100)</f>
        <v>0</v>
      </c>
      <c r="F1224" s="52">
        <f>SUM(Q1224,AB1224)</f>
        <v>0</v>
      </c>
      <c r="G1224" s="53">
        <f>IF(B1224=0,0,F1224/B1224*100)</f>
        <v>0</v>
      </c>
      <c r="H1224" s="52">
        <f>SUM(S1224,AD1224)</f>
        <v>0</v>
      </c>
      <c r="I1224" s="53">
        <f>IF(B1224=0,0,H1224/B1224*100)</f>
        <v>0</v>
      </c>
      <c r="J1224" s="52">
        <f>SUM(U1224,AF1224)</f>
        <v>0</v>
      </c>
      <c r="K1224" s="52">
        <f>SUM(V1224,AG1224)</f>
        <v>0</v>
      </c>
      <c r="L1224" s="54">
        <f>IF(B1224=0,0,IF(K1224=0, J1224, K1224)/B1224*100)</f>
        <v>0</v>
      </c>
      <c r="M1224" s="50"/>
      <c r="N1224" s="52"/>
      <c r="O1224" s="52"/>
      <c r="P1224" s="53">
        <f>IF(N1224=0,0,O1224/N1224*100)</f>
        <v>0</v>
      </c>
      <c r="Q1224" s="52"/>
      <c r="R1224" s="53">
        <f>IF(M1224=0,0,Q1224/M1224*100)</f>
        <v>0</v>
      </c>
      <c r="S1224" s="52"/>
      <c r="T1224" s="53">
        <f>IF(M1224=0,0,S1224/M1224*100)</f>
        <v>0</v>
      </c>
      <c r="U1224" s="52"/>
      <c r="V1224" s="52"/>
      <c r="W1224" s="54">
        <f>IF(M1224=0,0,IF(V1224=0, U1224, V1224)/M1224*100)</f>
        <v>0</v>
      </c>
      <c r="X1224" s="50"/>
      <c r="Y1224" s="52"/>
      <c r="Z1224" s="52"/>
      <c r="AA1224" s="53">
        <f>IF(Y1224=0,0,Z1224/Y1224*100)</f>
        <v>0</v>
      </c>
      <c r="AB1224" s="52"/>
      <c r="AC1224" s="53">
        <f>IF(X1224=0,0,AB1224/X1224*100)</f>
        <v>0</v>
      </c>
      <c r="AD1224" s="52"/>
      <c r="AE1224" s="53">
        <f>IF(X1224=0,0,AD1224/X1224*100)</f>
        <v>0</v>
      </c>
      <c r="AF1224" s="52"/>
      <c r="AG1224" s="52"/>
      <c r="AH1224" s="54">
        <f>IF(X1224=0,0,IF(AG1224=0, AF1224, AG1224)/X1224*100)</f>
        <v>0</v>
      </c>
    </row>
    <row r="1225" spans="1:34" ht="17.25" customHeight="1" x14ac:dyDescent="0.2">
      <c r="A1225" s="55"/>
      <c r="B1225" s="56">
        <f t="shared" ref="B1225:B1253" si="994">SUM(M1225,X1225)</f>
        <v>0</v>
      </c>
      <c r="C1225" s="57">
        <f t="shared" ref="C1225:C1253" si="995">SUM(N1225,Y1225)</f>
        <v>0</v>
      </c>
      <c r="D1225" s="58">
        <f t="shared" ref="D1225:D1253" si="996">SUM(O1225,Z1225)</f>
        <v>0</v>
      </c>
      <c r="E1225" s="59">
        <f t="shared" ref="E1225:E1253" si="997">IF(C1225=0,0,D1225/C1225*100)</f>
        <v>0</v>
      </c>
      <c r="F1225" s="58">
        <f t="shared" ref="F1225:F1253" si="998">SUM(Q1225,AB1225)</f>
        <v>0</v>
      </c>
      <c r="G1225" s="59">
        <f t="shared" ref="G1225:G1253" si="999">IF(B1225=0,0,F1225/B1225*100)</f>
        <v>0</v>
      </c>
      <c r="H1225" s="58">
        <f t="shared" ref="H1225:H1253" si="1000">SUM(S1225,AD1225)</f>
        <v>0</v>
      </c>
      <c r="I1225" s="59">
        <f t="shared" ref="I1225:I1253" si="1001">IF(B1225=0,0,H1225/B1225*100)</f>
        <v>0</v>
      </c>
      <c r="J1225" s="58">
        <f t="shared" ref="J1225:J1253" si="1002">SUM(U1225,AF1225)</f>
        <v>0</v>
      </c>
      <c r="K1225" s="58">
        <f t="shared" ref="K1225:K1253" si="1003">SUM(V1225,AG1225)</f>
        <v>0</v>
      </c>
      <c r="L1225" s="60">
        <f t="shared" ref="L1225:L1253" si="1004">IF(B1225=0,0,IF(K1225=0, J1225, K1225)/B1225*100)</f>
        <v>0</v>
      </c>
      <c r="M1225" s="56"/>
      <c r="N1225" s="58"/>
      <c r="O1225" s="58"/>
      <c r="P1225" s="59">
        <f t="shared" ref="P1225:P1253" si="1005">IF(N1225=0,0,O1225/N1225*100)</f>
        <v>0</v>
      </c>
      <c r="Q1225" s="58"/>
      <c r="R1225" s="59">
        <f t="shared" ref="R1225:R1253" si="1006">IF(M1225=0,0,Q1225/M1225*100)</f>
        <v>0</v>
      </c>
      <c r="S1225" s="58"/>
      <c r="T1225" s="59">
        <f t="shared" ref="T1225:T1253" si="1007">IF(M1225=0,0,S1225/M1225*100)</f>
        <v>0</v>
      </c>
      <c r="U1225" s="58"/>
      <c r="V1225" s="58"/>
      <c r="W1225" s="60">
        <f t="shared" ref="W1225:W1253" si="1008">IF(M1225=0,0,IF(V1225=0, U1225, V1225)/M1225*100)</f>
        <v>0</v>
      </c>
      <c r="X1225" s="56"/>
      <c r="Y1225" s="58"/>
      <c r="Z1225" s="58"/>
      <c r="AA1225" s="59">
        <f t="shared" ref="AA1225:AA1253" si="1009">IF(Y1225=0,0,Z1225/Y1225*100)</f>
        <v>0</v>
      </c>
      <c r="AB1225" s="58"/>
      <c r="AC1225" s="59">
        <f t="shared" ref="AC1225:AC1253" si="1010">IF(X1225=0,0,AB1225/X1225*100)</f>
        <v>0</v>
      </c>
      <c r="AD1225" s="58"/>
      <c r="AE1225" s="59">
        <f t="shared" ref="AE1225:AE1253" si="1011">IF(X1225=0,0,AD1225/X1225*100)</f>
        <v>0</v>
      </c>
      <c r="AF1225" s="58"/>
      <c r="AG1225" s="58"/>
      <c r="AH1225" s="60">
        <f t="shared" ref="AH1225:AH1253" si="1012">IF(X1225=0,0,IF(AG1225=0, AF1225, AG1225)/X1225*100)</f>
        <v>0</v>
      </c>
    </row>
    <row r="1226" spans="1:34" ht="17.25" customHeight="1" x14ac:dyDescent="0.2">
      <c r="A1226" s="55"/>
      <c r="B1226" s="56">
        <f t="shared" si="994"/>
        <v>0</v>
      </c>
      <c r="C1226" s="57">
        <f t="shared" si="995"/>
        <v>0</v>
      </c>
      <c r="D1226" s="58">
        <f t="shared" si="996"/>
        <v>0</v>
      </c>
      <c r="E1226" s="59">
        <f t="shared" si="997"/>
        <v>0</v>
      </c>
      <c r="F1226" s="58">
        <f t="shared" si="998"/>
        <v>0</v>
      </c>
      <c r="G1226" s="59">
        <f t="shared" si="999"/>
        <v>0</v>
      </c>
      <c r="H1226" s="58">
        <f t="shared" si="1000"/>
        <v>0</v>
      </c>
      <c r="I1226" s="59">
        <f t="shared" si="1001"/>
        <v>0</v>
      </c>
      <c r="J1226" s="58">
        <f t="shared" si="1002"/>
        <v>0</v>
      </c>
      <c r="K1226" s="58">
        <f t="shared" si="1003"/>
        <v>0</v>
      </c>
      <c r="L1226" s="60">
        <f t="shared" si="1004"/>
        <v>0</v>
      </c>
      <c r="M1226" s="56"/>
      <c r="N1226" s="58"/>
      <c r="O1226" s="58"/>
      <c r="P1226" s="59">
        <f t="shared" si="1005"/>
        <v>0</v>
      </c>
      <c r="Q1226" s="58"/>
      <c r="R1226" s="59">
        <f t="shared" si="1006"/>
        <v>0</v>
      </c>
      <c r="S1226" s="58"/>
      <c r="T1226" s="59">
        <f t="shared" si="1007"/>
        <v>0</v>
      </c>
      <c r="U1226" s="58"/>
      <c r="V1226" s="58"/>
      <c r="W1226" s="60">
        <f t="shared" si="1008"/>
        <v>0</v>
      </c>
      <c r="X1226" s="56"/>
      <c r="Y1226" s="58"/>
      <c r="Z1226" s="58"/>
      <c r="AA1226" s="59">
        <f t="shared" si="1009"/>
        <v>0</v>
      </c>
      <c r="AB1226" s="58"/>
      <c r="AC1226" s="59">
        <f t="shared" si="1010"/>
        <v>0</v>
      </c>
      <c r="AD1226" s="58"/>
      <c r="AE1226" s="59">
        <f t="shared" si="1011"/>
        <v>0</v>
      </c>
      <c r="AF1226" s="58"/>
      <c r="AG1226" s="58"/>
      <c r="AH1226" s="60">
        <f t="shared" si="1012"/>
        <v>0</v>
      </c>
    </row>
    <row r="1227" spans="1:34" ht="17.25" customHeight="1" x14ac:dyDescent="0.2">
      <c r="A1227" s="55"/>
      <c r="B1227" s="56">
        <f t="shared" si="994"/>
        <v>0</v>
      </c>
      <c r="C1227" s="57">
        <f t="shared" si="995"/>
        <v>0</v>
      </c>
      <c r="D1227" s="58">
        <f t="shared" si="996"/>
        <v>0</v>
      </c>
      <c r="E1227" s="59">
        <f t="shared" si="997"/>
        <v>0</v>
      </c>
      <c r="F1227" s="58">
        <f t="shared" si="998"/>
        <v>0</v>
      </c>
      <c r="G1227" s="59">
        <f t="shared" si="999"/>
        <v>0</v>
      </c>
      <c r="H1227" s="58">
        <f t="shared" si="1000"/>
        <v>0</v>
      </c>
      <c r="I1227" s="59">
        <f t="shared" si="1001"/>
        <v>0</v>
      </c>
      <c r="J1227" s="58">
        <f t="shared" si="1002"/>
        <v>0</v>
      </c>
      <c r="K1227" s="58">
        <f t="shared" si="1003"/>
        <v>0</v>
      </c>
      <c r="L1227" s="60">
        <f t="shared" si="1004"/>
        <v>0</v>
      </c>
      <c r="M1227" s="56"/>
      <c r="N1227" s="58"/>
      <c r="O1227" s="58"/>
      <c r="P1227" s="59">
        <f t="shared" si="1005"/>
        <v>0</v>
      </c>
      <c r="Q1227" s="58"/>
      <c r="R1227" s="59">
        <f t="shared" si="1006"/>
        <v>0</v>
      </c>
      <c r="S1227" s="58"/>
      <c r="T1227" s="59">
        <f t="shared" si="1007"/>
        <v>0</v>
      </c>
      <c r="U1227" s="58"/>
      <c r="V1227" s="58"/>
      <c r="W1227" s="60">
        <f t="shared" si="1008"/>
        <v>0</v>
      </c>
      <c r="X1227" s="56"/>
      <c r="Y1227" s="58"/>
      <c r="Z1227" s="58"/>
      <c r="AA1227" s="59">
        <f t="shared" si="1009"/>
        <v>0</v>
      </c>
      <c r="AB1227" s="58"/>
      <c r="AC1227" s="59">
        <f t="shared" si="1010"/>
        <v>0</v>
      </c>
      <c r="AD1227" s="58"/>
      <c r="AE1227" s="59">
        <f t="shared" si="1011"/>
        <v>0</v>
      </c>
      <c r="AF1227" s="58"/>
      <c r="AG1227" s="58"/>
      <c r="AH1227" s="60">
        <f t="shared" si="1012"/>
        <v>0</v>
      </c>
    </row>
    <row r="1228" spans="1:34" ht="17.25" customHeight="1" x14ac:dyDescent="0.2">
      <c r="A1228" s="55"/>
      <c r="B1228" s="56">
        <f t="shared" si="994"/>
        <v>0</v>
      </c>
      <c r="C1228" s="57">
        <f t="shared" si="995"/>
        <v>0</v>
      </c>
      <c r="D1228" s="58">
        <f t="shared" si="996"/>
        <v>0</v>
      </c>
      <c r="E1228" s="59">
        <f t="shared" si="997"/>
        <v>0</v>
      </c>
      <c r="F1228" s="58">
        <f t="shared" si="998"/>
        <v>0</v>
      </c>
      <c r="G1228" s="59">
        <f t="shared" si="999"/>
        <v>0</v>
      </c>
      <c r="H1228" s="58">
        <f t="shared" si="1000"/>
        <v>0</v>
      </c>
      <c r="I1228" s="59">
        <f t="shared" si="1001"/>
        <v>0</v>
      </c>
      <c r="J1228" s="58">
        <f t="shared" si="1002"/>
        <v>0</v>
      </c>
      <c r="K1228" s="58">
        <f t="shared" si="1003"/>
        <v>0</v>
      </c>
      <c r="L1228" s="60">
        <f t="shared" si="1004"/>
        <v>0</v>
      </c>
      <c r="M1228" s="56"/>
      <c r="N1228" s="58"/>
      <c r="O1228" s="58"/>
      <c r="P1228" s="59">
        <f t="shared" si="1005"/>
        <v>0</v>
      </c>
      <c r="Q1228" s="58"/>
      <c r="R1228" s="59">
        <f t="shared" si="1006"/>
        <v>0</v>
      </c>
      <c r="S1228" s="58"/>
      <c r="T1228" s="59">
        <f t="shared" si="1007"/>
        <v>0</v>
      </c>
      <c r="U1228" s="58"/>
      <c r="V1228" s="58"/>
      <c r="W1228" s="60">
        <f t="shared" si="1008"/>
        <v>0</v>
      </c>
      <c r="X1228" s="56"/>
      <c r="Y1228" s="58"/>
      <c r="Z1228" s="58"/>
      <c r="AA1228" s="59">
        <f t="shared" si="1009"/>
        <v>0</v>
      </c>
      <c r="AB1228" s="58"/>
      <c r="AC1228" s="59">
        <f t="shared" si="1010"/>
        <v>0</v>
      </c>
      <c r="AD1228" s="58"/>
      <c r="AE1228" s="59">
        <f t="shared" si="1011"/>
        <v>0</v>
      </c>
      <c r="AF1228" s="58"/>
      <c r="AG1228" s="58"/>
      <c r="AH1228" s="60">
        <f t="shared" si="1012"/>
        <v>0</v>
      </c>
    </row>
    <row r="1229" spans="1:34" ht="17.25" customHeight="1" x14ac:dyDescent="0.2">
      <c r="A1229" s="55"/>
      <c r="B1229" s="56">
        <f t="shared" si="994"/>
        <v>0</v>
      </c>
      <c r="C1229" s="57">
        <f t="shared" si="995"/>
        <v>0</v>
      </c>
      <c r="D1229" s="58">
        <f t="shared" si="996"/>
        <v>0</v>
      </c>
      <c r="E1229" s="59">
        <f t="shared" si="997"/>
        <v>0</v>
      </c>
      <c r="F1229" s="58">
        <f t="shared" si="998"/>
        <v>0</v>
      </c>
      <c r="G1229" s="59">
        <f t="shared" si="999"/>
        <v>0</v>
      </c>
      <c r="H1229" s="58">
        <f t="shared" si="1000"/>
        <v>0</v>
      </c>
      <c r="I1229" s="59">
        <f t="shared" si="1001"/>
        <v>0</v>
      </c>
      <c r="J1229" s="58">
        <f t="shared" si="1002"/>
        <v>0</v>
      </c>
      <c r="K1229" s="58">
        <f t="shared" si="1003"/>
        <v>0</v>
      </c>
      <c r="L1229" s="60">
        <f t="shared" si="1004"/>
        <v>0</v>
      </c>
      <c r="M1229" s="56"/>
      <c r="N1229" s="58"/>
      <c r="O1229" s="58"/>
      <c r="P1229" s="59">
        <f t="shared" si="1005"/>
        <v>0</v>
      </c>
      <c r="Q1229" s="58"/>
      <c r="R1229" s="59">
        <f t="shared" si="1006"/>
        <v>0</v>
      </c>
      <c r="S1229" s="58"/>
      <c r="T1229" s="59">
        <f t="shared" si="1007"/>
        <v>0</v>
      </c>
      <c r="U1229" s="58"/>
      <c r="V1229" s="58"/>
      <c r="W1229" s="60">
        <f t="shared" si="1008"/>
        <v>0</v>
      </c>
      <c r="X1229" s="56"/>
      <c r="Y1229" s="58"/>
      <c r="Z1229" s="58"/>
      <c r="AA1229" s="59">
        <f t="shared" si="1009"/>
        <v>0</v>
      </c>
      <c r="AB1229" s="58"/>
      <c r="AC1229" s="59">
        <f t="shared" si="1010"/>
        <v>0</v>
      </c>
      <c r="AD1229" s="58"/>
      <c r="AE1229" s="59">
        <f t="shared" si="1011"/>
        <v>0</v>
      </c>
      <c r="AF1229" s="58"/>
      <c r="AG1229" s="58"/>
      <c r="AH1229" s="60">
        <f t="shared" si="1012"/>
        <v>0</v>
      </c>
    </row>
    <row r="1230" spans="1:34" ht="17.25" customHeight="1" x14ac:dyDescent="0.2">
      <c r="A1230" s="55"/>
      <c r="B1230" s="56">
        <f t="shared" si="994"/>
        <v>0</v>
      </c>
      <c r="C1230" s="57">
        <f t="shared" si="995"/>
        <v>0</v>
      </c>
      <c r="D1230" s="58">
        <f t="shared" si="996"/>
        <v>0</v>
      </c>
      <c r="E1230" s="59">
        <f t="shared" si="997"/>
        <v>0</v>
      </c>
      <c r="F1230" s="58">
        <f t="shared" si="998"/>
        <v>0</v>
      </c>
      <c r="G1230" s="59">
        <f t="shared" si="999"/>
        <v>0</v>
      </c>
      <c r="H1230" s="58">
        <f t="shared" si="1000"/>
        <v>0</v>
      </c>
      <c r="I1230" s="59">
        <f t="shared" si="1001"/>
        <v>0</v>
      </c>
      <c r="J1230" s="58">
        <f t="shared" si="1002"/>
        <v>0</v>
      </c>
      <c r="K1230" s="58">
        <f t="shared" si="1003"/>
        <v>0</v>
      </c>
      <c r="L1230" s="60">
        <f t="shared" si="1004"/>
        <v>0</v>
      </c>
      <c r="M1230" s="56"/>
      <c r="N1230" s="58"/>
      <c r="O1230" s="58"/>
      <c r="P1230" s="59">
        <f t="shared" si="1005"/>
        <v>0</v>
      </c>
      <c r="Q1230" s="58"/>
      <c r="R1230" s="59">
        <f t="shared" si="1006"/>
        <v>0</v>
      </c>
      <c r="S1230" s="58"/>
      <c r="T1230" s="59">
        <f t="shared" si="1007"/>
        <v>0</v>
      </c>
      <c r="U1230" s="58"/>
      <c r="V1230" s="58"/>
      <c r="W1230" s="60">
        <f t="shared" si="1008"/>
        <v>0</v>
      </c>
      <c r="X1230" s="56"/>
      <c r="Y1230" s="58"/>
      <c r="Z1230" s="58"/>
      <c r="AA1230" s="59">
        <f t="shared" si="1009"/>
        <v>0</v>
      </c>
      <c r="AB1230" s="58"/>
      <c r="AC1230" s="59">
        <f t="shared" si="1010"/>
        <v>0</v>
      </c>
      <c r="AD1230" s="58"/>
      <c r="AE1230" s="59">
        <f t="shared" si="1011"/>
        <v>0</v>
      </c>
      <c r="AF1230" s="58"/>
      <c r="AG1230" s="58"/>
      <c r="AH1230" s="60">
        <f t="shared" si="1012"/>
        <v>0</v>
      </c>
    </row>
    <row r="1231" spans="1:34" ht="17.25" customHeight="1" x14ac:dyDescent="0.2">
      <c r="A1231" s="55"/>
      <c r="B1231" s="56">
        <f t="shared" ref="B1231:D1235" si="1013">SUM(M1231,X1231)</f>
        <v>0</v>
      </c>
      <c r="C1231" s="57">
        <f t="shared" si="1013"/>
        <v>0</v>
      </c>
      <c r="D1231" s="58">
        <f t="shared" si="1013"/>
        <v>0</v>
      </c>
      <c r="E1231" s="59">
        <f>IF(C1231=0,0,D1231/C1231*100)</f>
        <v>0</v>
      </c>
      <c r="F1231" s="58">
        <f>SUM(Q1231,AB1231)</f>
        <v>0</v>
      </c>
      <c r="G1231" s="59">
        <f>IF(B1231=0,0,F1231/B1231*100)</f>
        <v>0</v>
      </c>
      <c r="H1231" s="58">
        <f>SUM(S1231,AD1231)</f>
        <v>0</v>
      </c>
      <c r="I1231" s="59">
        <f>IF(B1231=0,0,H1231/B1231*100)</f>
        <v>0</v>
      </c>
      <c r="J1231" s="58">
        <f t="shared" ref="J1231:K1235" si="1014">SUM(U1231,AF1231)</f>
        <v>0</v>
      </c>
      <c r="K1231" s="58">
        <f t="shared" si="1014"/>
        <v>0</v>
      </c>
      <c r="L1231" s="60">
        <f>IF(B1231=0,0,IF(K1231=0, J1231, K1231)/B1231*100)</f>
        <v>0</v>
      </c>
      <c r="M1231" s="56"/>
      <c r="N1231" s="58"/>
      <c r="O1231" s="58"/>
      <c r="P1231" s="59">
        <f>IF(N1231=0,0,O1231/N1231*100)</f>
        <v>0</v>
      </c>
      <c r="Q1231" s="58"/>
      <c r="R1231" s="59">
        <f>IF(M1231=0,0,Q1231/M1231*100)</f>
        <v>0</v>
      </c>
      <c r="S1231" s="58"/>
      <c r="T1231" s="59">
        <f>IF(M1231=0,0,S1231/M1231*100)</f>
        <v>0</v>
      </c>
      <c r="U1231" s="58"/>
      <c r="V1231" s="58"/>
      <c r="W1231" s="60">
        <f>IF(M1231=0,0,IF(V1231=0, U1231, V1231)/M1231*100)</f>
        <v>0</v>
      </c>
      <c r="X1231" s="56"/>
      <c r="Y1231" s="58"/>
      <c r="Z1231" s="58"/>
      <c r="AA1231" s="59">
        <f>IF(Y1231=0,0,Z1231/Y1231*100)</f>
        <v>0</v>
      </c>
      <c r="AB1231" s="58"/>
      <c r="AC1231" s="59">
        <f>IF(X1231=0,0,AB1231/X1231*100)</f>
        <v>0</v>
      </c>
      <c r="AD1231" s="58"/>
      <c r="AE1231" s="59">
        <f>IF(X1231=0,0,AD1231/X1231*100)</f>
        <v>0</v>
      </c>
      <c r="AF1231" s="58"/>
      <c r="AG1231" s="58"/>
      <c r="AH1231" s="60">
        <f>IF(X1231=0,0,IF(AG1231=0, AF1231, AG1231)/X1231*100)</f>
        <v>0</v>
      </c>
    </row>
    <row r="1232" spans="1:34" ht="17.25" customHeight="1" x14ac:dyDescent="0.2">
      <c r="A1232" s="55"/>
      <c r="B1232" s="56">
        <f t="shared" si="1013"/>
        <v>0</v>
      </c>
      <c r="C1232" s="57">
        <f t="shared" si="1013"/>
        <v>0</v>
      </c>
      <c r="D1232" s="58">
        <f t="shared" si="1013"/>
        <v>0</v>
      </c>
      <c r="E1232" s="59">
        <f>IF(C1232=0,0,D1232/C1232*100)</f>
        <v>0</v>
      </c>
      <c r="F1232" s="58">
        <f>SUM(Q1232,AB1232)</f>
        <v>0</v>
      </c>
      <c r="G1232" s="59">
        <f>IF(B1232=0,0,F1232/B1232*100)</f>
        <v>0</v>
      </c>
      <c r="H1232" s="58">
        <f>SUM(S1232,AD1232)</f>
        <v>0</v>
      </c>
      <c r="I1232" s="59">
        <f>IF(B1232=0,0,H1232/B1232*100)</f>
        <v>0</v>
      </c>
      <c r="J1232" s="58">
        <f t="shared" si="1014"/>
        <v>0</v>
      </c>
      <c r="K1232" s="58">
        <f t="shared" si="1014"/>
        <v>0</v>
      </c>
      <c r="L1232" s="60">
        <f>IF(B1232=0,0,IF(K1232=0, J1232, K1232)/B1232*100)</f>
        <v>0</v>
      </c>
      <c r="M1232" s="56"/>
      <c r="N1232" s="58"/>
      <c r="O1232" s="58"/>
      <c r="P1232" s="59">
        <f>IF(N1232=0,0,O1232/N1232*100)</f>
        <v>0</v>
      </c>
      <c r="Q1232" s="58"/>
      <c r="R1232" s="59">
        <f>IF(M1232=0,0,Q1232/M1232*100)</f>
        <v>0</v>
      </c>
      <c r="S1232" s="58"/>
      <c r="T1232" s="59">
        <f>IF(M1232=0,0,S1232/M1232*100)</f>
        <v>0</v>
      </c>
      <c r="U1232" s="58"/>
      <c r="V1232" s="58"/>
      <c r="W1232" s="60">
        <f>IF(M1232=0,0,IF(V1232=0, U1232, V1232)/M1232*100)</f>
        <v>0</v>
      </c>
      <c r="X1232" s="56"/>
      <c r="Y1232" s="58"/>
      <c r="Z1232" s="58"/>
      <c r="AA1232" s="59">
        <f>IF(Y1232=0,0,Z1232/Y1232*100)</f>
        <v>0</v>
      </c>
      <c r="AB1232" s="58"/>
      <c r="AC1232" s="59">
        <f>IF(X1232=0,0,AB1232/X1232*100)</f>
        <v>0</v>
      </c>
      <c r="AD1232" s="58"/>
      <c r="AE1232" s="59">
        <f>IF(X1232=0,0,AD1232/X1232*100)</f>
        <v>0</v>
      </c>
      <c r="AF1232" s="58"/>
      <c r="AG1232" s="58"/>
      <c r="AH1232" s="60">
        <f>IF(X1232=0,0,IF(AG1232=0, AF1232, AG1232)/X1232*100)</f>
        <v>0</v>
      </c>
    </row>
    <row r="1233" spans="1:34" ht="17.25" customHeight="1" x14ac:dyDescent="0.2">
      <c r="A1233" s="55"/>
      <c r="B1233" s="56">
        <f t="shared" si="1013"/>
        <v>0</v>
      </c>
      <c r="C1233" s="57">
        <f t="shared" si="1013"/>
        <v>0</v>
      </c>
      <c r="D1233" s="58">
        <f t="shared" si="1013"/>
        <v>0</v>
      </c>
      <c r="E1233" s="59">
        <f>IF(C1233=0,0,D1233/C1233*100)</f>
        <v>0</v>
      </c>
      <c r="F1233" s="58">
        <f>SUM(Q1233,AB1233)</f>
        <v>0</v>
      </c>
      <c r="G1233" s="59">
        <f>IF(B1233=0,0,F1233/B1233*100)</f>
        <v>0</v>
      </c>
      <c r="H1233" s="58">
        <f>SUM(S1233,AD1233)</f>
        <v>0</v>
      </c>
      <c r="I1233" s="59">
        <f>IF(B1233=0,0,H1233/B1233*100)</f>
        <v>0</v>
      </c>
      <c r="J1233" s="58">
        <f t="shared" si="1014"/>
        <v>0</v>
      </c>
      <c r="K1233" s="58">
        <f t="shared" si="1014"/>
        <v>0</v>
      </c>
      <c r="L1233" s="60">
        <f>IF(B1233=0,0,IF(K1233=0, J1233, K1233)/B1233*100)</f>
        <v>0</v>
      </c>
      <c r="M1233" s="56"/>
      <c r="N1233" s="58"/>
      <c r="O1233" s="58"/>
      <c r="P1233" s="59">
        <f>IF(N1233=0,0,O1233/N1233*100)</f>
        <v>0</v>
      </c>
      <c r="Q1233" s="58"/>
      <c r="R1233" s="59">
        <f>IF(M1233=0,0,Q1233/M1233*100)</f>
        <v>0</v>
      </c>
      <c r="S1233" s="58"/>
      <c r="T1233" s="59">
        <f>IF(M1233=0,0,S1233/M1233*100)</f>
        <v>0</v>
      </c>
      <c r="U1233" s="58"/>
      <c r="V1233" s="58"/>
      <c r="W1233" s="60">
        <f>IF(M1233=0,0,IF(V1233=0, U1233, V1233)/M1233*100)</f>
        <v>0</v>
      </c>
      <c r="X1233" s="56"/>
      <c r="Y1233" s="58"/>
      <c r="Z1233" s="58"/>
      <c r="AA1233" s="59">
        <f>IF(Y1233=0,0,Z1233/Y1233*100)</f>
        <v>0</v>
      </c>
      <c r="AB1233" s="58"/>
      <c r="AC1233" s="59">
        <f>IF(X1233=0,0,AB1233/X1233*100)</f>
        <v>0</v>
      </c>
      <c r="AD1233" s="58"/>
      <c r="AE1233" s="59">
        <f>IF(X1233=0,0,AD1233/X1233*100)</f>
        <v>0</v>
      </c>
      <c r="AF1233" s="58"/>
      <c r="AG1233" s="58"/>
      <c r="AH1233" s="60">
        <f>IF(X1233=0,0,IF(AG1233=0, AF1233, AG1233)/X1233*100)</f>
        <v>0</v>
      </c>
    </row>
    <row r="1234" spans="1:34" ht="17.25" customHeight="1" x14ac:dyDescent="0.2">
      <c r="A1234" s="55"/>
      <c r="B1234" s="56">
        <f t="shared" si="1013"/>
        <v>0</v>
      </c>
      <c r="C1234" s="57">
        <f t="shared" si="1013"/>
        <v>0</v>
      </c>
      <c r="D1234" s="58">
        <f t="shared" si="1013"/>
        <v>0</v>
      </c>
      <c r="E1234" s="59">
        <f>IF(C1234=0,0,D1234/C1234*100)</f>
        <v>0</v>
      </c>
      <c r="F1234" s="58">
        <f>SUM(Q1234,AB1234)</f>
        <v>0</v>
      </c>
      <c r="G1234" s="59">
        <f>IF(B1234=0,0,F1234/B1234*100)</f>
        <v>0</v>
      </c>
      <c r="H1234" s="58">
        <f>SUM(S1234,AD1234)</f>
        <v>0</v>
      </c>
      <c r="I1234" s="59">
        <f>IF(B1234=0,0,H1234/B1234*100)</f>
        <v>0</v>
      </c>
      <c r="J1234" s="58">
        <f t="shared" si="1014"/>
        <v>0</v>
      </c>
      <c r="K1234" s="58">
        <f t="shared" si="1014"/>
        <v>0</v>
      </c>
      <c r="L1234" s="60">
        <f>IF(B1234=0,0,IF(K1234=0, J1234, K1234)/B1234*100)</f>
        <v>0</v>
      </c>
      <c r="M1234" s="56"/>
      <c r="N1234" s="58"/>
      <c r="O1234" s="58"/>
      <c r="P1234" s="59">
        <f>IF(N1234=0,0,O1234/N1234*100)</f>
        <v>0</v>
      </c>
      <c r="Q1234" s="58"/>
      <c r="R1234" s="59">
        <f>IF(M1234=0,0,Q1234/M1234*100)</f>
        <v>0</v>
      </c>
      <c r="S1234" s="58"/>
      <c r="T1234" s="59">
        <f>IF(M1234=0,0,S1234/M1234*100)</f>
        <v>0</v>
      </c>
      <c r="U1234" s="58"/>
      <c r="V1234" s="58"/>
      <c r="W1234" s="60">
        <f>IF(M1234=0,0,IF(V1234=0, U1234, V1234)/M1234*100)</f>
        <v>0</v>
      </c>
      <c r="X1234" s="56"/>
      <c r="Y1234" s="58"/>
      <c r="Z1234" s="58"/>
      <c r="AA1234" s="59">
        <f>IF(Y1234=0,0,Z1234/Y1234*100)</f>
        <v>0</v>
      </c>
      <c r="AB1234" s="58"/>
      <c r="AC1234" s="59">
        <f>IF(X1234=0,0,AB1234/X1234*100)</f>
        <v>0</v>
      </c>
      <c r="AD1234" s="58"/>
      <c r="AE1234" s="59">
        <f>IF(X1234=0,0,AD1234/X1234*100)</f>
        <v>0</v>
      </c>
      <c r="AF1234" s="58"/>
      <c r="AG1234" s="58"/>
      <c r="AH1234" s="60">
        <f>IF(X1234=0,0,IF(AG1234=0, AF1234, AG1234)/X1234*100)</f>
        <v>0</v>
      </c>
    </row>
    <row r="1235" spans="1:34" ht="17.25" customHeight="1" x14ac:dyDescent="0.2">
      <c r="A1235" s="55"/>
      <c r="B1235" s="56">
        <f t="shared" si="1013"/>
        <v>0</v>
      </c>
      <c r="C1235" s="57">
        <f t="shared" si="1013"/>
        <v>0</v>
      </c>
      <c r="D1235" s="58">
        <f t="shared" si="1013"/>
        <v>0</v>
      </c>
      <c r="E1235" s="59">
        <f>IF(C1235=0,0,D1235/C1235*100)</f>
        <v>0</v>
      </c>
      <c r="F1235" s="58">
        <f>SUM(Q1235,AB1235)</f>
        <v>0</v>
      </c>
      <c r="G1235" s="59">
        <f>IF(B1235=0,0,F1235/B1235*100)</f>
        <v>0</v>
      </c>
      <c r="H1235" s="58">
        <f>SUM(S1235,AD1235)</f>
        <v>0</v>
      </c>
      <c r="I1235" s="59">
        <f>IF(B1235=0,0,H1235/B1235*100)</f>
        <v>0</v>
      </c>
      <c r="J1235" s="58">
        <f t="shared" si="1014"/>
        <v>0</v>
      </c>
      <c r="K1235" s="58">
        <f t="shared" si="1014"/>
        <v>0</v>
      </c>
      <c r="L1235" s="60">
        <f>IF(B1235=0,0,IF(K1235=0, J1235, K1235)/B1235*100)</f>
        <v>0</v>
      </c>
      <c r="M1235" s="56"/>
      <c r="N1235" s="58"/>
      <c r="O1235" s="58"/>
      <c r="P1235" s="59">
        <f>IF(N1235=0,0,O1235/N1235*100)</f>
        <v>0</v>
      </c>
      <c r="Q1235" s="58"/>
      <c r="R1235" s="59">
        <f>IF(M1235=0,0,Q1235/M1235*100)</f>
        <v>0</v>
      </c>
      <c r="S1235" s="58"/>
      <c r="T1235" s="59">
        <f>IF(M1235=0,0,S1235/M1235*100)</f>
        <v>0</v>
      </c>
      <c r="U1235" s="58"/>
      <c r="V1235" s="58"/>
      <c r="W1235" s="60">
        <f>IF(M1235=0,0,IF(V1235=0, U1235, V1235)/M1235*100)</f>
        <v>0</v>
      </c>
      <c r="X1235" s="56"/>
      <c r="Y1235" s="58"/>
      <c r="Z1235" s="58"/>
      <c r="AA1235" s="59">
        <f>IF(Y1235=0,0,Z1235/Y1235*100)</f>
        <v>0</v>
      </c>
      <c r="AB1235" s="58"/>
      <c r="AC1235" s="59">
        <f>IF(X1235=0,0,AB1235/X1235*100)</f>
        <v>0</v>
      </c>
      <c r="AD1235" s="58"/>
      <c r="AE1235" s="59">
        <f>IF(X1235=0,0,AD1235/X1235*100)</f>
        <v>0</v>
      </c>
      <c r="AF1235" s="58"/>
      <c r="AG1235" s="58"/>
      <c r="AH1235" s="60">
        <f>IF(X1235=0,0,IF(AG1235=0, AF1235, AG1235)/X1235*100)</f>
        <v>0</v>
      </c>
    </row>
    <row r="1236" spans="1:34" ht="17.25" customHeight="1" x14ac:dyDescent="0.2">
      <c r="A1236" s="55"/>
      <c r="B1236" s="56">
        <f t="shared" si="994"/>
        <v>0</v>
      </c>
      <c r="C1236" s="57">
        <f t="shared" si="995"/>
        <v>0</v>
      </c>
      <c r="D1236" s="58">
        <f t="shared" si="996"/>
        <v>0</v>
      </c>
      <c r="E1236" s="59">
        <f t="shared" si="997"/>
        <v>0</v>
      </c>
      <c r="F1236" s="58">
        <f t="shared" si="998"/>
        <v>0</v>
      </c>
      <c r="G1236" s="59">
        <f t="shared" si="999"/>
        <v>0</v>
      </c>
      <c r="H1236" s="58">
        <f t="shared" si="1000"/>
        <v>0</v>
      </c>
      <c r="I1236" s="59">
        <f t="shared" si="1001"/>
        <v>0</v>
      </c>
      <c r="J1236" s="58">
        <f t="shared" si="1002"/>
        <v>0</v>
      </c>
      <c r="K1236" s="58">
        <f t="shared" si="1003"/>
        <v>0</v>
      </c>
      <c r="L1236" s="60">
        <f t="shared" si="1004"/>
        <v>0</v>
      </c>
      <c r="M1236" s="56"/>
      <c r="N1236" s="58"/>
      <c r="O1236" s="58"/>
      <c r="P1236" s="59">
        <f t="shared" si="1005"/>
        <v>0</v>
      </c>
      <c r="Q1236" s="58"/>
      <c r="R1236" s="59">
        <f t="shared" si="1006"/>
        <v>0</v>
      </c>
      <c r="S1236" s="58"/>
      <c r="T1236" s="59">
        <f t="shared" si="1007"/>
        <v>0</v>
      </c>
      <c r="U1236" s="58"/>
      <c r="V1236" s="58"/>
      <c r="W1236" s="60">
        <f t="shared" si="1008"/>
        <v>0</v>
      </c>
      <c r="X1236" s="56"/>
      <c r="Y1236" s="58"/>
      <c r="Z1236" s="58"/>
      <c r="AA1236" s="59">
        <f t="shared" si="1009"/>
        <v>0</v>
      </c>
      <c r="AB1236" s="58"/>
      <c r="AC1236" s="59">
        <f t="shared" si="1010"/>
        <v>0</v>
      </c>
      <c r="AD1236" s="58"/>
      <c r="AE1236" s="59">
        <f t="shared" si="1011"/>
        <v>0</v>
      </c>
      <c r="AF1236" s="58"/>
      <c r="AG1236" s="58"/>
      <c r="AH1236" s="60">
        <f t="shared" si="1012"/>
        <v>0</v>
      </c>
    </row>
    <row r="1237" spans="1:34" ht="17.25" customHeight="1" x14ac:dyDescent="0.2">
      <c r="A1237" s="55"/>
      <c r="B1237" s="56">
        <f t="shared" si="994"/>
        <v>0</v>
      </c>
      <c r="C1237" s="57">
        <f t="shared" si="995"/>
        <v>0</v>
      </c>
      <c r="D1237" s="58">
        <f t="shared" si="996"/>
        <v>0</v>
      </c>
      <c r="E1237" s="59">
        <f t="shared" si="997"/>
        <v>0</v>
      </c>
      <c r="F1237" s="58">
        <f t="shared" si="998"/>
        <v>0</v>
      </c>
      <c r="G1237" s="59">
        <f t="shared" si="999"/>
        <v>0</v>
      </c>
      <c r="H1237" s="58">
        <f t="shared" si="1000"/>
        <v>0</v>
      </c>
      <c r="I1237" s="59">
        <f t="shared" si="1001"/>
        <v>0</v>
      </c>
      <c r="J1237" s="58">
        <f t="shared" si="1002"/>
        <v>0</v>
      </c>
      <c r="K1237" s="58">
        <f t="shared" si="1003"/>
        <v>0</v>
      </c>
      <c r="L1237" s="60">
        <f t="shared" si="1004"/>
        <v>0</v>
      </c>
      <c r="M1237" s="56"/>
      <c r="N1237" s="58"/>
      <c r="O1237" s="58"/>
      <c r="P1237" s="59">
        <f t="shared" si="1005"/>
        <v>0</v>
      </c>
      <c r="Q1237" s="58"/>
      <c r="R1237" s="59">
        <f t="shared" si="1006"/>
        <v>0</v>
      </c>
      <c r="S1237" s="58"/>
      <c r="T1237" s="59">
        <f t="shared" si="1007"/>
        <v>0</v>
      </c>
      <c r="U1237" s="58"/>
      <c r="V1237" s="58"/>
      <c r="W1237" s="60">
        <f t="shared" si="1008"/>
        <v>0</v>
      </c>
      <c r="X1237" s="56"/>
      <c r="Y1237" s="58"/>
      <c r="Z1237" s="58"/>
      <c r="AA1237" s="59">
        <f t="shared" si="1009"/>
        <v>0</v>
      </c>
      <c r="AB1237" s="58"/>
      <c r="AC1237" s="59">
        <f t="shared" si="1010"/>
        <v>0</v>
      </c>
      <c r="AD1237" s="58"/>
      <c r="AE1237" s="59">
        <f t="shared" si="1011"/>
        <v>0</v>
      </c>
      <c r="AF1237" s="58"/>
      <c r="AG1237" s="58"/>
      <c r="AH1237" s="60">
        <f t="shared" si="1012"/>
        <v>0</v>
      </c>
    </row>
    <row r="1238" spans="1:34" ht="17.25" customHeight="1" x14ac:dyDescent="0.2">
      <c r="A1238" s="55"/>
      <c r="B1238" s="56">
        <f t="shared" si="994"/>
        <v>0</v>
      </c>
      <c r="C1238" s="57">
        <f t="shared" si="995"/>
        <v>0</v>
      </c>
      <c r="D1238" s="58">
        <f t="shared" si="996"/>
        <v>0</v>
      </c>
      <c r="E1238" s="59">
        <f t="shared" si="997"/>
        <v>0</v>
      </c>
      <c r="F1238" s="58">
        <f t="shared" si="998"/>
        <v>0</v>
      </c>
      <c r="G1238" s="59">
        <f t="shared" si="999"/>
        <v>0</v>
      </c>
      <c r="H1238" s="58">
        <f t="shared" si="1000"/>
        <v>0</v>
      </c>
      <c r="I1238" s="59">
        <f t="shared" si="1001"/>
        <v>0</v>
      </c>
      <c r="J1238" s="58">
        <f t="shared" si="1002"/>
        <v>0</v>
      </c>
      <c r="K1238" s="58">
        <f t="shared" si="1003"/>
        <v>0</v>
      </c>
      <c r="L1238" s="60">
        <f t="shared" si="1004"/>
        <v>0</v>
      </c>
      <c r="M1238" s="56"/>
      <c r="N1238" s="58"/>
      <c r="O1238" s="58"/>
      <c r="P1238" s="59">
        <f t="shared" si="1005"/>
        <v>0</v>
      </c>
      <c r="Q1238" s="58"/>
      <c r="R1238" s="59">
        <f t="shared" si="1006"/>
        <v>0</v>
      </c>
      <c r="S1238" s="58"/>
      <c r="T1238" s="59">
        <f t="shared" si="1007"/>
        <v>0</v>
      </c>
      <c r="U1238" s="58"/>
      <c r="V1238" s="58"/>
      <c r="W1238" s="60">
        <f t="shared" si="1008"/>
        <v>0</v>
      </c>
      <c r="X1238" s="56"/>
      <c r="Y1238" s="58"/>
      <c r="Z1238" s="58"/>
      <c r="AA1238" s="59">
        <f t="shared" si="1009"/>
        <v>0</v>
      </c>
      <c r="AB1238" s="58"/>
      <c r="AC1238" s="59">
        <f t="shared" si="1010"/>
        <v>0</v>
      </c>
      <c r="AD1238" s="58"/>
      <c r="AE1238" s="59">
        <f t="shared" si="1011"/>
        <v>0</v>
      </c>
      <c r="AF1238" s="58"/>
      <c r="AG1238" s="58"/>
      <c r="AH1238" s="60">
        <f t="shared" si="1012"/>
        <v>0</v>
      </c>
    </row>
    <row r="1239" spans="1:34" ht="17.25" customHeight="1" x14ac:dyDescent="0.2">
      <c r="A1239" s="55"/>
      <c r="B1239" s="56">
        <f t="shared" si="994"/>
        <v>0</v>
      </c>
      <c r="C1239" s="57">
        <f t="shared" si="995"/>
        <v>0</v>
      </c>
      <c r="D1239" s="58">
        <f t="shared" si="996"/>
        <v>0</v>
      </c>
      <c r="E1239" s="59">
        <f t="shared" si="997"/>
        <v>0</v>
      </c>
      <c r="F1239" s="58">
        <f t="shared" si="998"/>
        <v>0</v>
      </c>
      <c r="G1239" s="59">
        <f t="shared" si="999"/>
        <v>0</v>
      </c>
      <c r="H1239" s="58">
        <f t="shared" si="1000"/>
        <v>0</v>
      </c>
      <c r="I1239" s="59">
        <f t="shared" si="1001"/>
        <v>0</v>
      </c>
      <c r="J1239" s="58">
        <f t="shared" si="1002"/>
        <v>0</v>
      </c>
      <c r="K1239" s="58">
        <f t="shared" si="1003"/>
        <v>0</v>
      </c>
      <c r="L1239" s="60">
        <f t="shared" si="1004"/>
        <v>0</v>
      </c>
      <c r="M1239" s="56"/>
      <c r="N1239" s="58"/>
      <c r="O1239" s="58"/>
      <c r="P1239" s="59">
        <f t="shared" si="1005"/>
        <v>0</v>
      </c>
      <c r="Q1239" s="58"/>
      <c r="R1239" s="59">
        <f t="shared" si="1006"/>
        <v>0</v>
      </c>
      <c r="S1239" s="58"/>
      <c r="T1239" s="59">
        <f t="shared" si="1007"/>
        <v>0</v>
      </c>
      <c r="U1239" s="58"/>
      <c r="V1239" s="58"/>
      <c r="W1239" s="60">
        <f t="shared" si="1008"/>
        <v>0</v>
      </c>
      <c r="X1239" s="56"/>
      <c r="Y1239" s="58"/>
      <c r="Z1239" s="58"/>
      <c r="AA1239" s="59">
        <f t="shared" si="1009"/>
        <v>0</v>
      </c>
      <c r="AB1239" s="58"/>
      <c r="AC1239" s="59">
        <f t="shared" si="1010"/>
        <v>0</v>
      </c>
      <c r="AD1239" s="58"/>
      <c r="AE1239" s="59">
        <f t="shared" si="1011"/>
        <v>0</v>
      </c>
      <c r="AF1239" s="58"/>
      <c r="AG1239" s="58"/>
      <c r="AH1239" s="60">
        <f t="shared" si="1012"/>
        <v>0</v>
      </c>
    </row>
    <row r="1240" spans="1:34" ht="17.25" customHeight="1" x14ac:dyDescent="0.2">
      <c r="A1240" s="55"/>
      <c r="B1240" s="56">
        <f t="shared" si="994"/>
        <v>0</v>
      </c>
      <c r="C1240" s="57">
        <f t="shared" si="995"/>
        <v>0</v>
      </c>
      <c r="D1240" s="58">
        <f t="shared" si="996"/>
        <v>0</v>
      </c>
      <c r="E1240" s="59">
        <f t="shared" si="997"/>
        <v>0</v>
      </c>
      <c r="F1240" s="58">
        <f t="shared" si="998"/>
        <v>0</v>
      </c>
      <c r="G1240" s="59">
        <f t="shared" si="999"/>
        <v>0</v>
      </c>
      <c r="H1240" s="58">
        <f t="shared" si="1000"/>
        <v>0</v>
      </c>
      <c r="I1240" s="59">
        <f t="shared" si="1001"/>
        <v>0</v>
      </c>
      <c r="J1240" s="58">
        <f t="shared" si="1002"/>
        <v>0</v>
      </c>
      <c r="K1240" s="58">
        <f t="shared" si="1003"/>
        <v>0</v>
      </c>
      <c r="L1240" s="60">
        <f t="shared" si="1004"/>
        <v>0</v>
      </c>
      <c r="M1240" s="56"/>
      <c r="N1240" s="58"/>
      <c r="O1240" s="58"/>
      <c r="P1240" s="59">
        <f t="shared" si="1005"/>
        <v>0</v>
      </c>
      <c r="Q1240" s="58"/>
      <c r="R1240" s="59">
        <f t="shared" si="1006"/>
        <v>0</v>
      </c>
      <c r="S1240" s="58"/>
      <c r="T1240" s="59">
        <f t="shared" si="1007"/>
        <v>0</v>
      </c>
      <c r="U1240" s="58"/>
      <c r="V1240" s="58"/>
      <c r="W1240" s="60">
        <f t="shared" si="1008"/>
        <v>0</v>
      </c>
      <c r="X1240" s="56"/>
      <c r="Y1240" s="58"/>
      <c r="Z1240" s="58"/>
      <c r="AA1240" s="59">
        <f t="shared" si="1009"/>
        <v>0</v>
      </c>
      <c r="AB1240" s="58"/>
      <c r="AC1240" s="59">
        <f t="shared" si="1010"/>
        <v>0</v>
      </c>
      <c r="AD1240" s="58"/>
      <c r="AE1240" s="59">
        <f t="shared" si="1011"/>
        <v>0</v>
      </c>
      <c r="AF1240" s="58"/>
      <c r="AG1240" s="58"/>
      <c r="AH1240" s="60">
        <f t="shared" si="1012"/>
        <v>0</v>
      </c>
    </row>
    <row r="1241" spans="1:34" ht="17.25" customHeight="1" x14ac:dyDescent="0.2">
      <c r="A1241" s="55"/>
      <c r="B1241" s="56">
        <f t="shared" ref="B1241:D1245" si="1015">SUM(M1241,X1241)</f>
        <v>0</v>
      </c>
      <c r="C1241" s="57">
        <f t="shared" si="1015"/>
        <v>0</v>
      </c>
      <c r="D1241" s="58">
        <f t="shared" si="1015"/>
        <v>0</v>
      </c>
      <c r="E1241" s="59">
        <f>IF(C1241=0,0,D1241/C1241*100)</f>
        <v>0</v>
      </c>
      <c r="F1241" s="58">
        <f>SUM(Q1241,AB1241)</f>
        <v>0</v>
      </c>
      <c r="G1241" s="59">
        <f>IF(B1241=0,0,F1241/B1241*100)</f>
        <v>0</v>
      </c>
      <c r="H1241" s="58">
        <f>SUM(S1241,AD1241)</f>
        <v>0</v>
      </c>
      <c r="I1241" s="59">
        <f>IF(B1241=0,0,H1241/B1241*100)</f>
        <v>0</v>
      </c>
      <c r="J1241" s="58">
        <f t="shared" ref="J1241:K1245" si="1016">SUM(U1241,AF1241)</f>
        <v>0</v>
      </c>
      <c r="K1241" s="58">
        <f t="shared" si="1016"/>
        <v>0</v>
      </c>
      <c r="L1241" s="60">
        <f>IF(B1241=0,0,IF(K1241=0, J1241, K1241)/B1241*100)</f>
        <v>0</v>
      </c>
      <c r="M1241" s="56"/>
      <c r="N1241" s="58"/>
      <c r="O1241" s="58"/>
      <c r="P1241" s="59">
        <f>IF(N1241=0,0,O1241/N1241*100)</f>
        <v>0</v>
      </c>
      <c r="Q1241" s="58"/>
      <c r="R1241" s="59">
        <f>IF(M1241=0,0,Q1241/M1241*100)</f>
        <v>0</v>
      </c>
      <c r="S1241" s="58"/>
      <c r="T1241" s="59">
        <f>IF(M1241=0,0,S1241/M1241*100)</f>
        <v>0</v>
      </c>
      <c r="U1241" s="58"/>
      <c r="V1241" s="58"/>
      <c r="W1241" s="60">
        <f>IF(M1241=0,0,IF(V1241=0, U1241, V1241)/M1241*100)</f>
        <v>0</v>
      </c>
      <c r="X1241" s="56"/>
      <c r="Y1241" s="58"/>
      <c r="Z1241" s="58"/>
      <c r="AA1241" s="59">
        <f>IF(Y1241=0,0,Z1241/Y1241*100)</f>
        <v>0</v>
      </c>
      <c r="AB1241" s="58"/>
      <c r="AC1241" s="59">
        <f>IF(X1241=0,0,AB1241/X1241*100)</f>
        <v>0</v>
      </c>
      <c r="AD1241" s="58"/>
      <c r="AE1241" s="59">
        <f>IF(X1241=0,0,AD1241/X1241*100)</f>
        <v>0</v>
      </c>
      <c r="AF1241" s="58"/>
      <c r="AG1241" s="58"/>
      <c r="AH1241" s="60">
        <f>IF(X1241=0,0,IF(AG1241=0, AF1241, AG1241)/X1241*100)</f>
        <v>0</v>
      </c>
    </row>
    <row r="1242" spans="1:34" ht="17.25" customHeight="1" x14ac:dyDescent="0.2">
      <c r="A1242" s="55"/>
      <c r="B1242" s="56">
        <f t="shared" si="1015"/>
        <v>0</v>
      </c>
      <c r="C1242" s="57">
        <f t="shared" si="1015"/>
        <v>0</v>
      </c>
      <c r="D1242" s="58">
        <f t="shared" si="1015"/>
        <v>0</v>
      </c>
      <c r="E1242" s="59">
        <f>IF(C1242=0,0,D1242/C1242*100)</f>
        <v>0</v>
      </c>
      <c r="F1242" s="58">
        <f>SUM(Q1242,AB1242)</f>
        <v>0</v>
      </c>
      <c r="G1242" s="59">
        <f>IF(B1242=0,0,F1242/B1242*100)</f>
        <v>0</v>
      </c>
      <c r="H1242" s="58">
        <f>SUM(S1242,AD1242)</f>
        <v>0</v>
      </c>
      <c r="I1242" s="59">
        <f>IF(B1242=0,0,H1242/B1242*100)</f>
        <v>0</v>
      </c>
      <c r="J1242" s="58">
        <f t="shared" si="1016"/>
        <v>0</v>
      </c>
      <c r="K1242" s="58">
        <f t="shared" si="1016"/>
        <v>0</v>
      </c>
      <c r="L1242" s="60">
        <f>IF(B1242=0,0,IF(K1242=0, J1242, K1242)/B1242*100)</f>
        <v>0</v>
      </c>
      <c r="M1242" s="56"/>
      <c r="N1242" s="58"/>
      <c r="O1242" s="58"/>
      <c r="P1242" s="59">
        <f>IF(N1242=0,0,O1242/N1242*100)</f>
        <v>0</v>
      </c>
      <c r="Q1242" s="58"/>
      <c r="R1242" s="59">
        <f>IF(M1242=0,0,Q1242/M1242*100)</f>
        <v>0</v>
      </c>
      <c r="S1242" s="58"/>
      <c r="T1242" s="59">
        <f>IF(M1242=0,0,S1242/M1242*100)</f>
        <v>0</v>
      </c>
      <c r="U1242" s="58"/>
      <c r="V1242" s="58"/>
      <c r="W1242" s="60">
        <f>IF(M1242=0,0,IF(V1242=0, U1242, V1242)/M1242*100)</f>
        <v>0</v>
      </c>
      <c r="X1242" s="56"/>
      <c r="Y1242" s="58"/>
      <c r="Z1242" s="58"/>
      <c r="AA1242" s="59">
        <f>IF(Y1242=0,0,Z1242/Y1242*100)</f>
        <v>0</v>
      </c>
      <c r="AB1242" s="58"/>
      <c r="AC1242" s="59">
        <f>IF(X1242=0,0,AB1242/X1242*100)</f>
        <v>0</v>
      </c>
      <c r="AD1242" s="58"/>
      <c r="AE1242" s="59">
        <f>IF(X1242=0,0,AD1242/X1242*100)</f>
        <v>0</v>
      </c>
      <c r="AF1242" s="58"/>
      <c r="AG1242" s="58"/>
      <c r="AH1242" s="60">
        <f>IF(X1242=0,0,IF(AG1242=0, AF1242, AG1242)/X1242*100)</f>
        <v>0</v>
      </c>
    </row>
    <row r="1243" spans="1:34" ht="17.25" customHeight="1" x14ac:dyDescent="0.2">
      <c r="A1243" s="55"/>
      <c r="B1243" s="56">
        <f t="shared" si="1015"/>
        <v>0</v>
      </c>
      <c r="C1243" s="57">
        <f t="shared" si="1015"/>
        <v>0</v>
      </c>
      <c r="D1243" s="58">
        <f t="shared" si="1015"/>
        <v>0</v>
      </c>
      <c r="E1243" s="59">
        <f>IF(C1243=0,0,D1243/C1243*100)</f>
        <v>0</v>
      </c>
      <c r="F1243" s="58">
        <f>SUM(Q1243,AB1243)</f>
        <v>0</v>
      </c>
      <c r="G1243" s="59">
        <f>IF(B1243=0,0,F1243/B1243*100)</f>
        <v>0</v>
      </c>
      <c r="H1243" s="58">
        <f>SUM(S1243,AD1243)</f>
        <v>0</v>
      </c>
      <c r="I1243" s="59">
        <f>IF(B1243=0,0,H1243/B1243*100)</f>
        <v>0</v>
      </c>
      <c r="J1243" s="58">
        <f t="shared" si="1016"/>
        <v>0</v>
      </c>
      <c r="K1243" s="58">
        <f t="shared" si="1016"/>
        <v>0</v>
      </c>
      <c r="L1243" s="60">
        <f>IF(B1243=0,0,IF(K1243=0, J1243, K1243)/B1243*100)</f>
        <v>0</v>
      </c>
      <c r="M1243" s="56"/>
      <c r="N1243" s="58"/>
      <c r="O1243" s="58"/>
      <c r="P1243" s="59">
        <f>IF(N1243=0,0,O1243/N1243*100)</f>
        <v>0</v>
      </c>
      <c r="Q1243" s="58"/>
      <c r="R1243" s="59">
        <f>IF(M1243=0,0,Q1243/M1243*100)</f>
        <v>0</v>
      </c>
      <c r="S1243" s="58"/>
      <c r="T1243" s="59">
        <f>IF(M1243=0,0,S1243/M1243*100)</f>
        <v>0</v>
      </c>
      <c r="U1243" s="58"/>
      <c r="V1243" s="58"/>
      <c r="W1243" s="60">
        <f>IF(M1243=0,0,IF(V1243=0, U1243, V1243)/M1243*100)</f>
        <v>0</v>
      </c>
      <c r="X1243" s="56"/>
      <c r="Y1243" s="58"/>
      <c r="Z1243" s="58"/>
      <c r="AA1243" s="59">
        <f>IF(Y1243=0,0,Z1243/Y1243*100)</f>
        <v>0</v>
      </c>
      <c r="AB1243" s="58"/>
      <c r="AC1243" s="59">
        <f>IF(X1243=0,0,AB1243/X1243*100)</f>
        <v>0</v>
      </c>
      <c r="AD1243" s="58"/>
      <c r="AE1243" s="59">
        <f>IF(X1243=0,0,AD1243/X1243*100)</f>
        <v>0</v>
      </c>
      <c r="AF1243" s="58"/>
      <c r="AG1243" s="58"/>
      <c r="AH1243" s="60">
        <f>IF(X1243=0,0,IF(AG1243=0, AF1243, AG1243)/X1243*100)</f>
        <v>0</v>
      </c>
    </row>
    <row r="1244" spans="1:34" ht="17.25" customHeight="1" x14ac:dyDescent="0.2">
      <c r="A1244" s="55"/>
      <c r="B1244" s="56">
        <f t="shared" si="1015"/>
        <v>0</v>
      </c>
      <c r="C1244" s="57">
        <f t="shared" si="1015"/>
        <v>0</v>
      </c>
      <c r="D1244" s="58">
        <f t="shared" si="1015"/>
        <v>0</v>
      </c>
      <c r="E1244" s="59">
        <f>IF(C1244=0,0,D1244/C1244*100)</f>
        <v>0</v>
      </c>
      <c r="F1244" s="58">
        <f>SUM(Q1244,AB1244)</f>
        <v>0</v>
      </c>
      <c r="G1244" s="59">
        <f>IF(B1244=0,0,F1244/B1244*100)</f>
        <v>0</v>
      </c>
      <c r="H1244" s="58">
        <f>SUM(S1244,AD1244)</f>
        <v>0</v>
      </c>
      <c r="I1244" s="59">
        <f>IF(B1244=0,0,H1244/B1244*100)</f>
        <v>0</v>
      </c>
      <c r="J1244" s="58">
        <f t="shared" si="1016"/>
        <v>0</v>
      </c>
      <c r="K1244" s="58">
        <f t="shared" si="1016"/>
        <v>0</v>
      </c>
      <c r="L1244" s="60">
        <f>IF(B1244=0,0,IF(K1244=0, J1244, K1244)/B1244*100)</f>
        <v>0</v>
      </c>
      <c r="M1244" s="56"/>
      <c r="N1244" s="58"/>
      <c r="O1244" s="58"/>
      <c r="P1244" s="59">
        <f>IF(N1244=0,0,O1244/N1244*100)</f>
        <v>0</v>
      </c>
      <c r="Q1244" s="58"/>
      <c r="R1244" s="59">
        <f>IF(M1244=0,0,Q1244/M1244*100)</f>
        <v>0</v>
      </c>
      <c r="S1244" s="58"/>
      <c r="T1244" s="59">
        <f>IF(M1244=0,0,S1244/M1244*100)</f>
        <v>0</v>
      </c>
      <c r="U1244" s="58"/>
      <c r="V1244" s="58"/>
      <c r="W1244" s="60">
        <f>IF(M1244=0,0,IF(V1244=0, U1244, V1244)/M1244*100)</f>
        <v>0</v>
      </c>
      <c r="X1244" s="56"/>
      <c r="Y1244" s="58"/>
      <c r="Z1244" s="58"/>
      <c r="AA1244" s="59">
        <f>IF(Y1244=0,0,Z1244/Y1244*100)</f>
        <v>0</v>
      </c>
      <c r="AB1244" s="58"/>
      <c r="AC1244" s="59">
        <f>IF(X1244=0,0,AB1244/X1244*100)</f>
        <v>0</v>
      </c>
      <c r="AD1244" s="58"/>
      <c r="AE1244" s="59">
        <f>IF(X1244=0,0,AD1244/X1244*100)</f>
        <v>0</v>
      </c>
      <c r="AF1244" s="58"/>
      <c r="AG1244" s="58"/>
      <c r="AH1244" s="60">
        <f>IF(X1244=0,0,IF(AG1244=0, AF1244, AG1244)/X1244*100)</f>
        <v>0</v>
      </c>
    </row>
    <row r="1245" spans="1:34" ht="17.25" customHeight="1" x14ac:dyDescent="0.2">
      <c r="A1245" s="55"/>
      <c r="B1245" s="56">
        <f t="shared" si="1015"/>
        <v>0</v>
      </c>
      <c r="C1245" s="57">
        <f t="shared" si="1015"/>
        <v>0</v>
      </c>
      <c r="D1245" s="58">
        <f t="shared" si="1015"/>
        <v>0</v>
      </c>
      <c r="E1245" s="59">
        <f>IF(C1245=0,0,D1245/C1245*100)</f>
        <v>0</v>
      </c>
      <c r="F1245" s="58">
        <f>SUM(Q1245,AB1245)</f>
        <v>0</v>
      </c>
      <c r="G1245" s="59">
        <f>IF(B1245=0,0,F1245/B1245*100)</f>
        <v>0</v>
      </c>
      <c r="H1245" s="58">
        <f>SUM(S1245,AD1245)</f>
        <v>0</v>
      </c>
      <c r="I1245" s="59">
        <f>IF(B1245=0,0,H1245/B1245*100)</f>
        <v>0</v>
      </c>
      <c r="J1245" s="58">
        <f t="shared" si="1016"/>
        <v>0</v>
      </c>
      <c r="K1245" s="58">
        <f t="shared" si="1016"/>
        <v>0</v>
      </c>
      <c r="L1245" s="60">
        <f>IF(B1245=0,0,IF(K1245=0, J1245, K1245)/B1245*100)</f>
        <v>0</v>
      </c>
      <c r="M1245" s="56"/>
      <c r="N1245" s="58"/>
      <c r="O1245" s="58"/>
      <c r="P1245" s="59">
        <f>IF(N1245=0,0,O1245/N1245*100)</f>
        <v>0</v>
      </c>
      <c r="Q1245" s="58"/>
      <c r="R1245" s="59">
        <f>IF(M1245=0,0,Q1245/M1245*100)</f>
        <v>0</v>
      </c>
      <c r="S1245" s="58"/>
      <c r="T1245" s="59">
        <f>IF(M1245=0,0,S1245/M1245*100)</f>
        <v>0</v>
      </c>
      <c r="U1245" s="58"/>
      <c r="V1245" s="58"/>
      <c r="W1245" s="60">
        <f>IF(M1245=0,0,IF(V1245=0, U1245, V1245)/M1245*100)</f>
        <v>0</v>
      </c>
      <c r="X1245" s="56"/>
      <c r="Y1245" s="58"/>
      <c r="Z1245" s="58"/>
      <c r="AA1245" s="59">
        <f>IF(Y1245=0,0,Z1245/Y1245*100)</f>
        <v>0</v>
      </c>
      <c r="AB1245" s="58"/>
      <c r="AC1245" s="59">
        <f>IF(X1245=0,0,AB1245/X1245*100)</f>
        <v>0</v>
      </c>
      <c r="AD1245" s="58"/>
      <c r="AE1245" s="59">
        <f>IF(X1245=0,0,AD1245/X1245*100)</f>
        <v>0</v>
      </c>
      <c r="AF1245" s="58"/>
      <c r="AG1245" s="58"/>
      <c r="AH1245" s="60">
        <f>IF(X1245=0,0,IF(AG1245=0, AF1245, AG1245)/X1245*100)</f>
        <v>0</v>
      </c>
    </row>
    <row r="1246" spans="1:34" ht="17.25" customHeight="1" x14ac:dyDescent="0.2">
      <c r="A1246" s="55"/>
      <c r="B1246" s="56">
        <f t="shared" si="994"/>
        <v>0</v>
      </c>
      <c r="C1246" s="57">
        <f t="shared" si="995"/>
        <v>0</v>
      </c>
      <c r="D1246" s="58">
        <f t="shared" si="996"/>
        <v>0</v>
      </c>
      <c r="E1246" s="59">
        <f t="shared" si="997"/>
        <v>0</v>
      </c>
      <c r="F1246" s="58">
        <f t="shared" si="998"/>
        <v>0</v>
      </c>
      <c r="G1246" s="59">
        <f t="shared" si="999"/>
        <v>0</v>
      </c>
      <c r="H1246" s="58">
        <f t="shared" si="1000"/>
        <v>0</v>
      </c>
      <c r="I1246" s="59">
        <f t="shared" si="1001"/>
        <v>0</v>
      </c>
      <c r="J1246" s="58">
        <f t="shared" si="1002"/>
        <v>0</v>
      </c>
      <c r="K1246" s="58">
        <f t="shared" si="1003"/>
        <v>0</v>
      </c>
      <c r="L1246" s="60">
        <f t="shared" si="1004"/>
        <v>0</v>
      </c>
      <c r="M1246" s="56"/>
      <c r="N1246" s="58"/>
      <c r="O1246" s="58"/>
      <c r="P1246" s="59">
        <f t="shared" si="1005"/>
        <v>0</v>
      </c>
      <c r="Q1246" s="58"/>
      <c r="R1246" s="59">
        <f t="shared" si="1006"/>
        <v>0</v>
      </c>
      <c r="S1246" s="58"/>
      <c r="T1246" s="59">
        <f t="shared" si="1007"/>
        <v>0</v>
      </c>
      <c r="U1246" s="58"/>
      <c r="V1246" s="58"/>
      <c r="W1246" s="60">
        <f t="shared" si="1008"/>
        <v>0</v>
      </c>
      <c r="X1246" s="56"/>
      <c r="Y1246" s="58"/>
      <c r="Z1246" s="58"/>
      <c r="AA1246" s="59">
        <f t="shared" si="1009"/>
        <v>0</v>
      </c>
      <c r="AB1246" s="58"/>
      <c r="AC1246" s="59">
        <f t="shared" si="1010"/>
        <v>0</v>
      </c>
      <c r="AD1246" s="58"/>
      <c r="AE1246" s="59">
        <f t="shared" si="1011"/>
        <v>0</v>
      </c>
      <c r="AF1246" s="58"/>
      <c r="AG1246" s="58"/>
      <c r="AH1246" s="60">
        <f t="shared" si="1012"/>
        <v>0</v>
      </c>
    </row>
    <row r="1247" spans="1:34" ht="17.25" customHeight="1" x14ac:dyDescent="0.2">
      <c r="A1247" s="55"/>
      <c r="B1247" s="56">
        <f t="shared" si="994"/>
        <v>0</v>
      </c>
      <c r="C1247" s="57">
        <f t="shared" si="995"/>
        <v>0</v>
      </c>
      <c r="D1247" s="58">
        <f t="shared" si="996"/>
        <v>0</v>
      </c>
      <c r="E1247" s="59">
        <f t="shared" si="997"/>
        <v>0</v>
      </c>
      <c r="F1247" s="58">
        <f t="shared" si="998"/>
        <v>0</v>
      </c>
      <c r="G1247" s="59">
        <f t="shared" si="999"/>
        <v>0</v>
      </c>
      <c r="H1247" s="58">
        <f t="shared" si="1000"/>
        <v>0</v>
      </c>
      <c r="I1247" s="59">
        <f t="shared" si="1001"/>
        <v>0</v>
      </c>
      <c r="J1247" s="58">
        <f t="shared" si="1002"/>
        <v>0</v>
      </c>
      <c r="K1247" s="58">
        <f t="shared" si="1003"/>
        <v>0</v>
      </c>
      <c r="L1247" s="60">
        <f t="shared" si="1004"/>
        <v>0</v>
      </c>
      <c r="M1247" s="56"/>
      <c r="N1247" s="58"/>
      <c r="O1247" s="58"/>
      <c r="P1247" s="59">
        <f t="shared" si="1005"/>
        <v>0</v>
      </c>
      <c r="Q1247" s="58"/>
      <c r="R1247" s="59">
        <f t="shared" si="1006"/>
        <v>0</v>
      </c>
      <c r="S1247" s="58"/>
      <c r="T1247" s="59">
        <f t="shared" si="1007"/>
        <v>0</v>
      </c>
      <c r="U1247" s="58"/>
      <c r="V1247" s="58"/>
      <c r="W1247" s="60">
        <f t="shared" si="1008"/>
        <v>0</v>
      </c>
      <c r="X1247" s="56"/>
      <c r="Y1247" s="58"/>
      <c r="Z1247" s="58"/>
      <c r="AA1247" s="59">
        <f t="shared" si="1009"/>
        <v>0</v>
      </c>
      <c r="AB1247" s="58"/>
      <c r="AC1247" s="59">
        <f t="shared" si="1010"/>
        <v>0</v>
      </c>
      <c r="AD1247" s="58"/>
      <c r="AE1247" s="59">
        <f t="shared" si="1011"/>
        <v>0</v>
      </c>
      <c r="AF1247" s="58"/>
      <c r="AG1247" s="58"/>
      <c r="AH1247" s="60">
        <f t="shared" si="1012"/>
        <v>0</v>
      </c>
    </row>
    <row r="1248" spans="1:34" ht="17.25" customHeight="1" x14ac:dyDescent="0.2">
      <c r="A1248" s="55"/>
      <c r="B1248" s="56">
        <f t="shared" si="994"/>
        <v>0</v>
      </c>
      <c r="C1248" s="57">
        <f t="shared" si="995"/>
        <v>0</v>
      </c>
      <c r="D1248" s="58">
        <f t="shared" si="996"/>
        <v>0</v>
      </c>
      <c r="E1248" s="59">
        <f t="shared" si="997"/>
        <v>0</v>
      </c>
      <c r="F1248" s="58">
        <f t="shared" si="998"/>
        <v>0</v>
      </c>
      <c r="G1248" s="59">
        <f t="shared" si="999"/>
        <v>0</v>
      </c>
      <c r="H1248" s="58">
        <f t="shared" si="1000"/>
        <v>0</v>
      </c>
      <c r="I1248" s="59">
        <f t="shared" si="1001"/>
        <v>0</v>
      </c>
      <c r="J1248" s="58">
        <f t="shared" si="1002"/>
        <v>0</v>
      </c>
      <c r="K1248" s="58">
        <f t="shared" si="1003"/>
        <v>0</v>
      </c>
      <c r="L1248" s="60">
        <f t="shared" si="1004"/>
        <v>0</v>
      </c>
      <c r="M1248" s="56"/>
      <c r="N1248" s="58"/>
      <c r="O1248" s="58"/>
      <c r="P1248" s="59">
        <f t="shared" si="1005"/>
        <v>0</v>
      </c>
      <c r="Q1248" s="58"/>
      <c r="R1248" s="59">
        <f t="shared" si="1006"/>
        <v>0</v>
      </c>
      <c r="S1248" s="58"/>
      <c r="T1248" s="59">
        <f t="shared" si="1007"/>
        <v>0</v>
      </c>
      <c r="U1248" s="58"/>
      <c r="V1248" s="58"/>
      <c r="W1248" s="60">
        <f t="shared" si="1008"/>
        <v>0</v>
      </c>
      <c r="X1248" s="56"/>
      <c r="Y1248" s="58"/>
      <c r="Z1248" s="58"/>
      <c r="AA1248" s="59">
        <f t="shared" si="1009"/>
        <v>0</v>
      </c>
      <c r="AB1248" s="58"/>
      <c r="AC1248" s="59">
        <f t="shared" si="1010"/>
        <v>0</v>
      </c>
      <c r="AD1248" s="58"/>
      <c r="AE1248" s="59">
        <f t="shared" si="1011"/>
        <v>0</v>
      </c>
      <c r="AF1248" s="58"/>
      <c r="AG1248" s="58"/>
      <c r="AH1248" s="60">
        <f t="shared" si="1012"/>
        <v>0</v>
      </c>
    </row>
    <row r="1249" spans="1:34" ht="17.25" customHeight="1" x14ac:dyDescent="0.2">
      <c r="A1249" s="55"/>
      <c r="B1249" s="56">
        <f t="shared" si="994"/>
        <v>0</v>
      </c>
      <c r="C1249" s="57">
        <f t="shared" si="995"/>
        <v>0</v>
      </c>
      <c r="D1249" s="58">
        <f t="shared" si="996"/>
        <v>0</v>
      </c>
      <c r="E1249" s="59">
        <f t="shared" si="997"/>
        <v>0</v>
      </c>
      <c r="F1249" s="58">
        <f t="shared" si="998"/>
        <v>0</v>
      </c>
      <c r="G1249" s="59">
        <f t="shared" si="999"/>
        <v>0</v>
      </c>
      <c r="H1249" s="58">
        <f t="shared" si="1000"/>
        <v>0</v>
      </c>
      <c r="I1249" s="59">
        <f t="shared" si="1001"/>
        <v>0</v>
      </c>
      <c r="J1249" s="58">
        <f t="shared" si="1002"/>
        <v>0</v>
      </c>
      <c r="K1249" s="58">
        <f t="shared" si="1003"/>
        <v>0</v>
      </c>
      <c r="L1249" s="60">
        <f t="shared" si="1004"/>
        <v>0</v>
      </c>
      <c r="M1249" s="56"/>
      <c r="N1249" s="58"/>
      <c r="O1249" s="58"/>
      <c r="P1249" s="59">
        <f t="shared" si="1005"/>
        <v>0</v>
      </c>
      <c r="Q1249" s="58"/>
      <c r="R1249" s="59">
        <f t="shared" si="1006"/>
        <v>0</v>
      </c>
      <c r="S1249" s="58"/>
      <c r="T1249" s="59">
        <f t="shared" si="1007"/>
        <v>0</v>
      </c>
      <c r="U1249" s="58"/>
      <c r="V1249" s="58"/>
      <c r="W1249" s="60">
        <f t="shared" si="1008"/>
        <v>0</v>
      </c>
      <c r="X1249" s="56"/>
      <c r="Y1249" s="58"/>
      <c r="Z1249" s="58"/>
      <c r="AA1249" s="59">
        <f t="shared" si="1009"/>
        <v>0</v>
      </c>
      <c r="AB1249" s="58"/>
      <c r="AC1249" s="59">
        <f t="shared" si="1010"/>
        <v>0</v>
      </c>
      <c r="AD1249" s="58"/>
      <c r="AE1249" s="59">
        <f t="shared" si="1011"/>
        <v>0</v>
      </c>
      <c r="AF1249" s="58"/>
      <c r="AG1249" s="58"/>
      <c r="AH1249" s="60">
        <f t="shared" si="1012"/>
        <v>0</v>
      </c>
    </row>
    <row r="1250" spans="1:34" ht="17.25" customHeight="1" x14ac:dyDescent="0.2">
      <c r="A1250" s="55"/>
      <c r="B1250" s="56">
        <f t="shared" si="994"/>
        <v>0</v>
      </c>
      <c r="C1250" s="57">
        <f t="shared" si="995"/>
        <v>0</v>
      </c>
      <c r="D1250" s="58">
        <f t="shared" si="996"/>
        <v>0</v>
      </c>
      <c r="E1250" s="59">
        <f t="shared" si="997"/>
        <v>0</v>
      </c>
      <c r="F1250" s="58">
        <f t="shared" si="998"/>
        <v>0</v>
      </c>
      <c r="G1250" s="59">
        <f t="shared" si="999"/>
        <v>0</v>
      </c>
      <c r="H1250" s="58">
        <f t="shared" si="1000"/>
        <v>0</v>
      </c>
      <c r="I1250" s="59">
        <f t="shared" si="1001"/>
        <v>0</v>
      </c>
      <c r="J1250" s="58">
        <f t="shared" si="1002"/>
        <v>0</v>
      </c>
      <c r="K1250" s="58">
        <f t="shared" si="1003"/>
        <v>0</v>
      </c>
      <c r="L1250" s="60">
        <f t="shared" si="1004"/>
        <v>0</v>
      </c>
      <c r="M1250" s="56"/>
      <c r="N1250" s="58"/>
      <c r="O1250" s="58"/>
      <c r="P1250" s="59">
        <f t="shared" si="1005"/>
        <v>0</v>
      </c>
      <c r="Q1250" s="58"/>
      <c r="R1250" s="59">
        <f t="shared" si="1006"/>
        <v>0</v>
      </c>
      <c r="S1250" s="58"/>
      <c r="T1250" s="59">
        <f t="shared" si="1007"/>
        <v>0</v>
      </c>
      <c r="U1250" s="58"/>
      <c r="V1250" s="58"/>
      <c r="W1250" s="60">
        <f t="shared" si="1008"/>
        <v>0</v>
      </c>
      <c r="X1250" s="56"/>
      <c r="Y1250" s="58"/>
      <c r="Z1250" s="58"/>
      <c r="AA1250" s="59">
        <f t="shared" si="1009"/>
        <v>0</v>
      </c>
      <c r="AB1250" s="58"/>
      <c r="AC1250" s="59">
        <f t="shared" si="1010"/>
        <v>0</v>
      </c>
      <c r="AD1250" s="58"/>
      <c r="AE1250" s="59">
        <f t="shared" si="1011"/>
        <v>0</v>
      </c>
      <c r="AF1250" s="58"/>
      <c r="AG1250" s="58"/>
      <c r="AH1250" s="60">
        <f t="shared" si="1012"/>
        <v>0</v>
      </c>
    </row>
    <row r="1251" spans="1:34" ht="17.25" customHeight="1" x14ac:dyDescent="0.2">
      <c r="A1251" s="55"/>
      <c r="B1251" s="56">
        <f t="shared" si="994"/>
        <v>0</v>
      </c>
      <c r="C1251" s="57">
        <f t="shared" si="995"/>
        <v>0</v>
      </c>
      <c r="D1251" s="58">
        <f t="shared" si="996"/>
        <v>0</v>
      </c>
      <c r="E1251" s="59">
        <f t="shared" si="997"/>
        <v>0</v>
      </c>
      <c r="F1251" s="58">
        <f t="shared" si="998"/>
        <v>0</v>
      </c>
      <c r="G1251" s="59">
        <f t="shared" si="999"/>
        <v>0</v>
      </c>
      <c r="H1251" s="58">
        <f t="shared" si="1000"/>
        <v>0</v>
      </c>
      <c r="I1251" s="59">
        <f t="shared" si="1001"/>
        <v>0</v>
      </c>
      <c r="J1251" s="58">
        <f t="shared" si="1002"/>
        <v>0</v>
      </c>
      <c r="K1251" s="58">
        <f t="shared" si="1003"/>
        <v>0</v>
      </c>
      <c r="L1251" s="60">
        <f t="shared" si="1004"/>
        <v>0</v>
      </c>
      <c r="M1251" s="56"/>
      <c r="N1251" s="58"/>
      <c r="O1251" s="58"/>
      <c r="P1251" s="59">
        <f t="shared" si="1005"/>
        <v>0</v>
      </c>
      <c r="Q1251" s="58"/>
      <c r="R1251" s="59">
        <f t="shared" si="1006"/>
        <v>0</v>
      </c>
      <c r="S1251" s="58"/>
      <c r="T1251" s="59">
        <f t="shared" si="1007"/>
        <v>0</v>
      </c>
      <c r="U1251" s="58"/>
      <c r="V1251" s="58"/>
      <c r="W1251" s="60">
        <f t="shared" si="1008"/>
        <v>0</v>
      </c>
      <c r="X1251" s="56"/>
      <c r="Y1251" s="58"/>
      <c r="Z1251" s="58"/>
      <c r="AA1251" s="59">
        <f t="shared" si="1009"/>
        <v>0</v>
      </c>
      <c r="AB1251" s="58"/>
      <c r="AC1251" s="59">
        <f t="shared" si="1010"/>
        <v>0</v>
      </c>
      <c r="AD1251" s="58"/>
      <c r="AE1251" s="59">
        <f t="shared" si="1011"/>
        <v>0</v>
      </c>
      <c r="AF1251" s="58"/>
      <c r="AG1251" s="58"/>
      <c r="AH1251" s="60">
        <f t="shared" si="1012"/>
        <v>0</v>
      </c>
    </row>
    <row r="1252" spans="1:34" ht="17.25" customHeight="1" x14ac:dyDescent="0.2">
      <c r="A1252" s="55"/>
      <c r="B1252" s="56">
        <f t="shared" si="994"/>
        <v>0</v>
      </c>
      <c r="C1252" s="57">
        <f t="shared" si="995"/>
        <v>0</v>
      </c>
      <c r="D1252" s="58">
        <f t="shared" si="996"/>
        <v>0</v>
      </c>
      <c r="E1252" s="59">
        <f t="shared" si="997"/>
        <v>0</v>
      </c>
      <c r="F1252" s="58">
        <f t="shared" si="998"/>
        <v>0</v>
      </c>
      <c r="G1252" s="59">
        <f t="shared" si="999"/>
        <v>0</v>
      </c>
      <c r="H1252" s="58">
        <f t="shared" si="1000"/>
        <v>0</v>
      </c>
      <c r="I1252" s="59">
        <f t="shared" si="1001"/>
        <v>0</v>
      </c>
      <c r="J1252" s="58">
        <f t="shared" si="1002"/>
        <v>0</v>
      </c>
      <c r="K1252" s="58">
        <f t="shared" si="1003"/>
        <v>0</v>
      </c>
      <c r="L1252" s="60">
        <f t="shared" si="1004"/>
        <v>0</v>
      </c>
      <c r="M1252" s="56"/>
      <c r="N1252" s="58"/>
      <c r="O1252" s="58"/>
      <c r="P1252" s="59">
        <f t="shared" si="1005"/>
        <v>0</v>
      </c>
      <c r="Q1252" s="58"/>
      <c r="R1252" s="59">
        <f t="shared" si="1006"/>
        <v>0</v>
      </c>
      <c r="S1252" s="58"/>
      <c r="T1252" s="59">
        <f t="shared" si="1007"/>
        <v>0</v>
      </c>
      <c r="U1252" s="58"/>
      <c r="V1252" s="58"/>
      <c r="W1252" s="60">
        <f t="shared" si="1008"/>
        <v>0</v>
      </c>
      <c r="X1252" s="56"/>
      <c r="Y1252" s="58"/>
      <c r="Z1252" s="58"/>
      <c r="AA1252" s="59">
        <f t="shared" si="1009"/>
        <v>0</v>
      </c>
      <c r="AB1252" s="58"/>
      <c r="AC1252" s="59">
        <f t="shared" si="1010"/>
        <v>0</v>
      </c>
      <c r="AD1252" s="58"/>
      <c r="AE1252" s="59">
        <f t="shared" si="1011"/>
        <v>0</v>
      </c>
      <c r="AF1252" s="58"/>
      <c r="AG1252" s="58"/>
      <c r="AH1252" s="60">
        <f t="shared" si="1012"/>
        <v>0</v>
      </c>
    </row>
    <row r="1253" spans="1:34" ht="17.25" customHeight="1" x14ac:dyDescent="0.2">
      <c r="A1253" s="61"/>
      <c r="B1253" s="62">
        <f t="shared" si="994"/>
        <v>0</v>
      </c>
      <c r="C1253" s="63">
        <f t="shared" si="995"/>
        <v>0</v>
      </c>
      <c r="D1253" s="64">
        <f t="shared" si="996"/>
        <v>0</v>
      </c>
      <c r="E1253" s="65">
        <f t="shared" si="997"/>
        <v>0</v>
      </c>
      <c r="F1253" s="64">
        <f t="shared" si="998"/>
        <v>0</v>
      </c>
      <c r="G1253" s="65">
        <f t="shared" si="999"/>
        <v>0</v>
      </c>
      <c r="H1253" s="64">
        <f t="shared" si="1000"/>
        <v>0</v>
      </c>
      <c r="I1253" s="65">
        <f t="shared" si="1001"/>
        <v>0</v>
      </c>
      <c r="J1253" s="64">
        <f t="shared" si="1002"/>
        <v>0</v>
      </c>
      <c r="K1253" s="64">
        <f t="shared" si="1003"/>
        <v>0</v>
      </c>
      <c r="L1253" s="66">
        <f t="shared" si="1004"/>
        <v>0</v>
      </c>
      <c r="M1253" s="62"/>
      <c r="N1253" s="64"/>
      <c r="O1253" s="64"/>
      <c r="P1253" s="65">
        <f t="shared" si="1005"/>
        <v>0</v>
      </c>
      <c r="Q1253" s="64"/>
      <c r="R1253" s="65">
        <f t="shared" si="1006"/>
        <v>0</v>
      </c>
      <c r="S1253" s="64"/>
      <c r="T1253" s="65">
        <f t="shared" si="1007"/>
        <v>0</v>
      </c>
      <c r="U1253" s="64"/>
      <c r="V1253" s="64"/>
      <c r="W1253" s="66">
        <f t="shared" si="1008"/>
        <v>0</v>
      </c>
      <c r="X1253" s="62"/>
      <c r="Y1253" s="64"/>
      <c r="Z1253" s="64"/>
      <c r="AA1253" s="65">
        <f t="shared" si="1009"/>
        <v>0</v>
      </c>
      <c r="AB1253" s="64"/>
      <c r="AC1253" s="65">
        <f t="shared" si="1010"/>
        <v>0</v>
      </c>
      <c r="AD1253" s="64"/>
      <c r="AE1253" s="65">
        <f t="shared" si="1011"/>
        <v>0</v>
      </c>
      <c r="AF1253" s="64"/>
      <c r="AG1253" s="64"/>
      <c r="AH1253" s="66">
        <f t="shared" si="1012"/>
        <v>0</v>
      </c>
    </row>
    <row r="1254" spans="1:34" ht="17.25" customHeight="1" thickBot="1" x14ac:dyDescent="0.25">
      <c r="A1254" s="43" t="s">
        <v>10</v>
      </c>
      <c r="B1254" s="44">
        <f>SUM(B1224:B1253)</f>
        <v>0</v>
      </c>
      <c r="C1254" s="45">
        <f>SUM(C1224:C1253)</f>
        <v>0</v>
      </c>
      <c r="D1254" s="46">
        <f>SUM(D1224:D1253)</f>
        <v>0</v>
      </c>
      <c r="E1254" s="47">
        <f>IF(C1254=0,0,D1254/C1254*100)</f>
        <v>0</v>
      </c>
      <c r="F1254" s="46">
        <f>SUM(F1224:F1253)</f>
        <v>0</v>
      </c>
      <c r="G1254" s="47">
        <f>IF(B1254=0,0,F1254/B1254*100)</f>
        <v>0</v>
      </c>
      <c r="H1254" s="46">
        <f>SUM(H1224:H1253)</f>
        <v>0</v>
      </c>
      <c r="I1254" s="47">
        <f>IF(B1254=0,0,H1254/B1254*100)</f>
        <v>0</v>
      </c>
      <c r="J1254" s="46">
        <f>SUM(J1224:J1253)</f>
        <v>0</v>
      </c>
      <c r="K1254" s="46">
        <f>SUM(K1224:K1253)</f>
        <v>0</v>
      </c>
      <c r="L1254" s="48">
        <f>IF(B1254=0,0,IF(K1254=0, J1254, K1254)/B1254*100)</f>
        <v>0</v>
      </c>
      <c r="M1254" s="44">
        <f>SUM(M1224:M1253)</f>
        <v>0</v>
      </c>
      <c r="N1254" s="45">
        <f>SUM(N1224:N1253)</f>
        <v>0</v>
      </c>
      <c r="O1254" s="46">
        <f>SUM(O1224:O1253)</f>
        <v>0</v>
      </c>
      <c r="P1254" s="47">
        <f>IF(N1254=0,0,O1254/N1254*100)</f>
        <v>0</v>
      </c>
      <c r="Q1254" s="46">
        <f>SUM(Q1224:Q1253)</f>
        <v>0</v>
      </c>
      <c r="R1254" s="47">
        <f>IF(M1254=0,0,Q1254/M1254*100)</f>
        <v>0</v>
      </c>
      <c r="S1254" s="46">
        <f>SUM(S1224:S1253)</f>
        <v>0</v>
      </c>
      <c r="T1254" s="47">
        <f>IF(M1254=0,0,S1254/M1254*100)</f>
        <v>0</v>
      </c>
      <c r="U1254" s="46">
        <f>SUM(U1224:U1253)</f>
        <v>0</v>
      </c>
      <c r="V1254" s="46">
        <f>SUM(V1224:V1253)</f>
        <v>0</v>
      </c>
      <c r="W1254" s="48">
        <f>IF(M1254=0,0,IF(V1254=0, U1254, V1254)/M1254*100)</f>
        <v>0</v>
      </c>
      <c r="X1254" s="44">
        <f>SUM(X1224:X1253)</f>
        <v>0</v>
      </c>
      <c r="Y1254" s="45">
        <f>SUM(Y1224:Y1253)</f>
        <v>0</v>
      </c>
      <c r="Z1254" s="46">
        <f>SUM(Z1224:Z1253)</f>
        <v>0</v>
      </c>
      <c r="AA1254" s="47">
        <f>IF(Y1254=0,0,Z1254/Y1254*100)</f>
        <v>0</v>
      </c>
      <c r="AB1254" s="46">
        <f>SUM(AB1224:AB1253)</f>
        <v>0</v>
      </c>
      <c r="AC1254" s="47">
        <f>IF(X1254=0,0,AB1254/X1254*100)</f>
        <v>0</v>
      </c>
      <c r="AD1254" s="46">
        <f>SUM(AD1224:AD1253)</f>
        <v>0</v>
      </c>
      <c r="AE1254" s="47">
        <f>IF(X1254=0,0,AD1254/X1254*100)</f>
        <v>0</v>
      </c>
      <c r="AF1254" s="46">
        <f>SUM(AF1224:AF1253)</f>
        <v>0</v>
      </c>
      <c r="AG1254" s="46">
        <f>SUM(AG1224:AG1253)</f>
        <v>0</v>
      </c>
      <c r="AH1254" s="48">
        <f>IF(X1254=0,0,IF(AG1254=0, AF1254, AG1254)/X1254*100)</f>
        <v>0</v>
      </c>
    </row>
    <row r="1255" spans="1:34" ht="17.25" customHeight="1" x14ac:dyDescent="0.2">
      <c r="A1255" s="34"/>
      <c r="B1255" s="35"/>
      <c r="C1255" s="36"/>
      <c r="D1255" s="36"/>
      <c r="E1255" s="36"/>
      <c r="F1255" s="37"/>
      <c r="G1255" s="38"/>
      <c r="H1255" s="37"/>
      <c r="I1255" s="38"/>
      <c r="J1255" s="39"/>
      <c r="K1255" s="40"/>
      <c r="L1255" s="41"/>
      <c r="M1255" s="42"/>
      <c r="N1255" s="36"/>
      <c r="O1255" s="36"/>
      <c r="P1255" s="36"/>
      <c r="Q1255" s="37"/>
      <c r="R1255" s="38"/>
      <c r="S1255" s="37"/>
      <c r="T1255" s="38"/>
      <c r="U1255" s="39"/>
      <c r="V1255" s="40"/>
      <c r="W1255" s="41"/>
      <c r="X1255" s="42"/>
      <c r="Y1255" s="36"/>
      <c r="Z1255" s="36"/>
      <c r="AA1255" s="36"/>
      <c r="AB1255" s="37"/>
      <c r="AC1255" s="38"/>
      <c r="AD1255" s="37"/>
      <c r="AE1255" s="38"/>
      <c r="AF1255" s="39"/>
      <c r="AG1255" s="40"/>
      <c r="AH1255" s="41"/>
    </row>
    <row r="1256" spans="1:34" ht="17.25" customHeight="1" x14ac:dyDescent="0.2">
      <c r="A1256" s="49"/>
      <c r="B1256" s="50">
        <f>SUM(M1256,X1256)</f>
        <v>0</v>
      </c>
      <c r="C1256" s="51">
        <f>SUM(N1256,Y1256)</f>
        <v>0</v>
      </c>
      <c r="D1256" s="52">
        <f>SUM(O1256,Z1256)</f>
        <v>0</v>
      </c>
      <c r="E1256" s="53">
        <f>IF(C1256=0,0,D1256/C1256*100)</f>
        <v>0</v>
      </c>
      <c r="F1256" s="52">
        <f>SUM(Q1256,AB1256)</f>
        <v>0</v>
      </c>
      <c r="G1256" s="53">
        <f>IF(B1256=0,0,F1256/B1256*100)</f>
        <v>0</v>
      </c>
      <c r="H1256" s="52">
        <f>SUM(S1256,AD1256)</f>
        <v>0</v>
      </c>
      <c r="I1256" s="53">
        <f>IF(B1256=0,0,H1256/B1256*100)</f>
        <v>0</v>
      </c>
      <c r="J1256" s="52">
        <f>SUM(U1256,AF1256)</f>
        <v>0</v>
      </c>
      <c r="K1256" s="52">
        <f>SUM(V1256,AG1256)</f>
        <v>0</v>
      </c>
      <c r="L1256" s="54">
        <f>IF(B1256=0,0,IF(K1256=0, J1256, K1256)/B1256*100)</f>
        <v>0</v>
      </c>
      <c r="M1256" s="50"/>
      <c r="N1256" s="52"/>
      <c r="O1256" s="52"/>
      <c r="P1256" s="53">
        <f>IF(N1256=0,0,O1256/N1256*100)</f>
        <v>0</v>
      </c>
      <c r="Q1256" s="52"/>
      <c r="R1256" s="53">
        <f>IF(M1256=0,0,Q1256/M1256*100)</f>
        <v>0</v>
      </c>
      <c r="S1256" s="52"/>
      <c r="T1256" s="53">
        <f>IF(M1256=0,0,S1256/M1256*100)</f>
        <v>0</v>
      </c>
      <c r="U1256" s="52"/>
      <c r="V1256" s="52"/>
      <c r="W1256" s="54">
        <f>IF(M1256=0,0,IF(V1256=0, U1256, V1256)/M1256*100)</f>
        <v>0</v>
      </c>
      <c r="X1256" s="50"/>
      <c r="Y1256" s="52"/>
      <c r="Z1256" s="52"/>
      <c r="AA1256" s="53">
        <f>IF(Y1256=0,0,Z1256/Y1256*100)</f>
        <v>0</v>
      </c>
      <c r="AB1256" s="52"/>
      <c r="AC1256" s="53">
        <f>IF(X1256=0,0,AB1256/X1256*100)</f>
        <v>0</v>
      </c>
      <c r="AD1256" s="52"/>
      <c r="AE1256" s="53">
        <f>IF(X1256=0,0,AD1256/X1256*100)</f>
        <v>0</v>
      </c>
      <c r="AF1256" s="52"/>
      <c r="AG1256" s="52"/>
      <c r="AH1256" s="54">
        <f>IF(X1256=0,0,IF(AG1256=0, AF1256, AG1256)/X1256*100)</f>
        <v>0</v>
      </c>
    </row>
    <row r="1257" spans="1:34" ht="17.25" customHeight="1" x14ac:dyDescent="0.2">
      <c r="A1257" s="55"/>
      <c r="B1257" s="56">
        <f t="shared" ref="B1257:B1285" si="1017">SUM(M1257,X1257)</f>
        <v>0</v>
      </c>
      <c r="C1257" s="57">
        <f t="shared" ref="C1257:C1285" si="1018">SUM(N1257,Y1257)</f>
        <v>0</v>
      </c>
      <c r="D1257" s="58">
        <f t="shared" ref="D1257:D1285" si="1019">SUM(O1257,Z1257)</f>
        <v>0</v>
      </c>
      <c r="E1257" s="59">
        <f t="shared" ref="E1257:E1285" si="1020">IF(C1257=0,0,D1257/C1257*100)</f>
        <v>0</v>
      </c>
      <c r="F1257" s="58">
        <f t="shared" ref="F1257:F1285" si="1021">SUM(Q1257,AB1257)</f>
        <v>0</v>
      </c>
      <c r="G1257" s="59">
        <f t="shared" ref="G1257:G1285" si="1022">IF(B1257=0,0,F1257/B1257*100)</f>
        <v>0</v>
      </c>
      <c r="H1257" s="58">
        <f t="shared" ref="H1257:H1285" si="1023">SUM(S1257,AD1257)</f>
        <v>0</v>
      </c>
      <c r="I1257" s="59">
        <f t="shared" ref="I1257:I1285" si="1024">IF(B1257=0,0,H1257/B1257*100)</f>
        <v>0</v>
      </c>
      <c r="J1257" s="58">
        <f t="shared" ref="J1257:J1285" si="1025">SUM(U1257,AF1257)</f>
        <v>0</v>
      </c>
      <c r="K1257" s="58">
        <f t="shared" ref="K1257:K1285" si="1026">SUM(V1257,AG1257)</f>
        <v>0</v>
      </c>
      <c r="L1257" s="60">
        <f t="shared" ref="L1257:L1285" si="1027">IF(B1257=0,0,IF(K1257=0, J1257, K1257)/B1257*100)</f>
        <v>0</v>
      </c>
      <c r="M1257" s="56"/>
      <c r="N1257" s="58"/>
      <c r="O1257" s="58"/>
      <c r="P1257" s="59">
        <f t="shared" ref="P1257:P1285" si="1028">IF(N1257=0,0,O1257/N1257*100)</f>
        <v>0</v>
      </c>
      <c r="Q1257" s="58"/>
      <c r="R1257" s="59">
        <f t="shared" ref="R1257:R1285" si="1029">IF(M1257=0,0,Q1257/M1257*100)</f>
        <v>0</v>
      </c>
      <c r="S1257" s="58"/>
      <c r="T1257" s="59">
        <f t="shared" ref="T1257:T1285" si="1030">IF(M1257=0,0,S1257/M1257*100)</f>
        <v>0</v>
      </c>
      <c r="U1257" s="58"/>
      <c r="V1257" s="58"/>
      <c r="W1257" s="60">
        <f t="shared" ref="W1257:W1285" si="1031">IF(M1257=0,0,IF(V1257=0, U1257, V1257)/M1257*100)</f>
        <v>0</v>
      </c>
      <c r="X1257" s="56"/>
      <c r="Y1257" s="58"/>
      <c r="Z1257" s="58"/>
      <c r="AA1257" s="59">
        <f t="shared" ref="AA1257:AA1285" si="1032">IF(Y1257=0,0,Z1257/Y1257*100)</f>
        <v>0</v>
      </c>
      <c r="AB1257" s="58"/>
      <c r="AC1257" s="59">
        <f t="shared" ref="AC1257:AC1285" si="1033">IF(X1257=0,0,AB1257/X1257*100)</f>
        <v>0</v>
      </c>
      <c r="AD1257" s="58"/>
      <c r="AE1257" s="59">
        <f t="shared" ref="AE1257:AE1285" si="1034">IF(X1257=0,0,AD1257/X1257*100)</f>
        <v>0</v>
      </c>
      <c r="AF1257" s="58"/>
      <c r="AG1257" s="58"/>
      <c r="AH1257" s="60">
        <f t="shared" ref="AH1257:AH1285" si="1035">IF(X1257=0,0,IF(AG1257=0, AF1257, AG1257)/X1257*100)</f>
        <v>0</v>
      </c>
    </row>
    <row r="1258" spans="1:34" ht="17.25" customHeight="1" x14ac:dyDescent="0.2">
      <c r="A1258" s="55"/>
      <c r="B1258" s="56">
        <f t="shared" si="1017"/>
        <v>0</v>
      </c>
      <c r="C1258" s="57">
        <f t="shared" si="1018"/>
        <v>0</v>
      </c>
      <c r="D1258" s="58">
        <f t="shared" si="1019"/>
        <v>0</v>
      </c>
      <c r="E1258" s="59">
        <f t="shared" si="1020"/>
        <v>0</v>
      </c>
      <c r="F1258" s="58">
        <f t="shared" si="1021"/>
        <v>0</v>
      </c>
      <c r="G1258" s="59">
        <f t="shared" si="1022"/>
        <v>0</v>
      </c>
      <c r="H1258" s="58">
        <f t="shared" si="1023"/>
        <v>0</v>
      </c>
      <c r="I1258" s="59">
        <f t="shared" si="1024"/>
        <v>0</v>
      </c>
      <c r="J1258" s="58">
        <f t="shared" si="1025"/>
        <v>0</v>
      </c>
      <c r="K1258" s="58">
        <f t="shared" si="1026"/>
        <v>0</v>
      </c>
      <c r="L1258" s="60">
        <f t="shared" si="1027"/>
        <v>0</v>
      </c>
      <c r="M1258" s="56"/>
      <c r="N1258" s="58"/>
      <c r="O1258" s="58"/>
      <c r="P1258" s="59">
        <f t="shared" si="1028"/>
        <v>0</v>
      </c>
      <c r="Q1258" s="58"/>
      <c r="R1258" s="59">
        <f t="shared" si="1029"/>
        <v>0</v>
      </c>
      <c r="S1258" s="58"/>
      <c r="T1258" s="59">
        <f t="shared" si="1030"/>
        <v>0</v>
      </c>
      <c r="U1258" s="58"/>
      <c r="V1258" s="58"/>
      <c r="W1258" s="60">
        <f t="shared" si="1031"/>
        <v>0</v>
      </c>
      <c r="X1258" s="56"/>
      <c r="Y1258" s="58"/>
      <c r="Z1258" s="58"/>
      <c r="AA1258" s="59">
        <f t="shared" si="1032"/>
        <v>0</v>
      </c>
      <c r="AB1258" s="58"/>
      <c r="AC1258" s="59">
        <f t="shared" si="1033"/>
        <v>0</v>
      </c>
      <c r="AD1258" s="58"/>
      <c r="AE1258" s="59">
        <f t="shared" si="1034"/>
        <v>0</v>
      </c>
      <c r="AF1258" s="58"/>
      <c r="AG1258" s="58"/>
      <c r="AH1258" s="60">
        <f t="shared" si="1035"/>
        <v>0</v>
      </c>
    </row>
    <row r="1259" spans="1:34" ht="17.25" customHeight="1" x14ac:dyDescent="0.2">
      <c r="A1259" s="55"/>
      <c r="B1259" s="56">
        <f t="shared" si="1017"/>
        <v>0</v>
      </c>
      <c r="C1259" s="57">
        <f t="shared" si="1018"/>
        <v>0</v>
      </c>
      <c r="D1259" s="58">
        <f t="shared" si="1019"/>
        <v>0</v>
      </c>
      <c r="E1259" s="59">
        <f t="shared" si="1020"/>
        <v>0</v>
      </c>
      <c r="F1259" s="58">
        <f t="shared" si="1021"/>
        <v>0</v>
      </c>
      <c r="G1259" s="59">
        <f t="shared" si="1022"/>
        <v>0</v>
      </c>
      <c r="H1259" s="58">
        <f t="shared" si="1023"/>
        <v>0</v>
      </c>
      <c r="I1259" s="59">
        <f t="shared" si="1024"/>
        <v>0</v>
      </c>
      <c r="J1259" s="58">
        <f t="shared" si="1025"/>
        <v>0</v>
      </c>
      <c r="K1259" s="58">
        <f t="shared" si="1026"/>
        <v>0</v>
      </c>
      <c r="L1259" s="60">
        <f t="shared" si="1027"/>
        <v>0</v>
      </c>
      <c r="M1259" s="56"/>
      <c r="N1259" s="58"/>
      <c r="O1259" s="58"/>
      <c r="P1259" s="59">
        <f t="shared" si="1028"/>
        <v>0</v>
      </c>
      <c r="Q1259" s="58"/>
      <c r="R1259" s="59">
        <f t="shared" si="1029"/>
        <v>0</v>
      </c>
      <c r="S1259" s="58"/>
      <c r="T1259" s="59">
        <f t="shared" si="1030"/>
        <v>0</v>
      </c>
      <c r="U1259" s="58"/>
      <c r="V1259" s="58"/>
      <c r="W1259" s="60">
        <f t="shared" si="1031"/>
        <v>0</v>
      </c>
      <c r="X1259" s="56"/>
      <c r="Y1259" s="58"/>
      <c r="Z1259" s="58"/>
      <c r="AA1259" s="59">
        <f t="shared" si="1032"/>
        <v>0</v>
      </c>
      <c r="AB1259" s="58"/>
      <c r="AC1259" s="59">
        <f t="shared" si="1033"/>
        <v>0</v>
      </c>
      <c r="AD1259" s="58"/>
      <c r="AE1259" s="59">
        <f t="shared" si="1034"/>
        <v>0</v>
      </c>
      <c r="AF1259" s="58"/>
      <c r="AG1259" s="58"/>
      <c r="AH1259" s="60">
        <f t="shared" si="1035"/>
        <v>0</v>
      </c>
    </row>
    <row r="1260" spans="1:34" ht="17.25" customHeight="1" x14ac:dyDescent="0.2">
      <c r="A1260" s="55"/>
      <c r="B1260" s="56">
        <f t="shared" si="1017"/>
        <v>0</v>
      </c>
      <c r="C1260" s="57">
        <f t="shared" si="1018"/>
        <v>0</v>
      </c>
      <c r="D1260" s="58">
        <f t="shared" si="1019"/>
        <v>0</v>
      </c>
      <c r="E1260" s="59">
        <f t="shared" si="1020"/>
        <v>0</v>
      </c>
      <c r="F1260" s="58">
        <f t="shared" si="1021"/>
        <v>0</v>
      </c>
      <c r="G1260" s="59">
        <f t="shared" si="1022"/>
        <v>0</v>
      </c>
      <c r="H1260" s="58">
        <f t="shared" si="1023"/>
        <v>0</v>
      </c>
      <c r="I1260" s="59">
        <f t="shared" si="1024"/>
        <v>0</v>
      </c>
      <c r="J1260" s="58">
        <f t="shared" si="1025"/>
        <v>0</v>
      </c>
      <c r="K1260" s="58">
        <f t="shared" si="1026"/>
        <v>0</v>
      </c>
      <c r="L1260" s="60">
        <f t="shared" si="1027"/>
        <v>0</v>
      </c>
      <c r="M1260" s="56"/>
      <c r="N1260" s="58"/>
      <c r="O1260" s="58"/>
      <c r="P1260" s="59">
        <f t="shared" si="1028"/>
        <v>0</v>
      </c>
      <c r="Q1260" s="58"/>
      <c r="R1260" s="59">
        <f t="shared" si="1029"/>
        <v>0</v>
      </c>
      <c r="S1260" s="58"/>
      <c r="T1260" s="59">
        <f t="shared" si="1030"/>
        <v>0</v>
      </c>
      <c r="U1260" s="58"/>
      <c r="V1260" s="58"/>
      <c r="W1260" s="60">
        <f t="shared" si="1031"/>
        <v>0</v>
      </c>
      <c r="X1260" s="56"/>
      <c r="Y1260" s="58"/>
      <c r="Z1260" s="58"/>
      <c r="AA1260" s="59">
        <f t="shared" si="1032"/>
        <v>0</v>
      </c>
      <c r="AB1260" s="58"/>
      <c r="AC1260" s="59">
        <f t="shared" si="1033"/>
        <v>0</v>
      </c>
      <c r="AD1260" s="58"/>
      <c r="AE1260" s="59">
        <f t="shared" si="1034"/>
        <v>0</v>
      </c>
      <c r="AF1260" s="58"/>
      <c r="AG1260" s="58"/>
      <c r="AH1260" s="60">
        <f t="shared" si="1035"/>
        <v>0</v>
      </c>
    </row>
    <row r="1261" spans="1:34" ht="17.25" customHeight="1" x14ac:dyDescent="0.2">
      <c r="A1261" s="55"/>
      <c r="B1261" s="56">
        <f t="shared" ref="B1261:D1265" si="1036">SUM(M1261,X1261)</f>
        <v>0</v>
      </c>
      <c r="C1261" s="57">
        <f t="shared" si="1036"/>
        <v>0</v>
      </c>
      <c r="D1261" s="58">
        <f t="shared" si="1036"/>
        <v>0</v>
      </c>
      <c r="E1261" s="59">
        <f>IF(C1261=0,0,D1261/C1261*100)</f>
        <v>0</v>
      </c>
      <c r="F1261" s="58">
        <f>SUM(Q1261,AB1261)</f>
        <v>0</v>
      </c>
      <c r="G1261" s="59">
        <f>IF(B1261=0,0,F1261/B1261*100)</f>
        <v>0</v>
      </c>
      <c r="H1261" s="58">
        <f>SUM(S1261,AD1261)</f>
        <v>0</v>
      </c>
      <c r="I1261" s="59">
        <f>IF(B1261=0,0,H1261/B1261*100)</f>
        <v>0</v>
      </c>
      <c r="J1261" s="58">
        <f t="shared" ref="J1261:K1265" si="1037">SUM(U1261,AF1261)</f>
        <v>0</v>
      </c>
      <c r="K1261" s="58">
        <f t="shared" si="1037"/>
        <v>0</v>
      </c>
      <c r="L1261" s="60">
        <f>IF(B1261=0,0,IF(K1261=0, J1261, K1261)/B1261*100)</f>
        <v>0</v>
      </c>
      <c r="M1261" s="56"/>
      <c r="N1261" s="58"/>
      <c r="O1261" s="58"/>
      <c r="P1261" s="59">
        <f>IF(N1261=0,0,O1261/N1261*100)</f>
        <v>0</v>
      </c>
      <c r="Q1261" s="58"/>
      <c r="R1261" s="59">
        <f>IF(M1261=0,0,Q1261/M1261*100)</f>
        <v>0</v>
      </c>
      <c r="S1261" s="58"/>
      <c r="T1261" s="59">
        <f>IF(M1261=0,0,S1261/M1261*100)</f>
        <v>0</v>
      </c>
      <c r="U1261" s="58"/>
      <c r="V1261" s="58"/>
      <c r="W1261" s="60">
        <f>IF(M1261=0,0,IF(V1261=0, U1261, V1261)/M1261*100)</f>
        <v>0</v>
      </c>
      <c r="X1261" s="56"/>
      <c r="Y1261" s="58"/>
      <c r="Z1261" s="58"/>
      <c r="AA1261" s="59">
        <f>IF(Y1261=0,0,Z1261/Y1261*100)</f>
        <v>0</v>
      </c>
      <c r="AB1261" s="58"/>
      <c r="AC1261" s="59">
        <f>IF(X1261=0,0,AB1261/X1261*100)</f>
        <v>0</v>
      </c>
      <c r="AD1261" s="58"/>
      <c r="AE1261" s="59">
        <f>IF(X1261=0,0,AD1261/X1261*100)</f>
        <v>0</v>
      </c>
      <c r="AF1261" s="58"/>
      <c r="AG1261" s="58"/>
      <c r="AH1261" s="60">
        <f>IF(X1261=0,0,IF(AG1261=0, AF1261, AG1261)/X1261*100)</f>
        <v>0</v>
      </c>
    </row>
    <row r="1262" spans="1:34" ht="17.25" customHeight="1" x14ac:dyDescent="0.2">
      <c r="A1262" s="55"/>
      <c r="B1262" s="56">
        <f t="shared" si="1036"/>
        <v>0</v>
      </c>
      <c r="C1262" s="57">
        <f t="shared" si="1036"/>
        <v>0</v>
      </c>
      <c r="D1262" s="58">
        <f t="shared" si="1036"/>
        <v>0</v>
      </c>
      <c r="E1262" s="59">
        <f>IF(C1262=0,0,D1262/C1262*100)</f>
        <v>0</v>
      </c>
      <c r="F1262" s="58">
        <f>SUM(Q1262,AB1262)</f>
        <v>0</v>
      </c>
      <c r="G1262" s="59">
        <f>IF(B1262=0,0,F1262/B1262*100)</f>
        <v>0</v>
      </c>
      <c r="H1262" s="58">
        <f>SUM(S1262,AD1262)</f>
        <v>0</v>
      </c>
      <c r="I1262" s="59">
        <f>IF(B1262=0,0,H1262/B1262*100)</f>
        <v>0</v>
      </c>
      <c r="J1262" s="58">
        <f t="shared" si="1037"/>
        <v>0</v>
      </c>
      <c r="K1262" s="58">
        <f t="shared" si="1037"/>
        <v>0</v>
      </c>
      <c r="L1262" s="60">
        <f>IF(B1262=0,0,IF(K1262=0, J1262, K1262)/B1262*100)</f>
        <v>0</v>
      </c>
      <c r="M1262" s="56"/>
      <c r="N1262" s="58"/>
      <c r="O1262" s="58"/>
      <c r="P1262" s="59">
        <f>IF(N1262=0,0,O1262/N1262*100)</f>
        <v>0</v>
      </c>
      <c r="Q1262" s="58"/>
      <c r="R1262" s="59">
        <f>IF(M1262=0,0,Q1262/M1262*100)</f>
        <v>0</v>
      </c>
      <c r="S1262" s="58"/>
      <c r="T1262" s="59">
        <f>IF(M1262=0,0,S1262/M1262*100)</f>
        <v>0</v>
      </c>
      <c r="U1262" s="58"/>
      <c r="V1262" s="58"/>
      <c r="W1262" s="60">
        <f>IF(M1262=0,0,IF(V1262=0, U1262, V1262)/M1262*100)</f>
        <v>0</v>
      </c>
      <c r="X1262" s="56"/>
      <c r="Y1262" s="58"/>
      <c r="Z1262" s="58"/>
      <c r="AA1262" s="59">
        <f>IF(Y1262=0,0,Z1262/Y1262*100)</f>
        <v>0</v>
      </c>
      <c r="AB1262" s="58"/>
      <c r="AC1262" s="59">
        <f>IF(X1262=0,0,AB1262/X1262*100)</f>
        <v>0</v>
      </c>
      <c r="AD1262" s="58"/>
      <c r="AE1262" s="59">
        <f>IF(X1262=0,0,AD1262/X1262*100)</f>
        <v>0</v>
      </c>
      <c r="AF1262" s="58"/>
      <c r="AG1262" s="58"/>
      <c r="AH1262" s="60">
        <f>IF(X1262=0,0,IF(AG1262=0, AF1262, AG1262)/X1262*100)</f>
        <v>0</v>
      </c>
    </row>
    <row r="1263" spans="1:34" ht="17.25" customHeight="1" x14ac:dyDescent="0.2">
      <c r="A1263" s="55"/>
      <c r="B1263" s="56">
        <f t="shared" si="1036"/>
        <v>0</v>
      </c>
      <c r="C1263" s="57">
        <f t="shared" si="1036"/>
        <v>0</v>
      </c>
      <c r="D1263" s="58">
        <f t="shared" si="1036"/>
        <v>0</v>
      </c>
      <c r="E1263" s="59">
        <f>IF(C1263=0,0,D1263/C1263*100)</f>
        <v>0</v>
      </c>
      <c r="F1263" s="58">
        <f>SUM(Q1263,AB1263)</f>
        <v>0</v>
      </c>
      <c r="G1263" s="59">
        <f>IF(B1263=0,0,F1263/B1263*100)</f>
        <v>0</v>
      </c>
      <c r="H1263" s="58">
        <f>SUM(S1263,AD1263)</f>
        <v>0</v>
      </c>
      <c r="I1263" s="59">
        <f>IF(B1263=0,0,H1263/B1263*100)</f>
        <v>0</v>
      </c>
      <c r="J1263" s="58">
        <f t="shared" si="1037"/>
        <v>0</v>
      </c>
      <c r="K1263" s="58">
        <f t="shared" si="1037"/>
        <v>0</v>
      </c>
      <c r="L1263" s="60">
        <f>IF(B1263=0,0,IF(K1263=0, J1263, K1263)/B1263*100)</f>
        <v>0</v>
      </c>
      <c r="M1263" s="56"/>
      <c r="N1263" s="58"/>
      <c r="O1263" s="58"/>
      <c r="P1263" s="59">
        <f>IF(N1263=0,0,O1263/N1263*100)</f>
        <v>0</v>
      </c>
      <c r="Q1263" s="58"/>
      <c r="R1263" s="59">
        <f>IF(M1263=0,0,Q1263/M1263*100)</f>
        <v>0</v>
      </c>
      <c r="S1263" s="58"/>
      <c r="T1263" s="59">
        <f>IF(M1263=0,0,S1263/M1263*100)</f>
        <v>0</v>
      </c>
      <c r="U1263" s="58"/>
      <c r="V1263" s="58"/>
      <c r="W1263" s="60">
        <f>IF(M1263=0,0,IF(V1263=0, U1263, V1263)/M1263*100)</f>
        <v>0</v>
      </c>
      <c r="X1263" s="56"/>
      <c r="Y1263" s="58"/>
      <c r="Z1263" s="58"/>
      <c r="AA1263" s="59">
        <f>IF(Y1263=0,0,Z1263/Y1263*100)</f>
        <v>0</v>
      </c>
      <c r="AB1263" s="58"/>
      <c r="AC1263" s="59">
        <f>IF(X1263=0,0,AB1263/X1263*100)</f>
        <v>0</v>
      </c>
      <c r="AD1263" s="58"/>
      <c r="AE1263" s="59">
        <f>IF(X1263=0,0,AD1263/X1263*100)</f>
        <v>0</v>
      </c>
      <c r="AF1263" s="58"/>
      <c r="AG1263" s="58"/>
      <c r="AH1263" s="60">
        <f>IF(X1263=0,0,IF(AG1263=0, AF1263, AG1263)/X1263*100)</f>
        <v>0</v>
      </c>
    </row>
    <row r="1264" spans="1:34" ht="17.25" customHeight="1" x14ac:dyDescent="0.2">
      <c r="A1264" s="55"/>
      <c r="B1264" s="56">
        <f t="shared" si="1036"/>
        <v>0</v>
      </c>
      <c r="C1264" s="57">
        <f t="shared" si="1036"/>
        <v>0</v>
      </c>
      <c r="D1264" s="58">
        <f t="shared" si="1036"/>
        <v>0</v>
      </c>
      <c r="E1264" s="59">
        <f>IF(C1264=0,0,D1264/C1264*100)</f>
        <v>0</v>
      </c>
      <c r="F1264" s="58">
        <f>SUM(Q1264,AB1264)</f>
        <v>0</v>
      </c>
      <c r="G1264" s="59">
        <f>IF(B1264=0,0,F1264/B1264*100)</f>
        <v>0</v>
      </c>
      <c r="H1264" s="58">
        <f>SUM(S1264,AD1264)</f>
        <v>0</v>
      </c>
      <c r="I1264" s="59">
        <f>IF(B1264=0,0,H1264/B1264*100)</f>
        <v>0</v>
      </c>
      <c r="J1264" s="58">
        <f t="shared" si="1037"/>
        <v>0</v>
      </c>
      <c r="K1264" s="58">
        <f t="shared" si="1037"/>
        <v>0</v>
      </c>
      <c r="L1264" s="60">
        <f>IF(B1264=0,0,IF(K1264=0, J1264, K1264)/B1264*100)</f>
        <v>0</v>
      </c>
      <c r="M1264" s="56"/>
      <c r="N1264" s="58"/>
      <c r="O1264" s="58"/>
      <c r="P1264" s="59">
        <f>IF(N1264=0,0,O1264/N1264*100)</f>
        <v>0</v>
      </c>
      <c r="Q1264" s="58"/>
      <c r="R1264" s="59">
        <f>IF(M1264=0,0,Q1264/M1264*100)</f>
        <v>0</v>
      </c>
      <c r="S1264" s="58"/>
      <c r="T1264" s="59">
        <f>IF(M1264=0,0,S1264/M1264*100)</f>
        <v>0</v>
      </c>
      <c r="U1264" s="58"/>
      <c r="V1264" s="58"/>
      <c r="W1264" s="60">
        <f>IF(M1264=0,0,IF(V1264=0, U1264, V1264)/M1264*100)</f>
        <v>0</v>
      </c>
      <c r="X1264" s="56"/>
      <c r="Y1264" s="58"/>
      <c r="Z1264" s="58"/>
      <c r="AA1264" s="59">
        <f>IF(Y1264=0,0,Z1264/Y1264*100)</f>
        <v>0</v>
      </c>
      <c r="AB1264" s="58"/>
      <c r="AC1264" s="59">
        <f>IF(X1264=0,0,AB1264/X1264*100)</f>
        <v>0</v>
      </c>
      <c r="AD1264" s="58"/>
      <c r="AE1264" s="59">
        <f>IF(X1264=0,0,AD1264/X1264*100)</f>
        <v>0</v>
      </c>
      <c r="AF1264" s="58"/>
      <c r="AG1264" s="58"/>
      <c r="AH1264" s="60">
        <f>IF(X1264=0,0,IF(AG1264=0, AF1264, AG1264)/X1264*100)</f>
        <v>0</v>
      </c>
    </row>
    <row r="1265" spans="1:34" ht="17.25" customHeight="1" x14ac:dyDescent="0.2">
      <c r="A1265" s="55"/>
      <c r="B1265" s="56">
        <f t="shared" si="1036"/>
        <v>0</v>
      </c>
      <c r="C1265" s="57">
        <f t="shared" si="1036"/>
        <v>0</v>
      </c>
      <c r="D1265" s="58">
        <f t="shared" si="1036"/>
        <v>0</v>
      </c>
      <c r="E1265" s="59">
        <f>IF(C1265=0,0,D1265/C1265*100)</f>
        <v>0</v>
      </c>
      <c r="F1265" s="58">
        <f>SUM(Q1265,AB1265)</f>
        <v>0</v>
      </c>
      <c r="G1265" s="59">
        <f>IF(B1265=0,0,F1265/B1265*100)</f>
        <v>0</v>
      </c>
      <c r="H1265" s="58">
        <f>SUM(S1265,AD1265)</f>
        <v>0</v>
      </c>
      <c r="I1265" s="59">
        <f>IF(B1265=0,0,H1265/B1265*100)</f>
        <v>0</v>
      </c>
      <c r="J1265" s="58">
        <f t="shared" si="1037"/>
        <v>0</v>
      </c>
      <c r="K1265" s="58">
        <f t="shared" si="1037"/>
        <v>0</v>
      </c>
      <c r="L1265" s="60">
        <f>IF(B1265=0,0,IF(K1265=0, J1265, K1265)/B1265*100)</f>
        <v>0</v>
      </c>
      <c r="M1265" s="56"/>
      <c r="N1265" s="58"/>
      <c r="O1265" s="58"/>
      <c r="P1265" s="59">
        <f>IF(N1265=0,0,O1265/N1265*100)</f>
        <v>0</v>
      </c>
      <c r="Q1265" s="58"/>
      <c r="R1265" s="59">
        <f>IF(M1265=0,0,Q1265/M1265*100)</f>
        <v>0</v>
      </c>
      <c r="S1265" s="58"/>
      <c r="T1265" s="59">
        <f>IF(M1265=0,0,S1265/M1265*100)</f>
        <v>0</v>
      </c>
      <c r="U1265" s="58"/>
      <c r="V1265" s="58"/>
      <c r="W1265" s="60">
        <f>IF(M1265=0,0,IF(V1265=0, U1265, V1265)/M1265*100)</f>
        <v>0</v>
      </c>
      <c r="X1265" s="56"/>
      <c r="Y1265" s="58"/>
      <c r="Z1265" s="58"/>
      <c r="AA1265" s="59">
        <f>IF(Y1265=0,0,Z1265/Y1265*100)</f>
        <v>0</v>
      </c>
      <c r="AB1265" s="58"/>
      <c r="AC1265" s="59">
        <f>IF(X1265=0,0,AB1265/X1265*100)</f>
        <v>0</v>
      </c>
      <c r="AD1265" s="58"/>
      <c r="AE1265" s="59">
        <f>IF(X1265=0,0,AD1265/X1265*100)</f>
        <v>0</v>
      </c>
      <c r="AF1265" s="58"/>
      <c r="AG1265" s="58"/>
      <c r="AH1265" s="60">
        <f>IF(X1265=0,0,IF(AG1265=0, AF1265, AG1265)/X1265*100)</f>
        <v>0</v>
      </c>
    </row>
    <row r="1266" spans="1:34" ht="17.25" customHeight="1" x14ac:dyDescent="0.2">
      <c r="A1266" s="55"/>
      <c r="B1266" s="56">
        <f t="shared" si="1017"/>
        <v>0</v>
      </c>
      <c r="C1266" s="57">
        <f t="shared" si="1018"/>
        <v>0</v>
      </c>
      <c r="D1266" s="58">
        <f t="shared" si="1019"/>
        <v>0</v>
      </c>
      <c r="E1266" s="59">
        <f t="shared" si="1020"/>
        <v>0</v>
      </c>
      <c r="F1266" s="58">
        <f t="shared" si="1021"/>
        <v>0</v>
      </c>
      <c r="G1266" s="59">
        <f t="shared" si="1022"/>
        <v>0</v>
      </c>
      <c r="H1266" s="58">
        <f t="shared" si="1023"/>
        <v>0</v>
      </c>
      <c r="I1266" s="59">
        <f t="shared" si="1024"/>
        <v>0</v>
      </c>
      <c r="J1266" s="58">
        <f t="shared" si="1025"/>
        <v>0</v>
      </c>
      <c r="K1266" s="58">
        <f t="shared" si="1026"/>
        <v>0</v>
      </c>
      <c r="L1266" s="60">
        <f t="shared" si="1027"/>
        <v>0</v>
      </c>
      <c r="M1266" s="56"/>
      <c r="N1266" s="58"/>
      <c r="O1266" s="58"/>
      <c r="P1266" s="59">
        <f t="shared" si="1028"/>
        <v>0</v>
      </c>
      <c r="Q1266" s="58"/>
      <c r="R1266" s="59">
        <f t="shared" si="1029"/>
        <v>0</v>
      </c>
      <c r="S1266" s="58"/>
      <c r="T1266" s="59">
        <f t="shared" si="1030"/>
        <v>0</v>
      </c>
      <c r="U1266" s="58"/>
      <c r="V1266" s="58"/>
      <c r="W1266" s="60">
        <f t="shared" si="1031"/>
        <v>0</v>
      </c>
      <c r="X1266" s="56"/>
      <c r="Y1266" s="58"/>
      <c r="Z1266" s="58"/>
      <c r="AA1266" s="59">
        <f t="shared" si="1032"/>
        <v>0</v>
      </c>
      <c r="AB1266" s="58"/>
      <c r="AC1266" s="59">
        <f t="shared" si="1033"/>
        <v>0</v>
      </c>
      <c r="AD1266" s="58"/>
      <c r="AE1266" s="59">
        <f t="shared" si="1034"/>
        <v>0</v>
      </c>
      <c r="AF1266" s="58"/>
      <c r="AG1266" s="58"/>
      <c r="AH1266" s="60">
        <f t="shared" si="1035"/>
        <v>0</v>
      </c>
    </row>
    <row r="1267" spans="1:34" ht="17.25" customHeight="1" x14ac:dyDescent="0.2">
      <c r="A1267" s="55"/>
      <c r="B1267" s="56">
        <f t="shared" si="1017"/>
        <v>0</v>
      </c>
      <c r="C1267" s="57">
        <f t="shared" si="1018"/>
        <v>0</v>
      </c>
      <c r="D1267" s="58">
        <f t="shared" si="1019"/>
        <v>0</v>
      </c>
      <c r="E1267" s="59">
        <f t="shared" si="1020"/>
        <v>0</v>
      </c>
      <c r="F1267" s="58">
        <f t="shared" si="1021"/>
        <v>0</v>
      </c>
      <c r="G1267" s="59">
        <f t="shared" si="1022"/>
        <v>0</v>
      </c>
      <c r="H1267" s="58">
        <f t="shared" si="1023"/>
        <v>0</v>
      </c>
      <c r="I1267" s="59">
        <f t="shared" si="1024"/>
        <v>0</v>
      </c>
      <c r="J1267" s="58">
        <f t="shared" si="1025"/>
        <v>0</v>
      </c>
      <c r="K1267" s="58">
        <f t="shared" si="1026"/>
        <v>0</v>
      </c>
      <c r="L1267" s="60">
        <f t="shared" si="1027"/>
        <v>0</v>
      </c>
      <c r="M1267" s="56"/>
      <c r="N1267" s="58"/>
      <c r="O1267" s="58"/>
      <c r="P1267" s="59">
        <f t="shared" si="1028"/>
        <v>0</v>
      </c>
      <c r="Q1267" s="58"/>
      <c r="R1267" s="59">
        <f t="shared" si="1029"/>
        <v>0</v>
      </c>
      <c r="S1267" s="58"/>
      <c r="T1267" s="59">
        <f t="shared" si="1030"/>
        <v>0</v>
      </c>
      <c r="U1267" s="58"/>
      <c r="V1267" s="58"/>
      <c r="W1267" s="60">
        <f t="shared" si="1031"/>
        <v>0</v>
      </c>
      <c r="X1267" s="56"/>
      <c r="Y1267" s="58"/>
      <c r="Z1267" s="58"/>
      <c r="AA1267" s="59">
        <f t="shared" si="1032"/>
        <v>0</v>
      </c>
      <c r="AB1267" s="58"/>
      <c r="AC1267" s="59">
        <f t="shared" si="1033"/>
        <v>0</v>
      </c>
      <c r="AD1267" s="58"/>
      <c r="AE1267" s="59">
        <f t="shared" si="1034"/>
        <v>0</v>
      </c>
      <c r="AF1267" s="58"/>
      <c r="AG1267" s="58"/>
      <c r="AH1267" s="60">
        <f t="shared" si="1035"/>
        <v>0</v>
      </c>
    </row>
    <row r="1268" spans="1:34" ht="17.25" customHeight="1" x14ac:dyDescent="0.2">
      <c r="A1268" s="55"/>
      <c r="B1268" s="56">
        <f t="shared" si="1017"/>
        <v>0</v>
      </c>
      <c r="C1268" s="57">
        <f t="shared" si="1018"/>
        <v>0</v>
      </c>
      <c r="D1268" s="58">
        <f t="shared" si="1019"/>
        <v>0</v>
      </c>
      <c r="E1268" s="59">
        <f t="shared" si="1020"/>
        <v>0</v>
      </c>
      <c r="F1268" s="58">
        <f t="shared" si="1021"/>
        <v>0</v>
      </c>
      <c r="G1268" s="59">
        <f t="shared" si="1022"/>
        <v>0</v>
      </c>
      <c r="H1268" s="58">
        <f t="shared" si="1023"/>
        <v>0</v>
      </c>
      <c r="I1268" s="59">
        <f t="shared" si="1024"/>
        <v>0</v>
      </c>
      <c r="J1268" s="58">
        <f t="shared" si="1025"/>
        <v>0</v>
      </c>
      <c r="K1268" s="58">
        <f t="shared" si="1026"/>
        <v>0</v>
      </c>
      <c r="L1268" s="60">
        <f t="shared" si="1027"/>
        <v>0</v>
      </c>
      <c r="M1268" s="56"/>
      <c r="N1268" s="58"/>
      <c r="O1268" s="58"/>
      <c r="P1268" s="59">
        <f t="shared" si="1028"/>
        <v>0</v>
      </c>
      <c r="Q1268" s="58"/>
      <c r="R1268" s="59">
        <f t="shared" si="1029"/>
        <v>0</v>
      </c>
      <c r="S1268" s="58"/>
      <c r="T1268" s="59">
        <f t="shared" si="1030"/>
        <v>0</v>
      </c>
      <c r="U1268" s="58"/>
      <c r="V1268" s="58"/>
      <c r="W1268" s="60">
        <f t="shared" si="1031"/>
        <v>0</v>
      </c>
      <c r="X1268" s="56"/>
      <c r="Y1268" s="58"/>
      <c r="Z1268" s="58"/>
      <c r="AA1268" s="59">
        <f t="shared" si="1032"/>
        <v>0</v>
      </c>
      <c r="AB1268" s="58"/>
      <c r="AC1268" s="59">
        <f t="shared" si="1033"/>
        <v>0</v>
      </c>
      <c r="AD1268" s="58"/>
      <c r="AE1268" s="59">
        <f t="shared" si="1034"/>
        <v>0</v>
      </c>
      <c r="AF1268" s="58"/>
      <c r="AG1268" s="58"/>
      <c r="AH1268" s="60">
        <f t="shared" si="1035"/>
        <v>0</v>
      </c>
    </row>
    <row r="1269" spans="1:34" ht="17.25" customHeight="1" x14ac:dyDescent="0.2">
      <c r="A1269" s="55"/>
      <c r="B1269" s="56">
        <f t="shared" si="1017"/>
        <v>0</v>
      </c>
      <c r="C1269" s="57">
        <f t="shared" si="1018"/>
        <v>0</v>
      </c>
      <c r="D1269" s="58">
        <f t="shared" si="1019"/>
        <v>0</v>
      </c>
      <c r="E1269" s="59">
        <f t="shared" si="1020"/>
        <v>0</v>
      </c>
      <c r="F1269" s="58">
        <f t="shared" si="1021"/>
        <v>0</v>
      </c>
      <c r="G1269" s="59">
        <f t="shared" si="1022"/>
        <v>0</v>
      </c>
      <c r="H1269" s="58">
        <f t="shared" si="1023"/>
        <v>0</v>
      </c>
      <c r="I1269" s="59">
        <f t="shared" si="1024"/>
        <v>0</v>
      </c>
      <c r="J1269" s="58">
        <f t="shared" si="1025"/>
        <v>0</v>
      </c>
      <c r="K1269" s="58">
        <f t="shared" si="1026"/>
        <v>0</v>
      </c>
      <c r="L1269" s="60">
        <f t="shared" si="1027"/>
        <v>0</v>
      </c>
      <c r="M1269" s="56"/>
      <c r="N1269" s="58"/>
      <c r="O1269" s="58"/>
      <c r="P1269" s="59">
        <f t="shared" si="1028"/>
        <v>0</v>
      </c>
      <c r="Q1269" s="58"/>
      <c r="R1269" s="59">
        <f t="shared" si="1029"/>
        <v>0</v>
      </c>
      <c r="S1269" s="58"/>
      <c r="T1269" s="59">
        <f t="shared" si="1030"/>
        <v>0</v>
      </c>
      <c r="U1269" s="58"/>
      <c r="V1269" s="58"/>
      <c r="W1269" s="60">
        <f t="shared" si="1031"/>
        <v>0</v>
      </c>
      <c r="X1269" s="56"/>
      <c r="Y1269" s="58"/>
      <c r="Z1269" s="58"/>
      <c r="AA1269" s="59">
        <f t="shared" si="1032"/>
        <v>0</v>
      </c>
      <c r="AB1269" s="58"/>
      <c r="AC1269" s="59">
        <f t="shared" si="1033"/>
        <v>0</v>
      </c>
      <c r="AD1269" s="58"/>
      <c r="AE1269" s="59">
        <f t="shared" si="1034"/>
        <v>0</v>
      </c>
      <c r="AF1269" s="58"/>
      <c r="AG1269" s="58"/>
      <c r="AH1269" s="60">
        <f t="shared" si="1035"/>
        <v>0</v>
      </c>
    </row>
    <row r="1270" spans="1:34" ht="17.25" customHeight="1" x14ac:dyDescent="0.2">
      <c r="A1270" s="55"/>
      <c r="B1270" s="56">
        <f t="shared" si="1017"/>
        <v>0</v>
      </c>
      <c r="C1270" s="57">
        <f t="shared" si="1018"/>
        <v>0</v>
      </c>
      <c r="D1270" s="58">
        <f t="shared" si="1019"/>
        <v>0</v>
      </c>
      <c r="E1270" s="59">
        <f t="shared" si="1020"/>
        <v>0</v>
      </c>
      <c r="F1270" s="58">
        <f t="shared" si="1021"/>
        <v>0</v>
      </c>
      <c r="G1270" s="59">
        <f t="shared" si="1022"/>
        <v>0</v>
      </c>
      <c r="H1270" s="58">
        <f t="shared" si="1023"/>
        <v>0</v>
      </c>
      <c r="I1270" s="59">
        <f t="shared" si="1024"/>
        <v>0</v>
      </c>
      <c r="J1270" s="58">
        <f t="shared" si="1025"/>
        <v>0</v>
      </c>
      <c r="K1270" s="58">
        <f t="shared" si="1026"/>
        <v>0</v>
      </c>
      <c r="L1270" s="60">
        <f t="shared" si="1027"/>
        <v>0</v>
      </c>
      <c r="M1270" s="56"/>
      <c r="N1270" s="58"/>
      <c r="O1270" s="58"/>
      <c r="P1270" s="59">
        <f t="shared" si="1028"/>
        <v>0</v>
      </c>
      <c r="Q1270" s="58"/>
      <c r="R1270" s="59">
        <f t="shared" si="1029"/>
        <v>0</v>
      </c>
      <c r="S1270" s="58"/>
      <c r="T1270" s="59">
        <f t="shared" si="1030"/>
        <v>0</v>
      </c>
      <c r="U1270" s="58"/>
      <c r="V1270" s="58"/>
      <c r="W1270" s="60">
        <f t="shared" si="1031"/>
        <v>0</v>
      </c>
      <c r="X1270" s="56"/>
      <c r="Y1270" s="58"/>
      <c r="Z1270" s="58"/>
      <c r="AA1270" s="59">
        <f t="shared" si="1032"/>
        <v>0</v>
      </c>
      <c r="AB1270" s="58"/>
      <c r="AC1270" s="59">
        <f t="shared" si="1033"/>
        <v>0</v>
      </c>
      <c r="AD1270" s="58"/>
      <c r="AE1270" s="59">
        <f t="shared" si="1034"/>
        <v>0</v>
      </c>
      <c r="AF1270" s="58"/>
      <c r="AG1270" s="58"/>
      <c r="AH1270" s="60">
        <f t="shared" si="1035"/>
        <v>0</v>
      </c>
    </row>
    <row r="1271" spans="1:34" ht="17.25" customHeight="1" x14ac:dyDescent="0.2">
      <c r="A1271" s="55"/>
      <c r="B1271" s="56">
        <f t="shared" ref="B1271:D1275" si="1038">SUM(M1271,X1271)</f>
        <v>0</v>
      </c>
      <c r="C1271" s="57">
        <f t="shared" si="1038"/>
        <v>0</v>
      </c>
      <c r="D1271" s="58">
        <f t="shared" si="1038"/>
        <v>0</v>
      </c>
      <c r="E1271" s="59">
        <f>IF(C1271=0,0,D1271/C1271*100)</f>
        <v>0</v>
      </c>
      <c r="F1271" s="58">
        <f>SUM(Q1271,AB1271)</f>
        <v>0</v>
      </c>
      <c r="G1271" s="59">
        <f>IF(B1271=0,0,F1271/B1271*100)</f>
        <v>0</v>
      </c>
      <c r="H1271" s="58">
        <f>SUM(S1271,AD1271)</f>
        <v>0</v>
      </c>
      <c r="I1271" s="59">
        <f>IF(B1271=0,0,H1271/B1271*100)</f>
        <v>0</v>
      </c>
      <c r="J1271" s="58">
        <f t="shared" ref="J1271:K1275" si="1039">SUM(U1271,AF1271)</f>
        <v>0</v>
      </c>
      <c r="K1271" s="58">
        <f t="shared" si="1039"/>
        <v>0</v>
      </c>
      <c r="L1271" s="60">
        <f>IF(B1271=0,0,IF(K1271=0, J1271, K1271)/B1271*100)</f>
        <v>0</v>
      </c>
      <c r="M1271" s="56"/>
      <c r="N1271" s="58"/>
      <c r="O1271" s="58"/>
      <c r="P1271" s="59">
        <f>IF(N1271=0,0,O1271/N1271*100)</f>
        <v>0</v>
      </c>
      <c r="Q1271" s="58"/>
      <c r="R1271" s="59">
        <f>IF(M1271=0,0,Q1271/M1271*100)</f>
        <v>0</v>
      </c>
      <c r="S1271" s="58"/>
      <c r="T1271" s="59">
        <f>IF(M1271=0,0,S1271/M1271*100)</f>
        <v>0</v>
      </c>
      <c r="U1271" s="58"/>
      <c r="V1271" s="58"/>
      <c r="W1271" s="60">
        <f>IF(M1271=0,0,IF(V1271=0, U1271, V1271)/M1271*100)</f>
        <v>0</v>
      </c>
      <c r="X1271" s="56"/>
      <c r="Y1271" s="58"/>
      <c r="Z1271" s="58"/>
      <c r="AA1271" s="59">
        <f>IF(Y1271=0,0,Z1271/Y1271*100)</f>
        <v>0</v>
      </c>
      <c r="AB1271" s="58"/>
      <c r="AC1271" s="59">
        <f>IF(X1271=0,0,AB1271/X1271*100)</f>
        <v>0</v>
      </c>
      <c r="AD1271" s="58"/>
      <c r="AE1271" s="59">
        <f>IF(X1271=0,0,AD1271/X1271*100)</f>
        <v>0</v>
      </c>
      <c r="AF1271" s="58"/>
      <c r="AG1271" s="58"/>
      <c r="AH1271" s="60">
        <f>IF(X1271=0,0,IF(AG1271=0, AF1271, AG1271)/X1271*100)</f>
        <v>0</v>
      </c>
    </row>
    <row r="1272" spans="1:34" ht="17.25" customHeight="1" x14ac:dyDescent="0.2">
      <c r="A1272" s="55"/>
      <c r="B1272" s="56">
        <f t="shared" si="1038"/>
        <v>0</v>
      </c>
      <c r="C1272" s="57">
        <f t="shared" si="1038"/>
        <v>0</v>
      </c>
      <c r="D1272" s="58">
        <f t="shared" si="1038"/>
        <v>0</v>
      </c>
      <c r="E1272" s="59">
        <f>IF(C1272=0,0,D1272/C1272*100)</f>
        <v>0</v>
      </c>
      <c r="F1272" s="58">
        <f>SUM(Q1272,AB1272)</f>
        <v>0</v>
      </c>
      <c r="G1272" s="59">
        <f>IF(B1272=0,0,F1272/B1272*100)</f>
        <v>0</v>
      </c>
      <c r="H1272" s="58">
        <f>SUM(S1272,AD1272)</f>
        <v>0</v>
      </c>
      <c r="I1272" s="59">
        <f>IF(B1272=0,0,H1272/B1272*100)</f>
        <v>0</v>
      </c>
      <c r="J1272" s="58">
        <f t="shared" si="1039"/>
        <v>0</v>
      </c>
      <c r="K1272" s="58">
        <f t="shared" si="1039"/>
        <v>0</v>
      </c>
      <c r="L1272" s="60">
        <f>IF(B1272=0,0,IF(K1272=0, J1272, K1272)/B1272*100)</f>
        <v>0</v>
      </c>
      <c r="M1272" s="56"/>
      <c r="N1272" s="58"/>
      <c r="O1272" s="58"/>
      <c r="P1272" s="59">
        <f>IF(N1272=0,0,O1272/N1272*100)</f>
        <v>0</v>
      </c>
      <c r="Q1272" s="58"/>
      <c r="R1272" s="59">
        <f>IF(M1272=0,0,Q1272/M1272*100)</f>
        <v>0</v>
      </c>
      <c r="S1272" s="58"/>
      <c r="T1272" s="59">
        <f>IF(M1272=0,0,S1272/M1272*100)</f>
        <v>0</v>
      </c>
      <c r="U1272" s="58"/>
      <c r="V1272" s="58"/>
      <c r="W1272" s="60">
        <f>IF(M1272=0,0,IF(V1272=0, U1272, V1272)/M1272*100)</f>
        <v>0</v>
      </c>
      <c r="X1272" s="56"/>
      <c r="Y1272" s="58"/>
      <c r="Z1272" s="58"/>
      <c r="AA1272" s="59">
        <f>IF(Y1272=0,0,Z1272/Y1272*100)</f>
        <v>0</v>
      </c>
      <c r="AB1272" s="58"/>
      <c r="AC1272" s="59">
        <f>IF(X1272=0,0,AB1272/X1272*100)</f>
        <v>0</v>
      </c>
      <c r="AD1272" s="58"/>
      <c r="AE1272" s="59">
        <f>IF(X1272=0,0,AD1272/X1272*100)</f>
        <v>0</v>
      </c>
      <c r="AF1272" s="58"/>
      <c r="AG1272" s="58"/>
      <c r="AH1272" s="60">
        <f>IF(X1272=0,0,IF(AG1272=0, AF1272, AG1272)/X1272*100)</f>
        <v>0</v>
      </c>
    </row>
    <row r="1273" spans="1:34" ht="17.25" customHeight="1" x14ac:dyDescent="0.2">
      <c r="A1273" s="55"/>
      <c r="B1273" s="56">
        <f t="shared" si="1038"/>
        <v>0</v>
      </c>
      <c r="C1273" s="57">
        <f t="shared" si="1038"/>
        <v>0</v>
      </c>
      <c r="D1273" s="58">
        <f t="shared" si="1038"/>
        <v>0</v>
      </c>
      <c r="E1273" s="59">
        <f>IF(C1273=0,0,D1273/C1273*100)</f>
        <v>0</v>
      </c>
      <c r="F1273" s="58">
        <f>SUM(Q1273,AB1273)</f>
        <v>0</v>
      </c>
      <c r="G1273" s="59">
        <f>IF(B1273=0,0,F1273/B1273*100)</f>
        <v>0</v>
      </c>
      <c r="H1273" s="58">
        <f>SUM(S1273,AD1273)</f>
        <v>0</v>
      </c>
      <c r="I1273" s="59">
        <f>IF(B1273=0,0,H1273/B1273*100)</f>
        <v>0</v>
      </c>
      <c r="J1273" s="58">
        <f t="shared" si="1039"/>
        <v>0</v>
      </c>
      <c r="K1273" s="58">
        <f t="shared" si="1039"/>
        <v>0</v>
      </c>
      <c r="L1273" s="60">
        <f>IF(B1273=0,0,IF(K1273=0, J1273, K1273)/B1273*100)</f>
        <v>0</v>
      </c>
      <c r="M1273" s="56"/>
      <c r="N1273" s="58"/>
      <c r="O1273" s="58"/>
      <c r="P1273" s="59">
        <f>IF(N1273=0,0,O1273/N1273*100)</f>
        <v>0</v>
      </c>
      <c r="Q1273" s="58"/>
      <c r="R1273" s="59">
        <f>IF(M1273=0,0,Q1273/M1273*100)</f>
        <v>0</v>
      </c>
      <c r="S1273" s="58"/>
      <c r="T1273" s="59">
        <f>IF(M1273=0,0,S1273/M1273*100)</f>
        <v>0</v>
      </c>
      <c r="U1273" s="58"/>
      <c r="V1273" s="58"/>
      <c r="W1273" s="60">
        <f>IF(M1273=0,0,IF(V1273=0, U1273, V1273)/M1273*100)</f>
        <v>0</v>
      </c>
      <c r="X1273" s="56"/>
      <c r="Y1273" s="58"/>
      <c r="Z1273" s="58"/>
      <c r="AA1273" s="59">
        <f>IF(Y1273=0,0,Z1273/Y1273*100)</f>
        <v>0</v>
      </c>
      <c r="AB1273" s="58"/>
      <c r="AC1273" s="59">
        <f>IF(X1273=0,0,AB1273/X1273*100)</f>
        <v>0</v>
      </c>
      <c r="AD1273" s="58"/>
      <c r="AE1273" s="59">
        <f>IF(X1273=0,0,AD1273/X1273*100)</f>
        <v>0</v>
      </c>
      <c r="AF1273" s="58"/>
      <c r="AG1273" s="58"/>
      <c r="AH1273" s="60">
        <f>IF(X1273=0,0,IF(AG1273=0, AF1273, AG1273)/X1273*100)</f>
        <v>0</v>
      </c>
    </row>
    <row r="1274" spans="1:34" ht="17.25" customHeight="1" x14ac:dyDescent="0.2">
      <c r="A1274" s="55"/>
      <c r="B1274" s="56">
        <f t="shared" si="1038"/>
        <v>0</v>
      </c>
      <c r="C1274" s="57">
        <f t="shared" si="1038"/>
        <v>0</v>
      </c>
      <c r="D1274" s="58">
        <f t="shared" si="1038"/>
        <v>0</v>
      </c>
      <c r="E1274" s="59">
        <f>IF(C1274=0,0,D1274/C1274*100)</f>
        <v>0</v>
      </c>
      <c r="F1274" s="58">
        <f>SUM(Q1274,AB1274)</f>
        <v>0</v>
      </c>
      <c r="G1274" s="59">
        <f>IF(B1274=0,0,F1274/B1274*100)</f>
        <v>0</v>
      </c>
      <c r="H1274" s="58">
        <f>SUM(S1274,AD1274)</f>
        <v>0</v>
      </c>
      <c r="I1274" s="59">
        <f>IF(B1274=0,0,H1274/B1274*100)</f>
        <v>0</v>
      </c>
      <c r="J1274" s="58">
        <f t="shared" si="1039"/>
        <v>0</v>
      </c>
      <c r="K1274" s="58">
        <f t="shared" si="1039"/>
        <v>0</v>
      </c>
      <c r="L1274" s="60">
        <f>IF(B1274=0,0,IF(K1274=0, J1274, K1274)/B1274*100)</f>
        <v>0</v>
      </c>
      <c r="M1274" s="56"/>
      <c r="N1274" s="58"/>
      <c r="O1274" s="58"/>
      <c r="P1274" s="59">
        <f>IF(N1274=0,0,O1274/N1274*100)</f>
        <v>0</v>
      </c>
      <c r="Q1274" s="58"/>
      <c r="R1274" s="59">
        <f>IF(M1274=0,0,Q1274/M1274*100)</f>
        <v>0</v>
      </c>
      <c r="S1274" s="58"/>
      <c r="T1274" s="59">
        <f>IF(M1274=0,0,S1274/M1274*100)</f>
        <v>0</v>
      </c>
      <c r="U1274" s="58"/>
      <c r="V1274" s="58"/>
      <c r="W1274" s="60">
        <f>IF(M1274=0,0,IF(V1274=0, U1274, V1274)/M1274*100)</f>
        <v>0</v>
      </c>
      <c r="X1274" s="56"/>
      <c r="Y1274" s="58"/>
      <c r="Z1274" s="58"/>
      <c r="AA1274" s="59">
        <f>IF(Y1274=0,0,Z1274/Y1274*100)</f>
        <v>0</v>
      </c>
      <c r="AB1274" s="58"/>
      <c r="AC1274" s="59">
        <f>IF(X1274=0,0,AB1274/X1274*100)</f>
        <v>0</v>
      </c>
      <c r="AD1274" s="58"/>
      <c r="AE1274" s="59">
        <f>IF(X1274=0,0,AD1274/X1274*100)</f>
        <v>0</v>
      </c>
      <c r="AF1274" s="58"/>
      <c r="AG1274" s="58"/>
      <c r="AH1274" s="60">
        <f>IF(X1274=0,0,IF(AG1274=0, AF1274, AG1274)/X1274*100)</f>
        <v>0</v>
      </c>
    </row>
    <row r="1275" spans="1:34" ht="17.25" customHeight="1" x14ac:dyDescent="0.2">
      <c r="A1275" s="55"/>
      <c r="B1275" s="56">
        <f t="shared" si="1038"/>
        <v>0</v>
      </c>
      <c r="C1275" s="57">
        <f t="shared" si="1038"/>
        <v>0</v>
      </c>
      <c r="D1275" s="58">
        <f t="shared" si="1038"/>
        <v>0</v>
      </c>
      <c r="E1275" s="59">
        <f>IF(C1275=0,0,D1275/C1275*100)</f>
        <v>0</v>
      </c>
      <c r="F1275" s="58">
        <f>SUM(Q1275,AB1275)</f>
        <v>0</v>
      </c>
      <c r="G1275" s="59">
        <f>IF(B1275=0,0,F1275/B1275*100)</f>
        <v>0</v>
      </c>
      <c r="H1275" s="58">
        <f>SUM(S1275,AD1275)</f>
        <v>0</v>
      </c>
      <c r="I1275" s="59">
        <f>IF(B1275=0,0,H1275/B1275*100)</f>
        <v>0</v>
      </c>
      <c r="J1275" s="58">
        <f t="shared" si="1039"/>
        <v>0</v>
      </c>
      <c r="K1275" s="58">
        <f t="shared" si="1039"/>
        <v>0</v>
      </c>
      <c r="L1275" s="60">
        <f>IF(B1275=0,0,IF(K1275=0, J1275, K1275)/B1275*100)</f>
        <v>0</v>
      </c>
      <c r="M1275" s="56"/>
      <c r="N1275" s="58"/>
      <c r="O1275" s="58"/>
      <c r="P1275" s="59">
        <f>IF(N1275=0,0,O1275/N1275*100)</f>
        <v>0</v>
      </c>
      <c r="Q1275" s="58"/>
      <c r="R1275" s="59">
        <f>IF(M1275=0,0,Q1275/M1275*100)</f>
        <v>0</v>
      </c>
      <c r="S1275" s="58"/>
      <c r="T1275" s="59">
        <f>IF(M1275=0,0,S1275/M1275*100)</f>
        <v>0</v>
      </c>
      <c r="U1275" s="58"/>
      <c r="V1275" s="58"/>
      <c r="W1275" s="60">
        <f>IF(M1275=0,0,IF(V1275=0, U1275, V1275)/M1275*100)</f>
        <v>0</v>
      </c>
      <c r="X1275" s="56"/>
      <c r="Y1275" s="58"/>
      <c r="Z1275" s="58"/>
      <c r="AA1275" s="59">
        <f>IF(Y1275=0,0,Z1275/Y1275*100)</f>
        <v>0</v>
      </c>
      <c r="AB1275" s="58"/>
      <c r="AC1275" s="59">
        <f>IF(X1275=0,0,AB1275/X1275*100)</f>
        <v>0</v>
      </c>
      <c r="AD1275" s="58"/>
      <c r="AE1275" s="59">
        <f>IF(X1275=0,0,AD1275/X1275*100)</f>
        <v>0</v>
      </c>
      <c r="AF1275" s="58"/>
      <c r="AG1275" s="58"/>
      <c r="AH1275" s="60">
        <f>IF(X1275=0,0,IF(AG1275=0, AF1275, AG1275)/X1275*100)</f>
        <v>0</v>
      </c>
    </row>
    <row r="1276" spans="1:34" ht="17.25" customHeight="1" x14ac:dyDescent="0.2">
      <c r="A1276" s="55"/>
      <c r="B1276" s="56">
        <f t="shared" si="1017"/>
        <v>0</v>
      </c>
      <c r="C1276" s="57">
        <f t="shared" si="1018"/>
        <v>0</v>
      </c>
      <c r="D1276" s="58">
        <f t="shared" si="1019"/>
        <v>0</v>
      </c>
      <c r="E1276" s="59">
        <f t="shared" si="1020"/>
        <v>0</v>
      </c>
      <c r="F1276" s="58">
        <f t="shared" si="1021"/>
        <v>0</v>
      </c>
      <c r="G1276" s="59">
        <f t="shared" si="1022"/>
        <v>0</v>
      </c>
      <c r="H1276" s="58">
        <f t="shared" si="1023"/>
        <v>0</v>
      </c>
      <c r="I1276" s="59">
        <f t="shared" si="1024"/>
        <v>0</v>
      </c>
      <c r="J1276" s="58">
        <f t="shared" si="1025"/>
        <v>0</v>
      </c>
      <c r="K1276" s="58">
        <f t="shared" si="1026"/>
        <v>0</v>
      </c>
      <c r="L1276" s="60">
        <f t="shared" si="1027"/>
        <v>0</v>
      </c>
      <c r="M1276" s="56"/>
      <c r="N1276" s="58"/>
      <c r="O1276" s="58"/>
      <c r="P1276" s="59">
        <f t="shared" si="1028"/>
        <v>0</v>
      </c>
      <c r="Q1276" s="58"/>
      <c r="R1276" s="59">
        <f t="shared" si="1029"/>
        <v>0</v>
      </c>
      <c r="S1276" s="58"/>
      <c r="T1276" s="59">
        <f t="shared" si="1030"/>
        <v>0</v>
      </c>
      <c r="U1276" s="58"/>
      <c r="V1276" s="58"/>
      <c r="W1276" s="60">
        <f t="shared" si="1031"/>
        <v>0</v>
      </c>
      <c r="X1276" s="56"/>
      <c r="Y1276" s="58"/>
      <c r="Z1276" s="58"/>
      <c r="AA1276" s="59">
        <f t="shared" si="1032"/>
        <v>0</v>
      </c>
      <c r="AB1276" s="58"/>
      <c r="AC1276" s="59">
        <f t="shared" si="1033"/>
        <v>0</v>
      </c>
      <c r="AD1276" s="58"/>
      <c r="AE1276" s="59">
        <f t="shared" si="1034"/>
        <v>0</v>
      </c>
      <c r="AF1276" s="58"/>
      <c r="AG1276" s="58"/>
      <c r="AH1276" s="60">
        <f t="shared" si="1035"/>
        <v>0</v>
      </c>
    </row>
    <row r="1277" spans="1:34" ht="17.25" customHeight="1" x14ac:dyDescent="0.2">
      <c r="A1277" s="55"/>
      <c r="B1277" s="56">
        <f t="shared" si="1017"/>
        <v>0</v>
      </c>
      <c r="C1277" s="57">
        <f t="shared" si="1018"/>
        <v>0</v>
      </c>
      <c r="D1277" s="58">
        <f t="shared" si="1019"/>
        <v>0</v>
      </c>
      <c r="E1277" s="59">
        <f t="shared" si="1020"/>
        <v>0</v>
      </c>
      <c r="F1277" s="58">
        <f t="shared" si="1021"/>
        <v>0</v>
      </c>
      <c r="G1277" s="59">
        <f t="shared" si="1022"/>
        <v>0</v>
      </c>
      <c r="H1277" s="58">
        <f t="shared" si="1023"/>
        <v>0</v>
      </c>
      <c r="I1277" s="59">
        <f t="shared" si="1024"/>
        <v>0</v>
      </c>
      <c r="J1277" s="58">
        <f t="shared" si="1025"/>
        <v>0</v>
      </c>
      <c r="K1277" s="58">
        <f t="shared" si="1026"/>
        <v>0</v>
      </c>
      <c r="L1277" s="60">
        <f t="shared" si="1027"/>
        <v>0</v>
      </c>
      <c r="M1277" s="56"/>
      <c r="N1277" s="58"/>
      <c r="O1277" s="58"/>
      <c r="P1277" s="59">
        <f t="shared" si="1028"/>
        <v>0</v>
      </c>
      <c r="Q1277" s="58"/>
      <c r="R1277" s="59">
        <f t="shared" si="1029"/>
        <v>0</v>
      </c>
      <c r="S1277" s="58"/>
      <c r="T1277" s="59">
        <f t="shared" si="1030"/>
        <v>0</v>
      </c>
      <c r="U1277" s="58"/>
      <c r="V1277" s="58"/>
      <c r="W1277" s="60">
        <f t="shared" si="1031"/>
        <v>0</v>
      </c>
      <c r="X1277" s="56"/>
      <c r="Y1277" s="58"/>
      <c r="Z1277" s="58"/>
      <c r="AA1277" s="59">
        <f t="shared" si="1032"/>
        <v>0</v>
      </c>
      <c r="AB1277" s="58"/>
      <c r="AC1277" s="59">
        <f t="shared" si="1033"/>
        <v>0</v>
      </c>
      <c r="AD1277" s="58"/>
      <c r="AE1277" s="59">
        <f t="shared" si="1034"/>
        <v>0</v>
      </c>
      <c r="AF1277" s="58"/>
      <c r="AG1277" s="58"/>
      <c r="AH1277" s="60">
        <f t="shared" si="1035"/>
        <v>0</v>
      </c>
    </row>
    <row r="1278" spans="1:34" ht="17.25" customHeight="1" x14ac:dyDescent="0.2">
      <c r="A1278" s="55"/>
      <c r="B1278" s="56">
        <f t="shared" si="1017"/>
        <v>0</v>
      </c>
      <c r="C1278" s="57">
        <f t="shared" si="1018"/>
        <v>0</v>
      </c>
      <c r="D1278" s="58">
        <f t="shared" si="1019"/>
        <v>0</v>
      </c>
      <c r="E1278" s="59">
        <f t="shared" si="1020"/>
        <v>0</v>
      </c>
      <c r="F1278" s="58">
        <f t="shared" si="1021"/>
        <v>0</v>
      </c>
      <c r="G1278" s="59">
        <f t="shared" si="1022"/>
        <v>0</v>
      </c>
      <c r="H1278" s="58">
        <f t="shared" si="1023"/>
        <v>0</v>
      </c>
      <c r="I1278" s="59">
        <f t="shared" si="1024"/>
        <v>0</v>
      </c>
      <c r="J1278" s="58">
        <f t="shared" si="1025"/>
        <v>0</v>
      </c>
      <c r="K1278" s="58">
        <f t="shared" si="1026"/>
        <v>0</v>
      </c>
      <c r="L1278" s="60">
        <f t="shared" si="1027"/>
        <v>0</v>
      </c>
      <c r="M1278" s="56"/>
      <c r="N1278" s="58"/>
      <c r="O1278" s="58"/>
      <c r="P1278" s="59">
        <f t="shared" si="1028"/>
        <v>0</v>
      </c>
      <c r="Q1278" s="58"/>
      <c r="R1278" s="59">
        <f t="shared" si="1029"/>
        <v>0</v>
      </c>
      <c r="S1278" s="58"/>
      <c r="T1278" s="59">
        <f t="shared" si="1030"/>
        <v>0</v>
      </c>
      <c r="U1278" s="58"/>
      <c r="V1278" s="58"/>
      <c r="W1278" s="60">
        <f t="shared" si="1031"/>
        <v>0</v>
      </c>
      <c r="X1278" s="56"/>
      <c r="Y1278" s="58"/>
      <c r="Z1278" s="58"/>
      <c r="AA1278" s="59">
        <f t="shared" si="1032"/>
        <v>0</v>
      </c>
      <c r="AB1278" s="58"/>
      <c r="AC1278" s="59">
        <f t="shared" si="1033"/>
        <v>0</v>
      </c>
      <c r="AD1278" s="58"/>
      <c r="AE1278" s="59">
        <f t="shared" si="1034"/>
        <v>0</v>
      </c>
      <c r="AF1278" s="58"/>
      <c r="AG1278" s="58"/>
      <c r="AH1278" s="60">
        <f t="shared" si="1035"/>
        <v>0</v>
      </c>
    </row>
    <row r="1279" spans="1:34" ht="17.25" customHeight="1" x14ac:dyDescent="0.2">
      <c r="A1279" s="55"/>
      <c r="B1279" s="56">
        <f t="shared" si="1017"/>
        <v>0</v>
      </c>
      <c r="C1279" s="57">
        <f t="shared" si="1018"/>
        <v>0</v>
      </c>
      <c r="D1279" s="58">
        <f t="shared" si="1019"/>
        <v>0</v>
      </c>
      <c r="E1279" s="59">
        <f t="shared" si="1020"/>
        <v>0</v>
      </c>
      <c r="F1279" s="58">
        <f t="shared" si="1021"/>
        <v>0</v>
      </c>
      <c r="G1279" s="59">
        <f t="shared" si="1022"/>
        <v>0</v>
      </c>
      <c r="H1279" s="58">
        <f t="shared" si="1023"/>
        <v>0</v>
      </c>
      <c r="I1279" s="59">
        <f t="shared" si="1024"/>
        <v>0</v>
      </c>
      <c r="J1279" s="58">
        <f t="shared" si="1025"/>
        <v>0</v>
      </c>
      <c r="K1279" s="58">
        <f t="shared" si="1026"/>
        <v>0</v>
      </c>
      <c r="L1279" s="60">
        <f t="shared" si="1027"/>
        <v>0</v>
      </c>
      <c r="M1279" s="56"/>
      <c r="N1279" s="58"/>
      <c r="O1279" s="58"/>
      <c r="P1279" s="59">
        <f t="shared" si="1028"/>
        <v>0</v>
      </c>
      <c r="Q1279" s="58"/>
      <c r="R1279" s="59">
        <f t="shared" si="1029"/>
        <v>0</v>
      </c>
      <c r="S1279" s="58"/>
      <c r="T1279" s="59">
        <f t="shared" si="1030"/>
        <v>0</v>
      </c>
      <c r="U1279" s="58"/>
      <c r="V1279" s="58"/>
      <c r="W1279" s="60">
        <f t="shared" si="1031"/>
        <v>0</v>
      </c>
      <c r="X1279" s="56"/>
      <c r="Y1279" s="58"/>
      <c r="Z1279" s="58"/>
      <c r="AA1279" s="59">
        <f t="shared" si="1032"/>
        <v>0</v>
      </c>
      <c r="AB1279" s="58"/>
      <c r="AC1279" s="59">
        <f t="shared" si="1033"/>
        <v>0</v>
      </c>
      <c r="AD1279" s="58"/>
      <c r="AE1279" s="59">
        <f t="shared" si="1034"/>
        <v>0</v>
      </c>
      <c r="AF1279" s="58"/>
      <c r="AG1279" s="58"/>
      <c r="AH1279" s="60">
        <f t="shared" si="1035"/>
        <v>0</v>
      </c>
    </row>
    <row r="1280" spans="1:34" ht="17.25" customHeight="1" x14ac:dyDescent="0.2">
      <c r="A1280" s="55"/>
      <c r="B1280" s="56">
        <f t="shared" si="1017"/>
        <v>0</v>
      </c>
      <c r="C1280" s="57">
        <f t="shared" si="1018"/>
        <v>0</v>
      </c>
      <c r="D1280" s="58">
        <f t="shared" si="1019"/>
        <v>0</v>
      </c>
      <c r="E1280" s="59">
        <f t="shared" si="1020"/>
        <v>0</v>
      </c>
      <c r="F1280" s="58">
        <f t="shared" si="1021"/>
        <v>0</v>
      </c>
      <c r="G1280" s="59">
        <f t="shared" si="1022"/>
        <v>0</v>
      </c>
      <c r="H1280" s="58">
        <f t="shared" si="1023"/>
        <v>0</v>
      </c>
      <c r="I1280" s="59">
        <f t="shared" si="1024"/>
        <v>0</v>
      </c>
      <c r="J1280" s="58">
        <f t="shared" si="1025"/>
        <v>0</v>
      </c>
      <c r="K1280" s="58">
        <f t="shared" si="1026"/>
        <v>0</v>
      </c>
      <c r="L1280" s="60">
        <f t="shared" si="1027"/>
        <v>0</v>
      </c>
      <c r="M1280" s="56"/>
      <c r="N1280" s="58"/>
      <c r="O1280" s="58"/>
      <c r="P1280" s="59">
        <f t="shared" si="1028"/>
        <v>0</v>
      </c>
      <c r="Q1280" s="58"/>
      <c r="R1280" s="59">
        <f t="shared" si="1029"/>
        <v>0</v>
      </c>
      <c r="S1280" s="58"/>
      <c r="T1280" s="59">
        <f t="shared" si="1030"/>
        <v>0</v>
      </c>
      <c r="U1280" s="58"/>
      <c r="V1280" s="58"/>
      <c r="W1280" s="60">
        <f t="shared" si="1031"/>
        <v>0</v>
      </c>
      <c r="X1280" s="56"/>
      <c r="Y1280" s="58"/>
      <c r="Z1280" s="58"/>
      <c r="AA1280" s="59">
        <f t="shared" si="1032"/>
        <v>0</v>
      </c>
      <c r="AB1280" s="58"/>
      <c r="AC1280" s="59">
        <f t="shared" si="1033"/>
        <v>0</v>
      </c>
      <c r="AD1280" s="58"/>
      <c r="AE1280" s="59">
        <f t="shared" si="1034"/>
        <v>0</v>
      </c>
      <c r="AF1280" s="58"/>
      <c r="AG1280" s="58"/>
      <c r="AH1280" s="60">
        <f t="shared" si="1035"/>
        <v>0</v>
      </c>
    </row>
    <row r="1281" spans="1:34" ht="17.25" customHeight="1" x14ac:dyDescent="0.2">
      <c r="A1281" s="55"/>
      <c r="B1281" s="56">
        <f t="shared" si="1017"/>
        <v>0</v>
      </c>
      <c r="C1281" s="57">
        <f t="shared" si="1018"/>
        <v>0</v>
      </c>
      <c r="D1281" s="58">
        <f t="shared" si="1019"/>
        <v>0</v>
      </c>
      <c r="E1281" s="59">
        <f t="shared" si="1020"/>
        <v>0</v>
      </c>
      <c r="F1281" s="58">
        <f t="shared" si="1021"/>
        <v>0</v>
      </c>
      <c r="G1281" s="59">
        <f t="shared" si="1022"/>
        <v>0</v>
      </c>
      <c r="H1281" s="58">
        <f t="shared" si="1023"/>
        <v>0</v>
      </c>
      <c r="I1281" s="59">
        <f t="shared" si="1024"/>
        <v>0</v>
      </c>
      <c r="J1281" s="58">
        <f t="shared" si="1025"/>
        <v>0</v>
      </c>
      <c r="K1281" s="58">
        <f t="shared" si="1026"/>
        <v>0</v>
      </c>
      <c r="L1281" s="60">
        <f t="shared" si="1027"/>
        <v>0</v>
      </c>
      <c r="M1281" s="56"/>
      <c r="N1281" s="58"/>
      <c r="O1281" s="58"/>
      <c r="P1281" s="59">
        <f t="shared" si="1028"/>
        <v>0</v>
      </c>
      <c r="Q1281" s="58"/>
      <c r="R1281" s="59">
        <f t="shared" si="1029"/>
        <v>0</v>
      </c>
      <c r="S1281" s="58"/>
      <c r="T1281" s="59">
        <f t="shared" si="1030"/>
        <v>0</v>
      </c>
      <c r="U1281" s="58"/>
      <c r="V1281" s="58"/>
      <c r="W1281" s="60">
        <f t="shared" si="1031"/>
        <v>0</v>
      </c>
      <c r="X1281" s="56"/>
      <c r="Y1281" s="58"/>
      <c r="Z1281" s="58"/>
      <c r="AA1281" s="59">
        <f t="shared" si="1032"/>
        <v>0</v>
      </c>
      <c r="AB1281" s="58"/>
      <c r="AC1281" s="59">
        <f t="shared" si="1033"/>
        <v>0</v>
      </c>
      <c r="AD1281" s="58"/>
      <c r="AE1281" s="59">
        <f t="shared" si="1034"/>
        <v>0</v>
      </c>
      <c r="AF1281" s="58"/>
      <c r="AG1281" s="58"/>
      <c r="AH1281" s="60">
        <f t="shared" si="1035"/>
        <v>0</v>
      </c>
    </row>
    <row r="1282" spans="1:34" ht="17.25" customHeight="1" x14ac:dyDescent="0.2">
      <c r="A1282" s="55"/>
      <c r="B1282" s="56">
        <f t="shared" si="1017"/>
        <v>0</v>
      </c>
      <c r="C1282" s="57">
        <f t="shared" si="1018"/>
        <v>0</v>
      </c>
      <c r="D1282" s="58">
        <f t="shared" si="1019"/>
        <v>0</v>
      </c>
      <c r="E1282" s="59">
        <f t="shared" si="1020"/>
        <v>0</v>
      </c>
      <c r="F1282" s="58">
        <f t="shared" si="1021"/>
        <v>0</v>
      </c>
      <c r="G1282" s="59">
        <f t="shared" si="1022"/>
        <v>0</v>
      </c>
      <c r="H1282" s="58">
        <f t="shared" si="1023"/>
        <v>0</v>
      </c>
      <c r="I1282" s="59">
        <f t="shared" si="1024"/>
        <v>0</v>
      </c>
      <c r="J1282" s="58">
        <f t="shared" si="1025"/>
        <v>0</v>
      </c>
      <c r="K1282" s="58">
        <f t="shared" si="1026"/>
        <v>0</v>
      </c>
      <c r="L1282" s="60">
        <f t="shared" si="1027"/>
        <v>0</v>
      </c>
      <c r="M1282" s="56"/>
      <c r="N1282" s="58"/>
      <c r="O1282" s="58"/>
      <c r="P1282" s="59">
        <f t="shared" si="1028"/>
        <v>0</v>
      </c>
      <c r="Q1282" s="58"/>
      <c r="R1282" s="59">
        <f t="shared" si="1029"/>
        <v>0</v>
      </c>
      <c r="S1282" s="58"/>
      <c r="T1282" s="59">
        <f t="shared" si="1030"/>
        <v>0</v>
      </c>
      <c r="U1282" s="58"/>
      <c r="V1282" s="58"/>
      <c r="W1282" s="60">
        <f t="shared" si="1031"/>
        <v>0</v>
      </c>
      <c r="X1282" s="56"/>
      <c r="Y1282" s="58"/>
      <c r="Z1282" s="58"/>
      <c r="AA1282" s="59">
        <f t="shared" si="1032"/>
        <v>0</v>
      </c>
      <c r="AB1282" s="58"/>
      <c r="AC1282" s="59">
        <f t="shared" si="1033"/>
        <v>0</v>
      </c>
      <c r="AD1282" s="58"/>
      <c r="AE1282" s="59">
        <f t="shared" si="1034"/>
        <v>0</v>
      </c>
      <c r="AF1282" s="58"/>
      <c r="AG1282" s="58"/>
      <c r="AH1282" s="60">
        <f t="shared" si="1035"/>
        <v>0</v>
      </c>
    </row>
    <row r="1283" spans="1:34" ht="17.25" customHeight="1" x14ac:dyDescent="0.2">
      <c r="A1283" s="55"/>
      <c r="B1283" s="56">
        <f t="shared" si="1017"/>
        <v>0</v>
      </c>
      <c r="C1283" s="57">
        <f t="shared" si="1018"/>
        <v>0</v>
      </c>
      <c r="D1283" s="58">
        <f t="shared" si="1019"/>
        <v>0</v>
      </c>
      <c r="E1283" s="59">
        <f t="shared" si="1020"/>
        <v>0</v>
      </c>
      <c r="F1283" s="58">
        <f t="shared" si="1021"/>
        <v>0</v>
      </c>
      <c r="G1283" s="59">
        <f t="shared" si="1022"/>
        <v>0</v>
      </c>
      <c r="H1283" s="58">
        <f t="shared" si="1023"/>
        <v>0</v>
      </c>
      <c r="I1283" s="59">
        <f t="shared" si="1024"/>
        <v>0</v>
      </c>
      <c r="J1283" s="58">
        <f t="shared" si="1025"/>
        <v>0</v>
      </c>
      <c r="K1283" s="58">
        <f t="shared" si="1026"/>
        <v>0</v>
      </c>
      <c r="L1283" s="60">
        <f t="shared" si="1027"/>
        <v>0</v>
      </c>
      <c r="M1283" s="56"/>
      <c r="N1283" s="58"/>
      <c r="O1283" s="58"/>
      <c r="P1283" s="59">
        <f t="shared" si="1028"/>
        <v>0</v>
      </c>
      <c r="Q1283" s="58"/>
      <c r="R1283" s="59">
        <f t="shared" si="1029"/>
        <v>0</v>
      </c>
      <c r="S1283" s="58"/>
      <c r="T1283" s="59">
        <f t="shared" si="1030"/>
        <v>0</v>
      </c>
      <c r="U1283" s="58"/>
      <c r="V1283" s="58"/>
      <c r="W1283" s="60">
        <f t="shared" si="1031"/>
        <v>0</v>
      </c>
      <c r="X1283" s="56"/>
      <c r="Y1283" s="58"/>
      <c r="Z1283" s="58"/>
      <c r="AA1283" s="59">
        <f t="shared" si="1032"/>
        <v>0</v>
      </c>
      <c r="AB1283" s="58"/>
      <c r="AC1283" s="59">
        <f t="shared" si="1033"/>
        <v>0</v>
      </c>
      <c r="AD1283" s="58"/>
      <c r="AE1283" s="59">
        <f t="shared" si="1034"/>
        <v>0</v>
      </c>
      <c r="AF1283" s="58"/>
      <c r="AG1283" s="58"/>
      <c r="AH1283" s="60">
        <f t="shared" si="1035"/>
        <v>0</v>
      </c>
    </row>
    <row r="1284" spans="1:34" ht="17.25" customHeight="1" x14ac:dyDescent="0.2">
      <c r="A1284" s="55"/>
      <c r="B1284" s="56">
        <f t="shared" si="1017"/>
        <v>0</v>
      </c>
      <c r="C1284" s="57">
        <f t="shared" si="1018"/>
        <v>0</v>
      </c>
      <c r="D1284" s="58">
        <f t="shared" si="1019"/>
        <v>0</v>
      </c>
      <c r="E1284" s="59">
        <f t="shared" si="1020"/>
        <v>0</v>
      </c>
      <c r="F1284" s="58">
        <f t="shared" si="1021"/>
        <v>0</v>
      </c>
      <c r="G1284" s="59">
        <f t="shared" si="1022"/>
        <v>0</v>
      </c>
      <c r="H1284" s="58">
        <f t="shared" si="1023"/>
        <v>0</v>
      </c>
      <c r="I1284" s="59">
        <f t="shared" si="1024"/>
        <v>0</v>
      </c>
      <c r="J1284" s="58">
        <f t="shared" si="1025"/>
        <v>0</v>
      </c>
      <c r="K1284" s="58">
        <f t="shared" si="1026"/>
        <v>0</v>
      </c>
      <c r="L1284" s="60">
        <f t="shared" si="1027"/>
        <v>0</v>
      </c>
      <c r="M1284" s="56"/>
      <c r="N1284" s="58"/>
      <c r="O1284" s="58"/>
      <c r="P1284" s="59">
        <f t="shared" si="1028"/>
        <v>0</v>
      </c>
      <c r="Q1284" s="58"/>
      <c r="R1284" s="59">
        <f t="shared" si="1029"/>
        <v>0</v>
      </c>
      <c r="S1284" s="58"/>
      <c r="T1284" s="59">
        <f t="shared" si="1030"/>
        <v>0</v>
      </c>
      <c r="U1284" s="58"/>
      <c r="V1284" s="58"/>
      <c r="W1284" s="60">
        <f t="shared" si="1031"/>
        <v>0</v>
      </c>
      <c r="X1284" s="56"/>
      <c r="Y1284" s="58"/>
      <c r="Z1284" s="58"/>
      <c r="AA1284" s="59">
        <f t="shared" si="1032"/>
        <v>0</v>
      </c>
      <c r="AB1284" s="58"/>
      <c r="AC1284" s="59">
        <f t="shared" si="1033"/>
        <v>0</v>
      </c>
      <c r="AD1284" s="58"/>
      <c r="AE1284" s="59">
        <f t="shared" si="1034"/>
        <v>0</v>
      </c>
      <c r="AF1284" s="58"/>
      <c r="AG1284" s="58"/>
      <c r="AH1284" s="60">
        <f t="shared" si="1035"/>
        <v>0</v>
      </c>
    </row>
    <row r="1285" spans="1:34" ht="17.25" customHeight="1" x14ac:dyDescent="0.2">
      <c r="A1285" s="61"/>
      <c r="B1285" s="62">
        <f t="shared" si="1017"/>
        <v>0</v>
      </c>
      <c r="C1285" s="63">
        <f t="shared" si="1018"/>
        <v>0</v>
      </c>
      <c r="D1285" s="64">
        <f t="shared" si="1019"/>
        <v>0</v>
      </c>
      <c r="E1285" s="65">
        <f t="shared" si="1020"/>
        <v>0</v>
      </c>
      <c r="F1285" s="64">
        <f t="shared" si="1021"/>
        <v>0</v>
      </c>
      <c r="G1285" s="65">
        <f t="shared" si="1022"/>
        <v>0</v>
      </c>
      <c r="H1285" s="64">
        <f t="shared" si="1023"/>
        <v>0</v>
      </c>
      <c r="I1285" s="65">
        <f t="shared" si="1024"/>
        <v>0</v>
      </c>
      <c r="J1285" s="64">
        <f t="shared" si="1025"/>
        <v>0</v>
      </c>
      <c r="K1285" s="64">
        <f t="shared" si="1026"/>
        <v>0</v>
      </c>
      <c r="L1285" s="66">
        <f t="shared" si="1027"/>
        <v>0</v>
      </c>
      <c r="M1285" s="62"/>
      <c r="N1285" s="64"/>
      <c r="O1285" s="64"/>
      <c r="P1285" s="65">
        <f t="shared" si="1028"/>
        <v>0</v>
      </c>
      <c r="Q1285" s="64"/>
      <c r="R1285" s="65">
        <f t="shared" si="1029"/>
        <v>0</v>
      </c>
      <c r="S1285" s="64"/>
      <c r="T1285" s="65">
        <f t="shared" si="1030"/>
        <v>0</v>
      </c>
      <c r="U1285" s="64"/>
      <c r="V1285" s="64"/>
      <c r="W1285" s="66">
        <f t="shared" si="1031"/>
        <v>0</v>
      </c>
      <c r="X1285" s="62"/>
      <c r="Y1285" s="64"/>
      <c r="Z1285" s="64"/>
      <c r="AA1285" s="65">
        <f t="shared" si="1032"/>
        <v>0</v>
      </c>
      <c r="AB1285" s="64"/>
      <c r="AC1285" s="65">
        <f t="shared" si="1033"/>
        <v>0</v>
      </c>
      <c r="AD1285" s="64"/>
      <c r="AE1285" s="65">
        <f t="shared" si="1034"/>
        <v>0</v>
      </c>
      <c r="AF1285" s="64"/>
      <c r="AG1285" s="64"/>
      <c r="AH1285" s="66">
        <f t="shared" si="1035"/>
        <v>0</v>
      </c>
    </row>
    <row r="1286" spans="1:34" ht="17.25" customHeight="1" thickBot="1" x14ac:dyDescent="0.25">
      <c r="A1286" s="43" t="s">
        <v>10</v>
      </c>
      <c r="B1286" s="44">
        <f>SUM(B1256:B1285)</f>
        <v>0</v>
      </c>
      <c r="C1286" s="45">
        <f>SUM(C1256:C1285)</f>
        <v>0</v>
      </c>
      <c r="D1286" s="46">
        <f>SUM(D1256:D1285)</f>
        <v>0</v>
      </c>
      <c r="E1286" s="47">
        <f>IF(C1286=0,0,D1286/C1286*100)</f>
        <v>0</v>
      </c>
      <c r="F1286" s="46">
        <f>SUM(F1256:F1285)</f>
        <v>0</v>
      </c>
      <c r="G1286" s="47">
        <f>IF(B1286=0,0,F1286/B1286*100)</f>
        <v>0</v>
      </c>
      <c r="H1286" s="46">
        <f>SUM(H1256:H1285)</f>
        <v>0</v>
      </c>
      <c r="I1286" s="47">
        <f>IF(B1286=0,0,H1286/B1286*100)</f>
        <v>0</v>
      </c>
      <c r="J1286" s="46">
        <f>SUM(J1256:J1285)</f>
        <v>0</v>
      </c>
      <c r="K1286" s="46">
        <f>SUM(K1256:K1285)</f>
        <v>0</v>
      </c>
      <c r="L1286" s="48">
        <f>IF(B1286=0,0,IF(K1286=0, J1286, K1286)/B1286*100)</f>
        <v>0</v>
      </c>
      <c r="M1286" s="44">
        <f>SUM(M1256:M1285)</f>
        <v>0</v>
      </c>
      <c r="N1286" s="45">
        <f>SUM(N1256:N1285)</f>
        <v>0</v>
      </c>
      <c r="O1286" s="46">
        <f>SUM(O1256:O1285)</f>
        <v>0</v>
      </c>
      <c r="P1286" s="47">
        <f>IF(N1286=0,0,O1286/N1286*100)</f>
        <v>0</v>
      </c>
      <c r="Q1286" s="46">
        <f>SUM(Q1256:Q1285)</f>
        <v>0</v>
      </c>
      <c r="R1286" s="47">
        <f>IF(M1286=0,0,Q1286/M1286*100)</f>
        <v>0</v>
      </c>
      <c r="S1286" s="46">
        <f>SUM(S1256:S1285)</f>
        <v>0</v>
      </c>
      <c r="T1286" s="47">
        <f>IF(M1286=0,0,S1286/M1286*100)</f>
        <v>0</v>
      </c>
      <c r="U1286" s="46">
        <f>SUM(U1256:U1285)</f>
        <v>0</v>
      </c>
      <c r="V1286" s="46">
        <f>SUM(V1256:V1285)</f>
        <v>0</v>
      </c>
      <c r="W1286" s="48">
        <f>IF(M1286=0,0,IF(V1286=0, U1286, V1286)/M1286*100)</f>
        <v>0</v>
      </c>
      <c r="X1286" s="44">
        <f>SUM(X1256:X1285)</f>
        <v>0</v>
      </c>
      <c r="Y1286" s="45">
        <f>SUM(Y1256:Y1285)</f>
        <v>0</v>
      </c>
      <c r="Z1286" s="46">
        <f>SUM(Z1256:Z1285)</f>
        <v>0</v>
      </c>
      <c r="AA1286" s="47">
        <f>IF(Y1286=0,0,Z1286/Y1286*100)</f>
        <v>0</v>
      </c>
      <c r="AB1286" s="46">
        <f>SUM(AB1256:AB1285)</f>
        <v>0</v>
      </c>
      <c r="AC1286" s="47">
        <f>IF(X1286=0,0,AB1286/X1286*100)</f>
        <v>0</v>
      </c>
      <c r="AD1286" s="46">
        <f>SUM(AD1256:AD1285)</f>
        <v>0</v>
      </c>
      <c r="AE1286" s="47">
        <f>IF(X1286=0,0,AD1286/X1286*100)</f>
        <v>0</v>
      </c>
      <c r="AF1286" s="46">
        <f>SUM(AF1256:AF1285)</f>
        <v>0</v>
      </c>
      <c r="AG1286" s="46">
        <f>SUM(AG1256:AG1285)</f>
        <v>0</v>
      </c>
      <c r="AH1286" s="48">
        <f>IF(X1286=0,0,IF(AG1286=0, AF1286, AG1286)/X1286*100)</f>
        <v>0</v>
      </c>
    </row>
    <row r="1287" spans="1:34" ht="17.25" customHeight="1" x14ac:dyDescent="0.2">
      <c r="A1287" s="34"/>
      <c r="B1287" s="35"/>
      <c r="C1287" s="36"/>
      <c r="D1287" s="36"/>
      <c r="E1287" s="36"/>
      <c r="F1287" s="37"/>
      <c r="G1287" s="38"/>
      <c r="H1287" s="37"/>
      <c r="I1287" s="38"/>
      <c r="J1287" s="39"/>
      <c r="K1287" s="40"/>
      <c r="L1287" s="41"/>
      <c r="M1287" s="42"/>
      <c r="N1287" s="36"/>
      <c r="O1287" s="36"/>
      <c r="P1287" s="36"/>
      <c r="Q1287" s="37"/>
      <c r="R1287" s="38"/>
      <c r="S1287" s="37"/>
      <c r="T1287" s="38"/>
      <c r="U1287" s="39"/>
      <c r="V1287" s="40"/>
      <c r="W1287" s="41"/>
      <c r="X1287" s="42"/>
      <c r="Y1287" s="36"/>
      <c r="Z1287" s="36"/>
      <c r="AA1287" s="36"/>
      <c r="AB1287" s="37"/>
      <c r="AC1287" s="38"/>
      <c r="AD1287" s="37"/>
      <c r="AE1287" s="38"/>
      <c r="AF1287" s="39"/>
      <c r="AG1287" s="40"/>
      <c r="AH1287" s="41"/>
    </row>
    <row r="1288" spans="1:34" ht="17.25" customHeight="1" x14ac:dyDescent="0.2">
      <c r="A1288" s="49"/>
      <c r="B1288" s="50">
        <f>SUM(M1288,X1288)</f>
        <v>0</v>
      </c>
      <c r="C1288" s="51">
        <f>SUM(N1288,Y1288)</f>
        <v>0</v>
      </c>
      <c r="D1288" s="52">
        <f>SUM(O1288,Z1288)</f>
        <v>0</v>
      </c>
      <c r="E1288" s="53">
        <f>IF(C1288=0,0,D1288/C1288*100)</f>
        <v>0</v>
      </c>
      <c r="F1288" s="52">
        <f>SUM(Q1288,AB1288)</f>
        <v>0</v>
      </c>
      <c r="G1288" s="53">
        <f>IF(B1288=0,0,F1288/B1288*100)</f>
        <v>0</v>
      </c>
      <c r="H1288" s="52">
        <f>SUM(S1288,AD1288)</f>
        <v>0</v>
      </c>
      <c r="I1288" s="53">
        <f>IF(B1288=0,0,H1288/B1288*100)</f>
        <v>0</v>
      </c>
      <c r="J1288" s="52">
        <f>SUM(U1288,AF1288)</f>
        <v>0</v>
      </c>
      <c r="K1288" s="52">
        <f>SUM(V1288,AG1288)</f>
        <v>0</v>
      </c>
      <c r="L1288" s="54">
        <f>IF(B1288=0,0,IF(K1288=0, J1288, K1288)/B1288*100)</f>
        <v>0</v>
      </c>
      <c r="M1288" s="50"/>
      <c r="N1288" s="52"/>
      <c r="O1288" s="52"/>
      <c r="P1288" s="53">
        <f>IF(N1288=0,0,O1288/N1288*100)</f>
        <v>0</v>
      </c>
      <c r="Q1288" s="52"/>
      <c r="R1288" s="53">
        <f>IF(M1288=0,0,Q1288/M1288*100)</f>
        <v>0</v>
      </c>
      <c r="S1288" s="52"/>
      <c r="T1288" s="53">
        <f>IF(M1288=0,0,S1288/M1288*100)</f>
        <v>0</v>
      </c>
      <c r="U1288" s="52"/>
      <c r="V1288" s="52"/>
      <c r="W1288" s="54">
        <f>IF(M1288=0,0,IF(V1288=0, U1288, V1288)/M1288*100)</f>
        <v>0</v>
      </c>
      <c r="X1288" s="50"/>
      <c r="Y1288" s="52"/>
      <c r="Z1288" s="52"/>
      <c r="AA1288" s="53">
        <f>IF(Y1288=0,0,Z1288/Y1288*100)</f>
        <v>0</v>
      </c>
      <c r="AB1288" s="52"/>
      <c r="AC1288" s="53">
        <f>IF(X1288=0,0,AB1288/X1288*100)</f>
        <v>0</v>
      </c>
      <c r="AD1288" s="52"/>
      <c r="AE1288" s="53">
        <f>IF(X1288=0,0,AD1288/X1288*100)</f>
        <v>0</v>
      </c>
      <c r="AF1288" s="52"/>
      <c r="AG1288" s="52"/>
      <c r="AH1288" s="54">
        <f>IF(X1288=0,0,IF(AG1288=0, AF1288, AG1288)/X1288*100)</f>
        <v>0</v>
      </c>
    </row>
    <row r="1289" spans="1:34" ht="17.25" customHeight="1" x14ac:dyDescent="0.2">
      <c r="A1289" s="55"/>
      <c r="B1289" s="56">
        <f t="shared" ref="B1289:B1317" si="1040">SUM(M1289,X1289)</f>
        <v>0</v>
      </c>
      <c r="C1289" s="57">
        <f t="shared" ref="C1289:C1317" si="1041">SUM(N1289,Y1289)</f>
        <v>0</v>
      </c>
      <c r="D1289" s="58">
        <f t="shared" ref="D1289:D1317" si="1042">SUM(O1289,Z1289)</f>
        <v>0</v>
      </c>
      <c r="E1289" s="59">
        <f t="shared" ref="E1289:E1317" si="1043">IF(C1289=0,0,D1289/C1289*100)</f>
        <v>0</v>
      </c>
      <c r="F1289" s="58">
        <f t="shared" ref="F1289:F1317" si="1044">SUM(Q1289,AB1289)</f>
        <v>0</v>
      </c>
      <c r="G1289" s="59">
        <f t="shared" ref="G1289:G1317" si="1045">IF(B1289=0,0,F1289/B1289*100)</f>
        <v>0</v>
      </c>
      <c r="H1289" s="58">
        <f t="shared" ref="H1289:H1317" si="1046">SUM(S1289,AD1289)</f>
        <v>0</v>
      </c>
      <c r="I1289" s="59">
        <f t="shared" ref="I1289:I1317" si="1047">IF(B1289=0,0,H1289/B1289*100)</f>
        <v>0</v>
      </c>
      <c r="J1289" s="58">
        <f t="shared" ref="J1289:J1317" si="1048">SUM(U1289,AF1289)</f>
        <v>0</v>
      </c>
      <c r="K1289" s="58">
        <f t="shared" ref="K1289:K1317" si="1049">SUM(V1289,AG1289)</f>
        <v>0</v>
      </c>
      <c r="L1289" s="60">
        <f t="shared" ref="L1289:L1317" si="1050">IF(B1289=0,0,IF(K1289=0, J1289, K1289)/B1289*100)</f>
        <v>0</v>
      </c>
      <c r="M1289" s="56"/>
      <c r="N1289" s="58"/>
      <c r="O1289" s="58"/>
      <c r="P1289" s="59">
        <f t="shared" ref="P1289:P1317" si="1051">IF(N1289=0,0,O1289/N1289*100)</f>
        <v>0</v>
      </c>
      <c r="Q1289" s="58"/>
      <c r="R1289" s="59">
        <f t="shared" ref="R1289:R1317" si="1052">IF(M1289=0,0,Q1289/M1289*100)</f>
        <v>0</v>
      </c>
      <c r="S1289" s="58"/>
      <c r="T1289" s="59">
        <f t="shared" ref="T1289:T1317" si="1053">IF(M1289=0,0,S1289/M1289*100)</f>
        <v>0</v>
      </c>
      <c r="U1289" s="58"/>
      <c r="V1289" s="58"/>
      <c r="W1289" s="60">
        <f t="shared" ref="W1289:W1317" si="1054">IF(M1289=0,0,IF(V1289=0, U1289, V1289)/M1289*100)</f>
        <v>0</v>
      </c>
      <c r="X1289" s="56"/>
      <c r="Y1289" s="58"/>
      <c r="Z1289" s="58"/>
      <c r="AA1289" s="59">
        <f t="shared" ref="AA1289:AA1317" si="1055">IF(Y1289=0,0,Z1289/Y1289*100)</f>
        <v>0</v>
      </c>
      <c r="AB1289" s="58"/>
      <c r="AC1289" s="59">
        <f t="shared" ref="AC1289:AC1317" si="1056">IF(X1289=0,0,AB1289/X1289*100)</f>
        <v>0</v>
      </c>
      <c r="AD1289" s="58"/>
      <c r="AE1289" s="59">
        <f t="shared" ref="AE1289:AE1317" si="1057">IF(X1289=0,0,AD1289/X1289*100)</f>
        <v>0</v>
      </c>
      <c r="AF1289" s="58"/>
      <c r="AG1289" s="58"/>
      <c r="AH1289" s="60">
        <f t="shared" ref="AH1289:AH1317" si="1058">IF(X1289=0,0,IF(AG1289=0, AF1289, AG1289)/X1289*100)</f>
        <v>0</v>
      </c>
    </row>
    <row r="1290" spans="1:34" ht="17.25" customHeight="1" x14ac:dyDescent="0.2">
      <c r="A1290" s="55"/>
      <c r="B1290" s="56">
        <f t="shared" si="1040"/>
        <v>0</v>
      </c>
      <c r="C1290" s="57">
        <f t="shared" si="1041"/>
        <v>0</v>
      </c>
      <c r="D1290" s="58">
        <f t="shared" si="1042"/>
        <v>0</v>
      </c>
      <c r="E1290" s="59">
        <f t="shared" si="1043"/>
        <v>0</v>
      </c>
      <c r="F1290" s="58">
        <f t="shared" si="1044"/>
        <v>0</v>
      </c>
      <c r="G1290" s="59">
        <f t="shared" si="1045"/>
        <v>0</v>
      </c>
      <c r="H1290" s="58">
        <f t="shared" si="1046"/>
        <v>0</v>
      </c>
      <c r="I1290" s="59">
        <f t="shared" si="1047"/>
        <v>0</v>
      </c>
      <c r="J1290" s="58">
        <f t="shared" si="1048"/>
        <v>0</v>
      </c>
      <c r="K1290" s="58">
        <f t="shared" si="1049"/>
        <v>0</v>
      </c>
      <c r="L1290" s="60">
        <f t="shared" si="1050"/>
        <v>0</v>
      </c>
      <c r="M1290" s="56"/>
      <c r="N1290" s="58"/>
      <c r="O1290" s="58"/>
      <c r="P1290" s="59">
        <f t="shared" si="1051"/>
        <v>0</v>
      </c>
      <c r="Q1290" s="58"/>
      <c r="R1290" s="59">
        <f t="shared" si="1052"/>
        <v>0</v>
      </c>
      <c r="S1290" s="58"/>
      <c r="T1290" s="59">
        <f t="shared" si="1053"/>
        <v>0</v>
      </c>
      <c r="U1290" s="58"/>
      <c r="V1290" s="58"/>
      <c r="W1290" s="60">
        <f t="shared" si="1054"/>
        <v>0</v>
      </c>
      <c r="X1290" s="56"/>
      <c r="Y1290" s="58"/>
      <c r="Z1290" s="58"/>
      <c r="AA1290" s="59">
        <f t="shared" si="1055"/>
        <v>0</v>
      </c>
      <c r="AB1290" s="58"/>
      <c r="AC1290" s="59">
        <f t="shared" si="1056"/>
        <v>0</v>
      </c>
      <c r="AD1290" s="58"/>
      <c r="AE1290" s="59">
        <f t="shared" si="1057"/>
        <v>0</v>
      </c>
      <c r="AF1290" s="58"/>
      <c r="AG1290" s="58"/>
      <c r="AH1290" s="60">
        <f t="shared" si="1058"/>
        <v>0</v>
      </c>
    </row>
    <row r="1291" spans="1:34" ht="17.25" customHeight="1" x14ac:dyDescent="0.2">
      <c r="A1291" s="55"/>
      <c r="B1291" s="56">
        <f t="shared" ref="B1291:D1295" si="1059">SUM(M1291,X1291)</f>
        <v>0</v>
      </c>
      <c r="C1291" s="57">
        <f t="shared" si="1059"/>
        <v>0</v>
      </c>
      <c r="D1291" s="58">
        <f t="shared" si="1059"/>
        <v>0</v>
      </c>
      <c r="E1291" s="59">
        <f>IF(C1291=0,0,D1291/C1291*100)</f>
        <v>0</v>
      </c>
      <c r="F1291" s="58">
        <f>SUM(Q1291,AB1291)</f>
        <v>0</v>
      </c>
      <c r="G1291" s="59">
        <f>IF(B1291=0,0,F1291/B1291*100)</f>
        <v>0</v>
      </c>
      <c r="H1291" s="58">
        <f>SUM(S1291,AD1291)</f>
        <v>0</v>
      </c>
      <c r="I1291" s="59">
        <f>IF(B1291=0,0,H1291/B1291*100)</f>
        <v>0</v>
      </c>
      <c r="J1291" s="58">
        <f t="shared" ref="J1291:K1295" si="1060">SUM(U1291,AF1291)</f>
        <v>0</v>
      </c>
      <c r="K1291" s="58">
        <f t="shared" si="1060"/>
        <v>0</v>
      </c>
      <c r="L1291" s="60">
        <f>IF(B1291=0,0,IF(K1291=0, J1291, K1291)/B1291*100)</f>
        <v>0</v>
      </c>
      <c r="M1291" s="56"/>
      <c r="N1291" s="58"/>
      <c r="O1291" s="58"/>
      <c r="P1291" s="59">
        <f>IF(N1291=0,0,O1291/N1291*100)</f>
        <v>0</v>
      </c>
      <c r="Q1291" s="58"/>
      <c r="R1291" s="59">
        <f>IF(M1291=0,0,Q1291/M1291*100)</f>
        <v>0</v>
      </c>
      <c r="S1291" s="58"/>
      <c r="T1291" s="59">
        <f>IF(M1291=0,0,S1291/M1291*100)</f>
        <v>0</v>
      </c>
      <c r="U1291" s="58"/>
      <c r="V1291" s="58"/>
      <c r="W1291" s="60">
        <f>IF(M1291=0,0,IF(V1291=0, U1291, V1291)/M1291*100)</f>
        <v>0</v>
      </c>
      <c r="X1291" s="56"/>
      <c r="Y1291" s="58"/>
      <c r="Z1291" s="58"/>
      <c r="AA1291" s="59">
        <f>IF(Y1291=0,0,Z1291/Y1291*100)</f>
        <v>0</v>
      </c>
      <c r="AB1291" s="58"/>
      <c r="AC1291" s="59">
        <f>IF(X1291=0,0,AB1291/X1291*100)</f>
        <v>0</v>
      </c>
      <c r="AD1291" s="58"/>
      <c r="AE1291" s="59">
        <f>IF(X1291=0,0,AD1291/X1291*100)</f>
        <v>0</v>
      </c>
      <c r="AF1291" s="58"/>
      <c r="AG1291" s="58"/>
      <c r="AH1291" s="60">
        <f>IF(X1291=0,0,IF(AG1291=0, AF1291, AG1291)/X1291*100)</f>
        <v>0</v>
      </c>
    </row>
    <row r="1292" spans="1:34" ht="17.25" customHeight="1" x14ac:dyDescent="0.2">
      <c r="A1292" s="55"/>
      <c r="B1292" s="56">
        <f t="shared" si="1059"/>
        <v>0</v>
      </c>
      <c r="C1292" s="57">
        <f t="shared" si="1059"/>
        <v>0</v>
      </c>
      <c r="D1292" s="58">
        <f t="shared" si="1059"/>
        <v>0</v>
      </c>
      <c r="E1292" s="59">
        <f>IF(C1292=0,0,D1292/C1292*100)</f>
        <v>0</v>
      </c>
      <c r="F1292" s="58">
        <f>SUM(Q1292,AB1292)</f>
        <v>0</v>
      </c>
      <c r="G1292" s="59">
        <f>IF(B1292=0,0,F1292/B1292*100)</f>
        <v>0</v>
      </c>
      <c r="H1292" s="58">
        <f>SUM(S1292,AD1292)</f>
        <v>0</v>
      </c>
      <c r="I1292" s="59">
        <f>IF(B1292=0,0,H1292/B1292*100)</f>
        <v>0</v>
      </c>
      <c r="J1292" s="58">
        <f t="shared" si="1060"/>
        <v>0</v>
      </c>
      <c r="K1292" s="58">
        <f t="shared" si="1060"/>
        <v>0</v>
      </c>
      <c r="L1292" s="60">
        <f>IF(B1292=0,0,IF(K1292=0, J1292, K1292)/B1292*100)</f>
        <v>0</v>
      </c>
      <c r="M1292" s="56"/>
      <c r="N1292" s="58"/>
      <c r="O1292" s="58"/>
      <c r="P1292" s="59">
        <f>IF(N1292=0,0,O1292/N1292*100)</f>
        <v>0</v>
      </c>
      <c r="Q1292" s="58"/>
      <c r="R1292" s="59">
        <f>IF(M1292=0,0,Q1292/M1292*100)</f>
        <v>0</v>
      </c>
      <c r="S1292" s="58"/>
      <c r="T1292" s="59">
        <f>IF(M1292=0,0,S1292/M1292*100)</f>
        <v>0</v>
      </c>
      <c r="U1292" s="58"/>
      <c r="V1292" s="58"/>
      <c r="W1292" s="60">
        <f>IF(M1292=0,0,IF(V1292=0, U1292, V1292)/M1292*100)</f>
        <v>0</v>
      </c>
      <c r="X1292" s="56"/>
      <c r="Y1292" s="58"/>
      <c r="Z1292" s="58"/>
      <c r="AA1292" s="59">
        <f>IF(Y1292=0,0,Z1292/Y1292*100)</f>
        <v>0</v>
      </c>
      <c r="AB1292" s="58"/>
      <c r="AC1292" s="59">
        <f>IF(X1292=0,0,AB1292/X1292*100)</f>
        <v>0</v>
      </c>
      <c r="AD1292" s="58"/>
      <c r="AE1292" s="59">
        <f>IF(X1292=0,0,AD1292/X1292*100)</f>
        <v>0</v>
      </c>
      <c r="AF1292" s="58"/>
      <c r="AG1292" s="58"/>
      <c r="AH1292" s="60">
        <f>IF(X1292=0,0,IF(AG1292=0, AF1292, AG1292)/X1292*100)</f>
        <v>0</v>
      </c>
    </row>
    <row r="1293" spans="1:34" ht="17.25" customHeight="1" x14ac:dyDescent="0.2">
      <c r="A1293" s="55"/>
      <c r="B1293" s="56">
        <f t="shared" si="1059"/>
        <v>0</v>
      </c>
      <c r="C1293" s="57">
        <f t="shared" si="1059"/>
        <v>0</v>
      </c>
      <c r="D1293" s="58">
        <f t="shared" si="1059"/>
        <v>0</v>
      </c>
      <c r="E1293" s="59">
        <f>IF(C1293=0,0,D1293/C1293*100)</f>
        <v>0</v>
      </c>
      <c r="F1293" s="58">
        <f>SUM(Q1293,AB1293)</f>
        <v>0</v>
      </c>
      <c r="G1293" s="59">
        <f>IF(B1293=0,0,F1293/B1293*100)</f>
        <v>0</v>
      </c>
      <c r="H1293" s="58">
        <f>SUM(S1293,AD1293)</f>
        <v>0</v>
      </c>
      <c r="I1293" s="59">
        <f>IF(B1293=0,0,H1293/B1293*100)</f>
        <v>0</v>
      </c>
      <c r="J1293" s="58">
        <f t="shared" si="1060"/>
        <v>0</v>
      </c>
      <c r="K1293" s="58">
        <f t="shared" si="1060"/>
        <v>0</v>
      </c>
      <c r="L1293" s="60">
        <f>IF(B1293=0,0,IF(K1293=0, J1293, K1293)/B1293*100)</f>
        <v>0</v>
      </c>
      <c r="M1293" s="56"/>
      <c r="N1293" s="58"/>
      <c r="O1293" s="58"/>
      <c r="P1293" s="59">
        <f>IF(N1293=0,0,O1293/N1293*100)</f>
        <v>0</v>
      </c>
      <c r="Q1293" s="58"/>
      <c r="R1293" s="59">
        <f>IF(M1293=0,0,Q1293/M1293*100)</f>
        <v>0</v>
      </c>
      <c r="S1293" s="58"/>
      <c r="T1293" s="59">
        <f>IF(M1293=0,0,S1293/M1293*100)</f>
        <v>0</v>
      </c>
      <c r="U1293" s="58"/>
      <c r="V1293" s="58"/>
      <c r="W1293" s="60">
        <f>IF(M1293=0,0,IF(V1293=0, U1293, V1293)/M1293*100)</f>
        <v>0</v>
      </c>
      <c r="X1293" s="56"/>
      <c r="Y1293" s="58"/>
      <c r="Z1293" s="58"/>
      <c r="AA1293" s="59">
        <f>IF(Y1293=0,0,Z1293/Y1293*100)</f>
        <v>0</v>
      </c>
      <c r="AB1293" s="58"/>
      <c r="AC1293" s="59">
        <f>IF(X1293=0,0,AB1293/X1293*100)</f>
        <v>0</v>
      </c>
      <c r="AD1293" s="58"/>
      <c r="AE1293" s="59">
        <f>IF(X1293=0,0,AD1293/X1293*100)</f>
        <v>0</v>
      </c>
      <c r="AF1293" s="58"/>
      <c r="AG1293" s="58"/>
      <c r="AH1293" s="60">
        <f>IF(X1293=0,0,IF(AG1293=0, AF1293, AG1293)/X1293*100)</f>
        <v>0</v>
      </c>
    </row>
    <row r="1294" spans="1:34" ht="17.25" customHeight="1" x14ac:dyDescent="0.2">
      <c r="A1294" s="55"/>
      <c r="B1294" s="56">
        <f t="shared" si="1059"/>
        <v>0</v>
      </c>
      <c r="C1294" s="57">
        <f t="shared" si="1059"/>
        <v>0</v>
      </c>
      <c r="D1294" s="58">
        <f t="shared" si="1059"/>
        <v>0</v>
      </c>
      <c r="E1294" s="59">
        <f>IF(C1294=0,0,D1294/C1294*100)</f>
        <v>0</v>
      </c>
      <c r="F1294" s="58">
        <f>SUM(Q1294,AB1294)</f>
        <v>0</v>
      </c>
      <c r="G1294" s="59">
        <f>IF(B1294=0,0,F1294/B1294*100)</f>
        <v>0</v>
      </c>
      <c r="H1294" s="58">
        <f>SUM(S1294,AD1294)</f>
        <v>0</v>
      </c>
      <c r="I1294" s="59">
        <f>IF(B1294=0,0,H1294/B1294*100)</f>
        <v>0</v>
      </c>
      <c r="J1294" s="58">
        <f t="shared" si="1060"/>
        <v>0</v>
      </c>
      <c r="K1294" s="58">
        <f t="shared" si="1060"/>
        <v>0</v>
      </c>
      <c r="L1294" s="60">
        <f>IF(B1294=0,0,IF(K1294=0, J1294, K1294)/B1294*100)</f>
        <v>0</v>
      </c>
      <c r="M1294" s="56"/>
      <c r="N1294" s="58"/>
      <c r="O1294" s="58"/>
      <c r="P1294" s="59">
        <f>IF(N1294=0,0,O1294/N1294*100)</f>
        <v>0</v>
      </c>
      <c r="Q1294" s="58"/>
      <c r="R1294" s="59">
        <f>IF(M1294=0,0,Q1294/M1294*100)</f>
        <v>0</v>
      </c>
      <c r="S1294" s="58"/>
      <c r="T1294" s="59">
        <f>IF(M1294=0,0,S1294/M1294*100)</f>
        <v>0</v>
      </c>
      <c r="U1294" s="58"/>
      <c r="V1294" s="58"/>
      <c r="W1294" s="60">
        <f>IF(M1294=0,0,IF(V1294=0, U1294, V1294)/M1294*100)</f>
        <v>0</v>
      </c>
      <c r="X1294" s="56"/>
      <c r="Y1294" s="58"/>
      <c r="Z1294" s="58"/>
      <c r="AA1294" s="59">
        <f>IF(Y1294=0,0,Z1294/Y1294*100)</f>
        <v>0</v>
      </c>
      <c r="AB1294" s="58"/>
      <c r="AC1294" s="59">
        <f>IF(X1294=0,0,AB1294/X1294*100)</f>
        <v>0</v>
      </c>
      <c r="AD1294" s="58"/>
      <c r="AE1294" s="59">
        <f>IF(X1294=0,0,AD1294/X1294*100)</f>
        <v>0</v>
      </c>
      <c r="AF1294" s="58"/>
      <c r="AG1294" s="58"/>
      <c r="AH1294" s="60">
        <f>IF(X1294=0,0,IF(AG1294=0, AF1294, AG1294)/X1294*100)</f>
        <v>0</v>
      </c>
    </row>
    <row r="1295" spans="1:34" ht="17.25" customHeight="1" x14ac:dyDescent="0.2">
      <c r="A1295" s="55"/>
      <c r="B1295" s="56">
        <f t="shared" si="1059"/>
        <v>0</v>
      </c>
      <c r="C1295" s="57">
        <f t="shared" si="1059"/>
        <v>0</v>
      </c>
      <c r="D1295" s="58">
        <f t="shared" si="1059"/>
        <v>0</v>
      </c>
      <c r="E1295" s="59">
        <f>IF(C1295=0,0,D1295/C1295*100)</f>
        <v>0</v>
      </c>
      <c r="F1295" s="58">
        <f>SUM(Q1295,AB1295)</f>
        <v>0</v>
      </c>
      <c r="G1295" s="59">
        <f>IF(B1295=0,0,F1295/B1295*100)</f>
        <v>0</v>
      </c>
      <c r="H1295" s="58">
        <f>SUM(S1295,AD1295)</f>
        <v>0</v>
      </c>
      <c r="I1295" s="59">
        <f>IF(B1295=0,0,H1295/B1295*100)</f>
        <v>0</v>
      </c>
      <c r="J1295" s="58">
        <f t="shared" si="1060"/>
        <v>0</v>
      </c>
      <c r="K1295" s="58">
        <f t="shared" si="1060"/>
        <v>0</v>
      </c>
      <c r="L1295" s="60">
        <f>IF(B1295=0,0,IF(K1295=0, J1295, K1295)/B1295*100)</f>
        <v>0</v>
      </c>
      <c r="M1295" s="56"/>
      <c r="N1295" s="58"/>
      <c r="O1295" s="58"/>
      <c r="P1295" s="59">
        <f>IF(N1295=0,0,O1295/N1295*100)</f>
        <v>0</v>
      </c>
      <c r="Q1295" s="58"/>
      <c r="R1295" s="59">
        <f>IF(M1295=0,0,Q1295/M1295*100)</f>
        <v>0</v>
      </c>
      <c r="S1295" s="58"/>
      <c r="T1295" s="59">
        <f>IF(M1295=0,0,S1295/M1295*100)</f>
        <v>0</v>
      </c>
      <c r="U1295" s="58"/>
      <c r="V1295" s="58"/>
      <c r="W1295" s="60">
        <f>IF(M1295=0,0,IF(V1295=0, U1295, V1295)/M1295*100)</f>
        <v>0</v>
      </c>
      <c r="X1295" s="56"/>
      <c r="Y1295" s="58"/>
      <c r="Z1295" s="58"/>
      <c r="AA1295" s="59">
        <f>IF(Y1295=0,0,Z1295/Y1295*100)</f>
        <v>0</v>
      </c>
      <c r="AB1295" s="58"/>
      <c r="AC1295" s="59">
        <f>IF(X1295=0,0,AB1295/X1295*100)</f>
        <v>0</v>
      </c>
      <c r="AD1295" s="58"/>
      <c r="AE1295" s="59">
        <f>IF(X1295=0,0,AD1295/X1295*100)</f>
        <v>0</v>
      </c>
      <c r="AF1295" s="58"/>
      <c r="AG1295" s="58"/>
      <c r="AH1295" s="60">
        <f>IF(X1295=0,0,IF(AG1295=0, AF1295, AG1295)/X1295*100)</f>
        <v>0</v>
      </c>
    </row>
    <row r="1296" spans="1:34" ht="17.25" customHeight="1" x14ac:dyDescent="0.2">
      <c r="A1296" s="55"/>
      <c r="B1296" s="56">
        <f t="shared" si="1040"/>
        <v>0</v>
      </c>
      <c r="C1296" s="57">
        <f t="shared" si="1041"/>
        <v>0</v>
      </c>
      <c r="D1296" s="58">
        <f t="shared" si="1042"/>
        <v>0</v>
      </c>
      <c r="E1296" s="59">
        <f t="shared" si="1043"/>
        <v>0</v>
      </c>
      <c r="F1296" s="58">
        <f t="shared" si="1044"/>
        <v>0</v>
      </c>
      <c r="G1296" s="59">
        <f t="shared" si="1045"/>
        <v>0</v>
      </c>
      <c r="H1296" s="58">
        <f t="shared" si="1046"/>
        <v>0</v>
      </c>
      <c r="I1296" s="59">
        <f t="shared" si="1047"/>
        <v>0</v>
      </c>
      <c r="J1296" s="58">
        <f t="shared" si="1048"/>
        <v>0</v>
      </c>
      <c r="K1296" s="58">
        <f t="shared" si="1049"/>
        <v>0</v>
      </c>
      <c r="L1296" s="60">
        <f t="shared" si="1050"/>
        <v>0</v>
      </c>
      <c r="M1296" s="56"/>
      <c r="N1296" s="58"/>
      <c r="O1296" s="58"/>
      <c r="P1296" s="59">
        <f t="shared" si="1051"/>
        <v>0</v>
      </c>
      <c r="Q1296" s="58"/>
      <c r="R1296" s="59">
        <f t="shared" si="1052"/>
        <v>0</v>
      </c>
      <c r="S1296" s="58"/>
      <c r="T1296" s="59">
        <f t="shared" si="1053"/>
        <v>0</v>
      </c>
      <c r="U1296" s="58"/>
      <c r="V1296" s="58"/>
      <c r="W1296" s="60">
        <f t="shared" si="1054"/>
        <v>0</v>
      </c>
      <c r="X1296" s="56"/>
      <c r="Y1296" s="58"/>
      <c r="Z1296" s="58"/>
      <c r="AA1296" s="59">
        <f t="shared" si="1055"/>
        <v>0</v>
      </c>
      <c r="AB1296" s="58"/>
      <c r="AC1296" s="59">
        <f t="shared" si="1056"/>
        <v>0</v>
      </c>
      <c r="AD1296" s="58"/>
      <c r="AE1296" s="59">
        <f t="shared" si="1057"/>
        <v>0</v>
      </c>
      <c r="AF1296" s="58"/>
      <c r="AG1296" s="58"/>
      <c r="AH1296" s="60">
        <f t="shared" si="1058"/>
        <v>0</v>
      </c>
    </row>
    <row r="1297" spans="1:34" ht="17.25" customHeight="1" x14ac:dyDescent="0.2">
      <c r="A1297" s="55"/>
      <c r="B1297" s="56">
        <f t="shared" si="1040"/>
        <v>0</v>
      </c>
      <c r="C1297" s="57">
        <f t="shared" si="1041"/>
        <v>0</v>
      </c>
      <c r="D1297" s="58">
        <f t="shared" si="1042"/>
        <v>0</v>
      </c>
      <c r="E1297" s="59">
        <f t="shared" si="1043"/>
        <v>0</v>
      </c>
      <c r="F1297" s="58">
        <f t="shared" si="1044"/>
        <v>0</v>
      </c>
      <c r="G1297" s="59">
        <f t="shared" si="1045"/>
        <v>0</v>
      </c>
      <c r="H1297" s="58">
        <f t="shared" si="1046"/>
        <v>0</v>
      </c>
      <c r="I1297" s="59">
        <f t="shared" si="1047"/>
        <v>0</v>
      </c>
      <c r="J1297" s="58">
        <f t="shared" si="1048"/>
        <v>0</v>
      </c>
      <c r="K1297" s="58">
        <f t="shared" si="1049"/>
        <v>0</v>
      </c>
      <c r="L1297" s="60">
        <f t="shared" si="1050"/>
        <v>0</v>
      </c>
      <c r="M1297" s="56"/>
      <c r="N1297" s="58"/>
      <c r="O1297" s="58"/>
      <c r="P1297" s="59">
        <f t="shared" si="1051"/>
        <v>0</v>
      </c>
      <c r="Q1297" s="58"/>
      <c r="R1297" s="59">
        <f t="shared" si="1052"/>
        <v>0</v>
      </c>
      <c r="S1297" s="58"/>
      <c r="T1297" s="59">
        <f t="shared" si="1053"/>
        <v>0</v>
      </c>
      <c r="U1297" s="58"/>
      <c r="V1297" s="58"/>
      <c r="W1297" s="60">
        <f t="shared" si="1054"/>
        <v>0</v>
      </c>
      <c r="X1297" s="56"/>
      <c r="Y1297" s="58"/>
      <c r="Z1297" s="58"/>
      <c r="AA1297" s="59">
        <f t="shared" si="1055"/>
        <v>0</v>
      </c>
      <c r="AB1297" s="58"/>
      <c r="AC1297" s="59">
        <f t="shared" si="1056"/>
        <v>0</v>
      </c>
      <c r="AD1297" s="58"/>
      <c r="AE1297" s="59">
        <f t="shared" si="1057"/>
        <v>0</v>
      </c>
      <c r="AF1297" s="58"/>
      <c r="AG1297" s="58"/>
      <c r="AH1297" s="60">
        <f t="shared" si="1058"/>
        <v>0</v>
      </c>
    </row>
    <row r="1298" spans="1:34" ht="17.25" customHeight="1" x14ac:dyDescent="0.2">
      <c r="A1298" s="55"/>
      <c r="B1298" s="56">
        <f t="shared" si="1040"/>
        <v>0</v>
      </c>
      <c r="C1298" s="57">
        <f t="shared" si="1041"/>
        <v>0</v>
      </c>
      <c r="D1298" s="58">
        <f t="shared" si="1042"/>
        <v>0</v>
      </c>
      <c r="E1298" s="59">
        <f t="shared" si="1043"/>
        <v>0</v>
      </c>
      <c r="F1298" s="58">
        <f t="shared" si="1044"/>
        <v>0</v>
      </c>
      <c r="G1298" s="59">
        <f t="shared" si="1045"/>
        <v>0</v>
      </c>
      <c r="H1298" s="58">
        <f t="shared" si="1046"/>
        <v>0</v>
      </c>
      <c r="I1298" s="59">
        <f t="shared" si="1047"/>
        <v>0</v>
      </c>
      <c r="J1298" s="58">
        <f t="shared" si="1048"/>
        <v>0</v>
      </c>
      <c r="K1298" s="58">
        <f t="shared" si="1049"/>
        <v>0</v>
      </c>
      <c r="L1298" s="60">
        <f t="shared" si="1050"/>
        <v>0</v>
      </c>
      <c r="M1298" s="56"/>
      <c r="N1298" s="58"/>
      <c r="O1298" s="58"/>
      <c r="P1298" s="59">
        <f t="shared" si="1051"/>
        <v>0</v>
      </c>
      <c r="Q1298" s="58"/>
      <c r="R1298" s="59">
        <f t="shared" si="1052"/>
        <v>0</v>
      </c>
      <c r="S1298" s="58"/>
      <c r="T1298" s="59">
        <f t="shared" si="1053"/>
        <v>0</v>
      </c>
      <c r="U1298" s="58"/>
      <c r="V1298" s="58"/>
      <c r="W1298" s="60">
        <f t="shared" si="1054"/>
        <v>0</v>
      </c>
      <c r="X1298" s="56"/>
      <c r="Y1298" s="58"/>
      <c r="Z1298" s="58"/>
      <c r="AA1298" s="59">
        <f t="shared" si="1055"/>
        <v>0</v>
      </c>
      <c r="AB1298" s="58"/>
      <c r="AC1298" s="59">
        <f t="shared" si="1056"/>
        <v>0</v>
      </c>
      <c r="AD1298" s="58"/>
      <c r="AE1298" s="59">
        <f t="shared" si="1057"/>
        <v>0</v>
      </c>
      <c r="AF1298" s="58"/>
      <c r="AG1298" s="58"/>
      <c r="AH1298" s="60">
        <f t="shared" si="1058"/>
        <v>0</v>
      </c>
    </row>
    <row r="1299" spans="1:34" ht="17.25" customHeight="1" x14ac:dyDescent="0.2">
      <c r="A1299" s="55"/>
      <c r="B1299" s="56">
        <f t="shared" si="1040"/>
        <v>0</v>
      </c>
      <c r="C1299" s="57">
        <f t="shared" si="1041"/>
        <v>0</v>
      </c>
      <c r="D1299" s="58">
        <f t="shared" si="1042"/>
        <v>0</v>
      </c>
      <c r="E1299" s="59">
        <f t="shared" si="1043"/>
        <v>0</v>
      </c>
      <c r="F1299" s="58">
        <f t="shared" si="1044"/>
        <v>0</v>
      </c>
      <c r="G1299" s="59">
        <f t="shared" si="1045"/>
        <v>0</v>
      </c>
      <c r="H1299" s="58">
        <f t="shared" si="1046"/>
        <v>0</v>
      </c>
      <c r="I1299" s="59">
        <f t="shared" si="1047"/>
        <v>0</v>
      </c>
      <c r="J1299" s="58">
        <f t="shared" si="1048"/>
        <v>0</v>
      </c>
      <c r="K1299" s="58">
        <f t="shared" si="1049"/>
        <v>0</v>
      </c>
      <c r="L1299" s="60">
        <f t="shared" si="1050"/>
        <v>0</v>
      </c>
      <c r="M1299" s="56"/>
      <c r="N1299" s="58"/>
      <c r="O1299" s="58"/>
      <c r="P1299" s="59">
        <f t="shared" si="1051"/>
        <v>0</v>
      </c>
      <c r="Q1299" s="58"/>
      <c r="R1299" s="59">
        <f t="shared" si="1052"/>
        <v>0</v>
      </c>
      <c r="S1299" s="58"/>
      <c r="T1299" s="59">
        <f t="shared" si="1053"/>
        <v>0</v>
      </c>
      <c r="U1299" s="58"/>
      <c r="V1299" s="58"/>
      <c r="W1299" s="60">
        <f t="shared" si="1054"/>
        <v>0</v>
      </c>
      <c r="X1299" s="56"/>
      <c r="Y1299" s="58"/>
      <c r="Z1299" s="58"/>
      <c r="AA1299" s="59">
        <f t="shared" si="1055"/>
        <v>0</v>
      </c>
      <c r="AB1299" s="58"/>
      <c r="AC1299" s="59">
        <f t="shared" si="1056"/>
        <v>0</v>
      </c>
      <c r="AD1299" s="58"/>
      <c r="AE1299" s="59">
        <f t="shared" si="1057"/>
        <v>0</v>
      </c>
      <c r="AF1299" s="58"/>
      <c r="AG1299" s="58"/>
      <c r="AH1299" s="60">
        <f t="shared" si="1058"/>
        <v>0</v>
      </c>
    </row>
    <row r="1300" spans="1:34" ht="17.25" customHeight="1" x14ac:dyDescent="0.2">
      <c r="A1300" s="55"/>
      <c r="B1300" s="56">
        <f t="shared" si="1040"/>
        <v>0</v>
      </c>
      <c r="C1300" s="57">
        <f t="shared" si="1041"/>
        <v>0</v>
      </c>
      <c r="D1300" s="58">
        <f t="shared" si="1042"/>
        <v>0</v>
      </c>
      <c r="E1300" s="59">
        <f t="shared" si="1043"/>
        <v>0</v>
      </c>
      <c r="F1300" s="58">
        <f t="shared" si="1044"/>
        <v>0</v>
      </c>
      <c r="G1300" s="59">
        <f t="shared" si="1045"/>
        <v>0</v>
      </c>
      <c r="H1300" s="58">
        <f t="shared" si="1046"/>
        <v>0</v>
      </c>
      <c r="I1300" s="59">
        <f t="shared" si="1047"/>
        <v>0</v>
      </c>
      <c r="J1300" s="58">
        <f t="shared" si="1048"/>
        <v>0</v>
      </c>
      <c r="K1300" s="58">
        <f t="shared" si="1049"/>
        <v>0</v>
      </c>
      <c r="L1300" s="60">
        <f t="shared" si="1050"/>
        <v>0</v>
      </c>
      <c r="M1300" s="56"/>
      <c r="N1300" s="58"/>
      <c r="O1300" s="58"/>
      <c r="P1300" s="59">
        <f t="shared" si="1051"/>
        <v>0</v>
      </c>
      <c r="Q1300" s="58"/>
      <c r="R1300" s="59">
        <f t="shared" si="1052"/>
        <v>0</v>
      </c>
      <c r="S1300" s="58"/>
      <c r="T1300" s="59">
        <f t="shared" si="1053"/>
        <v>0</v>
      </c>
      <c r="U1300" s="58"/>
      <c r="V1300" s="58"/>
      <c r="W1300" s="60">
        <f t="shared" si="1054"/>
        <v>0</v>
      </c>
      <c r="X1300" s="56"/>
      <c r="Y1300" s="58"/>
      <c r="Z1300" s="58"/>
      <c r="AA1300" s="59">
        <f t="shared" si="1055"/>
        <v>0</v>
      </c>
      <c r="AB1300" s="58"/>
      <c r="AC1300" s="59">
        <f t="shared" si="1056"/>
        <v>0</v>
      </c>
      <c r="AD1300" s="58"/>
      <c r="AE1300" s="59">
        <f t="shared" si="1057"/>
        <v>0</v>
      </c>
      <c r="AF1300" s="58"/>
      <c r="AG1300" s="58"/>
      <c r="AH1300" s="60">
        <f t="shared" si="1058"/>
        <v>0</v>
      </c>
    </row>
    <row r="1301" spans="1:34" ht="17.25" customHeight="1" x14ac:dyDescent="0.2">
      <c r="A1301" s="55"/>
      <c r="B1301" s="56">
        <f t="shared" ref="B1301:D1305" si="1061">SUM(M1301,X1301)</f>
        <v>0</v>
      </c>
      <c r="C1301" s="57">
        <f t="shared" si="1061"/>
        <v>0</v>
      </c>
      <c r="D1301" s="58">
        <f t="shared" si="1061"/>
        <v>0</v>
      </c>
      <c r="E1301" s="59">
        <f>IF(C1301=0,0,D1301/C1301*100)</f>
        <v>0</v>
      </c>
      <c r="F1301" s="58">
        <f>SUM(Q1301,AB1301)</f>
        <v>0</v>
      </c>
      <c r="G1301" s="59">
        <f>IF(B1301=0,0,F1301/B1301*100)</f>
        <v>0</v>
      </c>
      <c r="H1301" s="58">
        <f>SUM(S1301,AD1301)</f>
        <v>0</v>
      </c>
      <c r="I1301" s="59">
        <f>IF(B1301=0,0,H1301/B1301*100)</f>
        <v>0</v>
      </c>
      <c r="J1301" s="58">
        <f t="shared" ref="J1301:K1305" si="1062">SUM(U1301,AF1301)</f>
        <v>0</v>
      </c>
      <c r="K1301" s="58">
        <f t="shared" si="1062"/>
        <v>0</v>
      </c>
      <c r="L1301" s="60">
        <f>IF(B1301=0,0,IF(K1301=0, J1301, K1301)/B1301*100)</f>
        <v>0</v>
      </c>
      <c r="M1301" s="56"/>
      <c r="N1301" s="58"/>
      <c r="O1301" s="58"/>
      <c r="P1301" s="59">
        <f>IF(N1301=0,0,O1301/N1301*100)</f>
        <v>0</v>
      </c>
      <c r="Q1301" s="58"/>
      <c r="R1301" s="59">
        <f>IF(M1301=0,0,Q1301/M1301*100)</f>
        <v>0</v>
      </c>
      <c r="S1301" s="58"/>
      <c r="T1301" s="59">
        <f>IF(M1301=0,0,S1301/M1301*100)</f>
        <v>0</v>
      </c>
      <c r="U1301" s="58"/>
      <c r="V1301" s="58"/>
      <c r="W1301" s="60">
        <f>IF(M1301=0,0,IF(V1301=0, U1301, V1301)/M1301*100)</f>
        <v>0</v>
      </c>
      <c r="X1301" s="56"/>
      <c r="Y1301" s="58"/>
      <c r="Z1301" s="58"/>
      <c r="AA1301" s="59">
        <f>IF(Y1301=0,0,Z1301/Y1301*100)</f>
        <v>0</v>
      </c>
      <c r="AB1301" s="58"/>
      <c r="AC1301" s="59">
        <f>IF(X1301=0,0,AB1301/X1301*100)</f>
        <v>0</v>
      </c>
      <c r="AD1301" s="58"/>
      <c r="AE1301" s="59">
        <f>IF(X1301=0,0,AD1301/X1301*100)</f>
        <v>0</v>
      </c>
      <c r="AF1301" s="58"/>
      <c r="AG1301" s="58"/>
      <c r="AH1301" s="60">
        <f>IF(X1301=0,0,IF(AG1301=0, AF1301, AG1301)/X1301*100)</f>
        <v>0</v>
      </c>
    </row>
    <row r="1302" spans="1:34" ht="17.25" customHeight="1" x14ac:dyDescent="0.2">
      <c r="A1302" s="55"/>
      <c r="B1302" s="56">
        <f t="shared" si="1061"/>
        <v>0</v>
      </c>
      <c r="C1302" s="57">
        <f t="shared" si="1061"/>
        <v>0</v>
      </c>
      <c r="D1302" s="58">
        <f t="shared" si="1061"/>
        <v>0</v>
      </c>
      <c r="E1302" s="59">
        <f>IF(C1302=0,0,D1302/C1302*100)</f>
        <v>0</v>
      </c>
      <c r="F1302" s="58">
        <f>SUM(Q1302,AB1302)</f>
        <v>0</v>
      </c>
      <c r="G1302" s="59">
        <f>IF(B1302=0,0,F1302/B1302*100)</f>
        <v>0</v>
      </c>
      <c r="H1302" s="58">
        <f>SUM(S1302,AD1302)</f>
        <v>0</v>
      </c>
      <c r="I1302" s="59">
        <f>IF(B1302=0,0,H1302/B1302*100)</f>
        <v>0</v>
      </c>
      <c r="J1302" s="58">
        <f t="shared" si="1062"/>
        <v>0</v>
      </c>
      <c r="K1302" s="58">
        <f t="shared" si="1062"/>
        <v>0</v>
      </c>
      <c r="L1302" s="60">
        <f>IF(B1302=0,0,IF(K1302=0, J1302, K1302)/B1302*100)</f>
        <v>0</v>
      </c>
      <c r="M1302" s="56"/>
      <c r="N1302" s="58"/>
      <c r="O1302" s="58"/>
      <c r="P1302" s="59">
        <f>IF(N1302=0,0,O1302/N1302*100)</f>
        <v>0</v>
      </c>
      <c r="Q1302" s="58"/>
      <c r="R1302" s="59">
        <f>IF(M1302=0,0,Q1302/M1302*100)</f>
        <v>0</v>
      </c>
      <c r="S1302" s="58"/>
      <c r="T1302" s="59">
        <f>IF(M1302=0,0,S1302/M1302*100)</f>
        <v>0</v>
      </c>
      <c r="U1302" s="58"/>
      <c r="V1302" s="58"/>
      <c r="W1302" s="60">
        <f>IF(M1302=0,0,IF(V1302=0, U1302, V1302)/M1302*100)</f>
        <v>0</v>
      </c>
      <c r="X1302" s="56"/>
      <c r="Y1302" s="58"/>
      <c r="Z1302" s="58"/>
      <c r="AA1302" s="59">
        <f>IF(Y1302=0,0,Z1302/Y1302*100)</f>
        <v>0</v>
      </c>
      <c r="AB1302" s="58"/>
      <c r="AC1302" s="59">
        <f>IF(X1302=0,0,AB1302/X1302*100)</f>
        <v>0</v>
      </c>
      <c r="AD1302" s="58"/>
      <c r="AE1302" s="59">
        <f>IF(X1302=0,0,AD1302/X1302*100)</f>
        <v>0</v>
      </c>
      <c r="AF1302" s="58"/>
      <c r="AG1302" s="58"/>
      <c r="AH1302" s="60">
        <f>IF(X1302=0,0,IF(AG1302=0, AF1302, AG1302)/X1302*100)</f>
        <v>0</v>
      </c>
    </row>
    <row r="1303" spans="1:34" ht="17.25" customHeight="1" x14ac:dyDescent="0.2">
      <c r="A1303" s="55"/>
      <c r="B1303" s="56">
        <f t="shared" si="1061"/>
        <v>0</v>
      </c>
      <c r="C1303" s="57">
        <f t="shared" si="1061"/>
        <v>0</v>
      </c>
      <c r="D1303" s="58">
        <f t="shared" si="1061"/>
        <v>0</v>
      </c>
      <c r="E1303" s="59">
        <f>IF(C1303=0,0,D1303/C1303*100)</f>
        <v>0</v>
      </c>
      <c r="F1303" s="58">
        <f>SUM(Q1303,AB1303)</f>
        <v>0</v>
      </c>
      <c r="G1303" s="59">
        <f>IF(B1303=0,0,F1303/B1303*100)</f>
        <v>0</v>
      </c>
      <c r="H1303" s="58">
        <f>SUM(S1303,AD1303)</f>
        <v>0</v>
      </c>
      <c r="I1303" s="59">
        <f>IF(B1303=0,0,H1303/B1303*100)</f>
        <v>0</v>
      </c>
      <c r="J1303" s="58">
        <f t="shared" si="1062"/>
        <v>0</v>
      </c>
      <c r="K1303" s="58">
        <f t="shared" si="1062"/>
        <v>0</v>
      </c>
      <c r="L1303" s="60">
        <f>IF(B1303=0,0,IF(K1303=0, J1303, K1303)/B1303*100)</f>
        <v>0</v>
      </c>
      <c r="M1303" s="56"/>
      <c r="N1303" s="58"/>
      <c r="O1303" s="58"/>
      <c r="P1303" s="59">
        <f>IF(N1303=0,0,O1303/N1303*100)</f>
        <v>0</v>
      </c>
      <c r="Q1303" s="58"/>
      <c r="R1303" s="59">
        <f>IF(M1303=0,0,Q1303/M1303*100)</f>
        <v>0</v>
      </c>
      <c r="S1303" s="58"/>
      <c r="T1303" s="59">
        <f>IF(M1303=0,0,S1303/M1303*100)</f>
        <v>0</v>
      </c>
      <c r="U1303" s="58"/>
      <c r="V1303" s="58"/>
      <c r="W1303" s="60">
        <f>IF(M1303=0,0,IF(V1303=0, U1303, V1303)/M1303*100)</f>
        <v>0</v>
      </c>
      <c r="X1303" s="56"/>
      <c r="Y1303" s="58"/>
      <c r="Z1303" s="58"/>
      <c r="AA1303" s="59">
        <f>IF(Y1303=0,0,Z1303/Y1303*100)</f>
        <v>0</v>
      </c>
      <c r="AB1303" s="58"/>
      <c r="AC1303" s="59">
        <f>IF(X1303=0,0,AB1303/X1303*100)</f>
        <v>0</v>
      </c>
      <c r="AD1303" s="58"/>
      <c r="AE1303" s="59">
        <f>IF(X1303=0,0,AD1303/X1303*100)</f>
        <v>0</v>
      </c>
      <c r="AF1303" s="58"/>
      <c r="AG1303" s="58"/>
      <c r="AH1303" s="60">
        <f>IF(X1303=0,0,IF(AG1303=0, AF1303, AG1303)/X1303*100)</f>
        <v>0</v>
      </c>
    </row>
    <row r="1304" spans="1:34" ht="17.25" customHeight="1" x14ac:dyDescent="0.2">
      <c r="A1304" s="55"/>
      <c r="B1304" s="56">
        <f t="shared" si="1061"/>
        <v>0</v>
      </c>
      <c r="C1304" s="57">
        <f t="shared" si="1061"/>
        <v>0</v>
      </c>
      <c r="D1304" s="58">
        <f t="shared" si="1061"/>
        <v>0</v>
      </c>
      <c r="E1304" s="59">
        <f>IF(C1304=0,0,D1304/C1304*100)</f>
        <v>0</v>
      </c>
      <c r="F1304" s="58">
        <f>SUM(Q1304,AB1304)</f>
        <v>0</v>
      </c>
      <c r="G1304" s="59">
        <f>IF(B1304=0,0,F1304/B1304*100)</f>
        <v>0</v>
      </c>
      <c r="H1304" s="58">
        <f>SUM(S1304,AD1304)</f>
        <v>0</v>
      </c>
      <c r="I1304" s="59">
        <f>IF(B1304=0,0,H1304/B1304*100)</f>
        <v>0</v>
      </c>
      <c r="J1304" s="58">
        <f t="shared" si="1062"/>
        <v>0</v>
      </c>
      <c r="K1304" s="58">
        <f t="shared" si="1062"/>
        <v>0</v>
      </c>
      <c r="L1304" s="60">
        <f>IF(B1304=0,0,IF(K1304=0, J1304, K1304)/B1304*100)</f>
        <v>0</v>
      </c>
      <c r="M1304" s="56"/>
      <c r="N1304" s="58"/>
      <c r="O1304" s="58"/>
      <c r="P1304" s="59">
        <f>IF(N1304=0,0,O1304/N1304*100)</f>
        <v>0</v>
      </c>
      <c r="Q1304" s="58"/>
      <c r="R1304" s="59">
        <f>IF(M1304=0,0,Q1304/M1304*100)</f>
        <v>0</v>
      </c>
      <c r="S1304" s="58"/>
      <c r="T1304" s="59">
        <f>IF(M1304=0,0,S1304/M1304*100)</f>
        <v>0</v>
      </c>
      <c r="U1304" s="58"/>
      <c r="V1304" s="58"/>
      <c r="W1304" s="60">
        <f>IF(M1304=0,0,IF(V1304=0, U1304, V1304)/M1304*100)</f>
        <v>0</v>
      </c>
      <c r="X1304" s="56"/>
      <c r="Y1304" s="58"/>
      <c r="Z1304" s="58"/>
      <c r="AA1304" s="59">
        <f>IF(Y1304=0,0,Z1304/Y1304*100)</f>
        <v>0</v>
      </c>
      <c r="AB1304" s="58"/>
      <c r="AC1304" s="59">
        <f>IF(X1304=0,0,AB1304/X1304*100)</f>
        <v>0</v>
      </c>
      <c r="AD1304" s="58"/>
      <c r="AE1304" s="59">
        <f>IF(X1304=0,0,AD1304/X1304*100)</f>
        <v>0</v>
      </c>
      <c r="AF1304" s="58"/>
      <c r="AG1304" s="58"/>
      <c r="AH1304" s="60">
        <f>IF(X1304=0,0,IF(AG1304=0, AF1304, AG1304)/X1304*100)</f>
        <v>0</v>
      </c>
    </row>
    <row r="1305" spans="1:34" ht="17.25" customHeight="1" x14ac:dyDescent="0.2">
      <c r="A1305" s="55"/>
      <c r="B1305" s="56">
        <f t="shared" si="1061"/>
        <v>0</v>
      </c>
      <c r="C1305" s="57">
        <f t="shared" si="1061"/>
        <v>0</v>
      </c>
      <c r="D1305" s="58">
        <f t="shared" si="1061"/>
        <v>0</v>
      </c>
      <c r="E1305" s="59">
        <f>IF(C1305=0,0,D1305/C1305*100)</f>
        <v>0</v>
      </c>
      <c r="F1305" s="58">
        <f>SUM(Q1305,AB1305)</f>
        <v>0</v>
      </c>
      <c r="G1305" s="59">
        <f>IF(B1305=0,0,F1305/B1305*100)</f>
        <v>0</v>
      </c>
      <c r="H1305" s="58">
        <f>SUM(S1305,AD1305)</f>
        <v>0</v>
      </c>
      <c r="I1305" s="59">
        <f>IF(B1305=0,0,H1305/B1305*100)</f>
        <v>0</v>
      </c>
      <c r="J1305" s="58">
        <f t="shared" si="1062"/>
        <v>0</v>
      </c>
      <c r="K1305" s="58">
        <f t="shared" si="1062"/>
        <v>0</v>
      </c>
      <c r="L1305" s="60">
        <f>IF(B1305=0,0,IF(K1305=0, J1305, K1305)/B1305*100)</f>
        <v>0</v>
      </c>
      <c r="M1305" s="56"/>
      <c r="N1305" s="58"/>
      <c r="O1305" s="58"/>
      <c r="P1305" s="59">
        <f>IF(N1305=0,0,O1305/N1305*100)</f>
        <v>0</v>
      </c>
      <c r="Q1305" s="58"/>
      <c r="R1305" s="59">
        <f>IF(M1305=0,0,Q1305/M1305*100)</f>
        <v>0</v>
      </c>
      <c r="S1305" s="58"/>
      <c r="T1305" s="59">
        <f>IF(M1305=0,0,S1305/M1305*100)</f>
        <v>0</v>
      </c>
      <c r="U1305" s="58"/>
      <c r="V1305" s="58"/>
      <c r="W1305" s="60">
        <f>IF(M1305=0,0,IF(V1305=0, U1305, V1305)/M1305*100)</f>
        <v>0</v>
      </c>
      <c r="X1305" s="56"/>
      <c r="Y1305" s="58"/>
      <c r="Z1305" s="58"/>
      <c r="AA1305" s="59">
        <f>IF(Y1305=0,0,Z1305/Y1305*100)</f>
        <v>0</v>
      </c>
      <c r="AB1305" s="58"/>
      <c r="AC1305" s="59">
        <f>IF(X1305=0,0,AB1305/X1305*100)</f>
        <v>0</v>
      </c>
      <c r="AD1305" s="58"/>
      <c r="AE1305" s="59">
        <f>IF(X1305=0,0,AD1305/X1305*100)</f>
        <v>0</v>
      </c>
      <c r="AF1305" s="58"/>
      <c r="AG1305" s="58"/>
      <c r="AH1305" s="60">
        <f>IF(X1305=0,0,IF(AG1305=0, AF1305, AG1305)/X1305*100)</f>
        <v>0</v>
      </c>
    </row>
    <row r="1306" spans="1:34" ht="17.25" customHeight="1" x14ac:dyDescent="0.2">
      <c r="A1306" s="55"/>
      <c r="B1306" s="56">
        <f t="shared" si="1040"/>
        <v>0</v>
      </c>
      <c r="C1306" s="57">
        <f t="shared" si="1041"/>
        <v>0</v>
      </c>
      <c r="D1306" s="58">
        <f t="shared" si="1042"/>
        <v>0</v>
      </c>
      <c r="E1306" s="59">
        <f t="shared" si="1043"/>
        <v>0</v>
      </c>
      <c r="F1306" s="58">
        <f t="shared" si="1044"/>
        <v>0</v>
      </c>
      <c r="G1306" s="59">
        <f t="shared" si="1045"/>
        <v>0</v>
      </c>
      <c r="H1306" s="58">
        <f t="shared" si="1046"/>
        <v>0</v>
      </c>
      <c r="I1306" s="59">
        <f t="shared" si="1047"/>
        <v>0</v>
      </c>
      <c r="J1306" s="58">
        <f t="shared" si="1048"/>
        <v>0</v>
      </c>
      <c r="K1306" s="58">
        <f t="shared" si="1049"/>
        <v>0</v>
      </c>
      <c r="L1306" s="60">
        <f t="shared" si="1050"/>
        <v>0</v>
      </c>
      <c r="M1306" s="56"/>
      <c r="N1306" s="58"/>
      <c r="O1306" s="58"/>
      <c r="P1306" s="59">
        <f t="shared" si="1051"/>
        <v>0</v>
      </c>
      <c r="Q1306" s="58"/>
      <c r="R1306" s="59">
        <f t="shared" si="1052"/>
        <v>0</v>
      </c>
      <c r="S1306" s="58"/>
      <c r="T1306" s="59">
        <f t="shared" si="1053"/>
        <v>0</v>
      </c>
      <c r="U1306" s="58"/>
      <c r="V1306" s="58"/>
      <c r="W1306" s="60">
        <f t="shared" si="1054"/>
        <v>0</v>
      </c>
      <c r="X1306" s="56"/>
      <c r="Y1306" s="58"/>
      <c r="Z1306" s="58"/>
      <c r="AA1306" s="59">
        <f t="shared" si="1055"/>
        <v>0</v>
      </c>
      <c r="AB1306" s="58"/>
      <c r="AC1306" s="59">
        <f t="shared" si="1056"/>
        <v>0</v>
      </c>
      <c r="AD1306" s="58"/>
      <c r="AE1306" s="59">
        <f t="shared" si="1057"/>
        <v>0</v>
      </c>
      <c r="AF1306" s="58"/>
      <c r="AG1306" s="58"/>
      <c r="AH1306" s="60">
        <f t="shared" si="1058"/>
        <v>0</v>
      </c>
    </row>
    <row r="1307" spans="1:34" ht="17.25" customHeight="1" x14ac:dyDescent="0.2">
      <c r="A1307" s="55"/>
      <c r="B1307" s="56">
        <f t="shared" si="1040"/>
        <v>0</v>
      </c>
      <c r="C1307" s="57">
        <f t="shared" si="1041"/>
        <v>0</v>
      </c>
      <c r="D1307" s="58">
        <f t="shared" si="1042"/>
        <v>0</v>
      </c>
      <c r="E1307" s="59">
        <f t="shared" si="1043"/>
        <v>0</v>
      </c>
      <c r="F1307" s="58">
        <f t="shared" si="1044"/>
        <v>0</v>
      </c>
      <c r="G1307" s="59">
        <f t="shared" si="1045"/>
        <v>0</v>
      </c>
      <c r="H1307" s="58">
        <f t="shared" si="1046"/>
        <v>0</v>
      </c>
      <c r="I1307" s="59">
        <f t="shared" si="1047"/>
        <v>0</v>
      </c>
      <c r="J1307" s="58">
        <f t="shared" si="1048"/>
        <v>0</v>
      </c>
      <c r="K1307" s="58">
        <f t="shared" si="1049"/>
        <v>0</v>
      </c>
      <c r="L1307" s="60">
        <f t="shared" si="1050"/>
        <v>0</v>
      </c>
      <c r="M1307" s="56"/>
      <c r="N1307" s="58"/>
      <c r="O1307" s="58"/>
      <c r="P1307" s="59">
        <f t="shared" si="1051"/>
        <v>0</v>
      </c>
      <c r="Q1307" s="58"/>
      <c r="R1307" s="59">
        <f t="shared" si="1052"/>
        <v>0</v>
      </c>
      <c r="S1307" s="58"/>
      <c r="T1307" s="59">
        <f t="shared" si="1053"/>
        <v>0</v>
      </c>
      <c r="U1307" s="58"/>
      <c r="V1307" s="58"/>
      <c r="W1307" s="60">
        <f t="shared" si="1054"/>
        <v>0</v>
      </c>
      <c r="X1307" s="56"/>
      <c r="Y1307" s="58"/>
      <c r="Z1307" s="58"/>
      <c r="AA1307" s="59">
        <f t="shared" si="1055"/>
        <v>0</v>
      </c>
      <c r="AB1307" s="58"/>
      <c r="AC1307" s="59">
        <f t="shared" si="1056"/>
        <v>0</v>
      </c>
      <c r="AD1307" s="58"/>
      <c r="AE1307" s="59">
        <f t="shared" si="1057"/>
        <v>0</v>
      </c>
      <c r="AF1307" s="58"/>
      <c r="AG1307" s="58"/>
      <c r="AH1307" s="60">
        <f t="shared" si="1058"/>
        <v>0</v>
      </c>
    </row>
    <row r="1308" spans="1:34" ht="17.25" customHeight="1" x14ac:dyDescent="0.2">
      <c r="A1308" s="55"/>
      <c r="B1308" s="56">
        <f t="shared" si="1040"/>
        <v>0</v>
      </c>
      <c r="C1308" s="57">
        <f t="shared" si="1041"/>
        <v>0</v>
      </c>
      <c r="D1308" s="58">
        <f t="shared" si="1042"/>
        <v>0</v>
      </c>
      <c r="E1308" s="59">
        <f t="shared" si="1043"/>
        <v>0</v>
      </c>
      <c r="F1308" s="58">
        <f t="shared" si="1044"/>
        <v>0</v>
      </c>
      <c r="G1308" s="59">
        <f t="shared" si="1045"/>
        <v>0</v>
      </c>
      <c r="H1308" s="58">
        <f t="shared" si="1046"/>
        <v>0</v>
      </c>
      <c r="I1308" s="59">
        <f t="shared" si="1047"/>
        <v>0</v>
      </c>
      <c r="J1308" s="58">
        <f t="shared" si="1048"/>
        <v>0</v>
      </c>
      <c r="K1308" s="58">
        <f t="shared" si="1049"/>
        <v>0</v>
      </c>
      <c r="L1308" s="60">
        <f t="shared" si="1050"/>
        <v>0</v>
      </c>
      <c r="M1308" s="56"/>
      <c r="N1308" s="58"/>
      <c r="O1308" s="58"/>
      <c r="P1308" s="59">
        <f t="shared" si="1051"/>
        <v>0</v>
      </c>
      <c r="Q1308" s="58"/>
      <c r="R1308" s="59">
        <f t="shared" si="1052"/>
        <v>0</v>
      </c>
      <c r="S1308" s="58"/>
      <c r="T1308" s="59">
        <f t="shared" si="1053"/>
        <v>0</v>
      </c>
      <c r="U1308" s="58"/>
      <c r="V1308" s="58"/>
      <c r="W1308" s="60">
        <f t="shared" si="1054"/>
        <v>0</v>
      </c>
      <c r="X1308" s="56"/>
      <c r="Y1308" s="58"/>
      <c r="Z1308" s="58"/>
      <c r="AA1308" s="59">
        <f t="shared" si="1055"/>
        <v>0</v>
      </c>
      <c r="AB1308" s="58"/>
      <c r="AC1308" s="59">
        <f t="shared" si="1056"/>
        <v>0</v>
      </c>
      <c r="AD1308" s="58"/>
      <c r="AE1308" s="59">
        <f t="shared" si="1057"/>
        <v>0</v>
      </c>
      <c r="AF1308" s="58"/>
      <c r="AG1308" s="58"/>
      <c r="AH1308" s="60">
        <f t="shared" si="1058"/>
        <v>0</v>
      </c>
    </row>
    <row r="1309" spans="1:34" ht="17.25" customHeight="1" x14ac:dyDescent="0.2">
      <c r="A1309" s="55"/>
      <c r="B1309" s="56">
        <f t="shared" si="1040"/>
        <v>0</v>
      </c>
      <c r="C1309" s="57">
        <f t="shared" si="1041"/>
        <v>0</v>
      </c>
      <c r="D1309" s="58">
        <f t="shared" si="1042"/>
        <v>0</v>
      </c>
      <c r="E1309" s="59">
        <f t="shared" si="1043"/>
        <v>0</v>
      </c>
      <c r="F1309" s="58">
        <f t="shared" si="1044"/>
        <v>0</v>
      </c>
      <c r="G1309" s="59">
        <f t="shared" si="1045"/>
        <v>0</v>
      </c>
      <c r="H1309" s="58">
        <f t="shared" si="1046"/>
        <v>0</v>
      </c>
      <c r="I1309" s="59">
        <f t="shared" si="1047"/>
        <v>0</v>
      </c>
      <c r="J1309" s="58">
        <f t="shared" si="1048"/>
        <v>0</v>
      </c>
      <c r="K1309" s="58">
        <f t="shared" si="1049"/>
        <v>0</v>
      </c>
      <c r="L1309" s="60">
        <f t="shared" si="1050"/>
        <v>0</v>
      </c>
      <c r="M1309" s="56"/>
      <c r="N1309" s="58"/>
      <c r="O1309" s="58"/>
      <c r="P1309" s="59">
        <f t="shared" si="1051"/>
        <v>0</v>
      </c>
      <c r="Q1309" s="58"/>
      <c r="R1309" s="59">
        <f t="shared" si="1052"/>
        <v>0</v>
      </c>
      <c r="S1309" s="58"/>
      <c r="T1309" s="59">
        <f t="shared" si="1053"/>
        <v>0</v>
      </c>
      <c r="U1309" s="58"/>
      <c r="V1309" s="58"/>
      <c r="W1309" s="60">
        <f t="shared" si="1054"/>
        <v>0</v>
      </c>
      <c r="X1309" s="56"/>
      <c r="Y1309" s="58"/>
      <c r="Z1309" s="58"/>
      <c r="AA1309" s="59">
        <f t="shared" si="1055"/>
        <v>0</v>
      </c>
      <c r="AB1309" s="58"/>
      <c r="AC1309" s="59">
        <f t="shared" si="1056"/>
        <v>0</v>
      </c>
      <c r="AD1309" s="58"/>
      <c r="AE1309" s="59">
        <f t="shared" si="1057"/>
        <v>0</v>
      </c>
      <c r="AF1309" s="58"/>
      <c r="AG1309" s="58"/>
      <c r="AH1309" s="60">
        <f t="shared" si="1058"/>
        <v>0</v>
      </c>
    </row>
    <row r="1310" spans="1:34" ht="17.25" customHeight="1" x14ac:dyDescent="0.2">
      <c r="A1310" s="55"/>
      <c r="B1310" s="56">
        <f t="shared" si="1040"/>
        <v>0</v>
      </c>
      <c r="C1310" s="57">
        <f t="shared" si="1041"/>
        <v>0</v>
      </c>
      <c r="D1310" s="58">
        <f t="shared" si="1042"/>
        <v>0</v>
      </c>
      <c r="E1310" s="59">
        <f t="shared" si="1043"/>
        <v>0</v>
      </c>
      <c r="F1310" s="58">
        <f t="shared" si="1044"/>
        <v>0</v>
      </c>
      <c r="G1310" s="59">
        <f t="shared" si="1045"/>
        <v>0</v>
      </c>
      <c r="H1310" s="58">
        <f t="shared" si="1046"/>
        <v>0</v>
      </c>
      <c r="I1310" s="59">
        <f t="shared" si="1047"/>
        <v>0</v>
      </c>
      <c r="J1310" s="58">
        <f t="shared" si="1048"/>
        <v>0</v>
      </c>
      <c r="K1310" s="58">
        <f t="shared" si="1049"/>
        <v>0</v>
      </c>
      <c r="L1310" s="60">
        <f t="shared" si="1050"/>
        <v>0</v>
      </c>
      <c r="M1310" s="56"/>
      <c r="N1310" s="58"/>
      <c r="O1310" s="58"/>
      <c r="P1310" s="59">
        <f t="shared" si="1051"/>
        <v>0</v>
      </c>
      <c r="Q1310" s="58"/>
      <c r="R1310" s="59">
        <f t="shared" si="1052"/>
        <v>0</v>
      </c>
      <c r="S1310" s="58"/>
      <c r="T1310" s="59">
        <f t="shared" si="1053"/>
        <v>0</v>
      </c>
      <c r="U1310" s="58"/>
      <c r="V1310" s="58"/>
      <c r="W1310" s="60">
        <f t="shared" si="1054"/>
        <v>0</v>
      </c>
      <c r="X1310" s="56"/>
      <c r="Y1310" s="58"/>
      <c r="Z1310" s="58"/>
      <c r="AA1310" s="59">
        <f t="shared" si="1055"/>
        <v>0</v>
      </c>
      <c r="AB1310" s="58"/>
      <c r="AC1310" s="59">
        <f t="shared" si="1056"/>
        <v>0</v>
      </c>
      <c r="AD1310" s="58"/>
      <c r="AE1310" s="59">
        <f t="shared" si="1057"/>
        <v>0</v>
      </c>
      <c r="AF1310" s="58"/>
      <c r="AG1310" s="58"/>
      <c r="AH1310" s="60">
        <f t="shared" si="1058"/>
        <v>0</v>
      </c>
    </row>
    <row r="1311" spans="1:34" ht="17.25" customHeight="1" x14ac:dyDescent="0.2">
      <c r="A1311" s="55"/>
      <c r="B1311" s="56">
        <f t="shared" si="1040"/>
        <v>0</v>
      </c>
      <c r="C1311" s="57">
        <f t="shared" si="1041"/>
        <v>0</v>
      </c>
      <c r="D1311" s="58">
        <f t="shared" si="1042"/>
        <v>0</v>
      </c>
      <c r="E1311" s="59">
        <f t="shared" si="1043"/>
        <v>0</v>
      </c>
      <c r="F1311" s="58">
        <f t="shared" si="1044"/>
        <v>0</v>
      </c>
      <c r="G1311" s="59">
        <f t="shared" si="1045"/>
        <v>0</v>
      </c>
      <c r="H1311" s="58">
        <f t="shared" si="1046"/>
        <v>0</v>
      </c>
      <c r="I1311" s="59">
        <f t="shared" si="1047"/>
        <v>0</v>
      </c>
      <c r="J1311" s="58">
        <f t="shared" si="1048"/>
        <v>0</v>
      </c>
      <c r="K1311" s="58">
        <f t="shared" si="1049"/>
        <v>0</v>
      </c>
      <c r="L1311" s="60">
        <f t="shared" si="1050"/>
        <v>0</v>
      </c>
      <c r="M1311" s="56"/>
      <c r="N1311" s="58"/>
      <c r="O1311" s="58"/>
      <c r="P1311" s="59">
        <f t="shared" si="1051"/>
        <v>0</v>
      </c>
      <c r="Q1311" s="58"/>
      <c r="R1311" s="59">
        <f t="shared" si="1052"/>
        <v>0</v>
      </c>
      <c r="S1311" s="58"/>
      <c r="T1311" s="59">
        <f t="shared" si="1053"/>
        <v>0</v>
      </c>
      <c r="U1311" s="58"/>
      <c r="V1311" s="58"/>
      <c r="W1311" s="60">
        <f t="shared" si="1054"/>
        <v>0</v>
      </c>
      <c r="X1311" s="56"/>
      <c r="Y1311" s="58"/>
      <c r="Z1311" s="58"/>
      <c r="AA1311" s="59">
        <f t="shared" si="1055"/>
        <v>0</v>
      </c>
      <c r="AB1311" s="58"/>
      <c r="AC1311" s="59">
        <f t="shared" si="1056"/>
        <v>0</v>
      </c>
      <c r="AD1311" s="58"/>
      <c r="AE1311" s="59">
        <f t="shared" si="1057"/>
        <v>0</v>
      </c>
      <c r="AF1311" s="58"/>
      <c r="AG1311" s="58"/>
      <c r="AH1311" s="60">
        <f t="shared" si="1058"/>
        <v>0</v>
      </c>
    </row>
    <row r="1312" spans="1:34" ht="17.25" customHeight="1" x14ac:dyDescent="0.2">
      <c r="A1312" s="55"/>
      <c r="B1312" s="56">
        <f t="shared" si="1040"/>
        <v>0</v>
      </c>
      <c r="C1312" s="57">
        <f t="shared" si="1041"/>
        <v>0</v>
      </c>
      <c r="D1312" s="58">
        <f t="shared" si="1042"/>
        <v>0</v>
      </c>
      <c r="E1312" s="59">
        <f t="shared" si="1043"/>
        <v>0</v>
      </c>
      <c r="F1312" s="58">
        <f t="shared" si="1044"/>
        <v>0</v>
      </c>
      <c r="G1312" s="59">
        <f t="shared" si="1045"/>
        <v>0</v>
      </c>
      <c r="H1312" s="58">
        <f t="shared" si="1046"/>
        <v>0</v>
      </c>
      <c r="I1312" s="59">
        <f t="shared" si="1047"/>
        <v>0</v>
      </c>
      <c r="J1312" s="58">
        <f t="shared" si="1048"/>
        <v>0</v>
      </c>
      <c r="K1312" s="58">
        <f t="shared" si="1049"/>
        <v>0</v>
      </c>
      <c r="L1312" s="60">
        <f t="shared" si="1050"/>
        <v>0</v>
      </c>
      <c r="M1312" s="56"/>
      <c r="N1312" s="58"/>
      <c r="O1312" s="58"/>
      <c r="P1312" s="59">
        <f t="shared" si="1051"/>
        <v>0</v>
      </c>
      <c r="Q1312" s="58"/>
      <c r="R1312" s="59">
        <f t="shared" si="1052"/>
        <v>0</v>
      </c>
      <c r="S1312" s="58"/>
      <c r="T1312" s="59">
        <f t="shared" si="1053"/>
        <v>0</v>
      </c>
      <c r="U1312" s="58"/>
      <c r="V1312" s="58"/>
      <c r="W1312" s="60">
        <f t="shared" si="1054"/>
        <v>0</v>
      </c>
      <c r="X1312" s="56"/>
      <c r="Y1312" s="58"/>
      <c r="Z1312" s="58"/>
      <c r="AA1312" s="59">
        <f t="shared" si="1055"/>
        <v>0</v>
      </c>
      <c r="AB1312" s="58"/>
      <c r="AC1312" s="59">
        <f t="shared" si="1056"/>
        <v>0</v>
      </c>
      <c r="AD1312" s="58"/>
      <c r="AE1312" s="59">
        <f t="shared" si="1057"/>
        <v>0</v>
      </c>
      <c r="AF1312" s="58"/>
      <c r="AG1312" s="58"/>
      <c r="AH1312" s="60">
        <f t="shared" si="1058"/>
        <v>0</v>
      </c>
    </row>
    <row r="1313" spans="1:34" ht="17.25" customHeight="1" x14ac:dyDescent="0.2">
      <c r="A1313" s="55"/>
      <c r="B1313" s="56">
        <f t="shared" si="1040"/>
        <v>0</v>
      </c>
      <c r="C1313" s="57">
        <f t="shared" si="1041"/>
        <v>0</v>
      </c>
      <c r="D1313" s="58">
        <f t="shared" si="1042"/>
        <v>0</v>
      </c>
      <c r="E1313" s="59">
        <f t="shared" si="1043"/>
        <v>0</v>
      </c>
      <c r="F1313" s="58">
        <f t="shared" si="1044"/>
        <v>0</v>
      </c>
      <c r="G1313" s="59">
        <f t="shared" si="1045"/>
        <v>0</v>
      </c>
      <c r="H1313" s="58">
        <f t="shared" si="1046"/>
        <v>0</v>
      </c>
      <c r="I1313" s="59">
        <f t="shared" si="1047"/>
        <v>0</v>
      </c>
      <c r="J1313" s="58">
        <f t="shared" si="1048"/>
        <v>0</v>
      </c>
      <c r="K1313" s="58">
        <f t="shared" si="1049"/>
        <v>0</v>
      </c>
      <c r="L1313" s="60">
        <f t="shared" si="1050"/>
        <v>0</v>
      </c>
      <c r="M1313" s="56"/>
      <c r="N1313" s="58"/>
      <c r="O1313" s="58"/>
      <c r="P1313" s="59">
        <f t="shared" si="1051"/>
        <v>0</v>
      </c>
      <c r="Q1313" s="58"/>
      <c r="R1313" s="59">
        <f t="shared" si="1052"/>
        <v>0</v>
      </c>
      <c r="S1313" s="58"/>
      <c r="T1313" s="59">
        <f t="shared" si="1053"/>
        <v>0</v>
      </c>
      <c r="U1313" s="58"/>
      <c r="V1313" s="58"/>
      <c r="W1313" s="60">
        <f t="shared" si="1054"/>
        <v>0</v>
      </c>
      <c r="X1313" s="56"/>
      <c r="Y1313" s="58"/>
      <c r="Z1313" s="58"/>
      <c r="AA1313" s="59">
        <f t="shared" si="1055"/>
        <v>0</v>
      </c>
      <c r="AB1313" s="58"/>
      <c r="AC1313" s="59">
        <f t="shared" si="1056"/>
        <v>0</v>
      </c>
      <c r="AD1313" s="58"/>
      <c r="AE1313" s="59">
        <f t="shared" si="1057"/>
        <v>0</v>
      </c>
      <c r="AF1313" s="58"/>
      <c r="AG1313" s="58"/>
      <c r="AH1313" s="60">
        <f t="shared" si="1058"/>
        <v>0</v>
      </c>
    </row>
    <row r="1314" spans="1:34" ht="17.25" customHeight="1" x14ac:dyDescent="0.2">
      <c r="A1314" s="55"/>
      <c r="B1314" s="56">
        <f t="shared" si="1040"/>
        <v>0</v>
      </c>
      <c r="C1314" s="57">
        <f t="shared" si="1041"/>
        <v>0</v>
      </c>
      <c r="D1314" s="58">
        <f t="shared" si="1042"/>
        <v>0</v>
      </c>
      <c r="E1314" s="59">
        <f t="shared" si="1043"/>
        <v>0</v>
      </c>
      <c r="F1314" s="58">
        <f t="shared" si="1044"/>
        <v>0</v>
      </c>
      <c r="G1314" s="59">
        <f t="shared" si="1045"/>
        <v>0</v>
      </c>
      <c r="H1314" s="58">
        <f t="shared" si="1046"/>
        <v>0</v>
      </c>
      <c r="I1314" s="59">
        <f t="shared" si="1047"/>
        <v>0</v>
      </c>
      <c r="J1314" s="58">
        <f t="shared" si="1048"/>
        <v>0</v>
      </c>
      <c r="K1314" s="58">
        <f t="shared" si="1049"/>
        <v>0</v>
      </c>
      <c r="L1314" s="60">
        <f t="shared" si="1050"/>
        <v>0</v>
      </c>
      <c r="M1314" s="56"/>
      <c r="N1314" s="58"/>
      <c r="O1314" s="58"/>
      <c r="P1314" s="59">
        <f t="shared" si="1051"/>
        <v>0</v>
      </c>
      <c r="Q1314" s="58"/>
      <c r="R1314" s="59">
        <f t="shared" si="1052"/>
        <v>0</v>
      </c>
      <c r="S1314" s="58"/>
      <c r="T1314" s="59">
        <f t="shared" si="1053"/>
        <v>0</v>
      </c>
      <c r="U1314" s="58"/>
      <c r="V1314" s="58"/>
      <c r="W1314" s="60">
        <f t="shared" si="1054"/>
        <v>0</v>
      </c>
      <c r="X1314" s="56"/>
      <c r="Y1314" s="58"/>
      <c r="Z1314" s="58"/>
      <c r="AA1314" s="59">
        <f t="shared" si="1055"/>
        <v>0</v>
      </c>
      <c r="AB1314" s="58"/>
      <c r="AC1314" s="59">
        <f t="shared" si="1056"/>
        <v>0</v>
      </c>
      <c r="AD1314" s="58"/>
      <c r="AE1314" s="59">
        <f t="shared" si="1057"/>
        <v>0</v>
      </c>
      <c r="AF1314" s="58"/>
      <c r="AG1314" s="58"/>
      <c r="AH1314" s="60">
        <f t="shared" si="1058"/>
        <v>0</v>
      </c>
    </row>
    <row r="1315" spans="1:34" ht="17.25" customHeight="1" x14ac:dyDescent="0.2">
      <c r="A1315" s="55"/>
      <c r="B1315" s="56">
        <f t="shared" si="1040"/>
        <v>0</v>
      </c>
      <c r="C1315" s="57">
        <f t="shared" si="1041"/>
        <v>0</v>
      </c>
      <c r="D1315" s="58">
        <f t="shared" si="1042"/>
        <v>0</v>
      </c>
      <c r="E1315" s="59">
        <f t="shared" si="1043"/>
        <v>0</v>
      </c>
      <c r="F1315" s="58">
        <f t="shared" si="1044"/>
        <v>0</v>
      </c>
      <c r="G1315" s="59">
        <f t="shared" si="1045"/>
        <v>0</v>
      </c>
      <c r="H1315" s="58">
        <f t="shared" si="1046"/>
        <v>0</v>
      </c>
      <c r="I1315" s="59">
        <f t="shared" si="1047"/>
        <v>0</v>
      </c>
      <c r="J1315" s="58">
        <f t="shared" si="1048"/>
        <v>0</v>
      </c>
      <c r="K1315" s="58">
        <f t="shared" si="1049"/>
        <v>0</v>
      </c>
      <c r="L1315" s="60">
        <f t="shared" si="1050"/>
        <v>0</v>
      </c>
      <c r="M1315" s="56"/>
      <c r="N1315" s="58"/>
      <c r="O1315" s="58"/>
      <c r="P1315" s="59">
        <f t="shared" si="1051"/>
        <v>0</v>
      </c>
      <c r="Q1315" s="58"/>
      <c r="R1315" s="59">
        <f t="shared" si="1052"/>
        <v>0</v>
      </c>
      <c r="S1315" s="58"/>
      <c r="T1315" s="59">
        <f t="shared" si="1053"/>
        <v>0</v>
      </c>
      <c r="U1315" s="58"/>
      <c r="V1315" s="58"/>
      <c r="W1315" s="60">
        <f t="shared" si="1054"/>
        <v>0</v>
      </c>
      <c r="X1315" s="56"/>
      <c r="Y1315" s="58"/>
      <c r="Z1315" s="58"/>
      <c r="AA1315" s="59">
        <f t="shared" si="1055"/>
        <v>0</v>
      </c>
      <c r="AB1315" s="58"/>
      <c r="AC1315" s="59">
        <f t="shared" si="1056"/>
        <v>0</v>
      </c>
      <c r="AD1315" s="58"/>
      <c r="AE1315" s="59">
        <f t="shared" si="1057"/>
        <v>0</v>
      </c>
      <c r="AF1315" s="58"/>
      <c r="AG1315" s="58"/>
      <c r="AH1315" s="60">
        <f t="shared" si="1058"/>
        <v>0</v>
      </c>
    </row>
    <row r="1316" spans="1:34" ht="17.25" customHeight="1" x14ac:dyDescent="0.2">
      <c r="A1316" s="55"/>
      <c r="B1316" s="56">
        <f t="shared" si="1040"/>
        <v>0</v>
      </c>
      <c r="C1316" s="57">
        <f t="shared" si="1041"/>
        <v>0</v>
      </c>
      <c r="D1316" s="58">
        <f t="shared" si="1042"/>
        <v>0</v>
      </c>
      <c r="E1316" s="59">
        <f t="shared" si="1043"/>
        <v>0</v>
      </c>
      <c r="F1316" s="58">
        <f t="shared" si="1044"/>
        <v>0</v>
      </c>
      <c r="G1316" s="59">
        <f t="shared" si="1045"/>
        <v>0</v>
      </c>
      <c r="H1316" s="58">
        <f t="shared" si="1046"/>
        <v>0</v>
      </c>
      <c r="I1316" s="59">
        <f t="shared" si="1047"/>
        <v>0</v>
      </c>
      <c r="J1316" s="58">
        <f t="shared" si="1048"/>
        <v>0</v>
      </c>
      <c r="K1316" s="58">
        <f t="shared" si="1049"/>
        <v>0</v>
      </c>
      <c r="L1316" s="60">
        <f t="shared" si="1050"/>
        <v>0</v>
      </c>
      <c r="M1316" s="56"/>
      <c r="N1316" s="58"/>
      <c r="O1316" s="58"/>
      <c r="P1316" s="59">
        <f t="shared" si="1051"/>
        <v>0</v>
      </c>
      <c r="Q1316" s="58"/>
      <c r="R1316" s="59">
        <f t="shared" si="1052"/>
        <v>0</v>
      </c>
      <c r="S1316" s="58"/>
      <c r="T1316" s="59">
        <f t="shared" si="1053"/>
        <v>0</v>
      </c>
      <c r="U1316" s="58"/>
      <c r="V1316" s="58"/>
      <c r="W1316" s="60">
        <f t="shared" si="1054"/>
        <v>0</v>
      </c>
      <c r="X1316" s="56"/>
      <c r="Y1316" s="58"/>
      <c r="Z1316" s="58"/>
      <c r="AA1316" s="59">
        <f t="shared" si="1055"/>
        <v>0</v>
      </c>
      <c r="AB1316" s="58"/>
      <c r="AC1316" s="59">
        <f t="shared" si="1056"/>
        <v>0</v>
      </c>
      <c r="AD1316" s="58"/>
      <c r="AE1316" s="59">
        <f t="shared" si="1057"/>
        <v>0</v>
      </c>
      <c r="AF1316" s="58"/>
      <c r="AG1316" s="58"/>
      <c r="AH1316" s="60">
        <f t="shared" si="1058"/>
        <v>0</v>
      </c>
    </row>
    <row r="1317" spans="1:34" ht="17.25" customHeight="1" x14ac:dyDescent="0.2">
      <c r="A1317" s="61"/>
      <c r="B1317" s="62">
        <f t="shared" si="1040"/>
        <v>0</v>
      </c>
      <c r="C1317" s="63">
        <f t="shared" si="1041"/>
        <v>0</v>
      </c>
      <c r="D1317" s="64">
        <f t="shared" si="1042"/>
        <v>0</v>
      </c>
      <c r="E1317" s="65">
        <f t="shared" si="1043"/>
        <v>0</v>
      </c>
      <c r="F1317" s="64">
        <f t="shared" si="1044"/>
        <v>0</v>
      </c>
      <c r="G1317" s="65">
        <f t="shared" si="1045"/>
        <v>0</v>
      </c>
      <c r="H1317" s="64">
        <f t="shared" si="1046"/>
        <v>0</v>
      </c>
      <c r="I1317" s="65">
        <f t="shared" si="1047"/>
        <v>0</v>
      </c>
      <c r="J1317" s="64">
        <f t="shared" si="1048"/>
        <v>0</v>
      </c>
      <c r="K1317" s="64">
        <f t="shared" si="1049"/>
        <v>0</v>
      </c>
      <c r="L1317" s="66">
        <f t="shared" si="1050"/>
        <v>0</v>
      </c>
      <c r="M1317" s="62"/>
      <c r="N1317" s="64"/>
      <c r="O1317" s="64"/>
      <c r="P1317" s="65">
        <f t="shared" si="1051"/>
        <v>0</v>
      </c>
      <c r="Q1317" s="64"/>
      <c r="R1317" s="65">
        <f t="shared" si="1052"/>
        <v>0</v>
      </c>
      <c r="S1317" s="64"/>
      <c r="T1317" s="65">
        <f t="shared" si="1053"/>
        <v>0</v>
      </c>
      <c r="U1317" s="64"/>
      <c r="V1317" s="64"/>
      <c r="W1317" s="66">
        <f t="shared" si="1054"/>
        <v>0</v>
      </c>
      <c r="X1317" s="62"/>
      <c r="Y1317" s="64"/>
      <c r="Z1317" s="64"/>
      <c r="AA1317" s="65">
        <f t="shared" si="1055"/>
        <v>0</v>
      </c>
      <c r="AB1317" s="64"/>
      <c r="AC1317" s="65">
        <f t="shared" si="1056"/>
        <v>0</v>
      </c>
      <c r="AD1317" s="64"/>
      <c r="AE1317" s="65">
        <f t="shared" si="1057"/>
        <v>0</v>
      </c>
      <c r="AF1317" s="64"/>
      <c r="AG1317" s="64"/>
      <c r="AH1317" s="66">
        <f t="shared" si="1058"/>
        <v>0</v>
      </c>
    </row>
    <row r="1318" spans="1:34" ht="17.25" customHeight="1" thickBot="1" x14ac:dyDescent="0.25">
      <c r="A1318" s="43" t="s">
        <v>10</v>
      </c>
      <c r="B1318" s="44">
        <f>SUM(B1288:B1317)</f>
        <v>0</v>
      </c>
      <c r="C1318" s="45">
        <f>SUM(C1288:C1317)</f>
        <v>0</v>
      </c>
      <c r="D1318" s="46">
        <f>SUM(D1288:D1317)</f>
        <v>0</v>
      </c>
      <c r="E1318" s="47">
        <f>IF(C1318=0,0,D1318/C1318*100)</f>
        <v>0</v>
      </c>
      <c r="F1318" s="46">
        <f>SUM(F1288:F1317)</f>
        <v>0</v>
      </c>
      <c r="G1318" s="47">
        <f>IF(B1318=0,0,F1318/B1318*100)</f>
        <v>0</v>
      </c>
      <c r="H1318" s="46">
        <f>SUM(H1288:H1317)</f>
        <v>0</v>
      </c>
      <c r="I1318" s="47">
        <f>IF(B1318=0,0,H1318/B1318*100)</f>
        <v>0</v>
      </c>
      <c r="J1318" s="46">
        <f>SUM(J1288:J1317)</f>
        <v>0</v>
      </c>
      <c r="K1318" s="46">
        <f>SUM(K1288:K1317)</f>
        <v>0</v>
      </c>
      <c r="L1318" s="48">
        <f>IF(B1318=0,0,IF(K1318=0, J1318, K1318)/B1318*100)</f>
        <v>0</v>
      </c>
      <c r="M1318" s="44">
        <f>SUM(M1288:M1317)</f>
        <v>0</v>
      </c>
      <c r="N1318" s="45">
        <f>SUM(N1288:N1317)</f>
        <v>0</v>
      </c>
      <c r="O1318" s="46">
        <f>SUM(O1288:O1317)</f>
        <v>0</v>
      </c>
      <c r="P1318" s="47">
        <f>IF(N1318=0,0,O1318/N1318*100)</f>
        <v>0</v>
      </c>
      <c r="Q1318" s="46">
        <f>SUM(Q1288:Q1317)</f>
        <v>0</v>
      </c>
      <c r="R1318" s="47">
        <f>IF(M1318=0,0,Q1318/M1318*100)</f>
        <v>0</v>
      </c>
      <c r="S1318" s="46">
        <f>SUM(S1288:S1317)</f>
        <v>0</v>
      </c>
      <c r="T1318" s="47">
        <f>IF(M1318=0,0,S1318/M1318*100)</f>
        <v>0</v>
      </c>
      <c r="U1318" s="46">
        <f>SUM(U1288:U1317)</f>
        <v>0</v>
      </c>
      <c r="V1318" s="46">
        <f>SUM(V1288:V1317)</f>
        <v>0</v>
      </c>
      <c r="W1318" s="48">
        <f>IF(M1318=0,0,IF(V1318=0, U1318, V1318)/M1318*100)</f>
        <v>0</v>
      </c>
      <c r="X1318" s="44">
        <f>SUM(X1288:X1317)</f>
        <v>0</v>
      </c>
      <c r="Y1318" s="45">
        <f>SUM(Y1288:Y1317)</f>
        <v>0</v>
      </c>
      <c r="Z1318" s="46">
        <f>SUM(Z1288:Z1317)</f>
        <v>0</v>
      </c>
      <c r="AA1318" s="47">
        <f>IF(Y1318=0,0,Z1318/Y1318*100)</f>
        <v>0</v>
      </c>
      <c r="AB1318" s="46">
        <f>SUM(AB1288:AB1317)</f>
        <v>0</v>
      </c>
      <c r="AC1318" s="47">
        <f>IF(X1318=0,0,AB1318/X1318*100)</f>
        <v>0</v>
      </c>
      <c r="AD1318" s="46">
        <f>SUM(AD1288:AD1317)</f>
        <v>0</v>
      </c>
      <c r="AE1318" s="47">
        <f>IF(X1318=0,0,AD1318/X1318*100)</f>
        <v>0</v>
      </c>
      <c r="AF1318" s="46">
        <f>SUM(AF1288:AF1317)</f>
        <v>0</v>
      </c>
      <c r="AG1318" s="46">
        <f>SUM(AG1288:AG1317)</f>
        <v>0</v>
      </c>
      <c r="AH1318" s="48">
        <f>IF(X1318=0,0,IF(AG1318=0, AF1318, AG1318)/X1318*100)</f>
        <v>0</v>
      </c>
    </row>
    <row r="1319" spans="1:34" ht="17.25" customHeight="1" x14ac:dyDescent="0.2">
      <c r="A1319" s="34"/>
      <c r="B1319" s="35"/>
      <c r="C1319" s="36"/>
      <c r="D1319" s="36"/>
      <c r="E1319" s="36"/>
      <c r="F1319" s="37"/>
      <c r="G1319" s="38"/>
      <c r="H1319" s="37"/>
      <c r="I1319" s="38"/>
      <c r="J1319" s="39"/>
      <c r="K1319" s="40"/>
      <c r="L1319" s="41"/>
      <c r="M1319" s="42"/>
      <c r="N1319" s="36"/>
      <c r="O1319" s="36"/>
      <c r="P1319" s="36"/>
      <c r="Q1319" s="37"/>
      <c r="R1319" s="38"/>
      <c r="S1319" s="37"/>
      <c r="T1319" s="38"/>
      <c r="U1319" s="39"/>
      <c r="V1319" s="40"/>
      <c r="W1319" s="41"/>
      <c r="X1319" s="42"/>
      <c r="Y1319" s="36"/>
      <c r="Z1319" s="36"/>
      <c r="AA1319" s="36"/>
      <c r="AB1319" s="37"/>
      <c r="AC1319" s="38"/>
      <c r="AD1319" s="37"/>
      <c r="AE1319" s="38"/>
      <c r="AF1319" s="39"/>
      <c r="AG1319" s="40"/>
      <c r="AH1319" s="41"/>
    </row>
    <row r="1320" spans="1:34" ht="17.25" customHeight="1" x14ac:dyDescent="0.2">
      <c r="A1320" s="49"/>
      <c r="B1320" s="50">
        <f t="shared" ref="B1320:B1335" si="1063">SUM(M1320,X1320)</f>
        <v>0</v>
      </c>
      <c r="C1320" s="51">
        <f t="shared" ref="C1320:C1335" si="1064">SUM(N1320,Y1320)</f>
        <v>0</v>
      </c>
      <c r="D1320" s="52">
        <f t="shared" ref="D1320:D1335" si="1065">SUM(O1320,Z1320)</f>
        <v>0</v>
      </c>
      <c r="E1320" s="53">
        <f t="shared" ref="E1320:E1335" si="1066">IF(C1320=0,0,D1320/C1320*100)</f>
        <v>0</v>
      </c>
      <c r="F1320" s="52">
        <f t="shared" ref="F1320:F1335" si="1067">SUM(Q1320,AB1320)</f>
        <v>0</v>
      </c>
      <c r="G1320" s="53">
        <f t="shared" ref="G1320:G1335" si="1068">IF(B1320=0,0,F1320/B1320*100)</f>
        <v>0</v>
      </c>
      <c r="H1320" s="52">
        <f t="shared" ref="H1320:H1335" si="1069">SUM(S1320,AD1320)</f>
        <v>0</v>
      </c>
      <c r="I1320" s="53">
        <f t="shared" ref="I1320:I1335" si="1070">IF(B1320=0,0,H1320/B1320*100)</f>
        <v>0</v>
      </c>
      <c r="J1320" s="52">
        <f t="shared" ref="J1320:J1335" si="1071">SUM(U1320,AF1320)</f>
        <v>0</v>
      </c>
      <c r="K1320" s="52">
        <f t="shared" ref="K1320:K1335" si="1072">SUM(V1320,AG1320)</f>
        <v>0</v>
      </c>
      <c r="L1320" s="54">
        <f t="shared" ref="L1320:L1335" si="1073">IF(B1320=0,0,IF(K1320=0, J1320, K1320)/B1320*100)</f>
        <v>0</v>
      </c>
      <c r="M1320" s="50"/>
      <c r="N1320" s="52"/>
      <c r="O1320" s="52"/>
      <c r="P1320" s="53">
        <f t="shared" ref="P1320:P1335" si="1074">IF(N1320=0,0,O1320/N1320*100)</f>
        <v>0</v>
      </c>
      <c r="Q1320" s="52"/>
      <c r="R1320" s="53">
        <f t="shared" ref="R1320:R1335" si="1075">IF(M1320=0,0,Q1320/M1320*100)</f>
        <v>0</v>
      </c>
      <c r="S1320" s="52"/>
      <c r="T1320" s="53">
        <f t="shared" ref="T1320:T1335" si="1076">IF(M1320=0,0,S1320/M1320*100)</f>
        <v>0</v>
      </c>
      <c r="U1320" s="52"/>
      <c r="V1320" s="52"/>
      <c r="W1320" s="54">
        <f t="shared" ref="W1320:W1335" si="1077">IF(M1320=0,0,IF(V1320=0, U1320, V1320)/M1320*100)</f>
        <v>0</v>
      </c>
      <c r="X1320" s="50"/>
      <c r="Y1320" s="52"/>
      <c r="Z1320" s="52"/>
      <c r="AA1320" s="53">
        <f t="shared" ref="AA1320:AA1335" si="1078">IF(Y1320=0,0,Z1320/Y1320*100)</f>
        <v>0</v>
      </c>
      <c r="AB1320" s="52"/>
      <c r="AC1320" s="53">
        <f t="shared" ref="AC1320:AC1335" si="1079">IF(X1320=0,0,AB1320/X1320*100)</f>
        <v>0</v>
      </c>
      <c r="AD1320" s="52"/>
      <c r="AE1320" s="53">
        <f t="shared" ref="AE1320:AE1335" si="1080">IF(X1320=0,0,AD1320/X1320*100)</f>
        <v>0</v>
      </c>
      <c r="AF1320" s="52"/>
      <c r="AG1320" s="52"/>
      <c r="AH1320" s="54">
        <f t="shared" ref="AH1320:AH1335" si="1081">IF(X1320=0,0,IF(AG1320=0, AF1320, AG1320)/X1320*100)</f>
        <v>0</v>
      </c>
    </row>
    <row r="1321" spans="1:34" ht="17.25" customHeight="1" x14ac:dyDescent="0.2">
      <c r="A1321" s="55"/>
      <c r="B1321" s="56">
        <f t="shared" si="1063"/>
        <v>0</v>
      </c>
      <c r="C1321" s="57">
        <f t="shared" si="1064"/>
        <v>0</v>
      </c>
      <c r="D1321" s="58">
        <f t="shared" si="1065"/>
        <v>0</v>
      </c>
      <c r="E1321" s="59">
        <f t="shared" si="1066"/>
        <v>0</v>
      </c>
      <c r="F1321" s="58">
        <f t="shared" si="1067"/>
        <v>0</v>
      </c>
      <c r="G1321" s="59">
        <f t="shared" si="1068"/>
        <v>0</v>
      </c>
      <c r="H1321" s="58">
        <f t="shared" si="1069"/>
        <v>0</v>
      </c>
      <c r="I1321" s="59">
        <f t="shared" si="1070"/>
        <v>0</v>
      </c>
      <c r="J1321" s="58">
        <f t="shared" si="1071"/>
        <v>0</v>
      </c>
      <c r="K1321" s="58">
        <f t="shared" si="1072"/>
        <v>0</v>
      </c>
      <c r="L1321" s="60">
        <f t="shared" si="1073"/>
        <v>0</v>
      </c>
      <c r="M1321" s="56"/>
      <c r="N1321" s="58"/>
      <c r="O1321" s="58"/>
      <c r="P1321" s="59">
        <f t="shared" si="1074"/>
        <v>0</v>
      </c>
      <c r="Q1321" s="58"/>
      <c r="R1321" s="59">
        <f t="shared" si="1075"/>
        <v>0</v>
      </c>
      <c r="S1321" s="58"/>
      <c r="T1321" s="59">
        <f t="shared" si="1076"/>
        <v>0</v>
      </c>
      <c r="U1321" s="58"/>
      <c r="V1321" s="58"/>
      <c r="W1321" s="60">
        <f t="shared" si="1077"/>
        <v>0</v>
      </c>
      <c r="X1321" s="56"/>
      <c r="Y1321" s="58"/>
      <c r="Z1321" s="58"/>
      <c r="AA1321" s="59">
        <f t="shared" si="1078"/>
        <v>0</v>
      </c>
      <c r="AB1321" s="58"/>
      <c r="AC1321" s="59">
        <f t="shared" si="1079"/>
        <v>0</v>
      </c>
      <c r="AD1321" s="58"/>
      <c r="AE1321" s="59">
        <f t="shared" si="1080"/>
        <v>0</v>
      </c>
      <c r="AF1321" s="58"/>
      <c r="AG1321" s="58"/>
      <c r="AH1321" s="60">
        <f t="shared" si="1081"/>
        <v>0</v>
      </c>
    </row>
    <row r="1322" spans="1:34" ht="17.25" customHeight="1" x14ac:dyDescent="0.2">
      <c r="A1322" s="55"/>
      <c r="B1322" s="56">
        <f t="shared" si="1063"/>
        <v>0</v>
      </c>
      <c r="C1322" s="57">
        <f t="shared" si="1064"/>
        <v>0</v>
      </c>
      <c r="D1322" s="58">
        <f t="shared" si="1065"/>
        <v>0</v>
      </c>
      <c r="E1322" s="59">
        <f t="shared" si="1066"/>
        <v>0</v>
      </c>
      <c r="F1322" s="58">
        <f t="shared" si="1067"/>
        <v>0</v>
      </c>
      <c r="G1322" s="59">
        <f t="shared" si="1068"/>
        <v>0</v>
      </c>
      <c r="H1322" s="58">
        <f t="shared" si="1069"/>
        <v>0</v>
      </c>
      <c r="I1322" s="59">
        <f t="shared" si="1070"/>
        <v>0</v>
      </c>
      <c r="J1322" s="58">
        <f t="shared" si="1071"/>
        <v>0</v>
      </c>
      <c r="K1322" s="58">
        <f t="shared" si="1072"/>
        <v>0</v>
      </c>
      <c r="L1322" s="60">
        <f t="shared" si="1073"/>
        <v>0</v>
      </c>
      <c r="M1322" s="56"/>
      <c r="N1322" s="58"/>
      <c r="O1322" s="58"/>
      <c r="P1322" s="59">
        <f t="shared" si="1074"/>
        <v>0</v>
      </c>
      <c r="Q1322" s="58"/>
      <c r="R1322" s="59">
        <f t="shared" si="1075"/>
        <v>0</v>
      </c>
      <c r="S1322" s="58"/>
      <c r="T1322" s="59">
        <f t="shared" si="1076"/>
        <v>0</v>
      </c>
      <c r="U1322" s="58"/>
      <c r="V1322" s="58"/>
      <c r="W1322" s="60">
        <f t="shared" si="1077"/>
        <v>0</v>
      </c>
      <c r="X1322" s="56"/>
      <c r="Y1322" s="58"/>
      <c r="Z1322" s="58"/>
      <c r="AA1322" s="59">
        <f t="shared" si="1078"/>
        <v>0</v>
      </c>
      <c r="AB1322" s="58"/>
      <c r="AC1322" s="59">
        <f t="shared" si="1079"/>
        <v>0</v>
      </c>
      <c r="AD1322" s="58"/>
      <c r="AE1322" s="59">
        <f t="shared" si="1080"/>
        <v>0</v>
      </c>
      <c r="AF1322" s="58"/>
      <c r="AG1322" s="58"/>
      <c r="AH1322" s="60">
        <f t="shared" si="1081"/>
        <v>0</v>
      </c>
    </row>
    <row r="1323" spans="1:34" ht="17.25" customHeight="1" x14ac:dyDescent="0.2">
      <c r="A1323" s="55"/>
      <c r="B1323" s="56">
        <f t="shared" si="1063"/>
        <v>0</v>
      </c>
      <c r="C1323" s="57">
        <f t="shared" si="1064"/>
        <v>0</v>
      </c>
      <c r="D1323" s="58">
        <f t="shared" si="1065"/>
        <v>0</v>
      </c>
      <c r="E1323" s="59">
        <f t="shared" si="1066"/>
        <v>0</v>
      </c>
      <c r="F1323" s="58">
        <f t="shared" si="1067"/>
        <v>0</v>
      </c>
      <c r="G1323" s="59">
        <f t="shared" si="1068"/>
        <v>0</v>
      </c>
      <c r="H1323" s="58">
        <f t="shared" si="1069"/>
        <v>0</v>
      </c>
      <c r="I1323" s="59">
        <f t="shared" si="1070"/>
        <v>0</v>
      </c>
      <c r="J1323" s="58">
        <f t="shared" si="1071"/>
        <v>0</v>
      </c>
      <c r="K1323" s="58">
        <f t="shared" si="1072"/>
        <v>0</v>
      </c>
      <c r="L1323" s="60">
        <f t="shared" si="1073"/>
        <v>0</v>
      </c>
      <c r="M1323" s="56"/>
      <c r="N1323" s="58"/>
      <c r="O1323" s="58"/>
      <c r="P1323" s="59">
        <f t="shared" si="1074"/>
        <v>0</v>
      </c>
      <c r="Q1323" s="58"/>
      <c r="R1323" s="59">
        <f t="shared" si="1075"/>
        <v>0</v>
      </c>
      <c r="S1323" s="58"/>
      <c r="T1323" s="59">
        <f t="shared" si="1076"/>
        <v>0</v>
      </c>
      <c r="U1323" s="58"/>
      <c r="V1323" s="58"/>
      <c r="W1323" s="60">
        <f t="shared" si="1077"/>
        <v>0</v>
      </c>
      <c r="X1323" s="56"/>
      <c r="Y1323" s="58"/>
      <c r="Z1323" s="58"/>
      <c r="AA1323" s="59">
        <f t="shared" si="1078"/>
        <v>0</v>
      </c>
      <c r="AB1323" s="58"/>
      <c r="AC1323" s="59">
        <f t="shared" si="1079"/>
        <v>0</v>
      </c>
      <c r="AD1323" s="58"/>
      <c r="AE1323" s="59">
        <f t="shared" si="1080"/>
        <v>0</v>
      </c>
      <c r="AF1323" s="58"/>
      <c r="AG1323" s="58"/>
      <c r="AH1323" s="60">
        <f t="shared" si="1081"/>
        <v>0</v>
      </c>
    </row>
    <row r="1324" spans="1:34" ht="17.25" customHeight="1" x14ac:dyDescent="0.2">
      <c r="A1324" s="55"/>
      <c r="B1324" s="56">
        <f t="shared" si="1063"/>
        <v>0</v>
      </c>
      <c r="C1324" s="57">
        <f t="shared" si="1064"/>
        <v>0</v>
      </c>
      <c r="D1324" s="58">
        <f t="shared" si="1065"/>
        <v>0</v>
      </c>
      <c r="E1324" s="59">
        <f t="shared" si="1066"/>
        <v>0</v>
      </c>
      <c r="F1324" s="58">
        <f t="shared" si="1067"/>
        <v>0</v>
      </c>
      <c r="G1324" s="59">
        <f t="shared" si="1068"/>
        <v>0</v>
      </c>
      <c r="H1324" s="58">
        <f t="shared" si="1069"/>
        <v>0</v>
      </c>
      <c r="I1324" s="59">
        <f t="shared" si="1070"/>
        <v>0</v>
      </c>
      <c r="J1324" s="58">
        <f t="shared" si="1071"/>
        <v>0</v>
      </c>
      <c r="K1324" s="58">
        <f t="shared" si="1072"/>
        <v>0</v>
      </c>
      <c r="L1324" s="60">
        <f t="shared" si="1073"/>
        <v>0</v>
      </c>
      <c r="M1324" s="56"/>
      <c r="N1324" s="58"/>
      <c r="O1324" s="58"/>
      <c r="P1324" s="59">
        <f t="shared" si="1074"/>
        <v>0</v>
      </c>
      <c r="Q1324" s="58"/>
      <c r="R1324" s="59">
        <f t="shared" si="1075"/>
        <v>0</v>
      </c>
      <c r="S1324" s="58"/>
      <c r="T1324" s="59">
        <f t="shared" si="1076"/>
        <v>0</v>
      </c>
      <c r="U1324" s="58"/>
      <c r="V1324" s="58"/>
      <c r="W1324" s="60">
        <f t="shared" si="1077"/>
        <v>0</v>
      </c>
      <c r="X1324" s="56"/>
      <c r="Y1324" s="58"/>
      <c r="Z1324" s="58"/>
      <c r="AA1324" s="59">
        <f t="shared" si="1078"/>
        <v>0</v>
      </c>
      <c r="AB1324" s="58"/>
      <c r="AC1324" s="59">
        <f t="shared" si="1079"/>
        <v>0</v>
      </c>
      <c r="AD1324" s="58"/>
      <c r="AE1324" s="59">
        <f t="shared" si="1080"/>
        <v>0</v>
      </c>
      <c r="AF1324" s="58"/>
      <c r="AG1324" s="58"/>
      <c r="AH1324" s="60">
        <f t="shared" si="1081"/>
        <v>0</v>
      </c>
    </row>
    <row r="1325" spans="1:34" ht="17.25" customHeight="1" x14ac:dyDescent="0.2">
      <c r="A1325" s="55"/>
      <c r="B1325" s="56">
        <f t="shared" si="1063"/>
        <v>0</v>
      </c>
      <c r="C1325" s="57">
        <f t="shared" si="1064"/>
        <v>0</v>
      </c>
      <c r="D1325" s="58">
        <f t="shared" si="1065"/>
        <v>0</v>
      </c>
      <c r="E1325" s="59">
        <f t="shared" si="1066"/>
        <v>0</v>
      </c>
      <c r="F1325" s="58">
        <f t="shared" si="1067"/>
        <v>0</v>
      </c>
      <c r="G1325" s="59">
        <f t="shared" si="1068"/>
        <v>0</v>
      </c>
      <c r="H1325" s="58">
        <f t="shared" si="1069"/>
        <v>0</v>
      </c>
      <c r="I1325" s="59">
        <f t="shared" si="1070"/>
        <v>0</v>
      </c>
      <c r="J1325" s="58">
        <f t="shared" si="1071"/>
        <v>0</v>
      </c>
      <c r="K1325" s="58">
        <f t="shared" si="1072"/>
        <v>0</v>
      </c>
      <c r="L1325" s="60">
        <f t="shared" si="1073"/>
        <v>0</v>
      </c>
      <c r="M1325" s="56"/>
      <c r="N1325" s="58"/>
      <c r="O1325" s="58"/>
      <c r="P1325" s="59">
        <f t="shared" si="1074"/>
        <v>0</v>
      </c>
      <c r="Q1325" s="58"/>
      <c r="R1325" s="59">
        <f t="shared" si="1075"/>
        <v>0</v>
      </c>
      <c r="S1325" s="58"/>
      <c r="T1325" s="59">
        <f t="shared" si="1076"/>
        <v>0</v>
      </c>
      <c r="U1325" s="58"/>
      <c r="V1325" s="58"/>
      <c r="W1325" s="60">
        <f t="shared" si="1077"/>
        <v>0</v>
      </c>
      <c r="X1325" s="56"/>
      <c r="Y1325" s="58"/>
      <c r="Z1325" s="58"/>
      <c r="AA1325" s="59">
        <f t="shared" si="1078"/>
        <v>0</v>
      </c>
      <c r="AB1325" s="58"/>
      <c r="AC1325" s="59">
        <f t="shared" si="1079"/>
        <v>0</v>
      </c>
      <c r="AD1325" s="58"/>
      <c r="AE1325" s="59">
        <f t="shared" si="1080"/>
        <v>0</v>
      </c>
      <c r="AF1325" s="58"/>
      <c r="AG1325" s="58"/>
      <c r="AH1325" s="60">
        <f t="shared" si="1081"/>
        <v>0</v>
      </c>
    </row>
    <row r="1326" spans="1:34" ht="17.25" customHeight="1" x14ac:dyDescent="0.2">
      <c r="A1326" s="55"/>
      <c r="B1326" s="56">
        <f t="shared" si="1063"/>
        <v>0</v>
      </c>
      <c r="C1326" s="57">
        <f t="shared" si="1064"/>
        <v>0</v>
      </c>
      <c r="D1326" s="58">
        <f t="shared" si="1065"/>
        <v>0</v>
      </c>
      <c r="E1326" s="59">
        <f t="shared" si="1066"/>
        <v>0</v>
      </c>
      <c r="F1326" s="58">
        <f t="shared" si="1067"/>
        <v>0</v>
      </c>
      <c r="G1326" s="59">
        <f t="shared" si="1068"/>
        <v>0</v>
      </c>
      <c r="H1326" s="58">
        <f t="shared" si="1069"/>
        <v>0</v>
      </c>
      <c r="I1326" s="59">
        <f t="shared" si="1070"/>
        <v>0</v>
      </c>
      <c r="J1326" s="58">
        <f t="shared" si="1071"/>
        <v>0</v>
      </c>
      <c r="K1326" s="58">
        <f t="shared" si="1072"/>
        <v>0</v>
      </c>
      <c r="L1326" s="60">
        <f t="shared" si="1073"/>
        <v>0</v>
      </c>
      <c r="M1326" s="56"/>
      <c r="N1326" s="58"/>
      <c r="O1326" s="58"/>
      <c r="P1326" s="59">
        <f t="shared" si="1074"/>
        <v>0</v>
      </c>
      <c r="Q1326" s="58"/>
      <c r="R1326" s="59">
        <f t="shared" si="1075"/>
        <v>0</v>
      </c>
      <c r="S1326" s="58"/>
      <c r="T1326" s="59">
        <f t="shared" si="1076"/>
        <v>0</v>
      </c>
      <c r="U1326" s="58"/>
      <c r="V1326" s="58"/>
      <c r="W1326" s="60">
        <f t="shared" si="1077"/>
        <v>0</v>
      </c>
      <c r="X1326" s="56"/>
      <c r="Y1326" s="58"/>
      <c r="Z1326" s="58"/>
      <c r="AA1326" s="59">
        <f t="shared" si="1078"/>
        <v>0</v>
      </c>
      <c r="AB1326" s="58"/>
      <c r="AC1326" s="59">
        <f t="shared" si="1079"/>
        <v>0</v>
      </c>
      <c r="AD1326" s="58"/>
      <c r="AE1326" s="59">
        <f t="shared" si="1080"/>
        <v>0</v>
      </c>
      <c r="AF1326" s="58"/>
      <c r="AG1326" s="58"/>
      <c r="AH1326" s="60">
        <f t="shared" si="1081"/>
        <v>0</v>
      </c>
    </row>
    <row r="1327" spans="1:34" ht="17.25" customHeight="1" x14ac:dyDescent="0.2">
      <c r="A1327" s="55"/>
      <c r="B1327" s="56">
        <f t="shared" si="1063"/>
        <v>0</v>
      </c>
      <c r="C1327" s="57">
        <f t="shared" si="1064"/>
        <v>0</v>
      </c>
      <c r="D1327" s="58">
        <f t="shared" si="1065"/>
        <v>0</v>
      </c>
      <c r="E1327" s="59">
        <f t="shared" si="1066"/>
        <v>0</v>
      </c>
      <c r="F1327" s="58">
        <f t="shared" si="1067"/>
        <v>0</v>
      </c>
      <c r="G1327" s="59">
        <f t="shared" si="1068"/>
        <v>0</v>
      </c>
      <c r="H1327" s="58">
        <f t="shared" si="1069"/>
        <v>0</v>
      </c>
      <c r="I1327" s="59">
        <f t="shared" si="1070"/>
        <v>0</v>
      </c>
      <c r="J1327" s="58">
        <f t="shared" si="1071"/>
        <v>0</v>
      </c>
      <c r="K1327" s="58">
        <f t="shared" si="1072"/>
        <v>0</v>
      </c>
      <c r="L1327" s="60">
        <f t="shared" si="1073"/>
        <v>0</v>
      </c>
      <c r="M1327" s="56"/>
      <c r="N1327" s="58"/>
      <c r="O1327" s="58"/>
      <c r="P1327" s="59">
        <f t="shared" si="1074"/>
        <v>0</v>
      </c>
      <c r="Q1327" s="58"/>
      <c r="R1327" s="59">
        <f t="shared" si="1075"/>
        <v>0</v>
      </c>
      <c r="S1327" s="58"/>
      <c r="T1327" s="59">
        <f t="shared" si="1076"/>
        <v>0</v>
      </c>
      <c r="U1327" s="58"/>
      <c r="V1327" s="58"/>
      <c r="W1327" s="60">
        <f t="shared" si="1077"/>
        <v>0</v>
      </c>
      <c r="X1327" s="56"/>
      <c r="Y1327" s="58"/>
      <c r="Z1327" s="58"/>
      <c r="AA1327" s="59">
        <f t="shared" si="1078"/>
        <v>0</v>
      </c>
      <c r="AB1327" s="58"/>
      <c r="AC1327" s="59">
        <f t="shared" si="1079"/>
        <v>0</v>
      </c>
      <c r="AD1327" s="58"/>
      <c r="AE1327" s="59">
        <f t="shared" si="1080"/>
        <v>0</v>
      </c>
      <c r="AF1327" s="58"/>
      <c r="AG1327" s="58"/>
      <c r="AH1327" s="60">
        <f t="shared" si="1081"/>
        <v>0</v>
      </c>
    </row>
    <row r="1328" spans="1:34" ht="17.25" customHeight="1" x14ac:dyDescent="0.2">
      <c r="A1328" s="55"/>
      <c r="B1328" s="56">
        <f t="shared" si="1063"/>
        <v>0</v>
      </c>
      <c r="C1328" s="57">
        <f t="shared" si="1064"/>
        <v>0</v>
      </c>
      <c r="D1328" s="58">
        <f t="shared" si="1065"/>
        <v>0</v>
      </c>
      <c r="E1328" s="59">
        <f t="shared" si="1066"/>
        <v>0</v>
      </c>
      <c r="F1328" s="58">
        <f t="shared" si="1067"/>
        <v>0</v>
      </c>
      <c r="G1328" s="59">
        <f t="shared" si="1068"/>
        <v>0</v>
      </c>
      <c r="H1328" s="58">
        <f t="shared" si="1069"/>
        <v>0</v>
      </c>
      <c r="I1328" s="59">
        <f t="shared" si="1070"/>
        <v>0</v>
      </c>
      <c r="J1328" s="58">
        <f t="shared" si="1071"/>
        <v>0</v>
      </c>
      <c r="K1328" s="58">
        <f t="shared" si="1072"/>
        <v>0</v>
      </c>
      <c r="L1328" s="60">
        <f t="shared" si="1073"/>
        <v>0</v>
      </c>
      <c r="M1328" s="56"/>
      <c r="N1328" s="58"/>
      <c r="O1328" s="58"/>
      <c r="P1328" s="59">
        <f t="shared" si="1074"/>
        <v>0</v>
      </c>
      <c r="Q1328" s="58"/>
      <c r="R1328" s="59">
        <f t="shared" si="1075"/>
        <v>0</v>
      </c>
      <c r="S1328" s="58"/>
      <c r="T1328" s="59">
        <f t="shared" si="1076"/>
        <v>0</v>
      </c>
      <c r="U1328" s="58"/>
      <c r="V1328" s="58"/>
      <c r="W1328" s="60">
        <f t="shared" si="1077"/>
        <v>0</v>
      </c>
      <c r="X1328" s="56"/>
      <c r="Y1328" s="58"/>
      <c r="Z1328" s="58"/>
      <c r="AA1328" s="59">
        <f t="shared" si="1078"/>
        <v>0</v>
      </c>
      <c r="AB1328" s="58"/>
      <c r="AC1328" s="59">
        <f t="shared" si="1079"/>
        <v>0</v>
      </c>
      <c r="AD1328" s="58"/>
      <c r="AE1328" s="59">
        <f t="shared" si="1080"/>
        <v>0</v>
      </c>
      <c r="AF1328" s="58"/>
      <c r="AG1328" s="58"/>
      <c r="AH1328" s="60">
        <f t="shared" si="1081"/>
        <v>0</v>
      </c>
    </row>
    <row r="1329" spans="1:34" ht="17.25" customHeight="1" x14ac:dyDescent="0.2">
      <c r="A1329" s="55"/>
      <c r="B1329" s="56">
        <f t="shared" si="1063"/>
        <v>0</v>
      </c>
      <c r="C1329" s="57">
        <f t="shared" si="1064"/>
        <v>0</v>
      </c>
      <c r="D1329" s="58">
        <f t="shared" si="1065"/>
        <v>0</v>
      </c>
      <c r="E1329" s="59">
        <f t="shared" si="1066"/>
        <v>0</v>
      </c>
      <c r="F1329" s="58">
        <f t="shared" si="1067"/>
        <v>0</v>
      </c>
      <c r="G1329" s="59">
        <f t="shared" si="1068"/>
        <v>0</v>
      </c>
      <c r="H1329" s="58">
        <f t="shared" si="1069"/>
        <v>0</v>
      </c>
      <c r="I1329" s="59">
        <f t="shared" si="1070"/>
        <v>0</v>
      </c>
      <c r="J1329" s="58">
        <f t="shared" si="1071"/>
        <v>0</v>
      </c>
      <c r="K1329" s="58">
        <f t="shared" si="1072"/>
        <v>0</v>
      </c>
      <c r="L1329" s="60">
        <f t="shared" si="1073"/>
        <v>0</v>
      </c>
      <c r="M1329" s="56"/>
      <c r="N1329" s="58"/>
      <c r="O1329" s="58"/>
      <c r="P1329" s="59">
        <f t="shared" si="1074"/>
        <v>0</v>
      </c>
      <c r="Q1329" s="58"/>
      <c r="R1329" s="59">
        <f t="shared" si="1075"/>
        <v>0</v>
      </c>
      <c r="S1329" s="58"/>
      <c r="T1329" s="59">
        <f t="shared" si="1076"/>
        <v>0</v>
      </c>
      <c r="U1329" s="58"/>
      <c r="V1329" s="58"/>
      <c r="W1329" s="60">
        <f t="shared" si="1077"/>
        <v>0</v>
      </c>
      <c r="X1329" s="56"/>
      <c r="Y1329" s="58"/>
      <c r="Z1329" s="58"/>
      <c r="AA1329" s="59">
        <f t="shared" si="1078"/>
        <v>0</v>
      </c>
      <c r="AB1329" s="58"/>
      <c r="AC1329" s="59">
        <f t="shared" si="1079"/>
        <v>0</v>
      </c>
      <c r="AD1329" s="58"/>
      <c r="AE1329" s="59">
        <f t="shared" si="1080"/>
        <v>0</v>
      </c>
      <c r="AF1329" s="58"/>
      <c r="AG1329" s="58"/>
      <c r="AH1329" s="60">
        <f t="shared" si="1081"/>
        <v>0</v>
      </c>
    </row>
    <row r="1330" spans="1:34" ht="17.25" customHeight="1" x14ac:dyDescent="0.2">
      <c r="A1330" s="55"/>
      <c r="B1330" s="56">
        <f t="shared" si="1063"/>
        <v>0</v>
      </c>
      <c r="C1330" s="57">
        <f t="shared" si="1064"/>
        <v>0</v>
      </c>
      <c r="D1330" s="58">
        <f t="shared" si="1065"/>
        <v>0</v>
      </c>
      <c r="E1330" s="59">
        <f t="shared" si="1066"/>
        <v>0</v>
      </c>
      <c r="F1330" s="58">
        <f t="shared" si="1067"/>
        <v>0</v>
      </c>
      <c r="G1330" s="59">
        <f t="shared" si="1068"/>
        <v>0</v>
      </c>
      <c r="H1330" s="58">
        <f t="shared" si="1069"/>
        <v>0</v>
      </c>
      <c r="I1330" s="59">
        <f t="shared" si="1070"/>
        <v>0</v>
      </c>
      <c r="J1330" s="58">
        <f t="shared" si="1071"/>
        <v>0</v>
      </c>
      <c r="K1330" s="58">
        <f t="shared" si="1072"/>
        <v>0</v>
      </c>
      <c r="L1330" s="60">
        <f t="shared" si="1073"/>
        <v>0</v>
      </c>
      <c r="M1330" s="56"/>
      <c r="N1330" s="58"/>
      <c r="O1330" s="58"/>
      <c r="P1330" s="59">
        <f t="shared" si="1074"/>
        <v>0</v>
      </c>
      <c r="Q1330" s="58"/>
      <c r="R1330" s="59">
        <f t="shared" si="1075"/>
        <v>0</v>
      </c>
      <c r="S1330" s="58"/>
      <c r="T1330" s="59">
        <f t="shared" si="1076"/>
        <v>0</v>
      </c>
      <c r="U1330" s="58"/>
      <c r="V1330" s="58"/>
      <c r="W1330" s="60">
        <f t="shared" si="1077"/>
        <v>0</v>
      </c>
      <c r="X1330" s="56"/>
      <c r="Y1330" s="58"/>
      <c r="Z1330" s="58"/>
      <c r="AA1330" s="59">
        <f t="shared" si="1078"/>
        <v>0</v>
      </c>
      <c r="AB1330" s="58"/>
      <c r="AC1330" s="59">
        <f t="shared" si="1079"/>
        <v>0</v>
      </c>
      <c r="AD1330" s="58"/>
      <c r="AE1330" s="59">
        <f t="shared" si="1080"/>
        <v>0</v>
      </c>
      <c r="AF1330" s="58"/>
      <c r="AG1330" s="58"/>
      <c r="AH1330" s="60">
        <f t="shared" si="1081"/>
        <v>0</v>
      </c>
    </row>
    <row r="1331" spans="1:34" ht="17.25" customHeight="1" x14ac:dyDescent="0.2">
      <c r="A1331" s="55"/>
      <c r="B1331" s="56">
        <f t="shared" si="1063"/>
        <v>0</v>
      </c>
      <c r="C1331" s="57">
        <f t="shared" si="1064"/>
        <v>0</v>
      </c>
      <c r="D1331" s="58">
        <f t="shared" si="1065"/>
        <v>0</v>
      </c>
      <c r="E1331" s="59">
        <f t="shared" si="1066"/>
        <v>0</v>
      </c>
      <c r="F1331" s="58">
        <f t="shared" si="1067"/>
        <v>0</v>
      </c>
      <c r="G1331" s="59">
        <f t="shared" si="1068"/>
        <v>0</v>
      </c>
      <c r="H1331" s="58">
        <f t="shared" si="1069"/>
        <v>0</v>
      </c>
      <c r="I1331" s="59">
        <f t="shared" si="1070"/>
        <v>0</v>
      </c>
      <c r="J1331" s="58">
        <f t="shared" si="1071"/>
        <v>0</v>
      </c>
      <c r="K1331" s="58">
        <f t="shared" si="1072"/>
        <v>0</v>
      </c>
      <c r="L1331" s="60">
        <f t="shared" si="1073"/>
        <v>0</v>
      </c>
      <c r="M1331" s="56"/>
      <c r="N1331" s="58"/>
      <c r="O1331" s="58"/>
      <c r="P1331" s="59">
        <f t="shared" si="1074"/>
        <v>0</v>
      </c>
      <c r="Q1331" s="58"/>
      <c r="R1331" s="59">
        <f t="shared" si="1075"/>
        <v>0</v>
      </c>
      <c r="S1331" s="58"/>
      <c r="T1331" s="59">
        <f t="shared" si="1076"/>
        <v>0</v>
      </c>
      <c r="U1331" s="58"/>
      <c r="V1331" s="58"/>
      <c r="W1331" s="60">
        <f t="shared" si="1077"/>
        <v>0</v>
      </c>
      <c r="X1331" s="56"/>
      <c r="Y1331" s="58"/>
      <c r="Z1331" s="58"/>
      <c r="AA1331" s="59">
        <f t="shared" si="1078"/>
        <v>0</v>
      </c>
      <c r="AB1331" s="58"/>
      <c r="AC1331" s="59">
        <f t="shared" si="1079"/>
        <v>0</v>
      </c>
      <c r="AD1331" s="58"/>
      <c r="AE1331" s="59">
        <f t="shared" si="1080"/>
        <v>0</v>
      </c>
      <c r="AF1331" s="58"/>
      <c r="AG1331" s="58"/>
      <c r="AH1331" s="60">
        <f t="shared" si="1081"/>
        <v>0</v>
      </c>
    </row>
    <row r="1332" spans="1:34" ht="17.25" customHeight="1" x14ac:dyDescent="0.2">
      <c r="A1332" s="55"/>
      <c r="B1332" s="56">
        <f t="shared" si="1063"/>
        <v>0</v>
      </c>
      <c r="C1332" s="57">
        <f t="shared" si="1064"/>
        <v>0</v>
      </c>
      <c r="D1332" s="58">
        <f t="shared" si="1065"/>
        <v>0</v>
      </c>
      <c r="E1332" s="59">
        <f t="shared" si="1066"/>
        <v>0</v>
      </c>
      <c r="F1332" s="58">
        <f t="shared" si="1067"/>
        <v>0</v>
      </c>
      <c r="G1332" s="59">
        <f t="shared" si="1068"/>
        <v>0</v>
      </c>
      <c r="H1332" s="58">
        <f t="shared" si="1069"/>
        <v>0</v>
      </c>
      <c r="I1332" s="59">
        <f t="shared" si="1070"/>
        <v>0</v>
      </c>
      <c r="J1332" s="58">
        <f t="shared" si="1071"/>
        <v>0</v>
      </c>
      <c r="K1332" s="58">
        <f t="shared" si="1072"/>
        <v>0</v>
      </c>
      <c r="L1332" s="60">
        <f t="shared" si="1073"/>
        <v>0</v>
      </c>
      <c r="M1332" s="56"/>
      <c r="N1332" s="58"/>
      <c r="O1332" s="58"/>
      <c r="P1332" s="59">
        <f t="shared" si="1074"/>
        <v>0</v>
      </c>
      <c r="Q1332" s="58"/>
      <c r="R1332" s="59">
        <f t="shared" si="1075"/>
        <v>0</v>
      </c>
      <c r="S1332" s="58"/>
      <c r="T1332" s="59">
        <f t="shared" si="1076"/>
        <v>0</v>
      </c>
      <c r="U1332" s="58"/>
      <c r="V1332" s="58"/>
      <c r="W1332" s="60">
        <f t="shared" si="1077"/>
        <v>0</v>
      </c>
      <c r="X1332" s="56"/>
      <c r="Y1332" s="58"/>
      <c r="Z1332" s="58"/>
      <c r="AA1332" s="59">
        <f t="shared" si="1078"/>
        <v>0</v>
      </c>
      <c r="AB1332" s="58"/>
      <c r="AC1332" s="59">
        <f t="shared" si="1079"/>
        <v>0</v>
      </c>
      <c r="AD1332" s="58"/>
      <c r="AE1332" s="59">
        <f t="shared" si="1080"/>
        <v>0</v>
      </c>
      <c r="AF1332" s="58"/>
      <c r="AG1332" s="58"/>
      <c r="AH1332" s="60">
        <f t="shared" si="1081"/>
        <v>0</v>
      </c>
    </row>
    <row r="1333" spans="1:34" ht="17.25" customHeight="1" x14ac:dyDescent="0.2">
      <c r="A1333" s="55"/>
      <c r="B1333" s="56">
        <f t="shared" si="1063"/>
        <v>0</v>
      </c>
      <c r="C1333" s="57">
        <f t="shared" si="1064"/>
        <v>0</v>
      </c>
      <c r="D1333" s="58">
        <f t="shared" si="1065"/>
        <v>0</v>
      </c>
      <c r="E1333" s="59">
        <f t="shared" si="1066"/>
        <v>0</v>
      </c>
      <c r="F1333" s="58">
        <f t="shared" si="1067"/>
        <v>0</v>
      </c>
      <c r="G1333" s="59">
        <f t="shared" si="1068"/>
        <v>0</v>
      </c>
      <c r="H1333" s="58">
        <f t="shared" si="1069"/>
        <v>0</v>
      </c>
      <c r="I1333" s="59">
        <f t="shared" si="1070"/>
        <v>0</v>
      </c>
      <c r="J1333" s="58">
        <f t="shared" si="1071"/>
        <v>0</v>
      </c>
      <c r="K1333" s="58">
        <f t="shared" si="1072"/>
        <v>0</v>
      </c>
      <c r="L1333" s="60">
        <f t="shared" si="1073"/>
        <v>0</v>
      </c>
      <c r="M1333" s="56"/>
      <c r="N1333" s="58"/>
      <c r="O1333" s="58"/>
      <c r="P1333" s="59">
        <f t="shared" si="1074"/>
        <v>0</v>
      </c>
      <c r="Q1333" s="58"/>
      <c r="R1333" s="59">
        <f t="shared" si="1075"/>
        <v>0</v>
      </c>
      <c r="S1333" s="58"/>
      <c r="T1333" s="59">
        <f t="shared" si="1076"/>
        <v>0</v>
      </c>
      <c r="U1333" s="58"/>
      <c r="V1333" s="58"/>
      <c r="W1333" s="60">
        <f t="shared" si="1077"/>
        <v>0</v>
      </c>
      <c r="X1333" s="56"/>
      <c r="Y1333" s="58"/>
      <c r="Z1333" s="58"/>
      <c r="AA1333" s="59">
        <f t="shared" si="1078"/>
        <v>0</v>
      </c>
      <c r="AB1333" s="58"/>
      <c r="AC1333" s="59">
        <f t="shared" si="1079"/>
        <v>0</v>
      </c>
      <c r="AD1333" s="58"/>
      <c r="AE1333" s="59">
        <f t="shared" si="1080"/>
        <v>0</v>
      </c>
      <c r="AF1333" s="58"/>
      <c r="AG1333" s="58"/>
      <c r="AH1333" s="60">
        <f t="shared" si="1081"/>
        <v>0</v>
      </c>
    </row>
    <row r="1334" spans="1:34" ht="17.25" customHeight="1" x14ac:dyDescent="0.2">
      <c r="A1334" s="55"/>
      <c r="B1334" s="56">
        <f t="shared" si="1063"/>
        <v>0</v>
      </c>
      <c r="C1334" s="57">
        <f t="shared" si="1064"/>
        <v>0</v>
      </c>
      <c r="D1334" s="58">
        <f t="shared" si="1065"/>
        <v>0</v>
      </c>
      <c r="E1334" s="59">
        <f t="shared" si="1066"/>
        <v>0</v>
      </c>
      <c r="F1334" s="58">
        <f t="shared" si="1067"/>
        <v>0</v>
      </c>
      <c r="G1334" s="59">
        <f t="shared" si="1068"/>
        <v>0</v>
      </c>
      <c r="H1334" s="58">
        <f t="shared" si="1069"/>
        <v>0</v>
      </c>
      <c r="I1334" s="59">
        <f t="shared" si="1070"/>
        <v>0</v>
      </c>
      <c r="J1334" s="58">
        <f t="shared" si="1071"/>
        <v>0</v>
      </c>
      <c r="K1334" s="58">
        <f t="shared" si="1072"/>
        <v>0</v>
      </c>
      <c r="L1334" s="60">
        <f t="shared" si="1073"/>
        <v>0</v>
      </c>
      <c r="M1334" s="56"/>
      <c r="N1334" s="58"/>
      <c r="O1334" s="58"/>
      <c r="P1334" s="59">
        <f t="shared" si="1074"/>
        <v>0</v>
      </c>
      <c r="Q1334" s="58"/>
      <c r="R1334" s="59">
        <f t="shared" si="1075"/>
        <v>0</v>
      </c>
      <c r="S1334" s="58"/>
      <c r="T1334" s="59">
        <f t="shared" si="1076"/>
        <v>0</v>
      </c>
      <c r="U1334" s="58"/>
      <c r="V1334" s="58"/>
      <c r="W1334" s="60">
        <f t="shared" si="1077"/>
        <v>0</v>
      </c>
      <c r="X1334" s="56"/>
      <c r="Y1334" s="58"/>
      <c r="Z1334" s="58"/>
      <c r="AA1334" s="59">
        <f t="shared" si="1078"/>
        <v>0</v>
      </c>
      <c r="AB1334" s="58"/>
      <c r="AC1334" s="59">
        <f t="shared" si="1079"/>
        <v>0</v>
      </c>
      <c r="AD1334" s="58"/>
      <c r="AE1334" s="59">
        <f t="shared" si="1080"/>
        <v>0</v>
      </c>
      <c r="AF1334" s="58"/>
      <c r="AG1334" s="58"/>
      <c r="AH1334" s="60">
        <f t="shared" si="1081"/>
        <v>0</v>
      </c>
    </row>
    <row r="1335" spans="1:34" ht="17.25" customHeight="1" x14ac:dyDescent="0.2">
      <c r="A1335" s="55"/>
      <c r="B1335" s="56">
        <f t="shared" si="1063"/>
        <v>0</v>
      </c>
      <c r="C1335" s="57">
        <f t="shared" si="1064"/>
        <v>0</v>
      </c>
      <c r="D1335" s="58">
        <f t="shared" si="1065"/>
        <v>0</v>
      </c>
      <c r="E1335" s="59">
        <f t="shared" si="1066"/>
        <v>0</v>
      </c>
      <c r="F1335" s="58">
        <f t="shared" si="1067"/>
        <v>0</v>
      </c>
      <c r="G1335" s="59">
        <f t="shared" si="1068"/>
        <v>0</v>
      </c>
      <c r="H1335" s="58">
        <f t="shared" si="1069"/>
        <v>0</v>
      </c>
      <c r="I1335" s="59">
        <f t="shared" si="1070"/>
        <v>0</v>
      </c>
      <c r="J1335" s="58">
        <f t="shared" si="1071"/>
        <v>0</v>
      </c>
      <c r="K1335" s="58">
        <f t="shared" si="1072"/>
        <v>0</v>
      </c>
      <c r="L1335" s="60">
        <f t="shared" si="1073"/>
        <v>0</v>
      </c>
      <c r="M1335" s="56"/>
      <c r="N1335" s="58"/>
      <c r="O1335" s="58"/>
      <c r="P1335" s="59">
        <f t="shared" si="1074"/>
        <v>0</v>
      </c>
      <c r="Q1335" s="58"/>
      <c r="R1335" s="59">
        <f t="shared" si="1075"/>
        <v>0</v>
      </c>
      <c r="S1335" s="58"/>
      <c r="T1335" s="59">
        <f t="shared" si="1076"/>
        <v>0</v>
      </c>
      <c r="U1335" s="58"/>
      <c r="V1335" s="58"/>
      <c r="W1335" s="60">
        <f t="shared" si="1077"/>
        <v>0</v>
      </c>
      <c r="X1335" s="56"/>
      <c r="Y1335" s="58"/>
      <c r="Z1335" s="58"/>
      <c r="AA1335" s="59">
        <f t="shared" si="1078"/>
        <v>0</v>
      </c>
      <c r="AB1335" s="58"/>
      <c r="AC1335" s="59">
        <f t="shared" si="1079"/>
        <v>0</v>
      </c>
      <c r="AD1335" s="58"/>
      <c r="AE1335" s="59">
        <f t="shared" si="1080"/>
        <v>0</v>
      </c>
      <c r="AF1335" s="58"/>
      <c r="AG1335" s="58"/>
      <c r="AH1335" s="60">
        <f t="shared" si="1081"/>
        <v>0</v>
      </c>
    </row>
    <row r="1336" spans="1:34" ht="17.25" customHeight="1" x14ac:dyDescent="0.2">
      <c r="A1336" s="55"/>
      <c r="B1336" s="56">
        <f t="shared" ref="B1336:B1349" si="1082">SUM(M1336,X1336)</f>
        <v>0</v>
      </c>
      <c r="C1336" s="57">
        <f t="shared" ref="C1336:C1349" si="1083">SUM(N1336,Y1336)</f>
        <v>0</v>
      </c>
      <c r="D1336" s="58">
        <f t="shared" ref="D1336:D1349" si="1084">SUM(O1336,Z1336)</f>
        <v>0</v>
      </c>
      <c r="E1336" s="59">
        <f t="shared" ref="E1336:E1349" si="1085">IF(C1336=0,0,D1336/C1336*100)</f>
        <v>0</v>
      </c>
      <c r="F1336" s="58">
        <f t="shared" ref="F1336:F1349" si="1086">SUM(Q1336,AB1336)</f>
        <v>0</v>
      </c>
      <c r="G1336" s="59">
        <f t="shared" ref="G1336:G1349" si="1087">IF(B1336=0,0,F1336/B1336*100)</f>
        <v>0</v>
      </c>
      <c r="H1336" s="58">
        <f t="shared" ref="H1336:H1349" si="1088">SUM(S1336,AD1336)</f>
        <v>0</v>
      </c>
      <c r="I1336" s="59">
        <f t="shared" ref="I1336:I1349" si="1089">IF(B1336=0,0,H1336/B1336*100)</f>
        <v>0</v>
      </c>
      <c r="J1336" s="58">
        <f t="shared" ref="J1336:J1349" si="1090">SUM(U1336,AF1336)</f>
        <v>0</v>
      </c>
      <c r="K1336" s="58">
        <f t="shared" ref="K1336:K1349" si="1091">SUM(V1336,AG1336)</f>
        <v>0</v>
      </c>
      <c r="L1336" s="60">
        <f t="shared" ref="L1336:L1349" si="1092">IF(B1336=0,0,IF(K1336=0, J1336, K1336)/B1336*100)</f>
        <v>0</v>
      </c>
      <c r="M1336" s="56"/>
      <c r="N1336" s="58"/>
      <c r="O1336" s="58"/>
      <c r="P1336" s="59">
        <f t="shared" ref="P1336:P1349" si="1093">IF(N1336=0,0,O1336/N1336*100)</f>
        <v>0</v>
      </c>
      <c r="Q1336" s="58"/>
      <c r="R1336" s="59">
        <f t="shared" ref="R1336:R1349" si="1094">IF(M1336=0,0,Q1336/M1336*100)</f>
        <v>0</v>
      </c>
      <c r="S1336" s="58"/>
      <c r="T1336" s="59">
        <f t="shared" ref="T1336:T1349" si="1095">IF(M1336=0,0,S1336/M1336*100)</f>
        <v>0</v>
      </c>
      <c r="U1336" s="58"/>
      <c r="V1336" s="58"/>
      <c r="W1336" s="60">
        <f t="shared" ref="W1336:W1349" si="1096">IF(M1336=0,0,IF(V1336=0, U1336, V1336)/M1336*100)</f>
        <v>0</v>
      </c>
      <c r="X1336" s="56"/>
      <c r="Y1336" s="58"/>
      <c r="Z1336" s="58"/>
      <c r="AA1336" s="59">
        <f t="shared" ref="AA1336:AA1349" si="1097">IF(Y1336=0,0,Z1336/Y1336*100)</f>
        <v>0</v>
      </c>
      <c r="AB1336" s="58"/>
      <c r="AC1336" s="59">
        <f t="shared" ref="AC1336:AC1349" si="1098">IF(X1336=0,0,AB1336/X1336*100)</f>
        <v>0</v>
      </c>
      <c r="AD1336" s="58"/>
      <c r="AE1336" s="59">
        <f t="shared" ref="AE1336:AE1349" si="1099">IF(X1336=0,0,AD1336/X1336*100)</f>
        <v>0</v>
      </c>
      <c r="AF1336" s="58"/>
      <c r="AG1336" s="58"/>
      <c r="AH1336" s="60">
        <f t="shared" ref="AH1336:AH1349" si="1100">IF(X1336=0,0,IF(AG1336=0, AF1336, AG1336)/X1336*100)</f>
        <v>0</v>
      </c>
    </row>
    <row r="1337" spans="1:34" ht="17.25" customHeight="1" x14ac:dyDescent="0.2">
      <c r="A1337" s="55"/>
      <c r="B1337" s="56">
        <f t="shared" si="1082"/>
        <v>0</v>
      </c>
      <c r="C1337" s="57">
        <f t="shared" si="1083"/>
        <v>0</v>
      </c>
      <c r="D1337" s="58">
        <f t="shared" si="1084"/>
        <v>0</v>
      </c>
      <c r="E1337" s="59">
        <f t="shared" si="1085"/>
        <v>0</v>
      </c>
      <c r="F1337" s="58">
        <f t="shared" si="1086"/>
        <v>0</v>
      </c>
      <c r="G1337" s="59">
        <f t="shared" si="1087"/>
        <v>0</v>
      </c>
      <c r="H1337" s="58">
        <f t="shared" si="1088"/>
        <v>0</v>
      </c>
      <c r="I1337" s="59">
        <f t="shared" si="1089"/>
        <v>0</v>
      </c>
      <c r="J1337" s="58">
        <f t="shared" si="1090"/>
        <v>0</v>
      </c>
      <c r="K1337" s="58">
        <f t="shared" si="1091"/>
        <v>0</v>
      </c>
      <c r="L1337" s="60">
        <f t="shared" si="1092"/>
        <v>0</v>
      </c>
      <c r="M1337" s="56"/>
      <c r="N1337" s="58"/>
      <c r="O1337" s="58"/>
      <c r="P1337" s="59">
        <f t="shared" si="1093"/>
        <v>0</v>
      </c>
      <c r="Q1337" s="58"/>
      <c r="R1337" s="59">
        <f t="shared" si="1094"/>
        <v>0</v>
      </c>
      <c r="S1337" s="58"/>
      <c r="T1337" s="59">
        <f t="shared" si="1095"/>
        <v>0</v>
      </c>
      <c r="U1337" s="58"/>
      <c r="V1337" s="58"/>
      <c r="W1337" s="60">
        <f t="shared" si="1096"/>
        <v>0</v>
      </c>
      <c r="X1337" s="56"/>
      <c r="Y1337" s="58"/>
      <c r="Z1337" s="58"/>
      <c r="AA1337" s="59">
        <f t="shared" si="1097"/>
        <v>0</v>
      </c>
      <c r="AB1337" s="58"/>
      <c r="AC1337" s="59">
        <f t="shared" si="1098"/>
        <v>0</v>
      </c>
      <c r="AD1337" s="58"/>
      <c r="AE1337" s="59">
        <f t="shared" si="1099"/>
        <v>0</v>
      </c>
      <c r="AF1337" s="58"/>
      <c r="AG1337" s="58"/>
      <c r="AH1337" s="60">
        <f t="shared" si="1100"/>
        <v>0</v>
      </c>
    </row>
    <row r="1338" spans="1:34" ht="17.25" customHeight="1" x14ac:dyDescent="0.2">
      <c r="A1338" s="55"/>
      <c r="B1338" s="56">
        <f t="shared" si="1082"/>
        <v>0</v>
      </c>
      <c r="C1338" s="57">
        <f t="shared" si="1083"/>
        <v>0</v>
      </c>
      <c r="D1338" s="58">
        <f t="shared" si="1084"/>
        <v>0</v>
      </c>
      <c r="E1338" s="59">
        <f t="shared" si="1085"/>
        <v>0</v>
      </c>
      <c r="F1338" s="58">
        <f t="shared" si="1086"/>
        <v>0</v>
      </c>
      <c r="G1338" s="59">
        <f t="shared" si="1087"/>
        <v>0</v>
      </c>
      <c r="H1338" s="58">
        <f t="shared" si="1088"/>
        <v>0</v>
      </c>
      <c r="I1338" s="59">
        <f t="shared" si="1089"/>
        <v>0</v>
      </c>
      <c r="J1338" s="58">
        <f t="shared" si="1090"/>
        <v>0</v>
      </c>
      <c r="K1338" s="58">
        <f t="shared" si="1091"/>
        <v>0</v>
      </c>
      <c r="L1338" s="60">
        <f t="shared" si="1092"/>
        <v>0</v>
      </c>
      <c r="M1338" s="56"/>
      <c r="N1338" s="58"/>
      <c r="O1338" s="58"/>
      <c r="P1338" s="59">
        <f t="shared" si="1093"/>
        <v>0</v>
      </c>
      <c r="Q1338" s="58"/>
      <c r="R1338" s="59">
        <f t="shared" si="1094"/>
        <v>0</v>
      </c>
      <c r="S1338" s="58"/>
      <c r="T1338" s="59">
        <f t="shared" si="1095"/>
        <v>0</v>
      </c>
      <c r="U1338" s="58"/>
      <c r="V1338" s="58"/>
      <c r="W1338" s="60">
        <f t="shared" si="1096"/>
        <v>0</v>
      </c>
      <c r="X1338" s="56"/>
      <c r="Y1338" s="58"/>
      <c r="Z1338" s="58"/>
      <c r="AA1338" s="59">
        <f t="shared" si="1097"/>
        <v>0</v>
      </c>
      <c r="AB1338" s="58"/>
      <c r="AC1338" s="59">
        <f t="shared" si="1098"/>
        <v>0</v>
      </c>
      <c r="AD1338" s="58"/>
      <c r="AE1338" s="59">
        <f t="shared" si="1099"/>
        <v>0</v>
      </c>
      <c r="AF1338" s="58"/>
      <c r="AG1338" s="58"/>
      <c r="AH1338" s="60">
        <f t="shared" si="1100"/>
        <v>0</v>
      </c>
    </row>
    <row r="1339" spans="1:34" ht="17.25" customHeight="1" x14ac:dyDescent="0.2">
      <c r="A1339" s="55"/>
      <c r="B1339" s="56">
        <f t="shared" si="1082"/>
        <v>0</v>
      </c>
      <c r="C1339" s="57">
        <f t="shared" si="1083"/>
        <v>0</v>
      </c>
      <c r="D1339" s="58">
        <f t="shared" si="1084"/>
        <v>0</v>
      </c>
      <c r="E1339" s="59">
        <f t="shared" si="1085"/>
        <v>0</v>
      </c>
      <c r="F1339" s="58">
        <f t="shared" si="1086"/>
        <v>0</v>
      </c>
      <c r="G1339" s="59">
        <f t="shared" si="1087"/>
        <v>0</v>
      </c>
      <c r="H1339" s="58">
        <f t="shared" si="1088"/>
        <v>0</v>
      </c>
      <c r="I1339" s="59">
        <f t="shared" si="1089"/>
        <v>0</v>
      </c>
      <c r="J1339" s="58">
        <f t="shared" si="1090"/>
        <v>0</v>
      </c>
      <c r="K1339" s="58">
        <f t="shared" si="1091"/>
        <v>0</v>
      </c>
      <c r="L1339" s="60">
        <f t="shared" si="1092"/>
        <v>0</v>
      </c>
      <c r="M1339" s="56"/>
      <c r="N1339" s="58"/>
      <c r="O1339" s="58"/>
      <c r="P1339" s="59">
        <f t="shared" si="1093"/>
        <v>0</v>
      </c>
      <c r="Q1339" s="58"/>
      <c r="R1339" s="59">
        <f t="shared" si="1094"/>
        <v>0</v>
      </c>
      <c r="S1339" s="58"/>
      <c r="T1339" s="59">
        <f t="shared" si="1095"/>
        <v>0</v>
      </c>
      <c r="U1339" s="58"/>
      <c r="V1339" s="58"/>
      <c r="W1339" s="60">
        <f t="shared" si="1096"/>
        <v>0</v>
      </c>
      <c r="X1339" s="56"/>
      <c r="Y1339" s="58"/>
      <c r="Z1339" s="58"/>
      <c r="AA1339" s="59">
        <f t="shared" si="1097"/>
        <v>0</v>
      </c>
      <c r="AB1339" s="58"/>
      <c r="AC1339" s="59">
        <f t="shared" si="1098"/>
        <v>0</v>
      </c>
      <c r="AD1339" s="58"/>
      <c r="AE1339" s="59">
        <f t="shared" si="1099"/>
        <v>0</v>
      </c>
      <c r="AF1339" s="58"/>
      <c r="AG1339" s="58"/>
      <c r="AH1339" s="60">
        <f t="shared" si="1100"/>
        <v>0</v>
      </c>
    </row>
    <row r="1340" spans="1:34" ht="17.25" customHeight="1" x14ac:dyDescent="0.2">
      <c r="A1340" s="55"/>
      <c r="B1340" s="56">
        <f t="shared" si="1082"/>
        <v>0</v>
      </c>
      <c r="C1340" s="57">
        <f t="shared" si="1083"/>
        <v>0</v>
      </c>
      <c r="D1340" s="58">
        <f t="shared" si="1084"/>
        <v>0</v>
      </c>
      <c r="E1340" s="59">
        <f t="shared" si="1085"/>
        <v>0</v>
      </c>
      <c r="F1340" s="58">
        <f t="shared" si="1086"/>
        <v>0</v>
      </c>
      <c r="G1340" s="59">
        <f t="shared" si="1087"/>
        <v>0</v>
      </c>
      <c r="H1340" s="58">
        <f t="shared" si="1088"/>
        <v>0</v>
      </c>
      <c r="I1340" s="59">
        <f t="shared" si="1089"/>
        <v>0</v>
      </c>
      <c r="J1340" s="58">
        <f t="shared" si="1090"/>
        <v>0</v>
      </c>
      <c r="K1340" s="58">
        <f t="shared" si="1091"/>
        <v>0</v>
      </c>
      <c r="L1340" s="60">
        <f t="shared" si="1092"/>
        <v>0</v>
      </c>
      <c r="M1340" s="56"/>
      <c r="N1340" s="58"/>
      <c r="O1340" s="58"/>
      <c r="P1340" s="59">
        <f t="shared" si="1093"/>
        <v>0</v>
      </c>
      <c r="Q1340" s="58"/>
      <c r="R1340" s="59">
        <f t="shared" si="1094"/>
        <v>0</v>
      </c>
      <c r="S1340" s="58"/>
      <c r="T1340" s="59">
        <f t="shared" si="1095"/>
        <v>0</v>
      </c>
      <c r="U1340" s="58"/>
      <c r="V1340" s="58"/>
      <c r="W1340" s="60">
        <f t="shared" si="1096"/>
        <v>0</v>
      </c>
      <c r="X1340" s="56"/>
      <c r="Y1340" s="58"/>
      <c r="Z1340" s="58"/>
      <c r="AA1340" s="59">
        <f t="shared" si="1097"/>
        <v>0</v>
      </c>
      <c r="AB1340" s="58"/>
      <c r="AC1340" s="59">
        <f t="shared" si="1098"/>
        <v>0</v>
      </c>
      <c r="AD1340" s="58"/>
      <c r="AE1340" s="59">
        <f t="shared" si="1099"/>
        <v>0</v>
      </c>
      <c r="AF1340" s="58"/>
      <c r="AG1340" s="58"/>
      <c r="AH1340" s="60">
        <f t="shared" si="1100"/>
        <v>0</v>
      </c>
    </row>
    <row r="1341" spans="1:34" ht="17.25" customHeight="1" x14ac:dyDescent="0.2">
      <c r="A1341" s="55"/>
      <c r="B1341" s="56">
        <f t="shared" si="1082"/>
        <v>0</v>
      </c>
      <c r="C1341" s="57">
        <f t="shared" si="1083"/>
        <v>0</v>
      </c>
      <c r="D1341" s="58">
        <f t="shared" si="1084"/>
        <v>0</v>
      </c>
      <c r="E1341" s="59">
        <f t="shared" si="1085"/>
        <v>0</v>
      </c>
      <c r="F1341" s="58">
        <f t="shared" si="1086"/>
        <v>0</v>
      </c>
      <c r="G1341" s="59">
        <f t="shared" si="1087"/>
        <v>0</v>
      </c>
      <c r="H1341" s="58">
        <f t="shared" si="1088"/>
        <v>0</v>
      </c>
      <c r="I1341" s="59">
        <f t="shared" si="1089"/>
        <v>0</v>
      </c>
      <c r="J1341" s="58">
        <f t="shared" si="1090"/>
        <v>0</v>
      </c>
      <c r="K1341" s="58">
        <f t="shared" si="1091"/>
        <v>0</v>
      </c>
      <c r="L1341" s="60">
        <f t="shared" si="1092"/>
        <v>0</v>
      </c>
      <c r="M1341" s="56"/>
      <c r="N1341" s="58"/>
      <c r="O1341" s="58"/>
      <c r="P1341" s="59">
        <f t="shared" si="1093"/>
        <v>0</v>
      </c>
      <c r="Q1341" s="58"/>
      <c r="R1341" s="59">
        <f t="shared" si="1094"/>
        <v>0</v>
      </c>
      <c r="S1341" s="58"/>
      <c r="T1341" s="59">
        <f t="shared" si="1095"/>
        <v>0</v>
      </c>
      <c r="U1341" s="58"/>
      <c r="V1341" s="58"/>
      <c r="W1341" s="60">
        <f t="shared" si="1096"/>
        <v>0</v>
      </c>
      <c r="X1341" s="56"/>
      <c r="Y1341" s="58"/>
      <c r="Z1341" s="58"/>
      <c r="AA1341" s="59">
        <f t="shared" si="1097"/>
        <v>0</v>
      </c>
      <c r="AB1341" s="58"/>
      <c r="AC1341" s="59">
        <f t="shared" si="1098"/>
        <v>0</v>
      </c>
      <c r="AD1341" s="58"/>
      <c r="AE1341" s="59">
        <f t="shared" si="1099"/>
        <v>0</v>
      </c>
      <c r="AF1341" s="58"/>
      <c r="AG1341" s="58"/>
      <c r="AH1341" s="60">
        <f t="shared" si="1100"/>
        <v>0</v>
      </c>
    </row>
    <row r="1342" spans="1:34" ht="17.25" customHeight="1" x14ac:dyDescent="0.2">
      <c r="A1342" s="55"/>
      <c r="B1342" s="56">
        <f t="shared" si="1082"/>
        <v>0</v>
      </c>
      <c r="C1342" s="57">
        <f t="shared" si="1083"/>
        <v>0</v>
      </c>
      <c r="D1342" s="58">
        <f t="shared" si="1084"/>
        <v>0</v>
      </c>
      <c r="E1342" s="59">
        <f t="shared" si="1085"/>
        <v>0</v>
      </c>
      <c r="F1342" s="58">
        <f t="shared" si="1086"/>
        <v>0</v>
      </c>
      <c r="G1342" s="59">
        <f t="shared" si="1087"/>
        <v>0</v>
      </c>
      <c r="H1342" s="58">
        <f t="shared" si="1088"/>
        <v>0</v>
      </c>
      <c r="I1342" s="59">
        <f t="shared" si="1089"/>
        <v>0</v>
      </c>
      <c r="J1342" s="58">
        <f t="shared" si="1090"/>
        <v>0</v>
      </c>
      <c r="K1342" s="58">
        <f t="shared" si="1091"/>
        <v>0</v>
      </c>
      <c r="L1342" s="60">
        <f t="shared" si="1092"/>
        <v>0</v>
      </c>
      <c r="M1342" s="56"/>
      <c r="N1342" s="58"/>
      <c r="O1342" s="58"/>
      <c r="P1342" s="59">
        <f t="shared" si="1093"/>
        <v>0</v>
      </c>
      <c r="Q1342" s="58"/>
      <c r="R1342" s="59">
        <f t="shared" si="1094"/>
        <v>0</v>
      </c>
      <c r="S1342" s="58"/>
      <c r="T1342" s="59">
        <f t="shared" si="1095"/>
        <v>0</v>
      </c>
      <c r="U1342" s="58"/>
      <c r="V1342" s="58"/>
      <c r="W1342" s="60">
        <f t="shared" si="1096"/>
        <v>0</v>
      </c>
      <c r="X1342" s="56"/>
      <c r="Y1342" s="58"/>
      <c r="Z1342" s="58"/>
      <c r="AA1342" s="59">
        <f t="shared" si="1097"/>
        <v>0</v>
      </c>
      <c r="AB1342" s="58"/>
      <c r="AC1342" s="59">
        <f t="shared" si="1098"/>
        <v>0</v>
      </c>
      <c r="AD1342" s="58"/>
      <c r="AE1342" s="59">
        <f t="shared" si="1099"/>
        <v>0</v>
      </c>
      <c r="AF1342" s="58"/>
      <c r="AG1342" s="58"/>
      <c r="AH1342" s="60">
        <f t="shared" si="1100"/>
        <v>0</v>
      </c>
    </row>
    <row r="1343" spans="1:34" ht="17.25" customHeight="1" x14ac:dyDescent="0.2">
      <c r="A1343" s="55"/>
      <c r="B1343" s="56">
        <f t="shared" si="1082"/>
        <v>0</v>
      </c>
      <c r="C1343" s="57">
        <f t="shared" si="1083"/>
        <v>0</v>
      </c>
      <c r="D1343" s="58">
        <f t="shared" si="1084"/>
        <v>0</v>
      </c>
      <c r="E1343" s="59">
        <f t="shared" si="1085"/>
        <v>0</v>
      </c>
      <c r="F1343" s="58">
        <f t="shared" si="1086"/>
        <v>0</v>
      </c>
      <c r="G1343" s="59">
        <f t="shared" si="1087"/>
        <v>0</v>
      </c>
      <c r="H1343" s="58">
        <f t="shared" si="1088"/>
        <v>0</v>
      </c>
      <c r="I1343" s="59">
        <f t="shared" si="1089"/>
        <v>0</v>
      </c>
      <c r="J1343" s="58">
        <f t="shared" si="1090"/>
        <v>0</v>
      </c>
      <c r="K1343" s="58">
        <f t="shared" si="1091"/>
        <v>0</v>
      </c>
      <c r="L1343" s="60">
        <f t="shared" si="1092"/>
        <v>0</v>
      </c>
      <c r="M1343" s="56"/>
      <c r="N1343" s="58"/>
      <c r="O1343" s="58"/>
      <c r="P1343" s="59">
        <f t="shared" si="1093"/>
        <v>0</v>
      </c>
      <c r="Q1343" s="58"/>
      <c r="R1343" s="59">
        <f t="shared" si="1094"/>
        <v>0</v>
      </c>
      <c r="S1343" s="58"/>
      <c r="T1343" s="59">
        <f t="shared" si="1095"/>
        <v>0</v>
      </c>
      <c r="U1343" s="58"/>
      <c r="V1343" s="58"/>
      <c r="W1343" s="60">
        <f t="shared" si="1096"/>
        <v>0</v>
      </c>
      <c r="X1343" s="56"/>
      <c r="Y1343" s="58"/>
      <c r="Z1343" s="58"/>
      <c r="AA1343" s="59">
        <f t="shared" si="1097"/>
        <v>0</v>
      </c>
      <c r="AB1343" s="58"/>
      <c r="AC1343" s="59">
        <f t="shared" si="1098"/>
        <v>0</v>
      </c>
      <c r="AD1343" s="58"/>
      <c r="AE1343" s="59">
        <f t="shared" si="1099"/>
        <v>0</v>
      </c>
      <c r="AF1343" s="58"/>
      <c r="AG1343" s="58"/>
      <c r="AH1343" s="60">
        <f t="shared" si="1100"/>
        <v>0</v>
      </c>
    </row>
    <row r="1344" spans="1:34" ht="17.25" customHeight="1" x14ac:dyDescent="0.2">
      <c r="A1344" s="55"/>
      <c r="B1344" s="56">
        <f t="shared" si="1082"/>
        <v>0</v>
      </c>
      <c r="C1344" s="57">
        <f t="shared" si="1083"/>
        <v>0</v>
      </c>
      <c r="D1344" s="58">
        <f t="shared" si="1084"/>
        <v>0</v>
      </c>
      <c r="E1344" s="59">
        <f t="shared" si="1085"/>
        <v>0</v>
      </c>
      <c r="F1344" s="58">
        <f t="shared" si="1086"/>
        <v>0</v>
      </c>
      <c r="G1344" s="59">
        <f t="shared" si="1087"/>
        <v>0</v>
      </c>
      <c r="H1344" s="58">
        <f t="shared" si="1088"/>
        <v>0</v>
      </c>
      <c r="I1344" s="59">
        <f t="shared" si="1089"/>
        <v>0</v>
      </c>
      <c r="J1344" s="58">
        <f t="shared" si="1090"/>
        <v>0</v>
      </c>
      <c r="K1344" s="58">
        <f t="shared" si="1091"/>
        <v>0</v>
      </c>
      <c r="L1344" s="60">
        <f t="shared" si="1092"/>
        <v>0</v>
      </c>
      <c r="M1344" s="56"/>
      <c r="N1344" s="58"/>
      <c r="O1344" s="58"/>
      <c r="P1344" s="59">
        <f t="shared" si="1093"/>
        <v>0</v>
      </c>
      <c r="Q1344" s="58"/>
      <c r="R1344" s="59">
        <f t="shared" si="1094"/>
        <v>0</v>
      </c>
      <c r="S1344" s="58"/>
      <c r="T1344" s="59">
        <f t="shared" si="1095"/>
        <v>0</v>
      </c>
      <c r="U1344" s="58"/>
      <c r="V1344" s="58"/>
      <c r="W1344" s="60">
        <f t="shared" si="1096"/>
        <v>0</v>
      </c>
      <c r="X1344" s="56"/>
      <c r="Y1344" s="58"/>
      <c r="Z1344" s="58"/>
      <c r="AA1344" s="59">
        <f t="shared" si="1097"/>
        <v>0</v>
      </c>
      <c r="AB1344" s="58"/>
      <c r="AC1344" s="59">
        <f t="shared" si="1098"/>
        <v>0</v>
      </c>
      <c r="AD1344" s="58"/>
      <c r="AE1344" s="59">
        <f t="shared" si="1099"/>
        <v>0</v>
      </c>
      <c r="AF1344" s="58"/>
      <c r="AG1344" s="58"/>
      <c r="AH1344" s="60">
        <f t="shared" si="1100"/>
        <v>0</v>
      </c>
    </row>
    <row r="1345" spans="1:34" ht="17.25" customHeight="1" x14ac:dyDescent="0.2">
      <c r="A1345" s="55"/>
      <c r="B1345" s="56">
        <f t="shared" si="1082"/>
        <v>0</v>
      </c>
      <c r="C1345" s="57">
        <f t="shared" si="1083"/>
        <v>0</v>
      </c>
      <c r="D1345" s="58">
        <f t="shared" si="1084"/>
        <v>0</v>
      </c>
      <c r="E1345" s="59">
        <f t="shared" si="1085"/>
        <v>0</v>
      </c>
      <c r="F1345" s="58">
        <f t="shared" si="1086"/>
        <v>0</v>
      </c>
      <c r="G1345" s="59">
        <f t="shared" si="1087"/>
        <v>0</v>
      </c>
      <c r="H1345" s="58">
        <f t="shared" si="1088"/>
        <v>0</v>
      </c>
      <c r="I1345" s="59">
        <f t="shared" si="1089"/>
        <v>0</v>
      </c>
      <c r="J1345" s="58">
        <f t="shared" si="1090"/>
        <v>0</v>
      </c>
      <c r="K1345" s="58">
        <f t="shared" si="1091"/>
        <v>0</v>
      </c>
      <c r="L1345" s="60">
        <f t="shared" si="1092"/>
        <v>0</v>
      </c>
      <c r="M1345" s="56"/>
      <c r="N1345" s="58"/>
      <c r="O1345" s="58"/>
      <c r="P1345" s="59">
        <f t="shared" si="1093"/>
        <v>0</v>
      </c>
      <c r="Q1345" s="58"/>
      <c r="R1345" s="59">
        <f t="shared" si="1094"/>
        <v>0</v>
      </c>
      <c r="S1345" s="58"/>
      <c r="T1345" s="59">
        <f t="shared" si="1095"/>
        <v>0</v>
      </c>
      <c r="U1345" s="58"/>
      <c r="V1345" s="58"/>
      <c r="W1345" s="60">
        <f t="shared" si="1096"/>
        <v>0</v>
      </c>
      <c r="X1345" s="56"/>
      <c r="Y1345" s="58"/>
      <c r="Z1345" s="58"/>
      <c r="AA1345" s="59">
        <f t="shared" si="1097"/>
        <v>0</v>
      </c>
      <c r="AB1345" s="58"/>
      <c r="AC1345" s="59">
        <f t="shared" si="1098"/>
        <v>0</v>
      </c>
      <c r="AD1345" s="58"/>
      <c r="AE1345" s="59">
        <f t="shared" si="1099"/>
        <v>0</v>
      </c>
      <c r="AF1345" s="58"/>
      <c r="AG1345" s="58"/>
      <c r="AH1345" s="60">
        <f t="shared" si="1100"/>
        <v>0</v>
      </c>
    </row>
    <row r="1346" spans="1:34" ht="17.25" customHeight="1" x14ac:dyDescent="0.2">
      <c r="A1346" s="55"/>
      <c r="B1346" s="56">
        <f t="shared" si="1082"/>
        <v>0</v>
      </c>
      <c r="C1346" s="57">
        <f t="shared" si="1083"/>
        <v>0</v>
      </c>
      <c r="D1346" s="58">
        <f t="shared" si="1084"/>
        <v>0</v>
      </c>
      <c r="E1346" s="59">
        <f t="shared" si="1085"/>
        <v>0</v>
      </c>
      <c r="F1346" s="58">
        <f t="shared" si="1086"/>
        <v>0</v>
      </c>
      <c r="G1346" s="59">
        <f t="shared" si="1087"/>
        <v>0</v>
      </c>
      <c r="H1346" s="58">
        <f t="shared" si="1088"/>
        <v>0</v>
      </c>
      <c r="I1346" s="59">
        <f t="shared" si="1089"/>
        <v>0</v>
      </c>
      <c r="J1346" s="58">
        <f t="shared" si="1090"/>
        <v>0</v>
      </c>
      <c r="K1346" s="58">
        <f t="shared" si="1091"/>
        <v>0</v>
      </c>
      <c r="L1346" s="60">
        <f t="shared" si="1092"/>
        <v>0</v>
      </c>
      <c r="M1346" s="56"/>
      <c r="N1346" s="58"/>
      <c r="O1346" s="58"/>
      <c r="P1346" s="59">
        <f t="shared" si="1093"/>
        <v>0</v>
      </c>
      <c r="Q1346" s="58"/>
      <c r="R1346" s="59">
        <f t="shared" si="1094"/>
        <v>0</v>
      </c>
      <c r="S1346" s="58"/>
      <c r="T1346" s="59">
        <f t="shared" si="1095"/>
        <v>0</v>
      </c>
      <c r="U1346" s="58"/>
      <c r="V1346" s="58"/>
      <c r="W1346" s="60">
        <f t="shared" si="1096"/>
        <v>0</v>
      </c>
      <c r="X1346" s="56"/>
      <c r="Y1346" s="58"/>
      <c r="Z1346" s="58"/>
      <c r="AA1346" s="59">
        <f t="shared" si="1097"/>
        <v>0</v>
      </c>
      <c r="AB1346" s="58"/>
      <c r="AC1346" s="59">
        <f t="shared" si="1098"/>
        <v>0</v>
      </c>
      <c r="AD1346" s="58"/>
      <c r="AE1346" s="59">
        <f t="shared" si="1099"/>
        <v>0</v>
      </c>
      <c r="AF1346" s="58"/>
      <c r="AG1346" s="58"/>
      <c r="AH1346" s="60">
        <f t="shared" si="1100"/>
        <v>0</v>
      </c>
    </row>
    <row r="1347" spans="1:34" ht="17.25" customHeight="1" x14ac:dyDescent="0.2">
      <c r="A1347" s="55"/>
      <c r="B1347" s="56">
        <f t="shared" si="1082"/>
        <v>0</v>
      </c>
      <c r="C1347" s="57">
        <f t="shared" si="1083"/>
        <v>0</v>
      </c>
      <c r="D1347" s="58">
        <f t="shared" si="1084"/>
        <v>0</v>
      </c>
      <c r="E1347" s="59">
        <f t="shared" si="1085"/>
        <v>0</v>
      </c>
      <c r="F1347" s="58">
        <f t="shared" si="1086"/>
        <v>0</v>
      </c>
      <c r="G1347" s="59">
        <f t="shared" si="1087"/>
        <v>0</v>
      </c>
      <c r="H1347" s="58">
        <f t="shared" si="1088"/>
        <v>0</v>
      </c>
      <c r="I1347" s="59">
        <f t="shared" si="1089"/>
        <v>0</v>
      </c>
      <c r="J1347" s="58">
        <f t="shared" si="1090"/>
        <v>0</v>
      </c>
      <c r="K1347" s="58">
        <f t="shared" si="1091"/>
        <v>0</v>
      </c>
      <c r="L1347" s="60">
        <f t="shared" si="1092"/>
        <v>0</v>
      </c>
      <c r="M1347" s="56"/>
      <c r="N1347" s="58"/>
      <c r="O1347" s="58"/>
      <c r="P1347" s="59">
        <f t="shared" si="1093"/>
        <v>0</v>
      </c>
      <c r="Q1347" s="58"/>
      <c r="R1347" s="59">
        <f t="shared" si="1094"/>
        <v>0</v>
      </c>
      <c r="S1347" s="58"/>
      <c r="T1347" s="59">
        <f t="shared" si="1095"/>
        <v>0</v>
      </c>
      <c r="U1347" s="58"/>
      <c r="V1347" s="58"/>
      <c r="W1347" s="60">
        <f t="shared" si="1096"/>
        <v>0</v>
      </c>
      <c r="X1347" s="56"/>
      <c r="Y1347" s="58"/>
      <c r="Z1347" s="58"/>
      <c r="AA1347" s="59">
        <f t="shared" si="1097"/>
        <v>0</v>
      </c>
      <c r="AB1347" s="58"/>
      <c r="AC1347" s="59">
        <f t="shared" si="1098"/>
        <v>0</v>
      </c>
      <c r="AD1347" s="58"/>
      <c r="AE1347" s="59">
        <f t="shared" si="1099"/>
        <v>0</v>
      </c>
      <c r="AF1347" s="58"/>
      <c r="AG1347" s="58"/>
      <c r="AH1347" s="60">
        <f t="shared" si="1100"/>
        <v>0</v>
      </c>
    </row>
    <row r="1348" spans="1:34" ht="17.25" customHeight="1" x14ac:dyDescent="0.2">
      <c r="A1348" s="55"/>
      <c r="B1348" s="56">
        <f t="shared" si="1082"/>
        <v>0</v>
      </c>
      <c r="C1348" s="57">
        <f t="shared" si="1083"/>
        <v>0</v>
      </c>
      <c r="D1348" s="58">
        <f t="shared" si="1084"/>
        <v>0</v>
      </c>
      <c r="E1348" s="59">
        <f t="shared" si="1085"/>
        <v>0</v>
      </c>
      <c r="F1348" s="58">
        <f t="shared" si="1086"/>
        <v>0</v>
      </c>
      <c r="G1348" s="59">
        <f t="shared" si="1087"/>
        <v>0</v>
      </c>
      <c r="H1348" s="58">
        <f t="shared" si="1088"/>
        <v>0</v>
      </c>
      <c r="I1348" s="59">
        <f t="shared" si="1089"/>
        <v>0</v>
      </c>
      <c r="J1348" s="58">
        <f t="shared" si="1090"/>
        <v>0</v>
      </c>
      <c r="K1348" s="58">
        <f t="shared" si="1091"/>
        <v>0</v>
      </c>
      <c r="L1348" s="60">
        <f t="shared" si="1092"/>
        <v>0</v>
      </c>
      <c r="M1348" s="56"/>
      <c r="N1348" s="58"/>
      <c r="O1348" s="58"/>
      <c r="P1348" s="59">
        <f t="shared" si="1093"/>
        <v>0</v>
      </c>
      <c r="Q1348" s="58"/>
      <c r="R1348" s="59">
        <f t="shared" si="1094"/>
        <v>0</v>
      </c>
      <c r="S1348" s="58"/>
      <c r="T1348" s="59">
        <f t="shared" si="1095"/>
        <v>0</v>
      </c>
      <c r="U1348" s="58"/>
      <c r="V1348" s="58"/>
      <c r="W1348" s="60">
        <f t="shared" si="1096"/>
        <v>0</v>
      </c>
      <c r="X1348" s="56"/>
      <c r="Y1348" s="58"/>
      <c r="Z1348" s="58"/>
      <c r="AA1348" s="59">
        <f t="shared" si="1097"/>
        <v>0</v>
      </c>
      <c r="AB1348" s="58"/>
      <c r="AC1348" s="59">
        <f t="shared" si="1098"/>
        <v>0</v>
      </c>
      <c r="AD1348" s="58"/>
      <c r="AE1348" s="59">
        <f t="shared" si="1099"/>
        <v>0</v>
      </c>
      <c r="AF1348" s="58"/>
      <c r="AG1348" s="58"/>
      <c r="AH1348" s="60">
        <f t="shared" si="1100"/>
        <v>0</v>
      </c>
    </row>
    <row r="1349" spans="1:34" ht="17.25" customHeight="1" x14ac:dyDescent="0.2">
      <c r="A1349" s="61"/>
      <c r="B1349" s="62">
        <f t="shared" si="1082"/>
        <v>0</v>
      </c>
      <c r="C1349" s="63">
        <f t="shared" si="1083"/>
        <v>0</v>
      </c>
      <c r="D1349" s="64">
        <f t="shared" si="1084"/>
        <v>0</v>
      </c>
      <c r="E1349" s="65">
        <f t="shared" si="1085"/>
        <v>0</v>
      </c>
      <c r="F1349" s="64">
        <f t="shared" si="1086"/>
        <v>0</v>
      </c>
      <c r="G1349" s="65">
        <f t="shared" si="1087"/>
        <v>0</v>
      </c>
      <c r="H1349" s="64">
        <f t="shared" si="1088"/>
        <v>0</v>
      </c>
      <c r="I1349" s="65">
        <f t="shared" si="1089"/>
        <v>0</v>
      </c>
      <c r="J1349" s="64">
        <f t="shared" si="1090"/>
        <v>0</v>
      </c>
      <c r="K1349" s="64">
        <f t="shared" si="1091"/>
        <v>0</v>
      </c>
      <c r="L1349" s="66">
        <f t="shared" si="1092"/>
        <v>0</v>
      </c>
      <c r="M1349" s="62"/>
      <c r="N1349" s="64"/>
      <c r="O1349" s="64"/>
      <c r="P1349" s="65">
        <f t="shared" si="1093"/>
        <v>0</v>
      </c>
      <c r="Q1349" s="64"/>
      <c r="R1349" s="65">
        <f t="shared" si="1094"/>
        <v>0</v>
      </c>
      <c r="S1349" s="64"/>
      <c r="T1349" s="65">
        <f t="shared" si="1095"/>
        <v>0</v>
      </c>
      <c r="U1349" s="64"/>
      <c r="V1349" s="64"/>
      <c r="W1349" s="66">
        <f t="shared" si="1096"/>
        <v>0</v>
      </c>
      <c r="X1349" s="62"/>
      <c r="Y1349" s="64"/>
      <c r="Z1349" s="64"/>
      <c r="AA1349" s="65">
        <f t="shared" si="1097"/>
        <v>0</v>
      </c>
      <c r="AB1349" s="64"/>
      <c r="AC1349" s="65">
        <f t="shared" si="1098"/>
        <v>0</v>
      </c>
      <c r="AD1349" s="64"/>
      <c r="AE1349" s="65">
        <f t="shared" si="1099"/>
        <v>0</v>
      </c>
      <c r="AF1349" s="64"/>
      <c r="AG1349" s="64"/>
      <c r="AH1349" s="66">
        <f t="shared" si="1100"/>
        <v>0</v>
      </c>
    </row>
    <row r="1350" spans="1:34" ht="17.25" customHeight="1" thickBot="1" x14ac:dyDescent="0.25">
      <c r="A1350" s="43" t="s">
        <v>10</v>
      </c>
      <c r="B1350" s="44">
        <f>SUM(B1320:B1349)</f>
        <v>0</v>
      </c>
      <c r="C1350" s="45">
        <f>SUM(C1320:C1349)</f>
        <v>0</v>
      </c>
      <c r="D1350" s="46">
        <f>SUM(D1320:D1349)</f>
        <v>0</v>
      </c>
      <c r="E1350" s="47">
        <f>IF(C1350=0,0,D1350/C1350*100)</f>
        <v>0</v>
      </c>
      <c r="F1350" s="46">
        <f>SUM(F1320:F1349)</f>
        <v>0</v>
      </c>
      <c r="G1350" s="47">
        <f>IF(B1350=0,0,F1350/B1350*100)</f>
        <v>0</v>
      </c>
      <c r="H1350" s="46">
        <f>SUM(H1320:H1349)</f>
        <v>0</v>
      </c>
      <c r="I1350" s="47">
        <f>IF(B1350=0,0,H1350/B1350*100)</f>
        <v>0</v>
      </c>
      <c r="J1350" s="46">
        <f>SUM(J1320:J1349)</f>
        <v>0</v>
      </c>
      <c r="K1350" s="46">
        <f>SUM(K1320:K1349)</f>
        <v>0</v>
      </c>
      <c r="L1350" s="48">
        <f>IF(B1350=0,0,IF(K1350=0, J1350, K1350)/B1350*100)</f>
        <v>0</v>
      </c>
      <c r="M1350" s="44">
        <f>SUM(M1320:M1349)</f>
        <v>0</v>
      </c>
      <c r="N1350" s="45">
        <f>SUM(N1320:N1349)</f>
        <v>0</v>
      </c>
      <c r="O1350" s="46">
        <f>SUM(O1320:O1349)</f>
        <v>0</v>
      </c>
      <c r="P1350" s="47">
        <f>IF(N1350=0,0,O1350/N1350*100)</f>
        <v>0</v>
      </c>
      <c r="Q1350" s="46">
        <f>SUM(Q1320:Q1349)</f>
        <v>0</v>
      </c>
      <c r="R1350" s="47">
        <f>IF(M1350=0,0,Q1350/M1350*100)</f>
        <v>0</v>
      </c>
      <c r="S1350" s="46">
        <f>SUM(S1320:S1349)</f>
        <v>0</v>
      </c>
      <c r="T1350" s="47">
        <f>IF(M1350=0,0,S1350/M1350*100)</f>
        <v>0</v>
      </c>
      <c r="U1350" s="46">
        <f>SUM(U1320:U1349)</f>
        <v>0</v>
      </c>
      <c r="V1350" s="46">
        <f>SUM(V1320:V1349)</f>
        <v>0</v>
      </c>
      <c r="W1350" s="48">
        <f>IF(M1350=0,0,IF(V1350=0, U1350, V1350)/M1350*100)</f>
        <v>0</v>
      </c>
      <c r="X1350" s="44">
        <f>SUM(X1320:X1349)</f>
        <v>0</v>
      </c>
      <c r="Y1350" s="45">
        <f>SUM(Y1320:Y1349)</f>
        <v>0</v>
      </c>
      <c r="Z1350" s="46">
        <f>SUM(Z1320:Z1349)</f>
        <v>0</v>
      </c>
      <c r="AA1350" s="47">
        <f>IF(Y1350=0,0,Z1350/Y1350*100)</f>
        <v>0</v>
      </c>
      <c r="AB1350" s="46">
        <f>SUM(AB1320:AB1349)</f>
        <v>0</v>
      </c>
      <c r="AC1350" s="47">
        <f>IF(X1350=0,0,AB1350/X1350*100)</f>
        <v>0</v>
      </c>
      <c r="AD1350" s="46">
        <f>SUM(AD1320:AD1349)</f>
        <v>0</v>
      </c>
      <c r="AE1350" s="47">
        <f>IF(X1350=0,0,AD1350/X1350*100)</f>
        <v>0</v>
      </c>
      <c r="AF1350" s="46">
        <f>SUM(AF1320:AF1349)</f>
        <v>0</v>
      </c>
      <c r="AG1350" s="46">
        <f>SUM(AG1320:AG1349)</f>
        <v>0</v>
      </c>
      <c r="AH1350" s="48">
        <f>IF(X1350=0,0,IF(AG1350=0, AF1350, AG1350)/X1350*100)</f>
        <v>0</v>
      </c>
    </row>
    <row r="1351" spans="1:34" ht="17.25" customHeight="1" x14ac:dyDescent="0.2">
      <c r="A1351" s="34"/>
      <c r="B1351" s="35"/>
      <c r="C1351" s="36"/>
      <c r="D1351" s="36"/>
      <c r="E1351" s="36"/>
      <c r="F1351" s="37"/>
      <c r="G1351" s="38"/>
      <c r="H1351" s="37"/>
      <c r="I1351" s="38"/>
      <c r="J1351" s="39"/>
      <c r="K1351" s="40"/>
      <c r="L1351" s="41"/>
      <c r="M1351" s="42"/>
      <c r="N1351" s="36"/>
      <c r="O1351" s="36"/>
      <c r="P1351" s="36"/>
      <c r="Q1351" s="37"/>
      <c r="R1351" s="38"/>
      <c r="S1351" s="37"/>
      <c r="T1351" s="38"/>
      <c r="U1351" s="39"/>
      <c r="V1351" s="40"/>
      <c r="W1351" s="41"/>
      <c r="X1351" s="42"/>
      <c r="Y1351" s="36"/>
      <c r="Z1351" s="36"/>
      <c r="AA1351" s="36"/>
      <c r="AB1351" s="37"/>
      <c r="AC1351" s="38"/>
      <c r="AD1351" s="37"/>
      <c r="AE1351" s="38"/>
      <c r="AF1351" s="39"/>
      <c r="AG1351" s="40"/>
      <c r="AH1351" s="41"/>
    </row>
    <row r="1352" spans="1:34" ht="17.25" customHeight="1" x14ac:dyDescent="0.2">
      <c r="A1352" s="49"/>
      <c r="B1352" s="50">
        <f>SUM(M1352,X1352)</f>
        <v>0</v>
      </c>
      <c r="C1352" s="51">
        <f>SUM(N1352,Y1352)</f>
        <v>0</v>
      </c>
      <c r="D1352" s="52">
        <f>SUM(O1352,Z1352)</f>
        <v>0</v>
      </c>
      <c r="E1352" s="53">
        <f>IF(C1352=0,0,D1352/C1352*100)</f>
        <v>0</v>
      </c>
      <c r="F1352" s="52">
        <f>SUM(Q1352,AB1352)</f>
        <v>0</v>
      </c>
      <c r="G1352" s="53">
        <f>IF(B1352=0,0,F1352/B1352*100)</f>
        <v>0</v>
      </c>
      <c r="H1352" s="52">
        <f>SUM(S1352,AD1352)</f>
        <v>0</v>
      </c>
      <c r="I1352" s="53">
        <f>IF(B1352=0,0,H1352/B1352*100)</f>
        <v>0</v>
      </c>
      <c r="J1352" s="52">
        <f>SUM(U1352,AF1352)</f>
        <v>0</v>
      </c>
      <c r="K1352" s="52">
        <f>SUM(V1352,AG1352)</f>
        <v>0</v>
      </c>
      <c r="L1352" s="54">
        <f>IF(B1352=0,0,IF(K1352=0, J1352, K1352)/B1352*100)</f>
        <v>0</v>
      </c>
      <c r="M1352" s="50"/>
      <c r="N1352" s="52"/>
      <c r="O1352" s="52"/>
      <c r="P1352" s="53">
        <f>IF(N1352=0,0,O1352/N1352*100)</f>
        <v>0</v>
      </c>
      <c r="Q1352" s="52"/>
      <c r="R1352" s="53">
        <f>IF(M1352=0,0,Q1352/M1352*100)</f>
        <v>0</v>
      </c>
      <c r="S1352" s="52"/>
      <c r="T1352" s="53">
        <f>IF(M1352=0,0,S1352/M1352*100)</f>
        <v>0</v>
      </c>
      <c r="U1352" s="52"/>
      <c r="V1352" s="52"/>
      <c r="W1352" s="54">
        <f>IF(M1352=0,0,IF(V1352=0, U1352, V1352)/M1352*100)</f>
        <v>0</v>
      </c>
      <c r="X1352" s="50"/>
      <c r="Y1352" s="52"/>
      <c r="Z1352" s="52"/>
      <c r="AA1352" s="53">
        <f>IF(Y1352=0,0,Z1352/Y1352*100)</f>
        <v>0</v>
      </c>
      <c r="AB1352" s="52"/>
      <c r="AC1352" s="53">
        <f>IF(X1352=0,0,AB1352/X1352*100)</f>
        <v>0</v>
      </c>
      <c r="AD1352" s="52"/>
      <c r="AE1352" s="53">
        <f>IF(X1352=0,0,AD1352/X1352*100)</f>
        <v>0</v>
      </c>
      <c r="AF1352" s="52"/>
      <c r="AG1352" s="52"/>
      <c r="AH1352" s="54">
        <f>IF(X1352=0,0,IF(AG1352=0, AF1352, AG1352)/X1352*100)</f>
        <v>0</v>
      </c>
    </row>
    <row r="1353" spans="1:34" ht="17.25" customHeight="1" x14ac:dyDescent="0.2">
      <c r="A1353" s="55"/>
      <c r="B1353" s="56">
        <f t="shared" ref="B1353:B1381" si="1101">SUM(M1353,X1353)</f>
        <v>0</v>
      </c>
      <c r="C1353" s="57">
        <f t="shared" ref="C1353:C1381" si="1102">SUM(N1353,Y1353)</f>
        <v>0</v>
      </c>
      <c r="D1353" s="58">
        <f t="shared" ref="D1353:D1381" si="1103">SUM(O1353,Z1353)</f>
        <v>0</v>
      </c>
      <c r="E1353" s="59">
        <f t="shared" ref="E1353:E1381" si="1104">IF(C1353=0,0,D1353/C1353*100)</f>
        <v>0</v>
      </c>
      <c r="F1353" s="58">
        <f t="shared" ref="F1353:F1381" si="1105">SUM(Q1353,AB1353)</f>
        <v>0</v>
      </c>
      <c r="G1353" s="59">
        <f t="shared" ref="G1353:G1381" si="1106">IF(B1353=0,0,F1353/B1353*100)</f>
        <v>0</v>
      </c>
      <c r="H1353" s="58">
        <f t="shared" ref="H1353:H1381" si="1107">SUM(S1353,AD1353)</f>
        <v>0</v>
      </c>
      <c r="I1353" s="59">
        <f t="shared" ref="I1353:I1381" si="1108">IF(B1353=0,0,H1353/B1353*100)</f>
        <v>0</v>
      </c>
      <c r="J1353" s="58">
        <f t="shared" ref="J1353:J1381" si="1109">SUM(U1353,AF1353)</f>
        <v>0</v>
      </c>
      <c r="K1353" s="58">
        <f t="shared" ref="K1353:K1381" si="1110">SUM(V1353,AG1353)</f>
        <v>0</v>
      </c>
      <c r="L1353" s="60">
        <f t="shared" ref="L1353:L1381" si="1111">IF(B1353=0,0,IF(K1353=0, J1353, K1353)/B1353*100)</f>
        <v>0</v>
      </c>
      <c r="M1353" s="56"/>
      <c r="N1353" s="58"/>
      <c r="O1353" s="58"/>
      <c r="P1353" s="59">
        <f t="shared" ref="P1353:P1381" si="1112">IF(N1353=0,0,O1353/N1353*100)</f>
        <v>0</v>
      </c>
      <c r="Q1353" s="58"/>
      <c r="R1353" s="59">
        <f t="shared" ref="R1353:R1381" si="1113">IF(M1353=0,0,Q1353/M1353*100)</f>
        <v>0</v>
      </c>
      <c r="S1353" s="58"/>
      <c r="T1353" s="59">
        <f t="shared" ref="T1353:T1381" si="1114">IF(M1353=0,0,S1353/M1353*100)</f>
        <v>0</v>
      </c>
      <c r="U1353" s="58"/>
      <c r="V1353" s="58"/>
      <c r="W1353" s="60">
        <f t="shared" ref="W1353:W1381" si="1115">IF(M1353=0,0,IF(V1353=0, U1353, V1353)/M1353*100)</f>
        <v>0</v>
      </c>
      <c r="X1353" s="56"/>
      <c r="Y1353" s="58"/>
      <c r="Z1353" s="58"/>
      <c r="AA1353" s="59">
        <f t="shared" ref="AA1353:AA1381" si="1116">IF(Y1353=0,0,Z1353/Y1353*100)</f>
        <v>0</v>
      </c>
      <c r="AB1353" s="58"/>
      <c r="AC1353" s="59">
        <f t="shared" ref="AC1353:AC1381" si="1117">IF(X1353=0,0,AB1353/X1353*100)</f>
        <v>0</v>
      </c>
      <c r="AD1353" s="58"/>
      <c r="AE1353" s="59">
        <f t="shared" ref="AE1353:AE1381" si="1118">IF(X1353=0,0,AD1353/X1353*100)</f>
        <v>0</v>
      </c>
      <c r="AF1353" s="58"/>
      <c r="AG1353" s="58"/>
      <c r="AH1353" s="60">
        <f t="shared" ref="AH1353:AH1381" si="1119">IF(X1353=0,0,IF(AG1353=0, AF1353, AG1353)/X1353*100)</f>
        <v>0</v>
      </c>
    </row>
    <row r="1354" spans="1:34" ht="17.25" customHeight="1" x14ac:dyDescent="0.2">
      <c r="A1354" s="55"/>
      <c r="B1354" s="56">
        <f t="shared" si="1101"/>
        <v>0</v>
      </c>
      <c r="C1354" s="57">
        <f t="shared" si="1102"/>
        <v>0</v>
      </c>
      <c r="D1354" s="58">
        <f t="shared" si="1103"/>
        <v>0</v>
      </c>
      <c r="E1354" s="59">
        <f t="shared" si="1104"/>
        <v>0</v>
      </c>
      <c r="F1354" s="58">
        <f t="shared" si="1105"/>
        <v>0</v>
      </c>
      <c r="G1354" s="59">
        <f t="shared" si="1106"/>
        <v>0</v>
      </c>
      <c r="H1354" s="58">
        <f t="shared" si="1107"/>
        <v>0</v>
      </c>
      <c r="I1354" s="59">
        <f t="shared" si="1108"/>
        <v>0</v>
      </c>
      <c r="J1354" s="58">
        <f t="shared" si="1109"/>
        <v>0</v>
      </c>
      <c r="K1354" s="58">
        <f t="shared" si="1110"/>
        <v>0</v>
      </c>
      <c r="L1354" s="60">
        <f t="shared" si="1111"/>
        <v>0</v>
      </c>
      <c r="M1354" s="56"/>
      <c r="N1354" s="58"/>
      <c r="O1354" s="58"/>
      <c r="P1354" s="59">
        <f t="shared" si="1112"/>
        <v>0</v>
      </c>
      <c r="Q1354" s="58"/>
      <c r="R1354" s="59">
        <f t="shared" si="1113"/>
        <v>0</v>
      </c>
      <c r="S1354" s="58"/>
      <c r="T1354" s="59">
        <f t="shared" si="1114"/>
        <v>0</v>
      </c>
      <c r="U1354" s="58"/>
      <c r="V1354" s="58"/>
      <c r="W1354" s="60">
        <f t="shared" si="1115"/>
        <v>0</v>
      </c>
      <c r="X1354" s="56"/>
      <c r="Y1354" s="58"/>
      <c r="Z1354" s="58"/>
      <c r="AA1354" s="59">
        <f t="shared" si="1116"/>
        <v>0</v>
      </c>
      <c r="AB1354" s="58"/>
      <c r="AC1354" s="59">
        <f t="shared" si="1117"/>
        <v>0</v>
      </c>
      <c r="AD1354" s="58"/>
      <c r="AE1354" s="59">
        <f t="shared" si="1118"/>
        <v>0</v>
      </c>
      <c r="AF1354" s="58"/>
      <c r="AG1354" s="58"/>
      <c r="AH1354" s="60">
        <f t="shared" si="1119"/>
        <v>0</v>
      </c>
    </row>
    <row r="1355" spans="1:34" ht="17.25" customHeight="1" x14ac:dyDescent="0.2">
      <c r="A1355" s="55"/>
      <c r="B1355" s="56">
        <f t="shared" si="1101"/>
        <v>0</v>
      </c>
      <c r="C1355" s="57">
        <f t="shared" si="1102"/>
        <v>0</v>
      </c>
      <c r="D1355" s="58">
        <f t="shared" si="1103"/>
        <v>0</v>
      </c>
      <c r="E1355" s="59">
        <f t="shared" si="1104"/>
        <v>0</v>
      </c>
      <c r="F1355" s="58">
        <f t="shared" si="1105"/>
        <v>0</v>
      </c>
      <c r="G1355" s="59">
        <f t="shared" si="1106"/>
        <v>0</v>
      </c>
      <c r="H1355" s="58">
        <f t="shared" si="1107"/>
        <v>0</v>
      </c>
      <c r="I1355" s="59">
        <f t="shared" si="1108"/>
        <v>0</v>
      </c>
      <c r="J1355" s="58">
        <f t="shared" si="1109"/>
        <v>0</v>
      </c>
      <c r="K1355" s="58">
        <f t="shared" si="1110"/>
        <v>0</v>
      </c>
      <c r="L1355" s="60">
        <f t="shared" si="1111"/>
        <v>0</v>
      </c>
      <c r="M1355" s="56"/>
      <c r="N1355" s="58"/>
      <c r="O1355" s="58"/>
      <c r="P1355" s="59">
        <f t="shared" si="1112"/>
        <v>0</v>
      </c>
      <c r="Q1355" s="58"/>
      <c r="R1355" s="59">
        <f t="shared" si="1113"/>
        <v>0</v>
      </c>
      <c r="S1355" s="58"/>
      <c r="T1355" s="59">
        <f t="shared" si="1114"/>
        <v>0</v>
      </c>
      <c r="U1355" s="58"/>
      <c r="V1355" s="58"/>
      <c r="W1355" s="60">
        <f t="shared" si="1115"/>
        <v>0</v>
      </c>
      <c r="X1355" s="56"/>
      <c r="Y1355" s="58"/>
      <c r="Z1355" s="58"/>
      <c r="AA1355" s="59">
        <f t="shared" si="1116"/>
        <v>0</v>
      </c>
      <c r="AB1355" s="58"/>
      <c r="AC1355" s="59">
        <f t="shared" si="1117"/>
        <v>0</v>
      </c>
      <c r="AD1355" s="58"/>
      <c r="AE1355" s="59">
        <f t="shared" si="1118"/>
        <v>0</v>
      </c>
      <c r="AF1355" s="58"/>
      <c r="AG1355" s="58"/>
      <c r="AH1355" s="60">
        <f t="shared" si="1119"/>
        <v>0</v>
      </c>
    </row>
    <row r="1356" spans="1:34" ht="17.25" customHeight="1" x14ac:dyDescent="0.2">
      <c r="A1356" s="55"/>
      <c r="B1356" s="56">
        <f t="shared" ref="B1356:D1360" si="1120">SUM(M1356,X1356)</f>
        <v>0</v>
      </c>
      <c r="C1356" s="57">
        <f t="shared" si="1120"/>
        <v>0</v>
      </c>
      <c r="D1356" s="58">
        <f t="shared" si="1120"/>
        <v>0</v>
      </c>
      <c r="E1356" s="59">
        <f>IF(C1356=0,0,D1356/C1356*100)</f>
        <v>0</v>
      </c>
      <c r="F1356" s="58">
        <f>SUM(Q1356,AB1356)</f>
        <v>0</v>
      </c>
      <c r="G1356" s="59">
        <f>IF(B1356=0,0,F1356/B1356*100)</f>
        <v>0</v>
      </c>
      <c r="H1356" s="58">
        <f>SUM(S1356,AD1356)</f>
        <v>0</v>
      </c>
      <c r="I1356" s="59">
        <f>IF(B1356=0,0,H1356/B1356*100)</f>
        <v>0</v>
      </c>
      <c r="J1356" s="58">
        <f t="shared" ref="J1356:K1360" si="1121">SUM(U1356,AF1356)</f>
        <v>0</v>
      </c>
      <c r="K1356" s="58">
        <f t="shared" si="1121"/>
        <v>0</v>
      </c>
      <c r="L1356" s="60">
        <f>IF(B1356=0,0,IF(K1356=0, J1356, K1356)/B1356*100)</f>
        <v>0</v>
      </c>
      <c r="M1356" s="56"/>
      <c r="N1356" s="58"/>
      <c r="O1356" s="58"/>
      <c r="P1356" s="59">
        <f>IF(N1356=0,0,O1356/N1356*100)</f>
        <v>0</v>
      </c>
      <c r="Q1356" s="58"/>
      <c r="R1356" s="59">
        <f>IF(M1356=0,0,Q1356/M1356*100)</f>
        <v>0</v>
      </c>
      <c r="S1356" s="58"/>
      <c r="T1356" s="59">
        <f>IF(M1356=0,0,S1356/M1356*100)</f>
        <v>0</v>
      </c>
      <c r="U1356" s="58"/>
      <c r="V1356" s="58"/>
      <c r="W1356" s="60">
        <f>IF(M1356=0,0,IF(V1356=0, U1356, V1356)/M1356*100)</f>
        <v>0</v>
      </c>
      <c r="X1356" s="56"/>
      <c r="Y1356" s="58"/>
      <c r="Z1356" s="58"/>
      <c r="AA1356" s="59">
        <f>IF(Y1356=0,0,Z1356/Y1356*100)</f>
        <v>0</v>
      </c>
      <c r="AB1356" s="58"/>
      <c r="AC1356" s="59">
        <f>IF(X1356=0,0,AB1356/X1356*100)</f>
        <v>0</v>
      </c>
      <c r="AD1356" s="58"/>
      <c r="AE1356" s="59">
        <f>IF(X1356=0,0,AD1356/X1356*100)</f>
        <v>0</v>
      </c>
      <c r="AF1356" s="58"/>
      <c r="AG1356" s="58"/>
      <c r="AH1356" s="60">
        <f>IF(X1356=0,0,IF(AG1356=0, AF1356, AG1356)/X1356*100)</f>
        <v>0</v>
      </c>
    </row>
    <row r="1357" spans="1:34" ht="17.25" customHeight="1" x14ac:dyDescent="0.2">
      <c r="A1357" s="55"/>
      <c r="B1357" s="56">
        <f t="shared" si="1120"/>
        <v>0</v>
      </c>
      <c r="C1357" s="57">
        <f t="shared" si="1120"/>
        <v>0</v>
      </c>
      <c r="D1357" s="58">
        <f t="shared" si="1120"/>
        <v>0</v>
      </c>
      <c r="E1357" s="59">
        <f>IF(C1357=0,0,D1357/C1357*100)</f>
        <v>0</v>
      </c>
      <c r="F1357" s="58">
        <f>SUM(Q1357,AB1357)</f>
        <v>0</v>
      </c>
      <c r="G1357" s="59">
        <f>IF(B1357=0,0,F1357/B1357*100)</f>
        <v>0</v>
      </c>
      <c r="H1357" s="58">
        <f>SUM(S1357,AD1357)</f>
        <v>0</v>
      </c>
      <c r="I1357" s="59">
        <f>IF(B1357=0,0,H1357/B1357*100)</f>
        <v>0</v>
      </c>
      <c r="J1357" s="58">
        <f t="shared" si="1121"/>
        <v>0</v>
      </c>
      <c r="K1357" s="58">
        <f t="shared" si="1121"/>
        <v>0</v>
      </c>
      <c r="L1357" s="60">
        <f>IF(B1357=0,0,IF(K1357=0, J1357, K1357)/B1357*100)</f>
        <v>0</v>
      </c>
      <c r="M1357" s="56"/>
      <c r="N1357" s="58"/>
      <c r="O1357" s="58"/>
      <c r="P1357" s="59">
        <f>IF(N1357=0,0,O1357/N1357*100)</f>
        <v>0</v>
      </c>
      <c r="Q1357" s="58"/>
      <c r="R1357" s="59">
        <f>IF(M1357=0,0,Q1357/M1357*100)</f>
        <v>0</v>
      </c>
      <c r="S1357" s="58"/>
      <c r="T1357" s="59">
        <f>IF(M1357=0,0,S1357/M1357*100)</f>
        <v>0</v>
      </c>
      <c r="U1357" s="58"/>
      <c r="V1357" s="58"/>
      <c r="W1357" s="60">
        <f>IF(M1357=0,0,IF(V1357=0, U1357, V1357)/M1357*100)</f>
        <v>0</v>
      </c>
      <c r="X1357" s="56"/>
      <c r="Y1357" s="58"/>
      <c r="Z1357" s="58"/>
      <c r="AA1357" s="59">
        <f>IF(Y1357=0,0,Z1357/Y1357*100)</f>
        <v>0</v>
      </c>
      <c r="AB1357" s="58"/>
      <c r="AC1357" s="59">
        <f>IF(X1357=0,0,AB1357/X1357*100)</f>
        <v>0</v>
      </c>
      <c r="AD1357" s="58"/>
      <c r="AE1357" s="59">
        <f>IF(X1357=0,0,AD1357/X1357*100)</f>
        <v>0</v>
      </c>
      <c r="AF1357" s="58"/>
      <c r="AG1357" s="58"/>
      <c r="AH1357" s="60">
        <f>IF(X1357=0,0,IF(AG1357=0, AF1357, AG1357)/X1357*100)</f>
        <v>0</v>
      </c>
    </row>
    <row r="1358" spans="1:34" ht="17.25" customHeight="1" x14ac:dyDescent="0.2">
      <c r="A1358" s="55"/>
      <c r="B1358" s="56">
        <f t="shared" si="1120"/>
        <v>0</v>
      </c>
      <c r="C1358" s="57">
        <f t="shared" si="1120"/>
        <v>0</v>
      </c>
      <c r="D1358" s="58">
        <f t="shared" si="1120"/>
        <v>0</v>
      </c>
      <c r="E1358" s="59">
        <f>IF(C1358=0,0,D1358/C1358*100)</f>
        <v>0</v>
      </c>
      <c r="F1358" s="58">
        <f>SUM(Q1358,AB1358)</f>
        <v>0</v>
      </c>
      <c r="G1358" s="59">
        <f>IF(B1358=0,0,F1358/B1358*100)</f>
        <v>0</v>
      </c>
      <c r="H1358" s="58">
        <f>SUM(S1358,AD1358)</f>
        <v>0</v>
      </c>
      <c r="I1358" s="59">
        <f>IF(B1358=0,0,H1358/B1358*100)</f>
        <v>0</v>
      </c>
      <c r="J1358" s="58">
        <f t="shared" si="1121"/>
        <v>0</v>
      </c>
      <c r="K1358" s="58">
        <f t="shared" si="1121"/>
        <v>0</v>
      </c>
      <c r="L1358" s="60">
        <f>IF(B1358=0,0,IF(K1358=0, J1358, K1358)/B1358*100)</f>
        <v>0</v>
      </c>
      <c r="M1358" s="56"/>
      <c r="N1358" s="58"/>
      <c r="O1358" s="58"/>
      <c r="P1358" s="59">
        <f>IF(N1358=0,0,O1358/N1358*100)</f>
        <v>0</v>
      </c>
      <c r="Q1358" s="58"/>
      <c r="R1358" s="59">
        <f>IF(M1358=0,0,Q1358/M1358*100)</f>
        <v>0</v>
      </c>
      <c r="S1358" s="58"/>
      <c r="T1358" s="59">
        <f>IF(M1358=0,0,S1358/M1358*100)</f>
        <v>0</v>
      </c>
      <c r="U1358" s="58"/>
      <c r="V1358" s="58"/>
      <c r="W1358" s="60">
        <f>IF(M1358=0,0,IF(V1358=0, U1358, V1358)/M1358*100)</f>
        <v>0</v>
      </c>
      <c r="X1358" s="56"/>
      <c r="Y1358" s="58"/>
      <c r="Z1358" s="58"/>
      <c r="AA1358" s="59">
        <f>IF(Y1358=0,0,Z1358/Y1358*100)</f>
        <v>0</v>
      </c>
      <c r="AB1358" s="58"/>
      <c r="AC1358" s="59">
        <f>IF(X1358=0,0,AB1358/X1358*100)</f>
        <v>0</v>
      </c>
      <c r="AD1358" s="58"/>
      <c r="AE1358" s="59">
        <f>IF(X1358=0,0,AD1358/X1358*100)</f>
        <v>0</v>
      </c>
      <c r="AF1358" s="58"/>
      <c r="AG1358" s="58"/>
      <c r="AH1358" s="60">
        <f>IF(X1358=0,0,IF(AG1358=0, AF1358, AG1358)/X1358*100)</f>
        <v>0</v>
      </c>
    </row>
    <row r="1359" spans="1:34" ht="17.25" customHeight="1" x14ac:dyDescent="0.2">
      <c r="A1359" s="55"/>
      <c r="B1359" s="56">
        <f t="shared" si="1120"/>
        <v>0</v>
      </c>
      <c r="C1359" s="57">
        <f t="shared" si="1120"/>
        <v>0</v>
      </c>
      <c r="D1359" s="58">
        <f t="shared" si="1120"/>
        <v>0</v>
      </c>
      <c r="E1359" s="59">
        <f>IF(C1359=0,0,D1359/C1359*100)</f>
        <v>0</v>
      </c>
      <c r="F1359" s="58">
        <f>SUM(Q1359,AB1359)</f>
        <v>0</v>
      </c>
      <c r="G1359" s="59">
        <f>IF(B1359=0,0,F1359/B1359*100)</f>
        <v>0</v>
      </c>
      <c r="H1359" s="58">
        <f>SUM(S1359,AD1359)</f>
        <v>0</v>
      </c>
      <c r="I1359" s="59">
        <f>IF(B1359=0,0,H1359/B1359*100)</f>
        <v>0</v>
      </c>
      <c r="J1359" s="58">
        <f t="shared" si="1121"/>
        <v>0</v>
      </c>
      <c r="K1359" s="58">
        <f t="shared" si="1121"/>
        <v>0</v>
      </c>
      <c r="L1359" s="60">
        <f>IF(B1359=0,0,IF(K1359=0, J1359, K1359)/B1359*100)</f>
        <v>0</v>
      </c>
      <c r="M1359" s="56"/>
      <c r="N1359" s="58"/>
      <c r="O1359" s="58"/>
      <c r="P1359" s="59">
        <f>IF(N1359=0,0,O1359/N1359*100)</f>
        <v>0</v>
      </c>
      <c r="Q1359" s="58"/>
      <c r="R1359" s="59">
        <f>IF(M1359=0,0,Q1359/M1359*100)</f>
        <v>0</v>
      </c>
      <c r="S1359" s="58"/>
      <c r="T1359" s="59">
        <f>IF(M1359=0,0,S1359/M1359*100)</f>
        <v>0</v>
      </c>
      <c r="U1359" s="58"/>
      <c r="V1359" s="58"/>
      <c r="W1359" s="60">
        <f>IF(M1359=0,0,IF(V1359=0, U1359, V1359)/M1359*100)</f>
        <v>0</v>
      </c>
      <c r="X1359" s="56"/>
      <c r="Y1359" s="58"/>
      <c r="Z1359" s="58"/>
      <c r="AA1359" s="59">
        <f>IF(Y1359=0,0,Z1359/Y1359*100)</f>
        <v>0</v>
      </c>
      <c r="AB1359" s="58"/>
      <c r="AC1359" s="59">
        <f>IF(X1359=0,0,AB1359/X1359*100)</f>
        <v>0</v>
      </c>
      <c r="AD1359" s="58"/>
      <c r="AE1359" s="59">
        <f>IF(X1359=0,0,AD1359/X1359*100)</f>
        <v>0</v>
      </c>
      <c r="AF1359" s="58"/>
      <c r="AG1359" s="58"/>
      <c r="AH1359" s="60">
        <f>IF(X1359=0,0,IF(AG1359=0, AF1359, AG1359)/X1359*100)</f>
        <v>0</v>
      </c>
    </row>
    <row r="1360" spans="1:34" ht="17.25" customHeight="1" x14ac:dyDescent="0.2">
      <c r="A1360" s="55"/>
      <c r="B1360" s="56">
        <f t="shared" si="1120"/>
        <v>0</v>
      </c>
      <c r="C1360" s="57">
        <f t="shared" si="1120"/>
        <v>0</v>
      </c>
      <c r="D1360" s="58">
        <f t="shared" si="1120"/>
        <v>0</v>
      </c>
      <c r="E1360" s="59">
        <f>IF(C1360=0,0,D1360/C1360*100)</f>
        <v>0</v>
      </c>
      <c r="F1360" s="58">
        <f>SUM(Q1360,AB1360)</f>
        <v>0</v>
      </c>
      <c r="G1360" s="59">
        <f>IF(B1360=0,0,F1360/B1360*100)</f>
        <v>0</v>
      </c>
      <c r="H1360" s="58">
        <f>SUM(S1360,AD1360)</f>
        <v>0</v>
      </c>
      <c r="I1360" s="59">
        <f>IF(B1360=0,0,H1360/B1360*100)</f>
        <v>0</v>
      </c>
      <c r="J1360" s="58">
        <f t="shared" si="1121"/>
        <v>0</v>
      </c>
      <c r="K1360" s="58">
        <f t="shared" si="1121"/>
        <v>0</v>
      </c>
      <c r="L1360" s="60">
        <f>IF(B1360=0,0,IF(K1360=0, J1360, K1360)/B1360*100)</f>
        <v>0</v>
      </c>
      <c r="M1360" s="56"/>
      <c r="N1360" s="58"/>
      <c r="O1360" s="58"/>
      <c r="P1360" s="59">
        <f>IF(N1360=0,0,O1360/N1360*100)</f>
        <v>0</v>
      </c>
      <c r="Q1360" s="58"/>
      <c r="R1360" s="59">
        <f>IF(M1360=0,0,Q1360/M1360*100)</f>
        <v>0</v>
      </c>
      <c r="S1360" s="58"/>
      <c r="T1360" s="59">
        <f>IF(M1360=0,0,S1360/M1360*100)</f>
        <v>0</v>
      </c>
      <c r="U1360" s="58"/>
      <c r="V1360" s="58"/>
      <c r="W1360" s="60">
        <f>IF(M1360=0,0,IF(V1360=0, U1360, V1360)/M1360*100)</f>
        <v>0</v>
      </c>
      <c r="X1360" s="56"/>
      <c r="Y1360" s="58"/>
      <c r="Z1360" s="58"/>
      <c r="AA1360" s="59">
        <f>IF(Y1360=0,0,Z1360/Y1360*100)</f>
        <v>0</v>
      </c>
      <c r="AB1360" s="58"/>
      <c r="AC1360" s="59">
        <f>IF(X1360=0,0,AB1360/X1360*100)</f>
        <v>0</v>
      </c>
      <c r="AD1360" s="58"/>
      <c r="AE1360" s="59">
        <f>IF(X1360=0,0,AD1360/X1360*100)</f>
        <v>0</v>
      </c>
      <c r="AF1360" s="58"/>
      <c r="AG1360" s="58"/>
      <c r="AH1360" s="60">
        <f>IF(X1360=0,0,IF(AG1360=0, AF1360, AG1360)/X1360*100)</f>
        <v>0</v>
      </c>
    </row>
    <row r="1361" spans="1:34" ht="17.25" customHeight="1" x14ac:dyDescent="0.2">
      <c r="A1361" s="55"/>
      <c r="B1361" s="56">
        <f t="shared" si="1101"/>
        <v>0</v>
      </c>
      <c r="C1361" s="57">
        <f t="shared" si="1102"/>
        <v>0</v>
      </c>
      <c r="D1361" s="58">
        <f t="shared" si="1103"/>
        <v>0</v>
      </c>
      <c r="E1361" s="59">
        <f t="shared" si="1104"/>
        <v>0</v>
      </c>
      <c r="F1361" s="58">
        <f t="shared" si="1105"/>
        <v>0</v>
      </c>
      <c r="G1361" s="59">
        <f t="shared" si="1106"/>
        <v>0</v>
      </c>
      <c r="H1361" s="58">
        <f t="shared" si="1107"/>
        <v>0</v>
      </c>
      <c r="I1361" s="59">
        <f t="shared" si="1108"/>
        <v>0</v>
      </c>
      <c r="J1361" s="58">
        <f t="shared" si="1109"/>
        <v>0</v>
      </c>
      <c r="K1361" s="58">
        <f t="shared" si="1110"/>
        <v>0</v>
      </c>
      <c r="L1361" s="60">
        <f t="shared" si="1111"/>
        <v>0</v>
      </c>
      <c r="M1361" s="56"/>
      <c r="N1361" s="58"/>
      <c r="O1361" s="58"/>
      <c r="P1361" s="59">
        <f t="shared" si="1112"/>
        <v>0</v>
      </c>
      <c r="Q1361" s="58"/>
      <c r="R1361" s="59">
        <f t="shared" si="1113"/>
        <v>0</v>
      </c>
      <c r="S1361" s="58"/>
      <c r="T1361" s="59">
        <f t="shared" si="1114"/>
        <v>0</v>
      </c>
      <c r="U1361" s="58"/>
      <c r="V1361" s="58"/>
      <c r="W1361" s="60">
        <f t="shared" si="1115"/>
        <v>0</v>
      </c>
      <c r="X1361" s="56"/>
      <c r="Y1361" s="58"/>
      <c r="Z1361" s="58"/>
      <c r="AA1361" s="59">
        <f t="shared" si="1116"/>
        <v>0</v>
      </c>
      <c r="AB1361" s="58"/>
      <c r="AC1361" s="59">
        <f t="shared" si="1117"/>
        <v>0</v>
      </c>
      <c r="AD1361" s="58"/>
      <c r="AE1361" s="59">
        <f t="shared" si="1118"/>
        <v>0</v>
      </c>
      <c r="AF1361" s="58"/>
      <c r="AG1361" s="58"/>
      <c r="AH1361" s="60">
        <f t="shared" si="1119"/>
        <v>0</v>
      </c>
    </row>
    <row r="1362" spans="1:34" ht="17.25" customHeight="1" x14ac:dyDescent="0.2">
      <c r="A1362" s="55"/>
      <c r="B1362" s="56">
        <f t="shared" si="1101"/>
        <v>0</v>
      </c>
      <c r="C1362" s="57">
        <f t="shared" si="1102"/>
        <v>0</v>
      </c>
      <c r="D1362" s="58">
        <f t="shared" si="1103"/>
        <v>0</v>
      </c>
      <c r="E1362" s="59">
        <f t="shared" si="1104"/>
        <v>0</v>
      </c>
      <c r="F1362" s="58">
        <f t="shared" si="1105"/>
        <v>0</v>
      </c>
      <c r="G1362" s="59">
        <f t="shared" si="1106"/>
        <v>0</v>
      </c>
      <c r="H1362" s="58">
        <f t="shared" si="1107"/>
        <v>0</v>
      </c>
      <c r="I1362" s="59">
        <f t="shared" si="1108"/>
        <v>0</v>
      </c>
      <c r="J1362" s="58">
        <f t="shared" si="1109"/>
        <v>0</v>
      </c>
      <c r="K1362" s="58">
        <f t="shared" si="1110"/>
        <v>0</v>
      </c>
      <c r="L1362" s="60">
        <f t="shared" si="1111"/>
        <v>0</v>
      </c>
      <c r="M1362" s="56"/>
      <c r="N1362" s="58"/>
      <c r="O1362" s="58"/>
      <c r="P1362" s="59">
        <f t="shared" si="1112"/>
        <v>0</v>
      </c>
      <c r="Q1362" s="58"/>
      <c r="R1362" s="59">
        <f t="shared" si="1113"/>
        <v>0</v>
      </c>
      <c r="S1362" s="58"/>
      <c r="T1362" s="59">
        <f t="shared" si="1114"/>
        <v>0</v>
      </c>
      <c r="U1362" s="58"/>
      <c r="V1362" s="58"/>
      <c r="W1362" s="60">
        <f t="shared" si="1115"/>
        <v>0</v>
      </c>
      <c r="X1362" s="56"/>
      <c r="Y1362" s="58"/>
      <c r="Z1362" s="58"/>
      <c r="AA1362" s="59">
        <f t="shared" si="1116"/>
        <v>0</v>
      </c>
      <c r="AB1362" s="58"/>
      <c r="AC1362" s="59">
        <f t="shared" si="1117"/>
        <v>0</v>
      </c>
      <c r="AD1362" s="58"/>
      <c r="AE1362" s="59">
        <f t="shared" si="1118"/>
        <v>0</v>
      </c>
      <c r="AF1362" s="58"/>
      <c r="AG1362" s="58"/>
      <c r="AH1362" s="60">
        <f t="shared" si="1119"/>
        <v>0</v>
      </c>
    </row>
    <row r="1363" spans="1:34" ht="17.25" customHeight="1" x14ac:dyDescent="0.2">
      <c r="A1363" s="55"/>
      <c r="B1363" s="56">
        <f t="shared" si="1101"/>
        <v>0</v>
      </c>
      <c r="C1363" s="57">
        <f t="shared" si="1102"/>
        <v>0</v>
      </c>
      <c r="D1363" s="58">
        <f t="shared" si="1103"/>
        <v>0</v>
      </c>
      <c r="E1363" s="59">
        <f t="shared" si="1104"/>
        <v>0</v>
      </c>
      <c r="F1363" s="58">
        <f t="shared" si="1105"/>
        <v>0</v>
      </c>
      <c r="G1363" s="59">
        <f t="shared" si="1106"/>
        <v>0</v>
      </c>
      <c r="H1363" s="58">
        <f t="shared" si="1107"/>
        <v>0</v>
      </c>
      <c r="I1363" s="59">
        <f t="shared" si="1108"/>
        <v>0</v>
      </c>
      <c r="J1363" s="58">
        <f t="shared" si="1109"/>
        <v>0</v>
      </c>
      <c r="K1363" s="58">
        <f t="shared" si="1110"/>
        <v>0</v>
      </c>
      <c r="L1363" s="60">
        <f t="shared" si="1111"/>
        <v>0</v>
      </c>
      <c r="M1363" s="56"/>
      <c r="N1363" s="58"/>
      <c r="O1363" s="58"/>
      <c r="P1363" s="59">
        <f t="shared" si="1112"/>
        <v>0</v>
      </c>
      <c r="Q1363" s="58"/>
      <c r="R1363" s="59">
        <f t="shared" si="1113"/>
        <v>0</v>
      </c>
      <c r="S1363" s="58"/>
      <c r="T1363" s="59">
        <f t="shared" si="1114"/>
        <v>0</v>
      </c>
      <c r="U1363" s="58"/>
      <c r="V1363" s="58"/>
      <c r="W1363" s="60">
        <f t="shared" si="1115"/>
        <v>0</v>
      </c>
      <c r="X1363" s="56"/>
      <c r="Y1363" s="58"/>
      <c r="Z1363" s="58"/>
      <c r="AA1363" s="59">
        <f t="shared" si="1116"/>
        <v>0</v>
      </c>
      <c r="AB1363" s="58"/>
      <c r="AC1363" s="59">
        <f t="shared" si="1117"/>
        <v>0</v>
      </c>
      <c r="AD1363" s="58"/>
      <c r="AE1363" s="59">
        <f t="shared" si="1118"/>
        <v>0</v>
      </c>
      <c r="AF1363" s="58"/>
      <c r="AG1363" s="58"/>
      <c r="AH1363" s="60">
        <f t="shared" si="1119"/>
        <v>0</v>
      </c>
    </row>
    <row r="1364" spans="1:34" ht="17.25" customHeight="1" x14ac:dyDescent="0.2">
      <c r="A1364" s="55"/>
      <c r="B1364" s="56">
        <f t="shared" si="1101"/>
        <v>0</v>
      </c>
      <c r="C1364" s="57">
        <f t="shared" si="1102"/>
        <v>0</v>
      </c>
      <c r="D1364" s="58">
        <f t="shared" si="1103"/>
        <v>0</v>
      </c>
      <c r="E1364" s="59">
        <f t="shared" si="1104"/>
        <v>0</v>
      </c>
      <c r="F1364" s="58">
        <f t="shared" si="1105"/>
        <v>0</v>
      </c>
      <c r="G1364" s="59">
        <f t="shared" si="1106"/>
        <v>0</v>
      </c>
      <c r="H1364" s="58">
        <f t="shared" si="1107"/>
        <v>0</v>
      </c>
      <c r="I1364" s="59">
        <f t="shared" si="1108"/>
        <v>0</v>
      </c>
      <c r="J1364" s="58">
        <f t="shared" si="1109"/>
        <v>0</v>
      </c>
      <c r="K1364" s="58">
        <f t="shared" si="1110"/>
        <v>0</v>
      </c>
      <c r="L1364" s="60">
        <f t="shared" si="1111"/>
        <v>0</v>
      </c>
      <c r="M1364" s="56"/>
      <c r="N1364" s="58"/>
      <c r="O1364" s="58"/>
      <c r="P1364" s="59">
        <f t="shared" si="1112"/>
        <v>0</v>
      </c>
      <c r="Q1364" s="58"/>
      <c r="R1364" s="59">
        <f t="shared" si="1113"/>
        <v>0</v>
      </c>
      <c r="S1364" s="58"/>
      <c r="T1364" s="59">
        <f t="shared" si="1114"/>
        <v>0</v>
      </c>
      <c r="U1364" s="58"/>
      <c r="V1364" s="58"/>
      <c r="W1364" s="60">
        <f t="shared" si="1115"/>
        <v>0</v>
      </c>
      <c r="X1364" s="56"/>
      <c r="Y1364" s="58"/>
      <c r="Z1364" s="58"/>
      <c r="AA1364" s="59">
        <f t="shared" si="1116"/>
        <v>0</v>
      </c>
      <c r="AB1364" s="58"/>
      <c r="AC1364" s="59">
        <f t="shared" si="1117"/>
        <v>0</v>
      </c>
      <c r="AD1364" s="58"/>
      <c r="AE1364" s="59">
        <f t="shared" si="1118"/>
        <v>0</v>
      </c>
      <c r="AF1364" s="58"/>
      <c r="AG1364" s="58"/>
      <c r="AH1364" s="60">
        <f t="shared" si="1119"/>
        <v>0</v>
      </c>
    </row>
    <row r="1365" spans="1:34" ht="17.25" customHeight="1" x14ac:dyDescent="0.2">
      <c r="A1365" s="55"/>
      <c r="B1365" s="56">
        <f t="shared" si="1101"/>
        <v>0</v>
      </c>
      <c r="C1365" s="57">
        <f t="shared" si="1102"/>
        <v>0</v>
      </c>
      <c r="D1365" s="58">
        <f t="shared" si="1103"/>
        <v>0</v>
      </c>
      <c r="E1365" s="59">
        <f t="shared" si="1104"/>
        <v>0</v>
      </c>
      <c r="F1365" s="58">
        <f t="shared" si="1105"/>
        <v>0</v>
      </c>
      <c r="G1365" s="59">
        <f t="shared" si="1106"/>
        <v>0</v>
      </c>
      <c r="H1365" s="58">
        <f t="shared" si="1107"/>
        <v>0</v>
      </c>
      <c r="I1365" s="59">
        <f t="shared" si="1108"/>
        <v>0</v>
      </c>
      <c r="J1365" s="58">
        <f t="shared" si="1109"/>
        <v>0</v>
      </c>
      <c r="K1365" s="58">
        <f t="shared" si="1110"/>
        <v>0</v>
      </c>
      <c r="L1365" s="60">
        <f t="shared" si="1111"/>
        <v>0</v>
      </c>
      <c r="M1365" s="56"/>
      <c r="N1365" s="58"/>
      <c r="O1365" s="58"/>
      <c r="P1365" s="59">
        <f t="shared" si="1112"/>
        <v>0</v>
      </c>
      <c r="Q1365" s="58"/>
      <c r="R1365" s="59">
        <f t="shared" si="1113"/>
        <v>0</v>
      </c>
      <c r="S1365" s="58"/>
      <c r="T1365" s="59">
        <f t="shared" si="1114"/>
        <v>0</v>
      </c>
      <c r="U1365" s="58"/>
      <c r="V1365" s="58"/>
      <c r="W1365" s="60">
        <f t="shared" si="1115"/>
        <v>0</v>
      </c>
      <c r="X1365" s="56"/>
      <c r="Y1365" s="58"/>
      <c r="Z1365" s="58"/>
      <c r="AA1365" s="59">
        <f t="shared" si="1116"/>
        <v>0</v>
      </c>
      <c r="AB1365" s="58"/>
      <c r="AC1365" s="59">
        <f t="shared" si="1117"/>
        <v>0</v>
      </c>
      <c r="AD1365" s="58"/>
      <c r="AE1365" s="59">
        <f t="shared" si="1118"/>
        <v>0</v>
      </c>
      <c r="AF1365" s="58"/>
      <c r="AG1365" s="58"/>
      <c r="AH1365" s="60">
        <f t="shared" si="1119"/>
        <v>0</v>
      </c>
    </row>
    <row r="1366" spans="1:34" ht="17.25" customHeight="1" x14ac:dyDescent="0.2">
      <c r="A1366" s="55"/>
      <c r="B1366" s="56">
        <f t="shared" ref="B1366:D1370" si="1122">SUM(M1366,X1366)</f>
        <v>0</v>
      </c>
      <c r="C1366" s="57">
        <f t="shared" si="1122"/>
        <v>0</v>
      </c>
      <c r="D1366" s="58">
        <f t="shared" si="1122"/>
        <v>0</v>
      </c>
      <c r="E1366" s="59">
        <f>IF(C1366=0,0,D1366/C1366*100)</f>
        <v>0</v>
      </c>
      <c r="F1366" s="58">
        <f>SUM(Q1366,AB1366)</f>
        <v>0</v>
      </c>
      <c r="G1366" s="59">
        <f>IF(B1366=0,0,F1366/B1366*100)</f>
        <v>0</v>
      </c>
      <c r="H1366" s="58">
        <f>SUM(S1366,AD1366)</f>
        <v>0</v>
      </c>
      <c r="I1366" s="59">
        <f>IF(B1366=0,0,H1366/B1366*100)</f>
        <v>0</v>
      </c>
      <c r="J1366" s="58">
        <f t="shared" ref="J1366:K1370" si="1123">SUM(U1366,AF1366)</f>
        <v>0</v>
      </c>
      <c r="K1366" s="58">
        <f t="shared" si="1123"/>
        <v>0</v>
      </c>
      <c r="L1366" s="60">
        <f>IF(B1366=0,0,IF(K1366=0, J1366, K1366)/B1366*100)</f>
        <v>0</v>
      </c>
      <c r="M1366" s="56"/>
      <c r="N1366" s="58"/>
      <c r="O1366" s="58"/>
      <c r="P1366" s="59">
        <f>IF(N1366=0,0,O1366/N1366*100)</f>
        <v>0</v>
      </c>
      <c r="Q1366" s="58"/>
      <c r="R1366" s="59">
        <f>IF(M1366=0,0,Q1366/M1366*100)</f>
        <v>0</v>
      </c>
      <c r="S1366" s="58"/>
      <c r="T1366" s="59">
        <f>IF(M1366=0,0,S1366/M1366*100)</f>
        <v>0</v>
      </c>
      <c r="U1366" s="58"/>
      <c r="V1366" s="58"/>
      <c r="W1366" s="60">
        <f>IF(M1366=0,0,IF(V1366=0, U1366, V1366)/M1366*100)</f>
        <v>0</v>
      </c>
      <c r="X1366" s="56"/>
      <c r="Y1366" s="58"/>
      <c r="Z1366" s="58"/>
      <c r="AA1366" s="59">
        <f>IF(Y1366=0,0,Z1366/Y1366*100)</f>
        <v>0</v>
      </c>
      <c r="AB1366" s="58"/>
      <c r="AC1366" s="59">
        <f>IF(X1366=0,0,AB1366/X1366*100)</f>
        <v>0</v>
      </c>
      <c r="AD1366" s="58"/>
      <c r="AE1366" s="59">
        <f>IF(X1366=0,0,AD1366/X1366*100)</f>
        <v>0</v>
      </c>
      <c r="AF1366" s="58"/>
      <c r="AG1366" s="58"/>
      <c r="AH1366" s="60">
        <f>IF(X1366=0,0,IF(AG1366=0, AF1366, AG1366)/X1366*100)</f>
        <v>0</v>
      </c>
    </row>
    <row r="1367" spans="1:34" ht="17.25" customHeight="1" x14ac:dyDescent="0.2">
      <c r="A1367" s="55"/>
      <c r="B1367" s="56">
        <f t="shared" si="1122"/>
        <v>0</v>
      </c>
      <c r="C1367" s="57">
        <f t="shared" si="1122"/>
        <v>0</v>
      </c>
      <c r="D1367" s="58">
        <f t="shared" si="1122"/>
        <v>0</v>
      </c>
      <c r="E1367" s="59">
        <f>IF(C1367=0,0,D1367/C1367*100)</f>
        <v>0</v>
      </c>
      <c r="F1367" s="58">
        <f>SUM(Q1367,AB1367)</f>
        <v>0</v>
      </c>
      <c r="G1367" s="59">
        <f>IF(B1367=0,0,F1367/B1367*100)</f>
        <v>0</v>
      </c>
      <c r="H1367" s="58">
        <f>SUM(S1367,AD1367)</f>
        <v>0</v>
      </c>
      <c r="I1367" s="59">
        <f>IF(B1367=0,0,H1367/B1367*100)</f>
        <v>0</v>
      </c>
      <c r="J1367" s="58">
        <f t="shared" si="1123"/>
        <v>0</v>
      </c>
      <c r="K1367" s="58">
        <f t="shared" si="1123"/>
        <v>0</v>
      </c>
      <c r="L1367" s="60">
        <f>IF(B1367=0,0,IF(K1367=0, J1367, K1367)/B1367*100)</f>
        <v>0</v>
      </c>
      <c r="M1367" s="56"/>
      <c r="N1367" s="58"/>
      <c r="O1367" s="58"/>
      <c r="P1367" s="59">
        <f>IF(N1367=0,0,O1367/N1367*100)</f>
        <v>0</v>
      </c>
      <c r="Q1367" s="58"/>
      <c r="R1367" s="59">
        <f>IF(M1367=0,0,Q1367/M1367*100)</f>
        <v>0</v>
      </c>
      <c r="S1367" s="58"/>
      <c r="T1367" s="59">
        <f>IF(M1367=0,0,S1367/M1367*100)</f>
        <v>0</v>
      </c>
      <c r="U1367" s="58"/>
      <c r="V1367" s="58"/>
      <c r="W1367" s="60">
        <f>IF(M1367=0,0,IF(V1367=0, U1367, V1367)/M1367*100)</f>
        <v>0</v>
      </c>
      <c r="X1367" s="56"/>
      <c r="Y1367" s="58"/>
      <c r="Z1367" s="58"/>
      <c r="AA1367" s="59">
        <f>IF(Y1367=0,0,Z1367/Y1367*100)</f>
        <v>0</v>
      </c>
      <c r="AB1367" s="58"/>
      <c r="AC1367" s="59">
        <f>IF(X1367=0,0,AB1367/X1367*100)</f>
        <v>0</v>
      </c>
      <c r="AD1367" s="58"/>
      <c r="AE1367" s="59">
        <f>IF(X1367=0,0,AD1367/X1367*100)</f>
        <v>0</v>
      </c>
      <c r="AF1367" s="58"/>
      <c r="AG1367" s="58"/>
      <c r="AH1367" s="60">
        <f>IF(X1367=0,0,IF(AG1367=0, AF1367, AG1367)/X1367*100)</f>
        <v>0</v>
      </c>
    </row>
    <row r="1368" spans="1:34" ht="17.25" customHeight="1" x14ac:dyDescent="0.2">
      <c r="A1368" s="55"/>
      <c r="B1368" s="56">
        <f t="shared" si="1122"/>
        <v>0</v>
      </c>
      <c r="C1368" s="57">
        <f t="shared" si="1122"/>
        <v>0</v>
      </c>
      <c r="D1368" s="58">
        <f t="shared" si="1122"/>
        <v>0</v>
      </c>
      <c r="E1368" s="59">
        <f>IF(C1368=0,0,D1368/C1368*100)</f>
        <v>0</v>
      </c>
      <c r="F1368" s="58">
        <f>SUM(Q1368,AB1368)</f>
        <v>0</v>
      </c>
      <c r="G1368" s="59">
        <f>IF(B1368=0,0,F1368/B1368*100)</f>
        <v>0</v>
      </c>
      <c r="H1368" s="58">
        <f>SUM(S1368,AD1368)</f>
        <v>0</v>
      </c>
      <c r="I1368" s="59">
        <f>IF(B1368=0,0,H1368/B1368*100)</f>
        <v>0</v>
      </c>
      <c r="J1368" s="58">
        <f t="shared" si="1123"/>
        <v>0</v>
      </c>
      <c r="K1368" s="58">
        <f t="shared" si="1123"/>
        <v>0</v>
      </c>
      <c r="L1368" s="60">
        <f>IF(B1368=0,0,IF(K1368=0, J1368, K1368)/B1368*100)</f>
        <v>0</v>
      </c>
      <c r="M1368" s="56"/>
      <c r="N1368" s="58"/>
      <c r="O1368" s="58"/>
      <c r="P1368" s="59">
        <f>IF(N1368=0,0,O1368/N1368*100)</f>
        <v>0</v>
      </c>
      <c r="Q1368" s="58"/>
      <c r="R1368" s="59">
        <f>IF(M1368=0,0,Q1368/M1368*100)</f>
        <v>0</v>
      </c>
      <c r="S1368" s="58"/>
      <c r="T1368" s="59">
        <f>IF(M1368=0,0,S1368/M1368*100)</f>
        <v>0</v>
      </c>
      <c r="U1368" s="58"/>
      <c r="V1368" s="58"/>
      <c r="W1368" s="60">
        <f>IF(M1368=0,0,IF(V1368=0, U1368, V1368)/M1368*100)</f>
        <v>0</v>
      </c>
      <c r="X1368" s="56"/>
      <c r="Y1368" s="58"/>
      <c r="Z1368" s="58"/>
      <c r="AA1368" s="59">
        <f>IF(Y1368=0,0,Z1368/Y1368*100)</f>
        <v>0</v>
      </c>
      <c r="AB1368" s="58"/>
      <c r="AC1368" s="59">
        <f>IF(X1368=0,0,AB1368/X1368*100)</f>
        <v>0</v>
      </c>
      <c r="AD1368" s="58"/>
      <c r="AE1368" s="59">
        <f>IF(X1368=0,0,AD1368/X1368*100)</f>
        <v>0</v>
      </c>
      <c r="AF1368" s="58"/>
      <c r="AG1368" s="58"/>
      <c r="AH1368" s="60">
        <f>IF(X1368=0,0,IF(AG1368=0, AF1368, AG1368)/X1368*100)</f>
        <v>0</v>
      </c>
    </row>
    <row r="1369" spans="1:34" ht="17.25" customHeight="1" x14ac:dyDescent="0.2">
      <c r="A1369" s="55"/>
      <c r="B1369" s="56">
        <f t="shared" si="1122"/>
        <v>0</v>
      </c>
      <c r="C1369" s="57">
        <f t="shared" si="1122"/>
        <v>0</v>
      </c>
      <c r="D1369" s="58">
        <f t="shared" si="1122"/>
        <v>0</v>
      </c>
      <c r="E1369" s="59">
        <f>IF(C1369=0,0,D1369/C1369*100)</f>
        <v>0</v>
      </c>
      <c r="F1369" s="58">
        <f>SUM(Q1369,AB1369)</f>
        <v>0</v>
      </c>
      <c r="G1369" s="59">
        <f>IF(B1369=0,0,F1369/B1369*100)</f>
        <v>0</v>
      </c>
      <c r="H1369" s="58">
        <f>SUM(S1369,AD1369)</f>
        <v>0</v>
      </c>
      <c r="I1369" s="59">
        <f>IF(B1369=0,0,H1369/B1369*100)</f>
        <v>0</v>
      </c>
      <c r="J1369" s="58">
        <f t="shared" si="1123"/>
        <v>0</v>
      </c>
      <c r="K1369" s="58">
        <f t="shared" si="1123"/>
        <v>0</v>
      </c>
      <c r="L1369" s="60">
        <f>IF(B1369=0,0,IF(K1369=0, J1369, K1369)/B1369*100)</f>
        <v>0</v>
      </c>
      <c r="M1369" s="56"/>
      <c r="N1369" s="58"/>
      <c r="O1369" s="58"/>
      <c r="P1369" s="59">
        <f>IF(N1369=0,0,O1369/N1369*100)</f>
        <v>0</v>
      </c>
      <c r="Q1369" s="58"/>
      <c r="R1369" s="59">
        <f>IF(M1369=0,0,Q1369/M1369*100)</f>
        <v>0</v>
      </c>
      <c r="S1369" s="58"/>
      <c r="T1369" s="59">
        <f>IF(M1369=0,0,S1369/M1369*100)</f>
        <v>0</v>
      </c>
      <c r="U1369" s="58"/>
      <c r="V1369" s="58"/>
      <c r="W1369" s="60">
        <f>IF(M1369=0,0,IF(V1369=0, U1369, V1369)/M1369*100)</f>
        <v>0</v>
      </c>
      <c r="X1369" s="56"/>
      <c r="Y1369" s="58"/>
      <c r="Z1369" s="58"/>
      <c r="AA1369" s="59">
        <f>IF(Y1369=0,0,Z1369/Y1369*100)</f>
        <v>0</v>
      </c>
      <c r="AB1369" s="58"/>
      <c r="AC1369" s="59">
        <f>IF(X1369=0,0,AB1369/X1369*100)</f>
        <v>0</v>
      </c>
      <c r="AD1369" s="58"/>
      <c r="AE1369" s="59">
        <f>IF(X1369=0,0,AD1369/X1369*100)</f>
        <v>0</v>
      </c>
      <c r="AF1369" s="58"/>
      <c r="AG1369" s="58"/>
      <c r="AH1369" s="60">
        <f>IF(X1369=0,0,IF(AG1369=0, AF1369, AG1369)/X1369*100)</f>
        <v>0</v>
      </c>
    </row>
    <row r="1370" spans="1:34" ht="17.25" customHeight="1" x14ac:dyDescent="0.2">
      <c r="A1370" s="55"/>
      <c r="B1370" s="56">
        <f t="shared" si="1122"/>
        <v>0</v>
      </c>
      <c r="C1370" s="57">
        <f t="shared" si="1122"/>
        <v>0</v>
      </c>
      <c r="D1370" s="58">
        <f t="shared" si="1122"/>
        <v>0</v>
      </c>
      <c r="E1370" s="59">
        <f>IF(C1370=0,0,D1370/C1370*100)</f>
        <v>0</v>
      </c>
      <c r="F1370" s="58">
        <f>SUM(Q1370,AB1370)</f>
        <v>0</v>
      </c>
      <c r="G1370" s="59">
        <f>IF(B1370=0,0,F1370/B1370*100)</f>
        <v>0</v>
      </c>
      <c r="H1370" s="58">
        <f>SUM(S1370,AD1370)</f>
        <v>0</v>
      </c>
      <c r="I1370" s="59">
        <f>IF(B1370=0,0,H1370/B1370*100)</f>
        <v>0</v>
      </c>
      <c r="J1370" s="58">
        <f t="shared" si="1123"/>
        <v>0</v>
      </c>
      <c r="K1370" s="58">
        <f t="shared" si="1123"/>
        <v>0</v>
      </c>
      <c r="L1370" s="60">
        <f>IF(B1370=0,0,IF(K1370=0, J1370, K1370)/B1370*100)</f>
        <v>0</v>
      </c>
      <c r="M1370" s="56"/>
      <c r="N1370" s="58"/>
      <c r="O1370" s="58"/>
      <c r="P1370" s="59">
        <f>IF(N1370=0,0,O1370/N1370*100)</f>
        <v>0</v>
      </c>
      <c r="Q1370" s="58"/>
      <c r="R1370" s="59">
        <f>IF(M1370=0,0,Q1370/M1370*100)</f>
        <v>0</v>
      </c>
      <c r="S1370" s="58"/>
      <c r="T1370" s="59">
        <f>IF(M1370=0,0,S1370/M1370*100)</f>
        <v>0</v>
      </c>
      <c r="U1370" s="58"/>
      <c r="V1370" s="58"/>
      <c r="W1370" s="60">
        <f>IF(M1370=0,0,IF(V1370=0, U1370, V1370)/M1370*100)</f>
        <v>0</v>
      </c>
      <c r="X1370" s="56"/>
      <c r="Y1370" s="58"/>
      <c r="Z1370" s="58"/>
      <c r="AA1370" s="59">
        <f>IF(Y1370=0,0,Z1370/Y1370*100)</f>
        <v>0</v>
      </c>
      <c r="AB1370" s="58"/>
      <c r="AC1370" s="59">
        <f>IF(X1370=0,0,AB1370/X1370*100)</f>
        <v>0</v>
      </c>
      <c r="AD1370" s="58"/>
      <c r="AE1370" s="59">
        <f>IF(X1370=0,0,AD1370/X1370*100)</f>
        <v>0</v>
      </c>
      <c r="AF1370" s="58"/>
      <c r="AG1370" s="58"/>
      <c r="AH1370" s="60">
        <f>IF(X1370=0,0,IF(AG1370=0, AF1370, AG1370)/X1370*100)</f>
        <v>0</v>
      </c>
    </row>
    <row r="1371" spans="1:34" ht="17.25" customHeight="1" x14ac:dyDescent="0.2">
      <c r="A1371" s="55"/>
      <c r="B1371" s="56">
        <f t="shared" si="1101"/>
        <v>0</v>
      </c>
      <c r="C1371" s="57">
        <f t="shared" si="1102"/>
        <v>0</v>
      </c>
      <c r="D1371" s="58">
        <f t="shared" si="1103"/>
        <v>0</v>
      </c>
      <c r="E1371" s="59">
        <f t="shared" si="1104"/>
        <v>0</v>
      </c>
      <c r="F1371" s="58">
        <f t="shared" si="1105"/>
        <v>0</v>
      </c>
      <c r="G1371" s="59">
        <f t="shared" si="1106"/>
        <v>0</v>
      </c>
      <c r="H1371" s="58">
        <f t="shared" si="1107"/>
        <v>0</v>
      </c>
      <c r="I1371" s="59">
        <f t="shared" si="1108"/>
        <v>0</v>
      </c>
      <c r="J1371" s="58">
        <f t="shared" si="1109"/>
        <v>0</v>
      </c>
      <c r="K1371" s="58">
        <f t="shared" si="1110"/>
        <v>0</v>
      </c>
      <c r="L1371" s="60">
        <f t="shared" si="1111"/>
        <v>0</v>
      </c>
      <c r="M1371" s="56"/>
      <c r="N1371" s="58"/>
      <c r="O1371" s="58"/>
      <c r="P1371" s="59">
        <f t="shared" si="1112"/>
        <v>0</v>
      </c>
      <c r="Q1371" s="58"/>
      <c r="R1371" s="59">
        <f t="shared" si="1113"/>
        <v>0</v>
      </c>
      <c r="S1371" s="58"/>
      <c r="T1371" s="59">
        <f t="shared" si="1114"/>
        <v>0</v>
      </c>
      <c r="U1371" s="58"/>
      <c r="V1371" s="58"/>
      <c r="W1371" s="60">
        <f t="shared" si="1115"/>
        <v>0</v>
      </c>
      <c r="X1371" s="56"/>
      <c r="Y1371" s="58"/>
      <c r="Z1371" s="58"/>
      <c r="AA1371" s="59">
        <f t="shared" si="1116"/>
        <v>0</v>
      </c>
      <c r="AB1371" s="58"/>
      <c r="AC1371" s="59">
        <f t="shared" si="1117"/>
        <v>0</v>
      </c>
      <c r="AD1371" s="58"/>
      <c r="AE1371" s="59">
        <f t="shared" si="1118"/>
        <v>0</v>
      </c>
      <c r="AF1371" s="58"/>
      <c r="AG1371" s="58"/>
      <c r="AH1371" s="60">
        <f t="shared" si="1119"/>
        <v>0</v>
      </c>
    </row>
    <row r="1372" spans="1:34" ht="17.25" customHeight="1" x14ac:dyDescent="0.2">
      <c r="A1372" s="55"/>
      <c r="B1372" s="56">
        <f t="shared" si="1101"/>
        <v>0</v>
      </c>
      <c r="C1372" s="57">
        <f t="shared" si="1102"/>
        <v>0</v>
      </c>
      <c r="D1372" s="58">
        <f t="shared" si="1103"/>
        <v>0</v>
      </c>
      <c r="E1372" s="59">
        <f t="shared" si="1104"/>
        <v>0</v>
      </c>
      <c r="F1372" s="58">
        <f t="shared" si="1105"/>
        <v>0</v>
      </c>
      <c r="G1372" s="59">
        <f t="shared" si="1106"/>
        <v>0</v>
      </c>
      <c r="H1372" s="58">
        <f t="shared" si="1107"/>
        <v>0</v>
      </c>
      <c r="I1372" s="59">
        <f t="shared" si="1108"/>
        <v>0</v>
      </c>
      <c r="J1372" s="58">
        <f t="shared" si="1109"/>
        <v>0</v>
      </c>
      <c r="K1372" s="58">
        <f t="shared" si="1110"/>
        <v>0</v>
      </c>
      <c r="L1372" s="60">
        <f t="shared" si="1111"/>
        <v>0</v>
      </c>
      <c r="M1372" s="56"/>
      <c r="N1372" s="58"/>
      <c r="O1372" s="58"/>
      <c r="P1372" s="59">
        <f t="shared" si="1112"/>
        <v>0</v>
      </c>
      <c r="Q1372" s="58"/>
      <c r="R1372" s="59">
        <f t="shared" si="1113"/>
        <v>0</v>
      </c>
      <c r="S1372" s="58"/>
      <c r="T1372" s="59">
        <f t="shared" si="1114"/>
        <v>0</v>
      </c>
      <c r="U1372" s="58"/>
      <c r="V1372" s="58"/>
      <c r="W1372" s="60">
        <f t="shared" si="1115"/>
        <v>0</v>
      </c>
      <c r="X1372" s="56"/>
      <c r="Y1372" s="58"/>
      <c r="Z1372" s="58"/>
      <c r="AA1372" s="59">
        <f t="shared" si="1116"/>
        <v>0</v>
      </c>
      <c r="AB1372" s="58"/>
      <c r="AC1372" s="59">
        <f t="shared" si="1117"/>
        <v>0</v>
      </c>
      <c r="AD1372" s="58"/>
      <c r="AE1372" s="59">
        <f t="shared" si="1118"/>
        <v>0</v>
      </c>
      <c r="AF1372" s="58"/>
      <c r="AG1372" s="58"/>
      <c r="AH1372" s="60">
        <f t="shared" si="1119"/>
        <v>0</v>
      </c>
    </row>
    <row r="1373" spans="1:34" ht="17.25" customHeight="1" x14ac:dyDescent="0.2">
      <c r="A1373" s="55"/>
      <c r="B1373" s="56">
        <f t="shared" si="1101"/>
        <v>0</v>
      </c>
      <c r="C1373" s="57">
        <f t="shared" si="1102"/>
        <v>0</v>
      </c>
      <c r="D1373" s="58">
        <f t="shared" si="1103"/>
        <v>0</v>
      </c>
      <c r="E1373" s="59">
        <f t="shared" si="1104"/>
        <v>0</v>
      </c>
      <c r="F1373" s="58">
        <f t="shared" si="1105"/>
        <v>0</v>
      </c>
      <c r="G1373" s="59">
        <f t="shared" si="1106"/>
        <v>0</v>
      </c>
      <c r="H1373" s="58">
        <f t="shared" si="1107"/>
        <v>0</v>
      </c>
      <c r="I1373" s="59">
        <f t="shared" si="1108"/>
        <v>0</v>
      </c>
      <c r="J1373" s="58">
        <f t="shared" si="1109"/>
        <v>0</v>
      </c>
      <c r="K1373" s="58">
        <f t="shared" si="1110"/>
        <v>0</v>
      </c>
      <c r="L1373" s="60">
        <f t="shared" si="1111"/>
        <v>0</v>
      </c>
      <c r="M1373" s="56"/>
      <c r="N1373" s="58"/>
      <c r="O1373" s="58"/>
      <c r="P1373" s="59">
        <f t="shared" si="1112"/>
        <v>0</v>
      </c>
      <c r="Q1373" s="58"/>
      <c r="R1373" s="59">
        <f t="shared" si="1113"/>
        <v>0</v>
      </c>
      <c r="S1373" s="58"/>
      <c r="T1373" s="59">
        <f t="shared" si="1114"/>
        <v>0</v>
      </c>
      <c r="U1373" s="58"/>
      <c r="V1373" s="58"/>
      <c r="W1373" s="60">
        <f t="shared" si="1115"/>
        <v>0</v>
      </c>
      <c r="X1373" s="56"/>
      <c r="Y1373" s="58"/>
      <c r="Z1373" s="58"/>
      <c r="AA1373" s="59">
        <f t="shared" si="1116"/>
        <v>0</v>
      </c>
      <c r="AB1373" s="58"/>
      <c r="AC1373" s="59">
        <f t="shared" si="1117"/>
        <v>0</v>
      </c>
      <c r="AD1373" s="58"/>
      <c r="AE1373" s="59">
        <f t="shared" si="1118"/>
        <v>0</v>
      </c>
      <c r="AF1373" s="58"/>
      <c r="AG1373" s="58"/>
      <c r="AH1373" s="60">
        <f t="shared" si="1119"/>
        <v>0</v>
      </c>
    </row>
    <row r="1374" spans="1:34" ht="17.25" customHeight="1" x14ac:dyDescent="0.2">
      <c r="A1374" s="55"/>
      <c r="B1374" s="56">
        <f t="shared" si="1101"/>
        <v>0</v>
      </c>
      <c r="C1374" s="57">
        <f t="shared" si="1102"/>
        <v>0</v>
      </c>
      <c r="D1374" s="58">
        <f t="shared" si="1103"/>
        <v>0</v>
      </c>
      <c r="E1374" s="59">
        <f t="shared" si="1104"/>
        <v>0</v>
      </c>
      <c r="F1374" s="58">
        <f t="shared" si="1105"/>
        <v>0</v>
      </c>
      <c r="G1374" s="59">
        <f t="shared" si="1106"/>
        <v>0</v>
      </c>
      <c r="H1374" s="58">
        <f t="shared" si="1107"/>
        <v>0</v>
      </c>
      <c r="I1374" s="59">
        <f t="shared" si="1108"/>
        <v>0</v>
      </c>
      <c r="J1374" s="58">
        <f t="shared" si="1109"/>
        <v>0</v>
      </c>
      <c r="K1374" s="58">
        <f t="shared" si="1110"/>
        <v>0</v>
      </c>
      <c r="L1374" s="60">
        <f t="shared" si="1111"/>
        <v>0</v>
      </c>
      <c r="M1374" s="56"/>
      <c r="N1374" s="58"/>
      <c r="O1374" s="58"/>
      <c r="P1374" s="59">
        <f t="shared" si="1112"/>
        <v>0</v>
      </c>
      <c r="Q1374" s="58"/>
      <c r="R1374" s="59">
        <f t="shared" si="1113"/>
        <v>0</v>
      </c>
      <c r="S1374" s="58"/>
      <c r="T1374" s="59">
        <f t="shared" si="1114"/>
        <v>0</v>
      </c>
      <c r="U1374" s="58"/>
      <c r="V1374" s="58"/>
      <c r="W1374" s="60">
        <f t="shared" si="1115"/>
        <v>0</v>
      </c>
      <c r="X1374" s="56"/>
      <c r="Y1374" s="58"/>
      <c r="Z1374" s="58"/>
      <c r="AA1374" s="59">
        <f t="shared" si="1116"/>
        <v>0</v>
      </c>
      <c r="AB1374" s="58"/>
      <c r="AC1374" s="59">
        <f t="shared" si="1117"/>
        <v>0</v>
      </c>
      <c r="AD1374" s="58"/>
      <c r="AE1374" s="59">
        <f t="shared" si="1118"/>
        <v>0</v>
      </c>
      <c r="AF1374" s="58"/>
      <c r="AG1374" s="58"/>
      <c r="AH1374" s="60">
        <f t="shared" si="1119"/>
        <v>0</v>
      </c>
    </row>
    <row r="1375" spans="1:34" ht="17.25" customHeight="1" x14ac:dyDescent="0.2">
      <c r="A1375" s="55"/>
      <c r="B1375" s="56">
        <f t="shared" si="1101"/>
        <v>0</v>
      </c>
      <c r="C1375" s="57">
        <f t="shared" si="1102"/>
        <v>0</v>
      </c>
      <c r="D1375" s="58">
        <f t="shared" si="1103"/>
        <v>0</v>
      </c>
      <c r="E1375" s="59">
        <f t="shared" si="1104"/>
        <v>0</v>
      </c>
      <c r="F1375" s="58">
        <f t="shared" si="1105"/>
        <v>0</v>
      </c>
      <c r="G1375" s="59">
        <f t="shared" si="1106"/>
        <v>0</v>
      </c>
      <c r="H1375" s="58">
        <f t="shared" si="1107"/>
        <v>0</v>
      </c>
      <c r="I1375" s="59">
        <f t="shared" si="1108"/>
        <v>0</v>
      </c>
      <c r="J1375" s="58">
        <f t="shared" si="1109"/>
        <v>0</v>
      </c>
      <c r="K1375" s="58">
        <f t="shared" si="1110"/>
        <v>0</v>
      </c>
      <c r="L1375" s="60">
        <f t="shared" si="1111"/>
        <v>0</v>
      </c>
      <c r="M1375" s="56"/>
      <c r="N1375" s="58"/>
      <c r="O1375" s="58"/>
      <c r="P1375" s="59">
        <f t="shared" si="1112"/>
        <v>0</v>
      </c>
      <c r="Q1375" s="58"/>
      <c r="R1375" s="59">
        <f t="shared" si="1113"/>
        <v>0</v>
      </c>
      <c r="S1375" s="58"/>
      <c r="T1375" s="59">
        <f t="shared" si="1114"/>
        <v>0</v>
      </c>
      <c r="U1375" s="58"/>
      <c r="V1375" s="58"/>
      <c r="W1375" s="60">
        <f t="shared" si="1115"/>
        <v>0</v>
      </c>
      <c r="X1375" s="56"/>
      <c r="Y1375" s="58"/>
      <c r="Z1375" s="58"/>
      <c r="AA1375" s="59">
        <f t="shared" si="1116"/>
        <v>0</v>
      </c>
      <c r="AB1375" s="58"/>
      <c r="AC1375" s="59">
        <f t="shared" si="1117"/>
        <v>0</v>
      </c>
      <c r="AD1375" s="58"/>
      <c r="AE1375" s="59">
        <f t="shared" si="1118"/>
        <v>0</v>
      </c>
      <c r="AF1375" s="58"/>
      <c r="AG1375" s="58"/>
      <c r="AH1375" s="60">
        <f t="shared" si="1119"/>
        <v>0</v>
      </c>
    </row>
    <row r="1376" spans="1:34" ht="17.25" customHeight="1" x14ac:dyDescent="0.2">
      <c r="A1376" s="55"/>
      <c r="B1376" s="56">
        <f t="shared" si="1101"/>
        <v>0</v>
      </c>
      <c r="C1376" s="57">
        <f t="shared" si="1102"/>
        <v>0</v>
      </c>
      <c r="D1376" s="58">
        <f t="shared" si="1103"/>
        <v>0</v>
      </c>
      <c r="E1376" s="59">
        <f t="shared" si="1104"/>
        <v>0</v>
      </c>
      <c r="F1376" s="58">
        <f t="shared" si="1105"/>
        <v>0</v>
      </c>
      <c r="G1376" s="59">
        <f t="shared" si="1106"/>
        <v>0</v>
      </c>
      <c r="H1376" s="58">
        <f t="shared" si="1107"/>
        <v>0</v>
      </c>
      <c r="I1376" s="59">
        <f t="shared" si="1108"/>
        <v>0</v>
      </c>
      <c r="J1376" s="58">
        <f t="shared" si="1109"/>
        <v>0</v>
      </c>
      <c r="K1376" s="58">
        <f t="shared" si="1110"/>
        <v>0</v>
      </c>
      <c r="L1376" s="60">
        <f t="shared" si="1111"/>
        <v>0</v>
      </c>
      <c r="M1376" s="56"/>
      <c r="N1376" s="58"/>
      <c r="O1376" s="58"/>
      <c r="P1376" s="59">
        <f t="shared" si="1112"/>
        <v>0</v>
      </c>
      <c r="Q1376" s="58"/>
      <c r="R1376" s="59">
        <f t="shared" si="1113"/>
        <v>0</v>
      </c>
      <c r="S1376" s="58"/>
      <c r="T1376" s="59">
        <f t="shared" si="1114"/>
        <v>0</v>
      </c>
      <c r="U1376" s="58"/>
      <c r="V1376" s="58"/>
      <c r="W1376" s="60">
        <f t="shared" si="1115"/>
        <v>0</v>
      </c>
      <c r="X1376" s="56"/>
      <c r="Y1376" s="58"/>
      <c r="Z1376" s="58"/>
      <c r="AA1376" s="59">
        <f t="shared" si="1116"/>
        <v>0</v>
      </c>
      <c r="AB1376" s="58"/>
      <c r="AC1376" s="59">
        <f t="shared" si="1117"/>
        <v>0</v>
      </c>
      <c r="AD1376" s="58"/>
      <c r="AE1376" s="59">
        <f t="shared" si="1118"/>
        <v>0</v>
      </c>
      <c r="AF1376" s="58"/>
      <c r="AG1376" s="58"/>
      <c r="AH1376" s="60">
        <f t="shared" si="1119"/>
        <v>0</v>
      </c>
    </row>
    <row r="1377" spans="1:34" ht="17.25" customHeight="1" x14ac:dyDescent="0.2">
      <c r="A1377" s="55"/>
      <c r="B1377" s="56">
        <f t="shared" si="1101"/>
        <v>0</v>
      </c>
      <c r="C1377" s="57">
        <f t="shared" si="1102"/>
        <v>0</v>
      </c>
      <c r="D1377" s="58">
        <f t="shared" si="1103"/>
        <v>0</v>
      </c>
      <c r="E1377" s="59">
        <f t="shared" si="1104"/>
        <v>0</v>
      </c>
      <c r="F1377" s="58">
        <f t="shared" si="1105"/>
        <v>0</v>
      </c>
      <c r="G1377" s="59">
        <f t="shared" si="1106"/>
        <v>0</v>
      </c>
      <c r="H1377" s="58">
        <f t="shared" si="1107"/>
        <v>0</v>
      </c>
      <c r="I1377" s="59">
        <f t="shared" si="1108"/>
        <v>0</v>
      </c>
      <c r="J1377" s="58">
        <f t="shared" si="1109"/>
        <v>0</v>
      </c>
      <c r="K1377" s="58">
        <f t="shared" si="1110"/>
        <v>0</v>
      </c>
      <c r="L1377" s="60">
        <f t="shared" si="1111"/>
        <v>0</v>
      </c>
      <c r="M1377" s="56"/>
      <c r="N1377" s="58"/>
      <c r="O1377" s="58"/>
      <c r="P1377" s="59">
        <f t="shared" si="1112"/>
        <v>0</v>
      </c>
      <c r="Q1377" s="58"/>
      <c r="R1377" s="59">
        <f t="shared" si="1113"/>
        <v>0</v>
      </c>
      <c r="S1377" s="58"/>
      <c r="T1377" s="59">
        <f t="shared" si="1114"/>
        <v>0</v>
      </c>
      <c r="U1377" s="58"/>
      <c r="V1377" s="58"/>
      <c r="W1377" s="60">
        <f t="shared" si="1115"/>
        <v>0</v>
      </c>
      <c r="X1377" s="56"/>
      <c r="Y1377" s="58"/>
      <c r="Z1377" s="58"/>
      <c r="AA1377" s="59">
        <f t="shared" si="1116"/>
        <v>0</v>
      </c>
      <c r="AB1377" s="58"/>
      <c r="AC1377" s="59">
        <f t="shared" si="1117"/>
        <v>0</v>
      </c>
      <c r="AD1377" s="58"/>
      <c r="AE1377" s="59">
        <f t="shared" si="1118"/>
        <v>0</v>
      </c>
      <c r="AF1377" s="58"/>
      <c r="AG1377" s="58"/>
      <c r="AH1377" s="60">
        <f t="shared" si="1119"/>
        <v>0</v>
      </c>
    </row>
    <row r="1378" spans="1:34" ht="17.25" customHeight="1" x14ac:dyDescent="0.2">
      <c r="A1378" s="55"/>
      <c r="B1378" s="56">
        <f t="shared" si="1101"/>
        <v>0</v>
      </c>
      <c r="C1378" s="57">
        <f t="shared" si="1102"/>
        <v>0</v>
      </c>
      <c r="D1378" s="58">
        <f t="shared" si="1103"/>
        <v>0</v>
      </c>
      <c r="E1378" s="59">
        <f t="shared" si="1104"/>
        <v>0</v>
      </c>
      <c r="F1378" s="58">
        <f t="shared" si="1105"/>
        <v>0</v>
      </c>
      <c r="G1378" s="59">
        <f t="shared" si="1106"/>
        <v>0</v>
      </c>
      <c r="H1378" s="58">
        <f t="shared" si="1107"/>
        <v>0</v>
      </c>
      <c r="I1378" s="59">
        <f t="shared" si="1108"/>
        <v>0</v>
      </c>
      <c r="J1378" s="58">
        <f t="shared" si="1109"/>
        <v>0</v>
      </c>
      <c r="K1378" s="58">
        <f t="shared" si="1110"/>
        <v>0</v>
      </c>
      <c r="L1378" s="60">
        <f t="shared" si="1111"/>
        <v>0</v>
      </c>
      <c r="M1378" s="56"/>
      <c r="N1378" s="58"/>
      <c r="O1378" s="58"/>
      <c r="P1378" s="59">
        <f t="shared" si="1112"/>
        <v>0</v>
      </c>
      <c r="Q1378" s="58"/>
      <c r="R1378" s="59">
        <f t="shared" si="1113"/>
        <v>0</v>
      </c>
      <c r="S1378" s="58"/>
      <c r="T1378" s="59">
        <f t="shared" si="1114"/>
        <v>0</v>
      </c>
      <c r="U1378" s="58"/>
      <c r="V1378" s="58"/>
      <c r="W1378" s="60">
        <f t="shared" si="1115"/>
        <v>0</v>
      </c>
      <c r="X1378" s="56"/>
      <c r="Y1378" s="58"/>
      <c r="Z1378" s="58"/>
      <c r="AA1378" s="59">
        <f t="shared" si="1116"/>
        <v>0</v>
      </c>
      <c r="AB1378" s="58"/>
      <c r="AC1378" s="59">
        <f t="shared" si="1117"/>
        <v>0</v>
      </c>
      <c r="AD1378" s="58"/>
      <c r="AE1378" s="59">
        <f t="shared" si="1118"/>
        <v>0</v>
      </c>
      <c r="AF1378" s="58"/>
      <c r="AG1378" s="58"/>
      <c r="AH1378" s="60">
        <f t="shared" si="1119"/>
        <v>0</v>
      </c>
    </row>
    <row r="1379" spans="1:34" ht="17.25" customHeight="1" x14ac:dyDescent="0.2">
      <c r="A1379" s="55"/>
      <c r="B1379" s="56">
        <f t="shared" si="1101"/>
        <v>0</v>
      </c>
      <c r="C1379" s="57">
        <f t="shared" si="1102"/>
        <v>0</v>
      </c>
      <c r="D1379" s="58">
        <f t="shared" si="1103"/>
        <v>0</v>
      </c>
      <c r="E1379" s="59">
        <f t="shared" si="1104"/>
        <v>0</v>
      </c>
      <c r="F1379" s="58">
        <f t="shared" si="1105"/>
        <v>0</v>
      </c>
      <c r="G1379" s="59">
        <f t="shared" si="1106"/>
        <v>0</v>
      </c>
      <c r="H1379" s="58">
        <f t="shared" si="1107"/>
        <v>0</v>
      </c>
      <c r="I1379" s="59">
        <f t="shared" si="1108"/>
        <v>0</v>
      </c>
      <c r="J1379" s="58">
        <f t="shared" si="1109"/>
        <v>0</v>
      </c>
      <c r="K1379" s="58">
        <f t="shared" si="1110"/>
        <v>0</v>
      </c>
      <c r="L1379" s="60">
        <f t="shared" si="1111"/>
        <v>0</v>
      </c>
      <c r="M1379" s="56"/>
      <c r="N1379" s="58"/>
      <c r="O1379" s="58"/>
      <c r="P1379" s="59">
        <f t="shared" si="1112"/>
        <v>0</v>
      </c>
      <c r="Q1379" s="58"/>
      <c r="R1379" s="59">
        <f t="shared" si="1113"/>
        <v>0</v>
      </c>
      <c r="S1379" s="58"/>
      <c r="T1379" s="59">
        <f t="shared" si="1114"/>
        <v>0</v>
      </c>
      <c r="U1379" s="58"/>
      <c r="V1379" s="58"/>
      <c r="W1379" s="60">
        <f t="shared" si="1115"/>
        <v>0</v>
      </c>
      <c r="X1379" s="56"/>
      <c r="Y1379" s="58"/>
      <c r="Z1379" s="58"/>
      <c r="AA1379" s="59">
        <f t="shared" si="1116"/>
        <v>0</v>
      </c>
      <c r="AB1379" s="58"/>
      <c r="AC1379" s="59">
        <f t="shared" si="1117"/>
        <v>0</v>
      </c>
      <c r="AD1379" s="58"/>
      <c r="AE1379" s="59">
        <f t="shared" si="1118"/>
        <v>0</v>
      </c>
      <c r="AF1379" s="58"/>
      <c r="AG1379" s="58"/>
      <c r="AH1379" s="60">
        <f t="shared" si="1119"/>
        <v>0</v>
      </c>
    </row>
    <row r="1380" spans="1:34" ht="17.25" customHeight="1" x14ac:dyDescent="0.2">
      <c r="A1380" s="55"/>
      <c r="B1380" s="56">
        <f t="shared" si="1101"/>
        <v>0</v>
      </c>
      <c r="C1380" s="57">
        <f t="shared" si="1102"/>
        <v>0</v>
      </c>
      <c r="D1380" s="58">
        <f t="shared" si="1103"/>
        <v>0</v>
      </c>
      <c r="E1380" s="59">
        <f t="shared" si="1104"/>
        <v>0</v>
      </c>
      <c r="F1380" s="58">
        <f t="shared" si="1105"/>
        <v>0</v>
      </c>
      <c r="G1380" s="59">
        <f t="shared" si="1106"/>
        <v>0</v>
      </c>
      <c r="H1380" s="58">
        <f t="shared" si="1107"/>
        <v>0</v>
      </c>
      <c r="I1380" s="59">
        <f t="shared" si="1108"/>
        <v>0</v>
      </c>
      <c r="J1380" s="58">
        <f t="shared" si="1109"/>
        <v>0</v>
      </c>
      <c r="K1380" s="58">
        <f t="shared" si="1110"/>
        <v>0</v>
      </c>
      <c r="L1380" s="60">
        <f t="shared" si="1111"/>
        <v>0</v>
      </c>
      <c r="M1380" s="56"/>
      <c r="N1380" s="58"/>
      <c r="O1380" s="58"/>
      <c r="P1380" s="59">
        <f t="shared" si="1112"/>
        <v>0</v>
      </c>
      <c r="Q1380" s="58"/>
      <c r="R1380" s="59">
        <f t="shared" si="1113"/>
        <v>0</v>
      </c>
      <c r="S1380" s="58"/>
      <c r="T1380" s="59">
        <f t="shared" si="1114"/>
        <v>0</v>
      </c>
      <c r="U1380" s="58"/>
      <c r="V1380" s="58"/>
      <c r="W1380" s="60">
        <f t="shared" si="1115"/>
        <v>0</v>
      </c>
      <c r="X1380" s="56"/>
      <c r="Y1380" s="58"/>
      <c r="Z1380" s="58"/>
      <c r="AA1380" s="59">
        <f t="shared" si="1116"/>
        <v>0</v>
      </c>
      <c r="AB1380" s="58"/>
      <c r="AC1380" s="59">
        <f t="shared" si="1117"/>
        <v>0</v>
      </c>
      <c r="AD1380" s="58"/>
      <c r="AE1380" s="59">
        <f t="shared" si="1118"/>
        <v>0</v>
      </c>
      <c r="AF1380" s="58"/>
      <c r="AG1380" s="58"/>
      <c r="AH1380" s="60">
        <f t="shared" si="1119"/>
        <v>0</v>
      </c>
    </row>
    <row r="1381" spans="1:34" ht="17.25" customHeight="1" x14ac:dyDescent="0.2">
      <c r="A1381" s="61"/>
      <c r="B1381" s="62">
        <f t="shared" si="1101"/>
        <v>0</v>
      </c>
      <c r="C1381" s="63">
        <f t="shared" si="1102"/>
        <v>0</v>
      </c>
      <c r="D1381" s="64">
        <f t="shared" si="1103"/>
        <v>0</v>
      </c>
      <c r="E1381" s="65">
        <f t="shared" si="1104"/>
        <v>0</v>
      </c>
      <c r="F1381" s="64">
        <f t="shared" si="1105"/>
        <v>0</v>
      </c>
      <c r="G1381" s="65">
        <f t="shared" si="1106"/>
        <v>0</v>
      </c>
      <c r="H1381" s="64">
        <f t="shared" si="1107"/>
        <v>0</v>
      </c>
      <c r="I1381" s="65">
        <f t="shared" si="1108"/>
        <v>0</v>
      </c>
      <c r="J1381" s="64">
        <f t="shared" si="1109"/>
        <v>0</v>
      </c>
      <c r="K1381" s="64">
        <f t="shared" si="1110"/>
        <v>0</v>
      </c>
      <c r="L1381" s="66">
        <f t="shared" si="1111"/>
        <v>0</v>
      </c>
      <c r="M1381" s="62"/>
      <c r="N1381" s="64"/>
      <c r="O1381" s="64"/>
      <c r="P1381" s="65">
        <f t="shared" si="1112"/>
        <v>0</v>
      </c>
      <c r="Q1381" s="64"/>
      <c r="R1381" s="65">
        <f t="shared" si="1113"/>
        <v>0</v>
      </c>
      <c r="S1381" s="64"/>
      <c r="T1381" s="65">
        <f t="shared" si="1114"/>
        <v>0</v>
      </c>
      <c r="U1381" s="64"/>
      <c r="V1381" s="64"/>
      <c r="W1381" s="66">
        <f t="shared" si="1115"/>
        <v>0</v>
      </c>
      <c r="X1381" s="62"/>
      <c r="Y1381" s="64"/>
      <c r="Z1381" s="64"/>
      <c r="AA1381" s="65">
        <f t="shared" si="1116"/>
        <v>0</v>
      </c>
      <c r="AB1381" s="64"/>
      <c r="AC1381" s="65">
        <f t="shared" si="1117"/>
        <v>0</v>
      </c>
      <c r="AD1381" s="64"/>
      <c r="AE1381" s="65">
        <f t="shared" si="1118"/>
        <v>0</v>
      </c>
      <c r="AF1381" s="64"/>
      <c r="AG1381" s="64"/>
      <c r="AH1381" s="66">
        <f t="shared" si="1119"/>
        <v>0</v>
      </c>
    </row>
    <row r="1382" spans="1:34" ht="17.25" customHeight="1" thickBot="1" x14ac:dyDescent="0.25">
      <c r="A1382" s="43" t="s">
        <v>10</v>
      </c>
      <c r="B1382" s="44">
        <f>SUM(B1352:B1381)</f>
        <v>0</v>
      </c>
      <c r="C1382" s="45">
        <f>SUM(C1352:C1381)</f>
        <v>0</v>
      </c>
      <c r="D1382" s="46">
        <f>SUM(D1352:D1381)</f>
        <v>0</v>
      </c>
      <c r="E1382" s="47">
        <f>IF(C1382=0,0,D1382/C1382*100)</f>
        <v>0</v>
      </c>
      <c r="F1382" s="46">
        <f>SUM(F1352:F1381)</f>
        <v>0</v>
      </c>
      <c r="G1382" s="47">
        <f>IF(B1382=0,0,F1382/B1382*100)</f>
        <v>0</v>
      </c>
      <c r="H1382" s="46">
        <f>SUM(H1352:H1381)</f>
        <v>0</v>
      </c>
      <c r="I1382" s="47">
        <f>IF(B1382=0,0,H1382/B1382*100)</f>
        <v>0</v>
      </c>
      <c r="J1382" s="46">
        <f>SUM(J1352:J1381)</f>
        <v>0</v>
      </c>
      <c r="K1382" s="46">
        <f>SUM(K1352:K1381)</f>
        <v>0</v>
      </c>
      <c r="L1382" s="48">
        <f>IF(B1382=0,0,IF(K1382=0, J1382, K1382)/B1382*100)</f>
        <v>0</v>
      </c>
      <c r="M1382" s="44">
        <f>SUM(M1352:M1381)</f>
        <v>0</v>
      </c>
      <c r="N1382" s="45">
        <f>SUM(N1352:N1381)</f>
        <v>0</v>
      </c>
      <c r="O1382" s="46">
        <f>SUM(O1352:O1381)</f>
        <v>0</v>
      </c>
      <c r="P1382" s="47">
        <f>IF(N1382=0,0,O1382/N1382*100)</f>
        <v>0</v>
      </c>
      <c r="Q1382" s="46">
        <f>SUM(Q1352:Q1381)</f>
        <v>0</v>
      </c>
      <c r="R1382" s="47">
        <f>IF(M1382=0,0,Q1382/M1382*100)</f>
        <v>0</v>
      </c>
      <c r="S1382" s="46">
        <f>SUM(S1352:S1381)</f>
        <v>0</v>
      </c>
      <c r="T1382" s="47">
        <f>IF(M1382=0,0,S1382/M1382*100)</f>
        <v>0</v>
      </c>
      <c r="U1382" s="46">
        <f>SUM(U1352:U1381)</f>
        <v>0</v>
      </c>
      <c r="V1382" s="46">
        <f>SUM(V1352:V1381)</f>
        <v>0</v>
      </c>
      <c r="W1382" s="48">
        <f>IF(M1382=0,0,IF(V1382=0, U1382, V1382)/M1382*100)</f>
        <v>0</v>
      </c>
      <c r="X1382" s="44">
        <f>SUM(X1352:X1381)</f>
        <v>0</v>
      </c>
      <c r="Y1382" s="45">
        <f>SUM(Y1352:Y1381)</f>
        <v>0</v>
      </c>
      <c r="Z1382" s="46">
        <f>SUM(Z1352:Z1381)</f>
        <v>0</v>
      </c>
      <c r="AA1382" s="47">
        <f>IF(Y1382=0,0,Z1382/Y1382*100)</f>
        <v>0</v>
      </c>
      <c r="AB1382" s="46">
        <f>SUM(AB1352:AB1381)</f>
        <v>0</v>
      </c>
      <c r="AC1382" s="47">
        <f>IF(X1382=0,0,AB1382/X1382*100)</f>
        <v>0</v>
      </c>
      <c r="AD1382" s="46">
        <f>SUM(AD1352:AD1381)</f>
        <v>0</v>
      </c>
      <c r="AE1382" s="47">
        <f>IF(X1382=0,0,AD1382/X1382*100)</f>
        <v>0</v>
      </c>
      <c r="AF1382" s="46">
        <f>SUM(AF1352:AF1381)</f>
        <v>0</v>
      </c>
      <c r="AG1382" s="46">
        <f>SUM(AG1352:AG1381)</f>
        <v>0</v>
      </c>
      <c r="AH1382" s="48">
        <f>IF(X1382=0,0,IF(AG1382=0, AF1382, AG1382)/X1382*100)</f>
        <v>0</v>
      </c>
    </row>
    <row r="1383" spans="1:34" ht="17.25" customHeight="1" x14ac:dyDescent="0.2">
      <c r="A1383" s="34"/>
      <c r="B1383" s="35"/>
      <c r="C1383" s="36"/>
      <c r="D1383" s="36"/>
      <c r="E1383" s="36"/>
      <c r="F1383" s="37"/>
      <c r="G1383" s="38"/>
      <c r="H1383" s="37"/>
      <c r="I1383" s="38"/>
      <c r="J1383" s="39"/>
      <c r="K1383" s="40"/>
      <c r="L1383" s="41"/>
      <c r="M1383" s="42"/>
      <c r="N1383" s="36"/>
      <c r="O1383" s="36"/>
      <c r="P1383" s="36"/>
      <c r="Q1383" s="37"/>
      <c r="R1383" s="38"/>
      <c r="S1383" s="37"/>
      <c r="T1383" s="38"/>
      <c r="U1383" s="39"/>
      <c r="V1383" s="40"/>
      <c r="W1383" s="41"/>
      <c r="X1383" s="42"/>
      <c r="Y1383" s="36"/>
      <c r="Z1383" s="36"/>
      <c r="AA1383" s="36"/>
      <c r="AB1383" s="37"/>
      <c r="AC1383" s="38"/>
      <c r="AD1383" s="37"/>
      <c r="AE1383" s="38"/>
      <c r="AF1383" s="39"/>
      <c r="AG1383" s="40"/>
      <c r="AH1383" s="41"/>
    </row>
    <row r="1384" spans="1:34" ht="17.25" customHeight="1" x14ac:dyDescent="0.2">
      <c r="A1384" s="49"/>
      <c r="B1384" s="50">
        <f>SUM(M1384,X1384)</f>
        <v>0</v>
      </c>
      <c r="C1384" s="51">
        <f>SUM(N1384,Y1384)</f>
        <v>0</v>
      </c>
      <c r="D1384" s="52">
        <f>SUM(O1384,Z1384)</f>
        <v>0</v>
      </c>
      <c r="E1384" s="53">
        <f>IF(C1384=0,0,D1384/C1384*100)</f>
        <v>0</v>
      </c>
      <c r="F1384" s="52">
        <f>SUM(Q1384,AB1384)</f>
        <v>0</v>
      </c>
      <c r="G1384" s="53">
        <f>IF(B1384=0,0,F1384/B1384*100)</f>
        <v>0</v>
      </c>
      <c r="H1384" s="52">
        <f>SUM(S1384,AD1384)</f>
        <v>0</v>
      </c>
      <c r="I1384" s="53">
        <f>IF(B1384=0,0,H1384/B1384*100)</f>
        <v>0</v>
      </c>
      <c r="J1384" s="52">
        <f>SUM(U1384,AF1384)</f>
        <v>0</v>
      </c>
      <c r="K1384" s="52">
        <f>SUM(V1384,AG1384)</f>
        <v>0</v>
      </c>
      <c r="L1384" s="54">
        <f>IF(B1384=0,0,IF(K1384=0, J1384, K1384)/B1384*100)</f>
        <v>0</v>
      </c>
      <c r="M1384" s="50"/>
      <c r="N1384" s="52"/>
      <c r="O1384" s="52"/>
      <c r="P1384" s="53">
        <f>IF(N1384=0,0,O1384/N1384*100)</f>
        <v>0</v>
      </c>
      <c r="Q1384" s="52"/>
      <c r="R1384" s="53">
        <f>IF(M1384=0,0,Q1384/M1384*100)</f>
        <v>0</v>
      </c>
      <c r="S1384" s="52"/>
      <c r="T1384" s="53">
        <f>IF(M1384=0,0,S1384/M1384*100)</f>
        <v>0</v>
      </c>
      <c r="U1384" s="52"/>
      <c r="V1384" s="52"/>
      <c r="W1384" s="54">
        <f>IF(M1384=0,0,IF(V1384=0, U1384, V1384)/M1384*100)</f>
        <v>0</v>
      </c>
      <c r="X1384" s="50"/>
      <c r="Y1384" s="52"/>
      <c r="Z1384" s="52"/>
      <c r="AA1384" s="53">
        <f>IF(Y1384=0,0,Z1384/Y1384*100)</f>
        <v>0</v>
      </c>
      <c r="AB1384" s="52"/>
      <c r="AC1384" s="53">
        <f>IF(X1384=0,0,AB1384/X1384*100)</f>
        <v>0</v>
      </c>
      <c r="AD1384" s="52"/>
      <c r="AE1384" s="53">
        <f>IF(X1384=0,0,AD1384/X1384*100)</f>
        <v>0</v>
      </c>
      <c r="AF1384" s="52"/>
      <c r="AG1384" s="52"/>
      <c r="AH1384" s="54">
        <f>IF(X1384=0,0,IF(AG1384=0, AF1384, AG1384)/X1384*100)</f>
        <v>0</v>
      </c>
    </row>
    <row r="1385" spans="1:34" ht="17.25" customHeight="1" x14ac:dyDescent="0.2">
      <c r="A1385" s="55"/>
      <c r="B1385" s="56">
        <f t="shared" ref="B1385:B1413" si="1124">SUM(M1385,X1385)</f>
        <v>0</v>
      </c>
      <c r="C1385" s="57">
        <f t="shared" ref="C1385:C1413" si="1125">SUM(N1385,Y1385)</f>
        <v>0</v>
      </c>
      <c r="D1385" s="58">
        <f t="shared" ref="D1385:D1413" si="1126">SUM(O1385,Z1385)</f>
        <v>0</v>
      </c>
      <c r="E1385" s="59">
        <f t="shared" ref="E1385:E1413" si="1127">IF(C1385=0,0,D1385/C1385*100)</f>
        <v>0</v>
      </c>
      <c r="F1385" s="58">
        <f t="shared" ref="F1385:F1413" si="1128">SUM(Q1385,AB1385)</f>
        <v>0</v>
      </c>
      <c r="G1385" s="59">
        <f t="shared" ref="G1385:G1413" si="1129">IF(B1385=0,0,F1385/B1385*100)</f>
        <v>0</v>
      </c>
      <c r="H1385" s="58">
        <f t="shared" ref="H1385:H1413" si="1130">SUM(S1385,AD1385)</f>
        <v>0</v>
      </c>
      <c r="I1385" s="59">
        <f t="shared" ref="I1385:I1413" si="1131">IF(B1385=0,0,H1385/B1385*100)</f>
        <v>0</v>
      </c>
      <c r="J1385" s="58">
        <f t="shared" ref="J1385:J1413" si="1132">SUM(U1385,AF1385)</f>
        <v>0</v>
      </c>
      <c r="K1385" s="58">
        <f t="shared" ref="K1385:K1413" si="1133">SUM(V1385,AG1385)</f>
        <v>0</v>
      </c>
      <c r="L1385" s="60">
        <f t="shared" ref="L1385:L1413" si="1134">IF(B1385=0,0,IF(K1385=0, J1385, K1385)/B1385*100)</f>
        <v>0</v>
      </c>
      <c r="M1385" s="56"/>
      <c r="N1385" s="58"/>
      <c r="O1385" s="58"/>
      <c r="P1385" s="59">
        <f t="shared" ref="P1385:P1413" si="1135">IF(N1385=0,0,O1385/N1385*100)</f>
        <v>0</v>
      </c>
      <c r="Q1385" s="58"/>
      <c r="R1385" s="59">
        <f t="shared" ref="R1385:R1413" si="1136">IF(M1385=0,0,Q1385/M1385*100)</f>
        <v>0</v>
      </c>
      <c r="S1385" s="58"/>
      <c r="T1385" s="59">
        <f t="shared" ref="T1385:T1413" si="1137">IF(M1385=0,0,S1385/M1385*100)</f>
        <v>0</v>
      </c>
      <c r="U1385" s="58"/>
      <c r="V1385" s="58"/>
      <c r="W1385" s="60">
        <f t="shared" ref="W1385:W1413" si="1138">IF(M1385=0,0,IF(V1385=0, U1385, V1385)/M1385*100)</f>
        <v>0</v>
      </c>
      <c r="X1385" s="56"/>
      <c r="Y1385" s="58"/>
      <c r="Z1385" s="58"/>
      <c r="AA1385" s="59">
        <f t="shared" ref="AA1385:AA1413" si="1139">IF(Y1385=0,0,Z1385/Y1385*100)</f>
        <v>0</v>
      </c>
      <c r="AB1385" s="58"/>
      <c r="AC1385" s="59">
        <f t="shared" ref="AC1385:AC1413" si="1140">IF(X1385=0,0,AB1385/X1385*100)</f>
        <v>0</v>
      </c>
      <c r="AD1385" s="58"/>
      <c r="AE1385" s="59">
        <f t="shared" ref="AE1385:AE1413" si="1141">IF(X1385=0,0,AD1385/X1385*100)</f>
        <v>0</v>
      </c>
      <c r="AF1385" s="58"/>
      <c r="AG1385" s="58"/>
      <c r="AH1385" s="60">
        <f t="shared" ref="AH1385:AH1413" si="1142">IF(X1385=0,0,IF(AG1385=0, AF1385, AG1385)/X1385*100)</f>
        <v>0</v>
      </c>
    </row>
    <row r="1386" spans="1:34" ht="17.25" customHeight="1" x14ac:dyDescent="0.2">
      <c r="A1386" s="55"/>
      <c r="B1386" s="56">
        <f t="shared" si="1124"/>
        <v>0</v>
      </c>
      <c r="C1386" s="57">
        <f t="shared" si="1125"/>
        <v>0</v>
      </c>
      <c r="D1386" s="58">
        <f t="shared" si="1126"/>
        <v>0</v>
      </c>
      <c r="E1386" s="59">
        <f t="shared" si="1127"/>
        <v>0</v>
      </c>
      <c r="F1386" s="58">
        <f t="shared" si="1128"/>
        <v>0</v>
      </c>
      <c r="G1386" s="59">
        <f t="shared" si="1129"/>
        <v>0</v>
      </c>
      <c r="H1386" s="58">
        <f t="shared" si="1130"/>
        <v>0</v>
      </c>
      <c r="I1386" s="59">
        <f t="shared" si="1131"/>
        <v>0</v>
      </c>
      <c r="J1386" s="58">
        <f t="shared" si="1132"/>
        <v>0</v>
      </c>
      <c r="K1386" s="58">
        <f t="shared" si="1133"/>
        <v>0</v>
      </c>
      <c r="L1386" s="60">
        <f t="shared" si="1134"/>
        <v>0</v>
      </c>
      <c r="M1386" s="56"/>
      <c r="N1386" s="58"/>
      <c r="O1386" s="58"/>
      <c r="P1386" s="59">
        <f t="shared" si="1135"/>
        <v>0</v>
      </c>
      <c r="Q1386" s="58"/>
      <c r="R1386" s="59">
        <f t="shared" si="1136"/>
        <v>0</v>
      </c>
      <c r="S1386" s="58"/>
      <c r="T1386" s="59">
        <f t="shared" si="1137"/>
        <v>0</v>
      </c>
      <c r="U1386" s="58"/>
      <c r="V1386" s="58"/>
      <c r="W1386" s="60">
        <f t="shared" si="1138"/>
        <v>0</v>
      </c>
      <c r="X1386" s="56"/>
      <c r="Y1386" s="58"/>
      <c r="Z1386" s="58"/>
      <c r="AA1386" s="59">
        <f t="shared" si="1139"/>
        <v>0</v>
      </c>
      <c r="AB1386" s="58"/>
      <c r="AC1386" s="59">
        <f t="shared" si="1140"/>
        <v>0</v>
      </c>
      <c r="AD1386" s="58"/>
      <c r="AE1386" s="59">
        <f t="shared" si="1141"/>
        <v>0</v>
      </c>
      <c r="AF1386" s="58"/>
      <c r="AG1386" s="58"/>
      <c r="AH1386" s="60">
        <f t="shared" si="1142"/>
        <v>0</v>
      </c>
    </row>
    <row r="1387" spans="1:34" ht="17.25" customHeight="1" x14ac:dyDescent="0.2">
      <c r="A1387" s="55"/>
      <c r="B1387" s="56">
        <f t="shared" si="1124"/>
        <v>0</v>
      </c>
      <c r="C1387" s="57">
        <f t="shared" si="1125"/>
        <v>0</v>
      </c>
      <c r="D1387" s="58">
        <f t="shared" si="1126"/>
        <v>0</v>
      </c>
      <c r="E1387" s="59">
        <f t="shared" si="1127"/>
        <v>0</v>
      </c>
      <c r="F1387" s="58">
        <f t="shared" si="1128"/>
        <v>0</v>
      </c>
      <c r="G1387" s="59">
        <f t="shared" si="1129"/>
        <v>0</v>
      </c>
      <c r="H1387" s="58">
        <f t="shared" si="1130"/>
        <v>0</v>
      </c>
      <c r="I1387" s="59">
        <f t="shared" si="1131"/>
        <v>0</v>
      </c>
      <c r="J1387" s="58">
        <f t="shared" si="1132"/>
        <v>0</v>
      </c>
      <c r="K1387" s="58">
        <f t="shared" si="1133"/>
        <v>0</v>
      </c>
      <c r="L1387" s="60">
        <f t="shared" si="1134"/>
        <v>0</v>
      </c>
      <c r="M1387" s="56"/>
      <c r="N1387" s="58"/>
      <c r="O1387" s="58"/>
      <c r="P1387" s="59">
        <f t="shared" si="1135"/>
        <v>0</v>
      </c>
      <c r="Q1387" s="58"/>
      <c r="R1387" s="59">
        <f t="shared" si="1136"/>
        <v>0</v>
      </c>
      <c r="S1387" s="58"/>
      <c r="T1387" s="59">
        <f t="shared" si="1137"/>
        <v>0</v>
      </c>
      <c r="U1387" s="58"/>
      <c r="V1387" s="58"/>
      <c r="W1387" s="60">
        <f t="shared" si="1138"/>
        <v>0</v>
      </c>
      <c r="X1387" s="56"/>
      <c r="Y1387" s="58"/>
      <c r="Z1387" s="58"/>
      <c r="AA1387" s="59">
        <f t="shared" si="1139"/>
        <v>0</v>
      </c>
      <c r="AB1387" s="58"/>
      <c r="AC1387" s="59">
        <f t="shared" si="1140"/>
        <v>0</v>
      </c>
      <c r="AD1387" s="58"/>
      <c r="AE1387" s="59">
        <f t="shared" si="1141"/>
        <v>0</v>
      </c>
      <c r="AF1387" s="58"/>
      <c r="AG1387" s="58"/>
      <c r="AH1387" s="60">
        <f t="shared" si="1142"/>
        <v>0</v>
      </c>
    </row>
    <row r="1388" spans="1:34" ht="17.25" customHeight="1" x14ac:dyDescent="0.2">
      <c r="A1388" s="55"/>
      <c r="B1388" s="56">
        <f t="shared" si="1124"/>
        <v>0</v>
      </c>
      <c r="C1388" s="57">
        <f t="shared" si="1125"/>
        <v>0</v>
      </c>
      <c r="D1388" s="58">
        <f t="shared" si="1126"/>
        <v>0</v>
      </c>
      <c r="E1388" s="59">
        <f t="shared" si="1127"/>
        <v>0</v>
      </c>
      <c r="F1388" s="58">
        <f t="shared" si="1128"/>
        <v>0</v>
      </c>
      <c r="G1388" s="59">
        <f t="shared" si="1129"/>
        <v>0</v>
      </c>
      <c r="H1388" s="58">
        <f t="shared" si="1130"/>
        <v>0</v>
      </c>
      <c r="I1388" s="59">
        <f t="shared" si="1131"/>
        <v>0</v>
      </c>
      <c r="J1388" s="58">
        <f t="shared" si="1132"/>
        <v>0</v>
      </c>
      <c r="K1388" s="58">
        <f t="shared" si="1133"/>
        <v>0</v>
      </c>
      <c r="L1388" s="60">
        <f t="shared" si="1134"/>
        <v>0</v>
      </c>
      <c r="M1388" s="56"/>
      <c r="N1388" s="58"/>
      <c r="O1388" s="58"/>
      <c r="P1388" s="59">
        <f t="shared" si="1135"/>
        <v>0</v>
      </c>
      <c r="Q1388" s="58"/>
      <c r="R1388" s="59">
        <f t="shared" si="1136"/>
        <v>0</v>
      </c>
      <c r="S1388" s="58"/>
      <c r="T1388" s="59">
        <f t="shared" si="1137"/>
        <v>0</v>
      </c>
      <c r="U1388" s="58"/>
      <c r="V1388" s="58"/>
      <c r="W1388" s="60">
        <f t="shared" si="1138"/>
        <v>0</v>
      </c>
      <c r="X1388" s="56"/>
      <c r="Y1388" s="58"/>
      <c r="Z1388" s="58"/>
      <c r="AA1388" s="59">
        <f t="shared" si="1139"/>
        <v>0</v>
      </c>
      <c r="AB1388" s="58"/>
      <c r="AC1388" s="59">
        <f t="shared" si="1140"/>
        <v>0</v>
      </c>
      <c r="AD1388" s="58"/>
      <c r="AE1388" s="59">
        <f t="shared" si="1141"/>
        <v>0</v>
      </c>
      <c r="AF1388" s="58"/>
      <c r="AG1388" s="58"/>
      <c r="AH1388" s="60">
        <f t="shared" si="1142"/>
        <v>0</v>
      </c>
    </row>
    <row r="1389" spans="1:34" ht="17.25" customHeight="1" x14ac:dyDescent="0.2">
      <c r="A1389" s="55"/>
      <c r="B1389" s="56">
        <f t="shared" si="1124"/>
        <v>0</v>
      </c>
      <c r="C1389" s="57">
        <f t="shared" si="1125"/>
        <v>0</v>
      </c>
      <c r="D1389" s="58">
        <f t="shared" si="1126"/>
        <v>0</v>
      </c>
      <c r="E1389" s="59">
        <f t="shared" si="1127"/>
        <v>0</v>
      </c>
      <c r="F1389" s="58">
        <f t="shared" si="1128"/>
        <v>0</v>
      </c>
      <c r="G1389" s="59">
        <f t="shared" si="1129"/>
        <v>0</v>
      </c>
      <c r="H1389" s="58">
        <f t="shared" si="1130"/>
        <v>0</v>
      </c>
      <c r="I1389" s="59">
        <f t="shared" si="1131"/>
        <v>0</v>
      </c>
      <c r="J1389" s="58">
        <f t="shared" si="1132"/>
        <v>0</v>
      </c>
      <c r="K1389" s="58">
        <f t="shared" si="1133"/>
        <v>0</v>
      </c>
      <c r="L1389" s="60">
        <f t="shared" si="1134"/>
        <v>0</v>
      </c>
      <c r="M1389" s="56"/>
      <c r="N1389" s="58"/>
      <c r="O1389" s="58"/>
      <c r="P1389" s="59">
        <f t="shared" si="1135"/>
        <v>0</v>
      </c>
      <c r="Q1389" s="58"/>
      <c r="R1389" s="59">
        <f t="shared" si="1136"/>
        <v>0</v>
      </c>
      <c r="S1389" s="58"/>
      <c r="T1389" s="59">
        <f t="shared" si="1137"/>
        <v>0</v>
      </c>
      <c r="U1389" s="58"/>
      <c r="V1389" s="58"/>
      <c r="W1389" s="60">
        <f t="shared" si="1138"/>
        <v>0</v>
      </c>
      <c r="X1389" s="56"/>
      <c r="Y1389" s="58"/>
      <c r="Z1389" s="58"/>
      <c r="AA1389" s="59">
        <f t="shared" si="1139"/>
        <v>0</v>
      </c>
      <c r="AB1389" s="58"/>
      <c r="AC1389" s="59">
        <f t="shared" si="1140"/>
        <v>0</v>
      </c>
      <c r="AD1389" s="58"/>
      <c r="AE1389" s="59">
        <f t="shared" si="1141"/>
        <v>0</v>
      </c>
      <c r="AF1389" s="58"/>
      <c r="AG1389" s="58"/>
      <c r="AH1389" s="60">
        <f t="shared" si="1142"/>
        <v>0</v>
      </c>
    </row>
    <row r="1390" spans="1:34" ht="17.25" customHeight="1" x14ac:dyDescent="0.2">
      <c r="A1390" s="55"/>
      <c r="B1390" s="56">
        <f t="shared" si="1124"/>
        <v>0</v>
      </c>
      <c r="C1390" s="57">
        <f t="shared" si="1125"/>
        <v>0</v>
      </c>
      <c r="D1390" s="58">
        <f t="shared" si="1126"/>
        <v>0</v>
      </c>
      <c r="E1390" s="59">
        <f t="shared" si="1127"/>
        <v>0</v>
      </c>
      <c r="F1390" s="58">
        <f t="shared" si="1128"/>
        <v>0</v>
      </c>
      <c r="G1390" s="59">
        <f t="shared" si="1129"/>
        <v>0</v>
      </c>
      <c r="H1390" s="58">
        <f t="shared" si="1130"/>
        <v>0</v>
      </c>
      <c r="I1390" s="59">
        <f t="shared" si="1131"/>
        <v>0</v>
      </c>
      <c r="J1390" s="58">
        <f t="shared" si="1132"/>
        <v>0</v>
      </c>
      <c r="K1390" s="58">
        <f t="shared" si="1133"/>
        <v>0</v>
      </c>
      <c r="L1390" s="60">
        <f t="shared" si="1134"/>
        <v>0</v>
      </c>
      <c r="M1390" s="56"/>
      <c r="N1390" s="58"/>
      <c r="O1390" s="58"/>
      <c r="P1390" s="59">
        <f t="shared" si="1135"/>
        <v>0</v>
      </c>
      <c r="Q1390" s="58"/>
      <c r="R1390" s="59">
        <f t="shared" si="1136"/>
        <v>0</v>
      </c>
      <c r="S1390" s="58"/>
      <c r="T1390" s="59">
        <f t="shared" si="1137"/>
        <v>0</v>
      </c>
      <c r="U1390" s="58"/>
      <c r="V1390" s="58"/>
      <c r="W1390" s="60">
        <f t="shared" si="1138"/>
        <v>0</v>
      </c>
      <c r="X1390" s="56"/>
      <c r="Y1390" s="58"/>
      <c r="Z1390" s="58"/>
      <c r="AA1390" s="59">
        <f t="shared" si="1139"/>
        <v>0</v>
      </c>
      <c r="AB1390" s="58"/>
      <c r="AC1390" s="59">
        <f t="shared" si="1140"/>
        <v>0</v>
      </c>
      <c r="AD1390" s="58"/>
      <c r="AE1390" s="59">
        <f t="shared" si="1141"/>
        <v>0</v>
      </c>
      <c r="AF1390" s="58"/>
      <c r="AG1390" s="58"/>
      <c r="AH1390" s="60">
        <f t="shared" si="1142"/>
        <v>0</v>
      </c>
    </row>
    <row r="1391" spans="1:34" ht="17.25" customHeight="1" x14ac:dyDescent="0.2">
      <c r="A1391" s="55"/>
      <c r="B1391" s="56">
        <f t="shared" ref="B1391:D1395" si="1143">SUM(M1391,X1391)</f>
        <v>0</v>
      </c>
      <c r="C1391" s="57">
        <f t="shared" si="1143"/>
        <v>0</v>
      </c>
      <c r="D1391" s="58">
        <f t="shared" si="1143"/>
        <v>0</v>
      </c>
      <c r="E1391" s="59">
        <f>IF(C1391=0,0,D1391/C1391*100)</f>
        <v>0</v>
      </c>
      <c r="F1391" s="58">
        <f>SUM(Q1391,AB1391)</f>
        <v>0</v>
      </c>
      <c r="G1391" s="59">
        <f>IF(B1391=0,0,F1391/B1391*100)</f>
        <v>0</v>
      </c>
      <c r="H1391" s="58">
        <f>SUM(S1391,AD1391)</f>
        <v>0</v>
      </c>
      <c r="I1391" s="59">
        <f>IF(B1391=0,0,H1391/B1391*100)</f>
        <v>0</v>
      </c>
      <c r="J1391" s="58">
        <f t="shared" ref="J1391:K1395" si="1144">SUM(U1391,AF1391)</f>
        <v>0</v>
      </c>
      <c r="K1391" s="58">
        <f t="shared" si="1144"/>
        <v>0</v>
      </c>
      <c r="L1391" s="60">
        <f>IF(B1391=0,0,IF(K1391=0, J1391, K1391)/B1391*100)</f>
        <v>0</v>
      </c>
      <c r="M1391" s="56"/>
      <c r="N1391" s="58"/>
      <c r="O1391" s="58"/>
      <c r="P1391" s="59">
        <f>IF(N1391=0,0,O1391/N1391*100)</f>
        <v>0</v>
      </c>
      <c r="Q1391" s="58"/>
      <c r="R1391" s="59">
        <f>IF(M1391=0,0,Q1391/M1391*100)</f>
        <v>0</v>
      </c>
      <c r="S1391" s="58"/>
      <c r="T1391" s="59">
        <f>IF(M1391=0,0,S1391/M1391*100)</f>
        <v>0</v>
      </c>
      <c r="U1391" s="58"/>
      <c r="V1391" s="58"/>
      <c r="W1391" s="60">
        <f>IF(M1391=0,0,IF(V1391=0, U1391, V1391)/M1391*100)</f>
        <v>0</v>
      </c>
      <c r="X1391" s="56"/>
      <c r="Y1391" s="58"/>
      <c r="Z1391" s="58"/>
      <c r="AA1391" s="59">
        <f>IF(Y1391=0,0,Z1391/Y1391*100)</f>
        <v>0</v>
      </c>
      <c r="AB1391" s="58"/>
      <c r="AC1391" s="59">
        <f>IF(X1391=0,0,AB1391/X1391*100)</f>
        <v>0</v>
      </c>
      <c r="AD1391" s="58"/>
      <c r="AE1391" s="59">
        <f>IF(X1391=0,0,AD1391/X1391*100)</f>
        <v>0</v>
      </c>
      <c r="AF1391" s="58"/>
      <c r="AG1391" s="58"/>
      <c r="AH1391" s="60">
        <f>IF(X1391=0,0,IF(AG1391=0, AF1391, AG1391)/X1391*100)</f>
        <v>0</v>
      </c>
    </row>
    <row r="1392" spans="1:34" ht="17.25" customHeight="1" x14ac:dyDescent="0.2">
      <c r="A1392" s="55"/>
      <c r="B1392" s="56">
        <f t="shared" si="1143"/>
        <v>0</v>
      </c>
      <c r="C1392" s="57">
        <f t="shared" si="1143"/>
        <v>0</v>
      </c>
      <c r="D1392" s="58">
        <f t="shared" si="1143"/>
        <v>0</v>
      </c>
      <c r="E1392" s="59">
        <f>IF(C1392=0,0,D1392/C1392*100)</f>
        <v>0</v>
      </c>
      <c r="F1392" s="58">
        <f>SUM(Q1392,AB1392)</f>
        <v>0</v>
      </c>
      <c r="G1392" s="59">
        <f>IF(B1392=0,0,F1392/B1392*100)</f>
        <v>0</v>
      </c>
      <c r="H1392" s="58">
        <f>SUM(S1392,AD1392)</f>
        <v>0</v>
      </c>
      <c r="I1392" s="59">
        <f>IF(B1392=0,0,H1392/B1392*100)</f>
        <v>0</v>
      </c>
      <c r="J1392" s="58">
        <f t="shared" si="1144"/>
        <v>0</v>
      </c>
      <c r="K1392" s="58">
        <f t="shared" si="1144"/>
        <v>0</v>
      </c>
      <c r="L1392" s="60">
        <f>IF(B1392=0,0,IF(K1392=0, J1392, K1392)/B1392*100)</f>
        <v>0</v>
      </c>
      <c r="M1392" s="56"/>
      <c r="N1392" s="58"/>
      <c r="O1392" s="58"/>
      <c r="P1392" s="59">
        <f>IF(N1392=0,0,O1392/N1392*100)</f>
        <v>0</v>
      </c>
      <c r="Q1392" s="58"/>
      <c r="R1392" s="59">
        <f>IF(M1392=0,0,Q1392/M1392*100)</f>
        <v>0</v>
      </c>
      <c r="S1392" s="58"/>
      <c r="T1392" s="59">
        <f>IF(M1392=0,0,S1392/M1392*100)</f>
        <v>0</v>
      </c>
      <c r="U1392" s="58"/>
      <c r="V1392" s="58"/>
      <c r="W1392" s="60">
        <f>IF(M1392=0,0,IF(V1392=0, U1392, V1392)/M1392*100)</f>
        <v>0</v>
      </c>
      <c r="X1392" s="56"/>
      <c r="Y1392" s="58"/>
      <c r="Z1392" s="58"/>
      <c r="AA1392" s="59">
        <f>IF(Y1392=0,0,Z1392/Y1392*100)</f>
        <v>0</v>
      </c>
      <c r="AB1392" s="58"/>
      <c r="AC1392" s="59">
        <f>IF(X1392=0,0,AB1392/X1392*100)</f>
        <v>0</v>
      </c>
      <c r="AD1392" s="58"/>
      <c r="AE1392" s="59">
        <f>IF(X1392=0,0,AD1392/X1392*100)</f>
        <v>0</v>
      </c>
      <c r="AF1392" s="58"/>
      <c r="AG1392" s="58"/>
      <c r="AH1392" s="60">
        <f>IF(X1392=0,0,IF(AG1392=0, AF1392, AG1392)/X1392*100)</f>
        <v>0</v>
      </c>
    </row>
    <row r="1393" spans="1:34" ht="17.25" customHeight="1" x14ac:dyDescent="0.2">
      <c r="A1393" s="55"/>
      <c r="B1393" s="56">
        <f t="shared" si="1143"/>
        <v>0</v>
      </c>
      <c r="C1393" s="57">
        <f t="shared" si="1143"/>
        <v>0</v>
      </c>
      <c r="D1393" s="58">
        <f t="shared" si="1143"/>
        <v>0</v>
      </c>
      <c r="E1393" s="59">
        <f>IF(C1393=0,0,D1393/C1393*100)</f>
        <v>0</v>
      </c>
      <c r="F1393" s="58">
        <f>SUM(Q1393,AB1393)</f>
        <v>0</v>
      </c>
      <c r="G1393" s="59">
        <f>IF(B1393=0,0,F1393/B1393*100)</f>
        <v>0</v>
      </c>
      <c r="H1393" s="58">
        <f>SUM(S1393,AD1393)</f>
        <v>0</v>
      </c>
      <c r="I1393" s="59">
        <f>IF(B1393=0,0,H1393/B1393*100)</f>
        <v>0</v>
      </c>
      <c r="J1393" s="58">
        <f t="shared" si="1144"/>
        <v>0</v>
      </c>
      <c r="K1393" s="58">
        <f t="shared" si="1144"/>
        <v>0</v>
      </c>
      <c r="L1393" s="60">
        <f>IF(B1393=0,0,IF(K1393=0, J1393, K1393)/B1393*100)</f>
        <v>0</v>
      </c>
      <c r="M1393" s="56"/>
      <c r="N1393" s="58"/>
      <c r="O1393" s="58"/>
      <c r="P1393" s="59">
        <f>IF(N1393=0,0,O1393/N1393*100)</f>
        <v>0</v>
      </c>
      <c r="Q1393" s="58"/>
      <c r="R1393" s="59">
        <f>IF(M1393=0,0,Q1393/M1393*100)</f>
        <v>0</v>
      </c>
      <c r="S1393" s="58"/>
      <c r="T1393" s="59">
        <f>IF(M1393=0,0,S1393/M1393*100)</f>
        <v>0</v>
      </c>
      <c r="U1393" s="58"/>
      <c r="V1393" s="58"/>
      <c r="W1393" s="60">
        <f>IF(M1393=0,0,IF(V1393=0, U1393, V1393)/M1393*100)</f>
        <v>0</v>
      </c>
      <c r="X1393" s="56"/>
      <c r="Y1393" s="58"/>
      <c r="Z1393" s="58"/>
      <c r="AA1393" s="59">
        <f>IF(Y1393=0,0,Z1393/Y1393*100)</f>
        <v>0</v>
      </c>
      <c r="AB1393" s="58"/>
      <c r="AC1393" s="59">
        <f>IF(X1393=0,0,AB1393/X1393*100)</f>
        <v>0</v>
      </c>
      <c r="AD1393" s="58"/>
      <c r="AE1393" s="59">
        <f>IF(X1393=0,0,AD1393/X1393*100)</f>
        <v>0</v>
      </c>
      <c r="AF1393" s="58"/>
      <c r="AG1393" s="58"/>
      <c r="AH1393" s="60">
        <f>IF(X1393=0,0,IF(AG1393=0, AF1393, AG1393)/X1393*100)</f>
        <v>0</v>
      </c>
    </row>
    <row r="1394" spans="1:34" ht="17.25" customHeight="1" x14ac:dyDescent="0.2">
      <c r="A1394" s="55"/>
      <c r="B1394" s="56">
        <f t="shared" si="1143"/>
        <v>0</v>
      </c>
      <c r="C1394" s="57">
        <f t="shared" si="1143"/>
        <v>0</v>
      </c>
      <c r="D1394" s="58">
        <f t="shared" si="1143"/>
        <v>0</v>
      </c>
      <c r="E1394" s="59">
        <f>IF(C1394=0,0,D1394/C1394*100)</f>
        <v>0</v>
      </c>
      <c r="F1394" s="58">
        <f>SUM(Q1394,AB1394)</f>
        <v>0</v>
      </c>
      <c r="G1394" s="59">
        <f>IF(B1394=0,0,F1394/B1394*100)</f>
        <v>0</v>
      </c>
      <c r="H1394" s="58">
        <f>SUM(S1394,AD1394)</f>
        <v>0</v>
      </c>
      <c r="I1394" s="59">
        <f>IF(B1394=0,0,H1394/B1394*100)</f>
        <v>0</v>
      </c>
      <c r="J1394" s="58">
        <f t="shared" si="1144"/>
        <v>0</v>
      </c>
      <c r="K1394" s="58">
        <f t="shared" si="1144"/>
        <v>0</v>
      </c>
      <c r="L1394" s="60">
        <f>IF(B1394=0,0,IF(K1394=0, J1394, K1394)/B1394*100)</f>
        <v>0</v>
      </c>
      <c r="M1394" s="56"/>
      <c r="N1394" s="58"/>
      <c r="O1394" s="58"/>
      <c r="P1394" s="59">
        <f>IF(N1394=0,0,O1394/N1394*100)</f>
        <v>0</v>
      </c>
      <c r="Q1394" s="58"/>
      <c r="R1394" s="59">
        <f>IF(M1394=0,0,Q1394/M1394*100)</f>
        <v>0</v>
      </c>
      <c r="S1394" s="58"/>
      <c r="T1394" s="59">
        <f>IF(M1394=0,0,S1394/M1394*100)</f>
        <v>0</v>
      </c>
      <c r="U1394" s="58"/>
      <c r="V1394" s="58"/>
      <c r="W1394" s="60">
        <f>IF(M1394=0,0,IF(V1394=0, U1394, V1394)/M1394*100)</f>
        <v>0</v>
      </c>
      <c r="X1394" s="56"/>
      <c r="Y1394" s="58"/>
      <c r="Z1394" s="58"/>
      <c r="AA1394" s="59">
        <f>IF(Y1394=0,0,Z1394/Y1394*100)</f>
        <v>0</v>
      </c>
      <c r="AB1394" s="58"/>
      <c r="AC1394" s="59">
        <f>IF(X1394=0,0,AB1394/X1394*100)</f>
        <v>0</v>
      </c>
      <c r="AD1394" s="58"/>
      <c r="AE1394" s="59">
        <f>IF(X1394=0,0,AD1394/X1394*100)</f>
        <v>0</v>
      </c>
      <c r="AF1394" s="58"/>
      <c r="AG1394" s="58"/>
      <c r="AH1394" s="60">
        <f>IF(X1394=0,0,IF(AG1394=0, AF1394, AG1394)/X1394*100)</f>
        <v>0</v>
      </c>
    </row>
    <row r="1395" spans="1:34" ht="17.25" customHeight="1" x14ac:dyDescent="0.2">
      <c r="A1395" s="55"/>
      <c r="B1395" s="56">
        <f t="shared" si="1143"/>
        <v>0</v>
      </c>
      <c r="C1395" s="57">
        <f t="shared" si="1143"/>
        <v>0</v>
      </c>
      <c r="D1395" s="58">
        <f t="shared" si="1143"/>
        <v>0</v>
      </c>
      <c r="E1395" s="59">
        <f>IF(C1395=0,0,D1395/C1395*100)</f>
        <v>0</v>
      </c>
      <c r="F1395" s="58">
        <f>SUM(Q1395,AB1395)</f>
        <v>0</v>
      </c>
      <c r="G1395" s="59">
        <f>IF(B1395=0,0,F1395/B1395*100)</f>
        <v>0</v>
      </c>
      <c r="H1395" s="58">
        <f>SUM(S1395,AD1395)</f>
        <v>0</v>
      </c>
      <c r="I1395" s="59">
        <f>IF(B1395=0,0,H1395/B1395*100)</f>
        <v>0</v>
      </c>
      <c r="J1395" s="58">
        <f t="shared" si="1144"/>
        <v>0</v>
      </c>
      <c r="K1395" s="58">
        <f t="shared" si="1144"/>
        <v>0</v>
      </c>
      <c r="L1395" s="60">
        <f>IF(B1395=0,0,IF(K1395=0, J1395, K1395)/B1395*100)</f>
        <v>0</v>
      </c>
      <c r="M1395" s="56"/>
      <c r="N1395" s="58"/>
      <c r="O1395" s="58"/>
      <c r="P1395" s="59">
        <f>IF(N1395=0,0,O1395/N1395*100)</f>
        <v>0</v>
      </c>
      <c r="Q1395" s="58"/>
      <c r="R1395" s="59">
        <f>IF(M1395=0,0,Q1395/M1395*100)</f>
        <v>0</v>
      </c>
      <c r="S1395" s="58"/>
      <c r="T1395" s="59">
        <f>IF(M1395=0,0,S1395/M1395*100)</f>
        <v>0</v>
      </c>
      <c r="U1395" s="58"/>
      <c r="V1395" s="58"/>
      <c r="W1395" s="60">
        <f>IF(M1395=0,0,IF(V1395=0, U1395, V1395)/M1395*100)</f>
        <v>0</v>
      </c>
      <c r="X1395" s="56"/>
      <c r="Y1395" s="58"/>
      <c r="Z1395" s="58"/>
      <c r="AA1395" s="59">
        <f>IF(Y1395=0,0,Z1395/Y1395*100)</f>
        <v>0</v>
      </c>
      <c r="AB1395" s="58"/>
      <c r="AC1395" s="59">
        <f>IF(X1395=0,0,AB1395/X1395*100)</f>
        <v>0</v>
      </c>
      <c r="AD1395" s="58"/>
      <c r="AE1395" s="59">
        <f>IF(X1395=0,0,AD1395/X1395*100)</f>
        <v>0</v>
      </c>
      <c r="AF1395" s="58"/>
      <c r="AG1395" s="58"/>
      <c r="AH1395" s="60">
        <f>IF(X1395=0,0,IF(AG1395=0, AF1395, AG1395)/X1395*100)</f>
        <v>0</v>
      </c>
    </row>
    <row r="1396" spans="1:34" ht="17.25" customHeight="1" x14ac:dyDescent="0.2">
      <c r="A1396" s="55"/>
      <c r="B1396" s="56">
        <f t="shared" si="1124"/>
        <v>0</v>
      </c>
      <c r="C1396" s="57">
        <f t="shared" si="1125"/>
        <v>0</v>
      </c>
      <c r="D1396" s="58">
        <f t="shared" si="1126"/>
        <v>0</v>
      </c>
      <c r="E1396" s="59">
        <f t="shared" si="1127"/>
        <v>0</v>
      </c>
      <c r="F1396" s="58">
        <f t="shared" si="1128"/>
        <v>0</v>
      </c>
      <c r="G1396" s="59">
        <f t="shared" si="1129"/>
        <v>0</v>
      </c>
      <c r="H1396" s="58">
        <f t="shared" si="1130"/>
        <v>0</v>
      </c>
      <c r="I1396" s="59">
        <f t="shared" si="1131"/>
        <v>0</v>
      </c>
      <c r="J1396" s="58">
        <f t="shared" si="1132"/>
        <v>0</v>
      </c>
      <c r="K1396" s="58">
        <f t="shared" si="1133"/>
        <v>0</v>
      </c>
      <c r="L1396" s="60">
        <f t="shared" si="1134"/>
        <v>0</v>
      </c>
      <c r="M1396" s="56"/>
      <c r="N1396" s="58"/>
      <c r="O1396" s="58"/>
      <c r="P1396" s="59">
        <f t="shared" si="1135"/>
        <v>0</v>
      </c>
      <c r="Q1396" s="58"/>
      <c r="R1396" s="59">
        <f t="shared" si="1136"/>
        <v>0</v>
      </c>
      <c r="S1396" s="58"/>
      <c r="T1396" s="59">
        <f t="shared" si="1137"/>
        <v>0</v>
      </c>
      <c r="U1396" s="58"/>
      <c r="V1396" s="58"/>
      <c r="W1396" s="60">
        <f t="shared" si="1138"/>
        <v>0</v>
      </c>
      <c r="X1396" s="56"/>
      <c r="Y1396" s="58"/>
      <c r="Z1396" s="58"/>
      <c r="AA1396" s="59">
        <f t="shared" si="1139"/>
        <v>0</v>
      </c>
      <c r="AB1396" s="58"/>
      <c r="AC1396" s="59">
        <f t="shared" si="1140"/>
        <v>0</v>
      </c>
      <c r="AD1396" s="58"/>
      <c r="AE1396" s="59">
        <f t="shared" si="1141"/>
        <v>0</v>
      </c>
      <c r="AF1396" s="58"/>
      <c r="AG1396" s="58"/>
      <c r="AH1396" s="60">
        <f t="shared" si="1142"/>
        <v>0</v>
      </c>
    </row>
    <row r="1397" spans="1:34" ht="17.25" customHeight="1" x14ac:dyDescent="0.2">
      <c r="A1397" s="55"/>
      <c r="B1397" s="56">
        <f t="shared" si="1124"/>
        <v>0</v>
      </c>
      <c r="C1397" s="57">
        <f t="shared" si="1125"/>
        <v>0</v>
      </c>
      <c r="D1397" s="58">
        <f t="shared" si="1126"/>
        <v>0</v>
      </c>
      <c r="E1397" s="59">
        <f t="shared" si="1127"/>
        <v>0</v>
      </c>
      <c r="F1397" s="58">
        <f t="shared" si="1128"/>
        <v>0</v>
      </c>
      <c r="G1397" s="59">
        <f t="shared" si="1129"/>
        <v>0</v>
      </c>
      <c r="H1397" s="58">
        <f t="shared" si="1130"/>
        <v>0</v>
      </c>
      <c r="I1397" s="59">
        <f t="shared" si="1131"/>
        <v>0</v>
      </c>
      <c r="J1397" s="58">
        <f t="shared" si="1132"/>
        <v>0</v>
      </c>
      <c r="K1397" s="58">
        <f t="shared" si="1133"/>
        <v>0</v>
      </c>
      <c r="L1397" s="60">
        <f t="shared" si="1134"/>
        <v>0</v>
      </c>
      <c r="M1397" s="56"/>
      <c r="N1397" s="58"/>
      <c r="O1397" s="58"/>
      <c r="P1397" s="59">
        <f t="shared" si="1135"/>
        <v>0</v>
      </c>
      <c r="Q1397" s="58"/>
      <c r="R1397" s="59">
        <f t="shared" si="1136"/>
        <v>0</v>
      </c>
      <c r="S1397" s="58"/>
      <c r="T1397" s="59">
        <f t="shared" si="1137"/>
        <v>0</v>
      </c>
      <c r="U1397" s="58"/>
      <c r="V1397" s="58"/>
      <c r="W1397" s="60">
        <f t="shared" si="1138"/>
        <v>0</v>
      </c>
      <c r="X1397" s="56"/>
      <c r="Y1397" s="58"/>
      <c r="Z1397" s="58"/>
      <c r="AA1397" s="59">
        <f t="shared" si="1139"/>
        <v>0</v>
      </c>
      <c r="AB1397" s="58"/>
      <c r="AC1397" s="59">
        <f t="shared" si="1140"/>
        <v>0</v>
      </c>
      <c r="AD1397" s="58"/>
      <c r="AE1397" s="59">
        <f t="shared" si="1141"/>
        <v>0</v>
      </c>
      <c r="AF1397" s="58"/>
      <c r="AG1397" s="58"/>
      <c r="AH1397" s="60">
        <f t="shared" si="1142"/>
        <v>0</v>
      </c>
    </row>
    <row r="1398" spans="1:34" ht="17.25" customHeight="1" x14ac:dyDescent="0.2">
      <c r="A1398" s="55"/>
      <c r="B1398" s="56">
        <f t="shared" si="1124"/>
        <v>0</v>
      </c>
      <c r="C1398" s="57">
        <f t="shared" si="1125"/>
        <v>0</v>
      </c>
      <c r="D1398" s="58">
        <f t="shared" si="1126"/>
        <v>0</v>
      </c>
      <c r="E1398" s="59">
        <f t="shared" si="1127"/>
        <v>0</v>
      </c>
      <c r="F1398" s="58">
        <f t="shared" si="1128"/>
        <v>0</v>
      </c>
      <c r="G1398" s="59">
        <f t="shared" si="1129"/>
        <v>0</v>
      </c>
      <c r="H1398" s="58">
        <f t="shared" si="1130"/>
        <v>0</v>
      </c>
      <c r="I1398" s="59">
        <f t="shared" si="1131"/>
        <v>0</v>
      </c>
      <c r="J1398" s="58">
        <f t="shared" si="1132"/>
        <v>0</v>
      </c>
      <c r="K1398" s="58">
        <f t="shared" si="1133"/>
        <v>0</v>
      </c>
      <c r="L1398" s="60">
        <f t="shared" si="1134"/>
        <v>0</v>
      </c>
      <c r="M1398" s="56"/>
      <c r="N1398" s="58"/>
      <c r="O1398" s="58"/>
      <c r="P1398" s="59">
        <f t="shared" si="1135"/>
        <v>0</v>
      </c>
      <c r="Q1398" s="58"/>
      <c r="R1398" s="59">
        <f t="shared" si="1136"/>
        <v>0</v>
      </c>
      <c r="S1398" s="58"/>
      <c r="T1398" s="59">
        <f t="shared" si="1137"/>
        <v>0</v>
      </c>
      <c r="U1398" s="58"/>
      <c r="V1398" s="58"/>
      <c r="W1398" s="60">
        <f t="shared" si="1138"/>
        <v>0</v>
      </c>
      <c r="X1398" s="56"/>
      <c r="Y1398" s="58"/>
      <c r="Z1398" s="58"/>
      <c r="AA1398" s="59">
        <f t="shared" si="1139"/>
        <v>0</v>
      </c>
      <c r="AB1398" s="58"/>
      <c r="AC1398" s="59">
        <f t="shared" si="1140"/>
        <v>0</v>
      </c>
      <c r="AD1398" s="58"/>
      <c r="AE1398" s="59">
        <f t="shared" si="1141"/>
        <v>0</v>
      </c>
      <c r="AF1398" s="58"/>
      <c r="AG1398" s="58"/>
      <c r="AH1398" s="60">
        <f t="shared" si="1142"/>
        <v>0</v>
      </c>
    </row>
    <row r="1399" spans="1:34" ht="17.25" customHeight="1" x14ac:dyDescent="0.2">
      <c r="A1399" s="55"/>
      <c r="B1399" s="56">
        <f t="shared" si="1124"/>
        <v>0</v>
      </c>
      <c r="C1399" s="57">
        <f t="shared" si="1125"/>
        <v>0</v>
      </c>
      <c r="D1399" s="58">
        <f t="shared" si="1126"/>
        <v>0</v>
      </c>
      <c r="E1399" s="59">
        <f t="shared" si="1127"/>
        <v>0</v>
      </c>
      <c r="F1399" s="58">
        <f t="shared" si="1128"/>
        <v>0</v>
      </c>
      <c r="G1399" s="59">
        <f t="shared" si="1129"/>
        <v>0</v>
      </c>
      <c r="H1399" s="58">
        <f t="shared" si="1130"/>
        <v>0</v>
      </c>
      <c r="I1399" s="59">
        <f t="shared" si="1131"/>
        <v>0</v>
      </c>
      <c r="J1399" s="58">
        <f t="shared" si="1132"/>
        <v>0</v>
      </c>
      <c r="K1399" s="58">
        <f t="shared" si="1133"/>
        <v>0</v>
      </c>
      <c r="L1399" s="60">
        <f t="shared" si="1134"/>
        <v>0</v>
      </c>
      <c r="M1399" s="56"/>
      <c r="N1399" s="58"/>
      <c r="O1399" s="58"/>
      <c r="P1399" s="59">
        <f t="shared" si="1135"/>
        <v>0</v>
      </c>
      <c r="Q1399" s="58"/>
      <c r="R1399" s="59">
        <f t="shared" si="1136"/>
        <v>0</v>
      </c>
      <c r="S1399" s="58"/>
      <c r="T1399" s="59">
        <f t="shared" si="1137"/>
        <v>0</v>
      </c>
      <c r="U1399" s="58"/>
      <c r="V1399" s="58"/>
      <c r="W1399" s="60">
        <f t="shared" si="1138"/>
        <v>0</v>
      </c>
      <c r="X1399" s="56"/>
      <c r="Y1399" s="58"/>
      <c r="Z1399" s="58"/>
      <c r="AA1399" s="59">
        <f t="shared" si="1139"/>
        <v>0</v>
      </c>
      <c r="AB1399" s="58"/>
      <c r="AC1399" s="59">
        <f t="shared" si="1140"/>
        <v>0</v>
      </c>
      <c r="AD1399" s="58"/>
      <c r="AE1399" s="59">
        <f t="shared" si="1141"/>
        <v>0</v>
      </c>
      <c r="AF1399" s="58"/>
      <c r="AG1399" s="58"/>
      <c r="AH1399" s="60">
        <f t="shared" si="1142"/>
        <v>0</v>
      </c>
    </row>
    <row r="1400" spans="1:34" ht="17.25" customHeight="1" x14ac:dyDescent="0.2">
      <c r="A1400" s="55"/>
      <c r="B1400" s="56">
        <f t="shared" si="1124"/>
        <v>0</v>
      </c>
      <c r="C1400" s="57">
        <f t="shared" si="1125"/>
        <v>0</v>
      </c>
      <c r="D1400" s="58">
        <f t="shared" si="1126"/>
        <v>0</v>
      </c>
      <c r="E1400" s="59">
        <f t="shared" si="1127"/>
        <v>0</v>
      </c>
      <c r="F1400" s="58">
        <f t="shared" si="1128"/>
        <v>0</v>
      </c>
      <c r="G1400" s="59">
        <f t="shared" si="1129"/>
        <v>0</v>
      </c>
      <c r="H1400" s="58">
        <f t="shared" si="1130"/>
        <v>0</v>
      </c>
      <c r="I1400" s="59">
        <f t="shared" si="1131"/>
        <v>0</v>
      </c>
      <c r="J1400" s="58">
        <f t="shared" si="1132"/>
        <v>0</v>
      </c>
      <c r="K1400" s="58">
        <f t="shared" si="1133"/>
        <v>0</v>
      </c>
      <c r="L1400" s="60">
        <f t="shared" si="1134"/>
        <v>0</v>
      </c>
      <c r="M1400" s="56"/>
      <c r="N1400" s="58"/>
      <c r="O1400" s="58"/>
      <c r="P1400" s="59">
        <f t="shared" si="1135"/>
        <v>0</v>
      </c>
      <c r="Q1400" s="58"/>
      <c r="R1400" s="59">
        <f t="shared" si="1136"/>
        <v>0</v>
      </c>
      <c r="S1400" s="58"/>
      <c r="T1400" s="59">
        <f t="shared" si="1137"/>
        <v>0</v>
      </c>
      <c r="U1400" s="58"/>
      <c r="V1400" s="58"/>
      <c r="W1400" s="60">
        <f t="shared" si="1138"/>
        <v>0</v>
      </c>
      <c r="X1400" s="56"/>
      <c r="Y1400" s="58"/>
      <c r="Z1400" s="58"/>
      <c r="AA1400" s="59">
        <f t="shared" si="1139"/>
        <v>0</v>
      </c>
      <c r="AB1400" s="58"/>
      <c r="AC1400" s="59">
        <f t="shared" si="1140"/>
        <v>0</v>
      </c>
      <c r="AD1400" s="58"/>
      <c r="AE1400" s="59">
        <f t="shared" si="1141"/>
        <v>0</v>
      </c>
      <c r="AF1400" s="58"/>
      <c r="AG1400" s="58"/>
      <c r="AH1400" s="60">
        <f t="shared" si="1142"/>
        <v>0</v>
      </c>
    </row>
    <row r="1401" spans="1:34" ht="17.25" customHeight="1" x14ac:dyDescent="0.2">
      <c r="A1401" s="55"/>
      <c r="B1401" s="56">
        <f t="shared" ref="B1401:D1405" si="1145">SUM(M1401,X1401)</f>
        <v>0</v>
      </c>
      <c r="C1401" s="57">
        <f t="shared" si="1145"/>
        <v>0</v>
      </c>
      <c r="D1401" s="58">
        <f t="shared" si="1145"/>
        <v>0</v>
      </c>
      <c r="E1401" s="59">
        <f>IF(C1401=0,0,D1401/C1401*100)</f>
        <v>0</v>
      </c>
      <c r="F1401" s="58">
        <f>SUM(Q1401,AB1401)</f>
        <v>0</v>
      </c>
      <c r="G1401" s="59">
        <f>IF(B1401=0,0,F1401/B1401*100)</f>
        <v>0</v>
      </c>
      <c r="H1401" s="58">
        <f>SUM(S1401,AD1401)</f>
        <v>0</v>
      </c>
      <c r="I1401" s="59">
        <f>IF(B1401=0,0,H1401/B1401*100)</f>
        <v>0</v>
      </c>
      <c r="J1401" s="58">
        <f t="shared" ref="J1401:K1405" si="1146">SUM(U1401,AF1401)</f>
        <v>0</v>
      </c>
      <c r="K1401" s="58">
        <f t="shared" si="1146"/>
        <v>0</v>
      </c>
      <c r="L1401" s="60">
        <f>IF(B1401=0,0,IF(K1401=0, J1401, K1401)/B1401*100)</f>
        <v>0</v>
      </c>
      <c r="M1401" s="56"/>
      <c r="N1401" s="58"/>
      <c r="O1401" s="58"/>
      <c r="P1401" s="59">
        <f>IF(N1401=0,0,O1401/N1401*100)</f>
        <v>0</v>
      </c>
      <c r="Q1401" s="58"/>
      <c r="R1401" s="59">
        <f>IF(M1401=0,0,Q1401/M1401*100)</f>
        <v>0</v>
      </c>
      <c r="S1401" s="58"/>
      <c r="T1401" s="59">
        <f>IF(M1401=0,0,S1401/M1401*100)</f>
        <v>0</v>
      </c>
      <c r="U1401" s="58"/>
      <c r="V1401" s="58"/>
      <c r="W1401" s="60">
        <f>IF(M1401=0,0,IF(V1401=0, U1401, V1401)/M1401*100)</f>
        <v>0</v>
      </c>
      <c r="X1401" s="56"/>
      <c r="Y1401" s="58"/>
      <c r="Z1401" s="58"/>
      <c r="AA1401" s="59">
        <f>IF(Y1401=0,0,Z1401/Y1401*100)</f>
        <v>0</v>
      </c>
      <c r="AB1401" s="58"/>
      <c r="AC1401" s="59">
        <f>IF(X1401=0,0,AB1401/X1401*100)</f>
        <v>0</v>
      </c>
      <c r="AD1401" s="58"/>
      <c r="AE1401" s="59">
        <f>IF(X1401=0,0,AD1401/X1401*100)</f>
        <v>0</v>
      </c>
      <c r="AF1401" s="58"/>
      <c r="AG1401" s="58"/>
      <c r="AH1401" s="60">
        <f>IF(X1401=0,0,IF(AG1401=0, AF1401, AG1401)/X1401*100)</f>
        <v>0</v>
      </c>
    </row>
    <row r="1402" spans="1:34" ht="17.25" customHeight="1" x14ac:dyDescent="0.2">
      <c r="A1402" s="55"/>
      <c r="B1402" s="56">
        <f t="shared" si="1145"/>
        <v>0</v>
      </c>
      <c r="C1402" s="57">
        <f t="shared" si="1145"/>
        <v>0</v>
      </c>
      <c r="D1402" s="58">
        <f t="shared" si="1145"/>
        <v>0</v>
      </c>
      <c r="E1402" s="59">
        <f>IF(C1402=0,0,D1402/C1402*100)</f>
        <v>0</v>
      </c>
      <c r="F1402" s="58">
        <f>SUM(Q1402,AB1402)</f>
        <v>0</v>
      </c>
      <c r="G1402" s="59">
        <f>IF(B1402=0,0,F1402/B1402*100)</f>
        <v>0</v>
      </c>
      <c r="H1402" s="58">
        <f>SUM(S1402,AD1402)</f>
        <v>0</v>
      </c>
      <c r="I1402" s="59">
        <f>IF(B1402=0,0,H1402/B1402*100)</f>
        <v>0</v>
      </c>
      <c r="J1402" s="58">
        <f t="shared" si="1146"/>
        <v>0</v>
      </c>
      <c r="K1402" s="58">
        <f t="shared" si="1146"/>
        <v>0</v>
      </c>
      <c r="L1402" s="60">
        <f>IF(B1402=0,0,IF(K1402=0, J1402, K1402)/B1402*100)</f>
        <v>0</v>
      </c>
      <c r="M1402" s="56"/>
      <c r="N1402" s="58"/>
      <c r="O1402" s="58"/>
      <c r="P1402" s="59">
        <f>IF(N1402=0,0,O1402/N1402*100)</f>
        <v>0</v>
      </c>
      <c r="Q1402" s="58"/>
      <c r="R1402" s="59">
        <f>IF(M1402=0,0,Q1402/M1402*100)</f>
        <v>0</v>
      </c>
      <c r="S1402" s="58"/>
      <c r="T1402" s="59">
        <f>IF(M1402=0,0,S1402/M1402*100)</f>
        <v>0</v>
      </c>
      <c r="U1402" s="58"/>
      <c r="V1402" s="58"/>
      <c r="W1402" s="60">
        <f>IF(M1402=0,0,IF(V1402=0, U1402, V1402)/M1402*100)</f>
        <v>0</v>
      </c>
      <c r="X1402" s="56"/>
      <c r="Y1402" s="58"/>
      <c r="Z1402" s="58"/>
      <c r="AA1402" s="59">
        <f>IF(Y1402=0,0,Z1402/Y1402*100)</f>
        <v>0</v>
      </c>
      <c r="AB1402" s="58"/>
      <c r="AC1402" s="59">
        <f>IF(X1402=0,0,AB1402/X1402*100)</f>
        <v>0</v>
      </c>
      <c r="AD1402" s="58"/>
      <c r="AE1402" s="59">
        <f>IF(X1402=0,0,AD1402/X1402*100)</f>
        <v>0</v>
      </c>
      <c r="AF1402" s="58"/>
      <c r="AG1402" s="58"/>
      <c r="AH1402" s="60">
        <f>IF(X1402=0,0,IF(AG1402=0, AF1402, AG1402)/X1402*100)</f>
        <v>0</v>
      </c>
    </row>
    <row r="1403" spans="1:34" ht="17.25" customHeight="1" x14ac:dyDescent="0.2">
      <c r="A1403" s="55"/>
      <c r="B1403" s="56">
        <f t="shared" si="1145"/>
        <v>0</v>
      </c>
      <c r="C1403" s="57">
        <f t="shared" si="1145"/>
        <v>0</v>
      </c>
      <c r="D1403" s="58">
        <f t="shared" si="1145"/>
        <v>0</v>
      </c>
      <c r="E1403" s="59">
        <f>IF(C1403=0,0,D1403/C1403*100)</f>
        <v>0</v>
      </c>
      <c r="F1403" s="58">
        <f>SUM(Q1403,AB1403)</f>
        <v>0</v>
      </c>
      <c r="G1403" s="59">
        <f>IF(B1403=0,0,F1403/B1403*100)</f>
        <v>0</v>
      </c>
      <c r="H1403" s="58">
        <f>SUM(S1403,AD1403)</f>
        <v>0</v>
      </c>
      <c r="I1403" s="59">
        <f>IF(B1403=0,0,H1403/B1403*100)</f>
        <v>0</v>
      </c>
      <c r="J1403" s="58">
        <f t="shared" si="1146"/>
        <v>0</v>
      </c>
      <c r="K1403" s="58">
        <f t="shared" si="1146"/>
        <v>0</v>
      </c>
      <c r="L1403" s="60">
        <f>IF(B1403=0,0,IF(K1403=0, J1403, K1403)/B1403*100)</f>
        <v>0</v>
      </c>
      <c r="M1403" s="56"/>
      <c r="N1403" s="58"/>
      <c r="O1403" s="58"/>
      <c r="P1403" s="59">
        <f>IF(N1403=0,0,O1403/N1403*100)</f>
        <v>0</v>
      </c>
      <c r="Q1403" s="58"/>
      <c r="R1403" s="59">
        <f>IF(M1403=0,0,Q1403/M1403*100)</f>
        <v>0</v>
      </c>
      <c r="S1403" s="58"/>
      <c r="T1403" s="59">
        <f>IF(M1403=0,0,S1403/M1403*100)</f>
        <v>0</v>
      </c>
      <c r="U1403" s="58"/>
      <c r="V1403" s="58"/>
      <c r="W1403" s="60">
        <f>IF(M1403=0,0,IF(V1403=0, U1403, V1403)/M1403*100)</f>
        <v>0</v>
      </c>
      <c r="X1403" s="56"/>
      <c r="Y1403" s="58"/>
      <c r="Z1403" s="58"/>
      <c r="AA1403" s="59">
        <f>IF(Y1403=0,0,Z1403/Y1403*100)</f>
        <v>0</v>
      </c>
      <c r="AB1403" s="58"/>
      <c r="AC1403" s="59">
        <f>IF(X1403=0,0,AB1403/X1403*100)</f>
        <v>0</v>
      </c>
      <c r="AD1403" s="58"/>
      <c r="AE1403" s="59">
        <f>IF(X1403=0,0,AD1403/X1403*100)</f>
        <v>0</v>
      </c>
      <c r="AF1403" s="58"/>
      <c r="AG1403" s="58"/>
      <c r="AH1403" s="60">
        <f>IF(X1403=0,0,IF(AG1403=0, AF1403, AG1403)/X1403*100)</f>
        <v>0</v>
      </c>
    </row>
    <row r="1404" spans="1:34" ht="17.25" customHeight="1" x14ac:dyDescent="0.2">
      <c r="A1404" s="55"/>
      <c r="B1404" s="56">
        <f t="shared" si="1145"/>
        <v>0</v>
      </c>
      <c r="C1404" s="57">
        <f t="shared" si="1145"/>
        <v>0</v>
      </c>
      <c r="D1404" s="58">
        <f t="shared" si="1145"/>
        <v>0</v>
      </c>
      <c r="E1404" s="59">
        <f>IF(C1404=0,0,D1404/C1404*100)</f>
        <v>0</v>
      </c>
      <c r="F1404" s="58">
        <f>SUM(Q1404,AB1404)</f>
        <v>0</v>
      </c>
      <c r="G1404" s="59">
        <f>IF(B1404=0,0,F1404/B1404*100)</f>
        <v>0</v>
      </c>
      <c r="H1404" s="58">
        <f>SUM(S1404,AD1404)</f>
        <v>0</v>
      </c>
      <c r="I1404" s="59">
        <f>IF(B1404=0,0,H1404/B1404*100)</f>
        <v>0</v>
      </c>
      <c r="J1404" s="58">
        <f t="shared" si="1146"/>
        <v>0</v>
      </c>
      <c r="K1404" s="58">
        <f t="shared" si="1146"/>
        <v>0</v>
      </c>
      <c r="L1404" s="60">
        <f>IF(B1404=0,0,IF(K1404=0, J1404, K1404)/B1404*100)</f>
        <v>0</v>
      </c>
      <c r="M1404" s="56"/>
      <c r="N1404" s="58"/>
      <c r="O1404" s="58"/>
      <c r="P1404" s="59">
        <f>IF(N1404=0,0,O1404/N1404*100)</f>
        <v>0</v>
      </c>
      <c r="Q1404" s="58"/>
      <c r="R1404" s="59">
        <f>IF(M1404=0,0,Q1404/M1404*100)</f>
        <v>0</v>
      </c>
      <c r="S1404" s="58"/>
      <c r="T1404" s="59">
        <f>IF(M1404=0,0,S1404/M1404*100)</f>
        <v>0</v>
      </c>
      <c r="U1404" s="58"/>
      <c r="V1404" s="58"/>
      <c r="W1404" s="60">
        <f>IF(M1404=0,0,IF(V1404=0, U1404, V1404)/M1404*100)</f>
        <v>0</v>
      </c>
      <c r="X1404" s="56"/>
      <c r="Y1404" s="58"/>
      <c r="Z1404" s="58"/>
      <c r="AA1404" s="59">
        <f>IF(Y1404=0,0,Z1404/Y1404*100)</f>
        <v>0</v>
      </c>
      <c r="AB1404" s="58"/>
      <c r="AC1404" s="59">
        <f>IF(X1404=0,0,AB1404/X1404*100)</f>
        <v>0</v>
      </c>
      <c r="AD1404" s="58"/>
      <c r="AE1404" s="59">
        <f>IF(X1404=0,0,AD1404/X1404*100)</f>
        <v>0</v>
      </c>
      <c r="AF1404" s="58"/>
      <c r="AG1404" s="58"/>
      <c r="AH1404" s="60">
        <f>IF(X1404=0,0,IF(AG1404=0, AF1404, AG1404)/X1404*100)</f>
        <v>0</v>
      </c>
    </row>
    <row r="1405" spans="1:34" ht="17.25" customHeight="1" x14ac:dyDescent="0.2">
      <c r="A1405" s="55"/>
      <c r="B1405" s="56">
        <f t="shared" si="1145"/>
        <v>0</v>
      </c>
      <c r="C1405" s="57">
        <f t="shared" si="1145"/>
        <v>0</v>
      </c>
      <c r="D1405" s="58">
        <f t="shared" si="1145"/>
        <v>0</v>
      </c>
      <c r="E1405" s="59">
        <f>IF(C1405=0,0,D1405/C1405*100)</f>
        <v>0</v>
      </c>
      <c r="F1405" s="58">
        <f>SUM(Q1405,AB1405)</f>
        <v>0</v>
      </c>
      <c r="G1405" s="59">
        <f>IF(B1405=0,0,F1405/B1405*100)</f>
        <v>0</v>
      </c>
      <c r="H1405" s="58">
        <f>SUM(S1405,AD1405)</f>
        <v>0</v>
      </c>
      <c r="I1405" s="59">
        <f>IF(B1405=0,0,H1405/B1405*100)</f>
        <v>0</v>
      </c>
      <c r="J1405" s="58">
        <f t="shared" si="1146"/>
        <v>0</v>
      </c>
      <c r="K1405" s="58">
        <f t="shared" si="1146"/>
        <v>0</v>
      </c>
      <c r="L1405" s="60">
        <f>IF(B1405=0,0,IF(K1405=0, J1405, K1405)/B1405*100)</f>
        <v>0</v>
      </c>
      <c r="M1405" s="56"/>
      <c r="N1405" s="58"/>
      <c r="O1405" s="58"/>
      <c r="P1405" s="59">
        <f>IF(N1405=0,0,O1405/N1405*100)</f>
        <v>0</v>
      </c>
      <c r="Q1405" s="58"/>
      <c r="R1405" s="59">
        <f>IF(M1405=0,0,Q1405/M1405*100)</f>
        <v>0</v>
      </c>
      <c r="S1405" s="58"/>
      <c r="T1405" s="59">
        <f>IF(M1405=0,0,S1405/M1405*100)</f>
        <v>0</v>
      </c>
      <c r="U1405" s="58"/>
      <c r="V1405" s="58"/>
      <c r="W1405" s="60">
        <f>IF(M1405=0,0,IF(V1405=0, U1405, V1405)/M1405*100)</f>
        <v>0</v>
      </c>
      <c r="X1405" s="56"/>
      <c r="Y1405" s="58"/>
      <c r="Z1405" s="58"/>
      <c r="AA1405" s="59">
        <f>IF(Y1405=0,0,Z1405/Y1405*100)</f>
        <v>0</v>
      </c>
      <c r="AB1405" s="58"/>
      <c r="AC1405" s="59">
        <f>IF(X1405=0,0,AB1405/X1405*100)</f>
        <v>0</v>
      </c>
      <c r="AD1405" s="58"/>
      <c r="AE1405" s="59">
        <f>IF(X1405=0,0,AD1405/X1405*100)</f>
        <v>0</v>
      </c>
      <c r="AF1405" s="58"/>
      <c r="AG1405" s="58"/>
      <c r="AH1405" s="60">
        <f>IF(X1405=0,0,IF(AG1405=0, AF1405, AG1405)/X1405*100)</f>
        <v>0</v>
      </c>
    </row>
    <row r="1406" spans="1:34" ht="17.25" customHeight="1" x14ac:dyDescent="0.2">
      <c r="A1406" s="55"/>
      <c r="B1406" s="56">
        <f t="shared" si="1124"/>
        <v>0</v>
      </c>
      <c r="C1406" s="57">
        <f t="shared" si="1125"/>
        <v>0</v>
      </c>
      <c r="D1406" s="58">
        <f t="shared" si="1126"/>
        <v>0</v>
      </c>
      <c r="E1406" s="59">
        <f t="shared" si="1127"/>
        <v>0</v>
      </c>
      <c r="F1406" s="58">
        <f t="shared" si="1128"/>
        <v>0</v>
      </c>
      <c r="G1406" s="59">
        <f t="shared" si="1129"/>
        <v>0</v>
      </c>
      <c r="H1406" s="58">
        <f t="shared" si="1130"/>
        <v>0</v>
      </c>
      <c r="I1406" s="59">
        <f t="shared" si="1131"/>
        <v>0</v>
      </c>
      <c r="J1406" s="58">
        <f t="shared" si="1132"/>
        <v>0</v>
      </c>
      <c r="K1406" s="58">
        <f t="shared" si="1133"/>
        <v>0</v>
      </c>
      <c r="L1406" s="60">
        <f t="shared" si="1134"/>
        <v>0</v>
      </c>
      <c r="M1406" s="56"/>
      <c r="N1406" s="58"/>
      <c r="O1406" s="58"/>
      <c r="P1406" s="59">
        <f t="shared" si="1135"/>
        <v>0</v>
      </c>
      <c r="Q1406" s="58"/>
      <c r="R1406" s="59">
        <f t="shared" si="1136"/>
        <v>0</v>
      </c>
      <c r="S1406" s="58"/>
      <c r="T1406" s="59">
        <f t="shared" si="1137"/>
        <v>0</v>
      </c>
      <c r="U1406" s="58"/>
      <c r="V1406" s="58"/>
      <c r="W1406" s="60">
        <f t="shared" si="1138"/>
        <v>0</v>
      </c>
      <c r="X1406" s="56"/>
      <c r="Y1406" s="58"/>
      <c r="Z1406" s="58"/>
      <c r="AA1406" s="59">
        <f t="shared" si="1139"/>
        <v>0</v>
      </c>
      <c r="AB1406" s="58"/>
      <c r="AC1406" s="59">
        <f t="shared" si="1140"/>
        <v>0</v>
      </c>
      <c r="AD1406" s="58"/>
      <c r="AE1406" s="59">
        <f t="shared" si="1141"/>
        <v>0</v>
      </c>
      <c r="AF1406" s="58"/>
      <c r="AG1406" s="58"/>
      <c r="AH1406" s="60">
        <f t="shared" si="1142"/>
        <v>0</v>
      </c>
    </row>
    <row r="1407" spans="1:34" ht="17.25" customHeight="1" x14ac:dyDescent="0.2">
      <c r="A1407" s="55"/>
      <c r="B1407" s="56">
        <f t="shared" si="1124"/>
        <v>0</v>
      </c>
      <c r="C1407" s="57">
        <f t="shared" si="1125"/>
        <v>0</v>
      </c>
      <c r="D1407" s="58">
        <f t="shared" si="1126"/>
        <v>0</v>
      </c>
      <c r="E1407" s="59">
        <f t="shared" si="1127"/>
        <v>0</v>
      </c>
      <c r="F1407" s="58">
        <f t="shared" si="1128"/>
        <v>0</v>
      </c>
      <c r="G1407" s="59">
        <f t="shared" si="1129"/>
        <v>0</v>
      </c>
      <c r="H1407" s="58">
        <f t="shared" si="1130"/>
        <v>0</v>
      </c>
      <c r="I1407" s="59">
        <f t="shared" si="1131"/>
        <v>0</v>
      </c>
      <c r="J1407" s="58">
        <f t="shared" si="1132"/>
        <v>0</v>
      </c>
      <c r="K1407" s="58">
        <f t="shared" si="1133"/>
        <v>0</v>
      </c>
      <c r="L1407" s="60">
        <f t="shared" si="1134"/>
        <v>0</v>
      </c>
      <c r="M1407" s="56"/>
      <c r="N1407" s="58"/>
      <c r="O1407" s="58"/>
      <c r="P1407" s="59">
        <f t="shared" si="1135"/>
        <v>0</v>
      </c>
      <c r="Q1407" s="58"/>
      <c r="R1407" s="59">
        <f t="shared" si="1136"/>
        <v>0</v>
      </c>
      <c r="S1407" s="58"/>
      <c r="T1407" s="59">
        <f t="shared" si="1137"/>
        <v>0</v>
      </c>
      <c r="U1407" s="58"/>
      <c r="V1407" s="58"/>
      <c r="W1407" s="60">
        <f t="shared" si="1138"/>
        <v>0</v>
      </c>
      <c r="X1407" s="56"/>
      <c r="Y1407" s="58"/>
      <c r="Z1407" s="58"/>
      <c r="AA1407" s="59">
        <f t="shared" si="1139"/>
        <v>0</v>
      </c>
      <c r="AB1407" s="58"/>
      <c r="AC1407" s="59">
        <f t="shared" si="1140"/>
        <v>0</v>
      </c>
      <c r="AD1407" s="58"/>
      <c r="AE1407" s="59">
        <f t="shared" si="1141"/>
        <v>0</v>
      </c>
      <c r="AF1407" s="58"/>
      <c r="AG1407" s="58"/>
      <c r="AH1407" s="60">
        <f t="shared" si="1142"/>
        <v>0</v>
      </c>
    </row>
    <row r="1408" spans="1:34" ht="17.25" customHeight="1" x14ac:dyDescent="0.2">
      <c r="A1408" s="55"/>
      <c r="B1408" s="56">
        <f t="shared" si="1124"/>
        <v>0</v>
      </c>
      <c r="C1408" s="57">
        <f t="shared" si="1125"/>
        <v>0</v>
      </c>
      <c r="D1408" s="58">
        <f t="shared" si="1126"/>
        <v>0</v>
      </c>
      <c r="E1408" s="59">
        <f t="shared" si="1127"/>
        <v>0</v>
      </c>
      <c r="F1408" s="58">
        <f t="shared" si="1128"/>
        <v>0</v>
      </c>
      <c r="G1408" s="59">
        <f t="shared" si="1129"/>
        <v>0</v>
      </c>
      <c r="H1408" s="58">
        <f t="shared" si="1130"/>
        <v>0</v>
      </c>
      <c r="I1408" s="59">
        <f t="shared" si="1131"/>
        <v>0</v>
      </c>
      <c r="J1408" s="58">
        <f t="shared" si="1132"/>
        <v>0</v>
      </c>
      <c r="K1408" s="58">
        <f t="shared" si="1133"/>
        <v>0</v>
      </c>
      <c r="L1408" s="60">
        <f t="shared" si="1134"/>
        <v>0</v>
      </c>
      <c r="M1408" s="56"/>
      <c r="N1408" s="58"/>
      <c r="O1408" s="58"/>
      <c r="P1408" s="59">
        <f t="shared" si="1135"/>
        <v>0</v>
      </c>
      <c r="Q1408" s="58"/>
      <c r="R1408" s="59">
        <f t="shared" si="1136"/>
        <v>0</v>
      </c>
      <c r="S1408" s="58"/>
      <c r="T1408" s="59">
        <f t="shared" si="1137"/>
        <v>0</v>
      </c>
      <c r="U1408" s="58"/>
      <c r="V1408" s="58"/>
      <c r="W1408" s="60">
        <f t="shared" si="1138"/>
        <v>0</v>
      </c>
      <c r="X1408" s="56"/>
      <c r="Y1408" s="58"/>
      <c r="Z1408" s="58"/>
      <c r="AA1408" s="59">
        <f t="shared" si="1139"/>
        <v>0</v>
      </c>
      <c r="AB1408" s="58"/>
      <c r="AC1408" s="59">
        <f t="shared" si="1140"/>
        <v>0</v>
      </c>
      <c r="AD1408" s="58"/>
      <c r="AE1408" s="59">
        <f t="shared" si="1141"/>
        <v>0</v>
      </c>
      <c r="AF1408" s="58"/>
      <c r="AG1408" s="58"/>
      <c r="AH1408" s="60">
        <f t="shared" si="1142"/>
        <v>0</v>
      </c>
    </row>
    <row r="1409" spans="1:34" ht="17.25" customHeight="1" x14ac:dyDescent="0.2">
      <c r="A1409" s="55"/>
      <c r="B1409" s="56">
        <f t="shared" si="1124"/>
        <v>0</v>
      </c>
      <c r="C1409" s="57">
        <f t="shared" si="1125"/>
        <v>0</v>
      </c>
      <c r="D1409" s="58">
        <f t="shared" si="1126"/>
        <v>0</v>
      </c>
      <c r="E1409" s="59">
        <f t="shared" si="1127"/>
        <v>0</v>
      </c>
      <c r="F1409" s="58">
        <f t="shared" si="1128"/>
        <v>0</v>
      </c>
      <c r="G1409" s="59">
        <f t="shared" si="1129"/>
        <v>0</v>
      </c>
      <c r="H1409" s="58">
        <f t="shared" si="1130"/>
        <v>0</v>
      </c>
      <c r="I1409" s="59">
        <f t="shared" si="1131"/>
        <v>0</v>
      </c>
      <c r="J1409" s="58">
        <f t="shared" si="1132"/>
        <v>0</v>
      </c>
      <c r="K1409" s="58">
        <f t="shared" si="1133"/>
        <v>0</v>
      </c>
      <c r="L1409" s="60">
        <f t="shared" si="1134"/>
        <v>0</v>
      </c>
      <c r="M1409" s="56"/>
      <c r="N1409" s="58"/>
      <c r="O1409" s="58"/>
      <c r="P1409" s="59">
        <f t="shared" si="1135"/>
        <v>0</v>
      </c>
      <c r="Q1409" s="58"/>
      <c r="R1409" s="59">
        <f t="shared" si="1136"/>
        <v>0</v>
      </c>
      <c r="S1409" s="58"/>
      <c r="T1409" s="59">
        <f t="shared" si="1137"/>
        <v>0</v>
      </c>
      <c r="U1409" s="58"/>
      <c r="V1409" s="58"/>
      <c r="W1409" s="60">
        <f t="shared" si="1138"/>
        <v>0</v>
      </c>
      <c r="X1409" s="56"/>
      <c r="Y1409" s="58"/>
      <c r="Z1409" s="58"/>
      <c r="AA1409" s="59">
        <f t="shared" si="1139"/>
        <v>0</v>
      </c>
      <c r="AB1409" s="58"/>
      <c r="AC1409" s="59">
        <f t="shared" si="1140"/>
        <v>0</v>
      </c>
      <c r="AD1409" s="58"/>
      <c r="AE1409" s="59">
        <f t="shared" si="1141"/>
        <v>0</v>
      </c>
      <c r="AF1409" s="58"/>
      <c r="AG1409" s="58"/>
      <c r="AH1409" s="60">
        <f t="shared" si="1142"/>
        <v>0</v>
      </c>
    </row>
    <row r="1410" spans="1:34" ht="17.25" customHeight="1" x14ac:dyDescent="0.2">
      <c r="A1410" s="55"/>
      <c r="B1410" s="56">
        <f t="shared" si="1124"/>
        <v>0</v>
      </c>
      <c r="C1410" s="57">
        <f t="shared" si="1125"/>
        <v>0</v>
      </c>
      <c r="D1410" s="58">
        <f t="shared" si="1126"/>
        <v>0</v>
      </c>
      <c r="E1410" s="59">
        <f t="shared" si="1127"/>
        <v>0</v>
      </c>
      <c r="F1410" s="58">
        <f t="shared" si="1128"/>
        <v>0</v>
      </c>
      <c r="G1410" s="59">
        <f t="shared" si="1129"/>
        <v>0</v>
      </c>
      <c r="H1410" s="58">
        <f t="shared" si="1130"/>
        <v>0</v>
      </c>
      <c r="I1410" s="59">
        <f t="shared" si="1131"/>
        <v>0</v>
      </c>
      <c r="J1410" s="58">
        <f t="shared" si="1132"/>
        <v>0</v>
      </c>
      <c r="K1410" s="58">
        <f t="shared" si="1133"/>
        <v>0</v>
      </c>
      <c r="L1410" s="60">
        <f t="shared" si="1134"/>
        <v>0</v>
      </c>
      <c r="M1410" s="56"/>
      <c r="N1410" s="58"/>
      <c r="O1410" s="58"/>
      <c r="P1410" s="59">
        <f t="shared" si="1135"/>
        <v>0</v>
      </c>
      <c r="Q1410" s="58"/>
      <c r="R1410" s="59">
        <f t="shared" si="1136"/>
        <v>0</v>
      </c>
      <c r="S1410" s="58"/>
      <c r="T1410" s="59">
        <f t="shared" si="1137"/>
        <v>0</v>
      </c>
      <c r="U1410" s="58"/>
      <c r="V1410" s="58"/>
      <c r="W1410" s="60">
        <f t="shared" si="1138"/>
        <v>0</v>
      </c>
      <c r="X1410" s="56"/>
      <c r="Y1410" s="58"/>
      <c r="Z1410" s="58"/>
      <c r="AA1410" s="59">
        <f t="shared" si="1139"/>
        <v>0</v>
      </c>
      <c r="AB1410" s="58"/>
      <c r="AC1410" s="59">
        <f t="shared" si="1140"/>
        <v>0</v>
      </c>
      <c r="AD1410" s="58"/>
      <c r="AE1410" s="59">
        <f t="shared" si="1141"/>
        <v>0</v>
      </c>
      <c r="AF1410" s="58"/>
      <c r="AG1410" s="58"/>
      <c r="AH1410" s="60">
        <f t="shared" si="1142"/>
        <v>0</v>
      </c>
    </row>
    <row r="1411" spans="1:34" ht="17.25" customHeight="1" x14ac:dyDescent="0.2">
      <c r="A1411" s="55"/>
      <c r="B1411" s="56">
        <f t="shared" si="1124"/>
        <v>0</v>
      </c>
      <c r="C1411" s="57">
        <f t="shared" si="1125"/>
        <v>0</v>
      </c>
      <c r="D1411" s="58">
        <f t="shared" si="1126"/>
        <v>0</v>
      </c>
      <c r="E1411" s="59">
        <f t="shared" si="1127"/>
        <v>0</v>
      </c>
      <c r="F1411" s="58">
        <f t="shared" si="1128"/>
        <v>0</v>
      </c>
      <c r="G1411" s="59">
        <f t="shared" si="1129"/>
        <v>0</v>
      </c>
      <c r="H1411" s="58">
        <f t="shared" si="1130"/>
        <v>0</v>
      </c>
      <c r="I1411" s="59">
        <f t="shared" si="1131"/>
        <v>0</v>
      </c>
      <c r="J1411" s="58">
        <f t="shared" si="1132"/>
        <v>0</v>
      </c>
      <c r="K1411" s="58">
        <f t="shared" si="1133"/>
        <v>0</v>
      </c>
      <c r="L1411" s="60">
        <f t="shared" si="1134"/>
        <v>0</v>
      </c>
      <c r="M1411" s="56"/>
      <c r="N1411" s="58"/>
      <c r="O1411" s="58"/>
      <c r="P1411" s="59">
        <f t="shared" si="1135"/>
        <v>0</v>
      </c>
      <c r="Q1411" s="58"/>
      <c r="R1411" s="59">
        <f t="shared" si="1136"/>
        <v>0</v>
      </c>
      <c r="S1411" s="58"/>
      <c r="T1411" s="59">
        <f t="shared" si="1137"/>
        <v>0</v>
      </c>
      <c r="U1411" s="58"/>
      <c r="V1411" s="58"/>
      <c r="W1411" s="60">
        <f t="shared" si="1138"/>
        <v>0</v>
      </c>
      <c r="X1411" s="56"/>
      <c r="Y1411" s="58"/>
      <c r="Z1411" s="58"/>
      <c r="AA1411" s="59">
        <f t="shared" si="1139"/>
        <v>0</v>
      </c>
      <c r="AB1411" s="58"/>
      <c r="AC1411" s="59">
        <f t="shared" si="1140"/>
        <v>0</v>
      </c>
      <c r="AD1411" s="58"/>
      <c r="AE1411" s="59">
        <f t="shared" si="1141"/>
        <v>0</v>
      </c>
      <c r="AF1411" s="58"/>
      <c r="AG1411" s="58"/>
      <c r="AH1411" s="60">
        <f t="shared" si="1142"/>
        <v>0</v>
      </c>
    </row>
    <row r="1412" spans="1:34" ht="17.25" customHeight="1" x14ac:dyDescent="0.2">
      <c r="A1412" s="55"/>
      <c r="B1412" s="56">
        <f t="shared" si="1124"/>
        <v>0</v>
      </c>
      <c r="C1412" s="57">
        <f t="shared" si="1125"/>
        <v>0</v>
      </c>
      <c r="D1412" s="58">
        <f t="shared" si="1126"/>
        <v>0</v>
      </c>
      <c r="E1412" s="59">
        <f t="shared" si="1127"/>
        <v>0</v>
      </c>
      <c r="F1412" s="58">
        <f t="shared" si="1128"/>
        <v>0</v>
      </c>
      <c r="G1412" s="59">
        <f t="shared" si="1129"/>
        <v>0</v>
      </c>
      <c r="H1412" s="58">
        <f t="shared" si="1130"/>
        <v>0</v>
      </c>
      <c r="I1412" s="59">
        <f t="shared" si="1131"/>
        <v>0</v>
      </c>
      <c r="J1412" s="58">
        <f t="shared" si="1132"/>
        <v>0</v>
      </c>
      <c r="K1412" s="58">
        <f t="shared" si="1133"/>
        <v>0</v>
      </c>
      <c r="L1412" s="60">
        <f t="shared" si="1134"/>
        <v>0</v>
      </c>
      <c r="M1412" s="56"/>
      <c r="N1412" s="58"/>
      <c r="O1412" s="58"/>
      <c r="P1412" s="59">
        <f t="shared" si="1135"/>
        <v>0</v>
      </c>
      <c r="Q1412" s="58"/>
      <c r="R1412" s="59">
        <f t="shared" si="1136"/>
        <v>0</v>
      </c>
      <c r="S1412" s="58"/>
      <c r="T1412" s="59">
        <f t="shared" si="1137"/>
        <v>0</v>
      </c>
      <c r="U1412" s="58"/>
      <c r="V1412" s="58"/>
      <c r="W1412" s="60">
        <f t="shared" si="1138"/>
        <v>0</v>
      </c>
      <c r="X1412" s="56"/>
      <c r="Y1412" s="58"/>
      <c r="Z1412" s="58"/>
      <c r="AA1412" s="59">
        <f t="shared" si="1139"/>
        <v>0</v>
      </c>
      <c r="AB1412" s="58"/>
      <c r="AC1412" s="59">
        <f t="shared" si="1140"/>
        <v>0</v>
      </c>
      <c r="AD1412" s="58"/>
      <c r="AE1412" s="59">
        <f t="shared" si="1141"/>
        <v>0</v>
      </c>
      <c r="AF1412" s="58"/>
      <c r="AG1412" s="58"/>
      <c r="AH1412" s="60">
        <f t="shared" si="1142"/>
        <v>0</v>
      </c>
    </row>
    <row r="1413" spans="1:34" ht="17.25" customHeight="1" x14ac:dyDescent="0.2">
      <c r="A1413" s="61"/>
      <c r="B1413" s="62">
        <f t="shared" si="1124"/>
        <v>0</v>
      </c>
      <c r="C1413" s="63">
        <f t="shared" si="1125"/>
        <v>0</v>
      </c>
      <c r="D1413" s="64">
        <f t="shared" si="1126"/>
        <v>0</v>
      </c>
      <c r="E1413" s="65">
        <f t="shared" si="1127"/>
        <v>0</v>
      </c>
      <c r="F1413" s="64">
        <f t="shared" si="1128"/>
        <v>0</v>
      </c>
      <c r="G1413" s="65">
        <f t="shared" si="1129"/>
        <v>0</v>
      </c>
      <c r="H1413" s="64">
        <f t="shared" si="1130"/>
        <v>0</v>
      </c>
      <c r="I1413" s="65">
        <f t="shared" si="1131"/>
        <v>0</v>
      </c>
      <c r="J1413" s="64">
        <f t="shared" si="1132"/>
        <v>0</v>
      </c>
      <c r="K1413" s="64">
        <f t="shared" si="1133"/>
        <v>0</v>
      </c>
      <c r="L1413" s="66">
        <f t="shared" si="1134"/>
        <v>0</v>
      </c>
      <c r="M1413" s="62"/>
      <c r="N1413" s="64"/>
      <c r="O1413" s="64"/>
      <c r="P1413" s="65">
        <f t="shared" si="1135"/>
        <v>0</v>
      </c>
      <c r="Q1413" s="64"/>
      <c r="R1413" s="65">
        <f t="shared" si="1136"/>
        <v>0</v>
      </c>
      <c r="S1413" s="64"/>
      <c r="T1413" s="65">
        <f t="shared" si="1137"/>
        <v>0</v>
      </c>
      <c r="U1413" s="64"/>
      <c r="V1413" s="64"/>
      <c r="W1413" s="66">
        <f t="shared" si="1138"/>
        <v>0</v>
      </c>
      <c r="X1413" s="62"/>
      <c r="Y1413" s="64"/>
      <c r="Z1413" s="64"/>
      <c r="AA1413" s="65">
        <f t="shared" si="1139"/>
        <v>0</v>
      </c>
      <c r="AB1413" s="64"/>
      <c r="AC1413" s="65">
        <f t="shared" si="1140"/>
        <v>0</v>
      </c>
      <c r="AD1413" s="64"/>
      <c r="AE1413" s="65">
        <f t="shared" si="1141"/>
        <v>0</v>
      </c>
      <c r="AF1413" s="64"/>
      <c r="AG1413" s="64"/>
      <c r="AH1413" s="66">
        <f t="shared" si="1142"/>
        <v>0</v>
      </c>
    </row>
    <row r="1414" spans="1:34" ht="17.25" customHeight="1" thickBot="1" x14ac:dyDescent="0.25">
      <c r="A1414" s="43" t="s">
        <v>10</v>
      </c>
      <c r="B1414" s="44">
        <f>SUM(B1384:B1413)</f>
        <v>0</v>
      </c>
      <c r="C1414" s="45">
        <f>SUM(C1384:C1413)</f>
        <v>0</v>
      </c>
      <c r="D1414" s="46">
        <f>SUM(D1384:D1413)</f>
        <v>0</v>
      </c>
      <c r="E1414" s="47">
        <f>IF(C1414=0,0,D1414/C1414*100)</f>
        <v>0</v>
      </c>
      <c r="F1414" s="46">
        <f>SUM(F1384:F1413)</f>
        <v>0</v>
      </c>
      <c r="G1414" s="47">
        <f>IF(B1414=0,0,F1414/B1414*100)</f>
        <v>0</v>
      </c>
      <c r="H1414" s="46">
        <f>SUM(H1384:H1413)</f>
        <v>0</v>
      </c>
      <c r="I1414" s="47">
        <f>IF(B1414=0,0,H1414/B1414*100)</f>
        <v>0</v>
      </c>
      <c r="J1414" s="46">
        <f>SUM(J1384:J1413)</f>
        <v>0</v>
      </c>
      <c r="K1414" s="46">
        <f>SUM(K1384:K1413)</f>
        <v>0</v>
      </c>
      <c r="L1414" s="48">
        <f>IF(B1414=0,0,IF(K1414=0, J1414, K1414)/B1414*100)</f>
        <v>0</v>
      </c>
      <c r="M1414" s="44">
        <f>SUM(M1384:M1413)</f>
        <v>0</v>
      </c>
      <c r="N1414" s="45">
        <f>SUM(N1384:N1413)</f>
        <v>0</v>
      </c>
      <c r="O1414" s="46">
        <f>SUM(O1384:O1413)</f>
        <v>0</v>
      </c>
      <c r="P1414" s="47">
        <f>IF(N1414=0,0,O1414/N1414*100)</f>
        <v>0</v>
      </c>
      <c r="Q1414" s="46">
        <f>SUM(Q1384:Q1413)</f>
        <v>0</v>
      </c>
      <c r="R1414" s="47">
        <f>IF(M1414=0,0,Q1414/M1414*100)</f>
        <v>0</v>
      </c>
      <c r="S1414" s="46">
        <f>SUM(S1384:S1413)</f>
        <v>0</v>
      </c>
      <c r="T1414" s="47">
        <f>IF(M1414=0,0,S1414/M1414*100)</f>
        <v>0</v>
      </c>
      <c r="U1414" s="46">
        <f>SUM(U1384:U1413)</f>
        <v>0</v>
      </c>
      <c r="V1414" s="46">
        <f>SUM(V1384:V1413)</f>
        <v>0</v>
      </c>
      <c r="W1414" s="48">
        <f>IF(M1414=0,0,IF(V1414=0, U1414, V1414)/M1414*100)</f>
        <v>0</v>
      </c>
      <c r="X1414" s="44">
        <f>SUM(X1384:X1413)</f>
        <v>0</v>
      </c>
      <c r="Y1414" s="45">
        <f>SUM(Y1384:Y1413)</f>
        <v>0</v>
      </c>
      <c r="Z1414" s="46">
        <f>SUM(Z1384:Z1413)</f>
        <v>0</v>
      </c>
      <c r="AA1414" s="47">
        <f>IF(Y1414=0,0,Z1414/Y1414*100)</f>
        <v>0</v>
      </c>
      <c r="AB1414" s="46">
        <f>SUM(AB1384:AB1413)</f>
        <v>0</v>
      </c>
      <c r="AC1414" s="47">
        <f>IF(X1414=0,0,AB1414/X1414*100)</f>
        <v>0</v>
      </c>
      <c r="AD1414" s="46">
        <f>SUM(AD1384:AD1413)</f>
        <v>0</v>
      </c>
      <c r="AE1414" s="47">
        <f>IF(X1414=0,0,AD1414/X1414*100)</f>
        <v>0</v>
      </c>
      <c r="AF1414" s="46">
        <f>SUM(AF1384:AF1413)</f>
        <v>0</v>
      </c>
      <c r="AG1414" s="46">
        <f>SUM(AG1384:AG1413)</f>
        <v>0</v>
      </c>
      <c r="AH1414" s="48">
        <f>IF(X1414=0,0,IF(AG1414=0, AF1414, AG1414)/X1414*100)</f>
        <v>0</v>
      </c>
    </row>
    <row r="1415" spans="1:34" ht="17.25" customHeight="1" x14ac:dyDescent="0.2">
      <c r="A1415" s="34"/>
      <c r="B1415" s="35"/>
      <c r="C1415" s="36"/>
      <c r="D1415" s="36"/>
      <c r="E1415" s="36"/>
      <c r="F1415" s="37"/>
      <c r="G1415" s="38"/>
      <c r="H1415" s="37"/>
      <c r="I1415" s="38"/>
      <c r="J1415" s="39"/>
      <c r="K1415" s="40"/>
      <c r="L1415" s="41"/>
      <c r="M1415" s="42"/>
      <c r="N1415" s="36"/>
      <c r="O1415" s="36"/>
      <c r="P1415" s="36"/>
      <c r="Q1415" s="37"/>
      <c r="R1415" s="38"/>
      <c r="S1415" s="37"/>
      <c r="T1415" s="38"/>
      <c r="U1415" s="39"/>
      <c r="V1415" s="40"/>
      <c r="W1415" s="41"/>
      <c r="X1415" s="42"/>
      <c r="Y1415" s="36"/>
      <c r="Z1415" s="36"/>
      <c r="AA1415" s="36"/>
      <c r="AB1415" s="37"/>
      <c r="AC1415" s="38"/>
      <c r="AD1415" s="37"/>
      <c r="AE1415" s="38"/>
      <c r="AF1415" s="39"/>
      <c r="AG1415" s="40"/>
      <c r="AH1415" s="41"/>
    </row>
    <row r="1416" spans="1:34" ht="17.25" customHeight="1" x14ac:dyDescent="0.2">
      <c r="A1416" s="49"/>
      <c r="B1416" s="50">
        <f>SUM(M1416,X1416)</f>
        <v>0</v>
      </c>
      <c r="C1416" s="51">
        <f>SUM(N1416,Y1416)</f>
        <v>0</v>
      </c>
      <c r="D1416" s="52">
        <f>SUM(O1416,Z1416)</f>
        <v>0</v>
      </c>
      <c r="E1416" s="53">
        <f>IF(C1416=0,0,D1416/C1416*100)</f>
        <v>0</v>
      </c>
      <c r="F1416" s="52">
        <f>SUM(Q1416,AB1416)</f>
        <v>0</v>
      </c>
      <c r="G1416" s="53">
        <f>IF(B1416=0,0,F1416/B1416*100)</f>
        <v>0</v>
      </c>
      <c r="H1416" s="52">
        <f>SUM(S1416,AD1416)</f>
        <v>0</v>
      </c>
      <c r="I1416" s="53">
        <f>IF(B1416=0,0,H1416/B1416*100)</f>
        <v>0</v>
      </c>
      <c r="J1416" s="52">
        <f>SUM(U1416,AF1416)</f>
        <v>0</v>
      </c>
      <c r="K1416" s="52">
        <f>SUM(V1416,AG1416)</f>
        <v>0</v>
      </c>
      <c r="L1416" s="54">
        <f>IF(B1416=0,0,IF(K1416=0, J1416, K1416)/B1416*100)</f>
        <v>0</v>
      </c>
      <c r="M1416" s="50"/>
      <c r="N1416" s="52"/>
      <c r="O1416" s="52"/>
      <c r="P1416" s="53">
        <f>IF(N1416=0,0,O1416/N1416*100)</f>
        <v>0</v>
      </c>
      <c r="Q1416" s="52"/>
      <c r="R1416" s="53">
        <f>IF(M1416=0,0,Q1416/M1416*100)</f>
        <v>0</v>
      </c>
      <c r="S1416" s="52"/>
      <c r="T1416" s="53">
        <f>IF(M1416=0,0,S1416/M1416*100)</f>
        <v>0</v>
      </c>
      <c r="U1416" s="52"/>
      <c r="V1416" s="52"/>
      <c r="W1416" s="54">
        <f>IF(M1416=0,0,IF(V1416=0, U1416, V1416)/M1416*100)</f>
        <v>0</v>
      </c>
      <c r="X1416" s="50"/>
      <c r="Y1416" s="52"/>
      <c r="Z1416" s="52"/>
      <c r="AA1416" s="53">
        <f>IF(Y1416=0,0,Z1416/Y1416*100)</f>
        <v>0</v>
      </c>
      <c r="AB1416" s="52"/>
      <c r="AC1416" s="53">
        <f>IF(X1416=0,0,AB1416/X1416*100)</f>
        <v>0</v>
      </c>
      <c r="AD1416" s="52"/>
      <c r="AE1416" s="53">
        <f>IF(X1416=0,0,AD1416/X1416*100)</f>
        <v>0</v>
      </c>
      <c r="AF1416" s="52"/>
      <c r="AG1416" s="52"/>
      <c r="AH1416" s="54">
        <f>IF(X1416=0,0,IF(AG1416=0, AF1416, AG1416)/X1416*100)</f>
        <v>0</v>
      </c>
    </row>
    <row r="1417" spans="1:34" ht="17.25" customHeight="1" x14ac:dyDescent="0.2">
      <c r="A1417" s="55"/>
      <c r="B1417" s="56">
        <f t="shared" ref="B1417:B1445" si="1147">SUM(M1417,X1417)</f>
        <v>0</v>
      </c>
      <c r="C1417" s="57">
        <f t="shared" ref="C1417:C1445" si="1148">SUM(N1417,Y1417)</f>
        <v>0</v>
      </c>
      <c r="D1417" s="58">
        <f t="shared" ref="D1417:D1445" si="1149">SUM(O1417,Z1417)</f>
        <v>0</v>
      </c>
      <c r="E1417" s="59">
        <f t="shared" ref="E1417:E1445" si="1150">IF(C1417=0,0,D1417/C1417*100)</f>
        <v>0</v>
      </c>
      <c r="F1417" s="58">
        <f t="shared" ref="F1417:F1445" si="1151">SUM(Q1417,AB1417)</f>
        <v>0</v>
      </c>
      <c r="G1417" s="59">
        <f t="shared" ref="G1417:G1445" si="1152">IF(B1417=0,0,F1417/B1417*100)</f>
        <v>0</v>
      </c>
      <c r="H1417" s="58">
        <f t="shared" ref="H1417:H1445" si="1153">SUM(S1417,AD1417)</f>
        <v>0</v>
      </c>
      <c r="I1417" s="59">
        <f t="shared" ref="I1417:I1445" si="1154">IF(B1417=0,0,H1417/B1417*100)</f>
        <v>0</v>
      </c>
      <c r="J1417" s="58">
        <f t="shared" ref="J1417:J1445" si="1155">SUM(U1417,AF1417)</f>
        <v>0</v>
      </c>
      <c r="K1417" s="58">
        <f t="shared" ref="K1417:K1445" si="1156">SUM(V1417,AG1417)</f>
        <v>0</v>
      </c>
      <c r="L1417" s="60">
        <f t="shared" ref="L1417:L1445" si="1157">IF(B1417=0,0,IF(K1417=0, J1417, K1417)/B1417*100)</f>
        <v>0</v>
      </c>
      <c r="M1417" s="56"/>
      <c r="N1417" s="58"/>
      <c r="O1417" s="58"/>
      <c r="P1417" s="59">
        <f t="shared" ref="P1417:P1445" si="1158">IF(N1417=0,0,O1417/N1417*100)</f>
        <v>0</v>
      </c>
      <c r="Q1417" s="58"/>
      <c r="R1417" s="59">
        <f t="shared" ref="R1417:R1445" si="1159">IF(M1417=0,0,Q1417/M1417*100)</f>
        <v>0</v>
      </c>
      <c r="S1417" s="58"/>
      <c r="T1417" s="59">
        <f t="shared" ref="T1417:T1445" si="1160">IF(M1417=0,0,S1417/M1417*100)</f>
        <v>0</v>
      </c>
      <c r="U1417" s="58"/>
      <c r="V1417" s="58"/>
      <c r="W1417" s="60">
        <f t="shared" ref="W1417:W1445" si="1161">IF(M1417=0,0,IF(V1417=0, U1417, V1417)/M1417*100)</f>
        <v>0</v>
      </c>
      <c r="X1417" s="56"/>
      <c r="Y1417" s="58"/>
      <c r="Z1417" s="58"/>
      <c r="AA1417" s="59">
        <f t="shared" ref="AA1417:AA1445" si="1162">IF(Y1417=0,0,Z1417/Y1417*100)</f>
        <v>0</v>
      </c>
      <c r="AB1417" s="58"/>
      <c r="AC1417" s="59">
        <f t="shared" ref="AC1417:AC1445" si="1163">IF(X1417=0,0,AB1417/X1417*100)</f>
        <v>0</v>
      </c>
      <c r="AD1417" s="58"/>
      <c r="AE1417" s="59">
        <f t="shared" ref="AE1417:AE1445" si="1164">IF(X1417=0,0,AD1417/X1417*100)</f>
        <v>0</v>
      </c>
      <c r="AF1417" s="58"/>
      <c r="AG1417" s="58"/>
      <c r="AH1417" s="60">
        <f t="shared" ref="AH1417:AH1445" si="1165">IF(X1417=0,0,IF(AG1417=0, AF1417, AG1417)/X1417*100)</f>
        <v>0</v>
      </c>
    </row>
    <row r="1418" spans="1:34" ht="17.25" customHeight="1" x14ac:dyDescent="0.2">
      <c r="A1418" s="55"/>
      <c r="B1418" s="56">
        <f t="shared" si="1147"/>
        <v>0</v>
      </c>
      <c r="C1418" s="57">
        <f t="shared" si="1148"/>
        <v>0</v>
      </c>
      <c r="D1418" s="58">
        <f t="shared" si="1149"/>
        <v>0</v>
      </c>
      <c r="E1418" s="59">
        <f t="shared" si="1150"/>
        <v>0</v>
      </c>
      <c r="F1418" s="58">
        <f t="shared" si="1151"/>
        <v>0</v>
      </c>
      <c r="G1418" s="59">
        <f t="shared" si="1152"/>
        <v>0</v>
      </c>
      <c r="H1418" s="58">
        <f t="shared" si="1153"/>
        <v>0</v>
      </c>
      <c r="I1418" s="59">
        <f t="shared" si="1154"/>
        <v>0</v>
      </c>
      <c r="J1418" s="58">
        <f t="shared" si="1155"/>
        <v>0</v>
      </c>
      <c r="K1418" s="58">
        <f t="shared" si="1156"/>
        <v>0</v>
      </c>
      <c r="L1418" s="60">
        <f t="shared" si="1157"/>
        <v>0</v>
      </c>
      <c r="M1418" s="56"/>
      <c r="N1418" s="58"/>
      <c r="O1418" s="58"/>
      <c r="P1418" s="59">
        <f t="shared" si="1158"/>
        <v>0</v>
      </c>
      <c r="Q1418" s="58"/>
      <c r="R1418" s="59">
        <f t="shared" si="1159"/>
        <v>0</v>
      </c>
      <c r="S1418" s="58"/>
      <c r="T1418" s="59">
        <f t="shared" si="1160"/>
        <v>0</v>
      </c>
      <c r="U1418" s="58"/>
      <c r="V1418" s="58"/>
      <c r="W1418" s="60">
        <f t="shared" si="1161"/>
        <v>0</v>
      </c>
      <c r="X1418" s="56"/>
      <c r="Y1418" s="58"/>
      <c r="Z1418" s="58"/>
      <c r="AA1418" s="59">
        <f t="shared" si="1162"/>
        <v>0</v>
      </c>
      <c r="AB1418" s="58"/>
      <c r="AC1418" s="59">
        <f t="shared" si="1163"/>
        <v>0</v>
      </c>
      <c r="AD1418" s="58"/>
      <c r="AE1418" s="59">
        <f t="shared" si="1164"/>
        <v>0</v>
      </c>
      <c r="AF1418" s="58"/>
      <c r="AG1418" s="58"/>
      <c r="AH1418" s="60">
        <f t="shared" si="1165"/>
        <v>0</v>
      </c>
    </row>
    <row r="1419" spans="1:34" ht="17.25" customHeight="1" x14ac:dyDescent="0.2">
      <c r="A1419" s="55"/>
      <c r="B1419" s="56">
        <f t="shared" si="1147"/>
        <v>0</v>
      </c>
      <c r="C1419" s="57">
        <f t="shared" si="1148"/>
        <v>0</v>
      </c>
      <c r="D1419" s="58">
        <f t="shared" si="1149"/>
        <v>0</v>
      </c>
      <c r="E1419" s="59">
        <f t="shared" si="1150"/>
        <v>0</v>
      </c>
      <c r="F1419" s="58">
        <f t="shared" si="1151"/>
        <v>0</v>
      </c>
      <c r="G1419" s="59">
        <f t="shared" si="1152"/>
        <v>0</v>
      </c>
      <c r="H1419" s="58">
        <f t="shared" si="1153"/>
        <v>0</v>
      </c>
      <c r="I1419" s="59">
        <f t="shared" si="1154"/>
        <v>0</v>
      </c>
      <c r="J1419" s="58">
        <f t="shared" si="1155"/>
        <v>0</v>
      </c>
      <c r="K1419" s="58">
        <f t="shared" si="1156"/>
        <v>0</v>
      </c>
      <c r="L1419" s="60">
        <f t="shared" si="1157"/>
        <v>0</v>
      </c>
      <c r="M1419" s="56"/>
      <c r="N1419" s="58"/>
      <c r="O1419" s="58"/>
      <c r="P1419" s="59">
        <f t="shared" si="1158"/>
        <v>0</v>
      </c>
      <c r="Q1419" s="58"/>
      <c r="R1419" s="59">
        <f t="shared" si="1159"/>
        <v>0</v>
      </c>
      <c r="S1419" s="58"/>
      <c r="T1419" s="59">
        <f t="shared" si="1160"/>
        <v>0</v>
      </c>
      <c r="U1419" s="58"/>
      <c r="V1419" s="58"/>
      <c r="W1419" s="60">
        <f t="shared" si="1161"/>
        <v>0</v>
      </c>
      <c r="X1419" s="56"/>
      <c r="Y1419" s="58"/>
      <c r="Z1419" s="58"/>
      <c r="AA1419" s="59">
        <f t="shared" si="1162"/>
        <v>0</v>
      </c>
      <c r="AB1419" s="58"/>
      <c r="AC1419" s="59">
        <f t="shared" si="1163"/>
        <v>0</v>
      </c>
      <c r="AD1419" s="58"/>
      <c r="AE1419" s="59">
        <f t="shared" si="1164"/>
        <v>0</v>
      </c>
      <c r="AF1419" s="58"/>
      <c r="AG1419" s="58"/>
      <c r="AH1419" s="60">
        <f t="shared" si="1165"/>
        <v>0</v>
      </c>
    </row>
    <row r="1420" spans="1:34" ht="17.25" customHeight="1" x14ac:dyDescent="0.2">
      <c r="A1420" s="55"/>
      <c r="B1420" s="56">
        <f t="shared" si="1147"/>
        <v>0</v>
      </c>
      <c r="C1420" s="57">
        <f t="shared" si="1148"/>
        <v>0</v>
      </c>
      <c r="D1420" s="58">
        <f t="shared" si="1149"/>
        <v>0</v>
      </c>
      <c r="E1420" s="59">
        <f t="shared" si="1150"/>
        <v>0</v>
      </c>
      <c r="F1420" s="58">
        <f t="shared" si="1151"/>
        <v>0</v>
      </c>
      <c r="G1420" s="59">
        <f t="shared" si="1152"/>
        <v>0</v>
      </c>
      <c r="H1420" s="58">
        <f t="shared" si="1153"/>
        <v>0</v>
      </c>
      <c r="I1420" s="59">
        <f t="shared" si="1154"/>
        <v>0</v>
      </c>
      <c r="J1420" s="58">
        <f t="shared" si="1155"/>
        <v>0</v>
      </c>
      <c r="K1420" s="58">
        <f t="shared" si="1156"/>
        <v>0</v>
      </c>
      <c r="L1420" s="60">
        <f t="shared" si="1157"/>
        <v>0</v>
      </c>
      <c r="M1420" s="56"/>
      <c r="N1420" s="58"/>
      <c r="O1420" s="58"/>
      <c r="P1420" s="59">
        <f t="shared" si="1158"/>
        <v>0</v>
      </c>
      <c r="Q1420" s="58"/>
      <c r="R1420" s="59">
        <f t="shared" si="1159"/>
        <v>0</v>
      </c>
      <c r="S1420" s="58"/>
      <c r="T1420" s="59">
        <f t="shared" si="1160"/>
        <v>0</v>
      </c>
      <c r="U1420" s="58"/>
      <c r="V1420" s="58"/>
      <c r="W1420" s="60">
        <f t="shared" si="1161"/>
        <v>0</v>
      </c>
      <c r="X1420" s="56"/>
      <c r="Y1420" s="58"/>
      <c r="Z1420" s="58"/>
      <c r="AA1420" s="59">
        <f t="shared" si="1162"/>
        <v>0</v>
      </c>
      <c r="AB1420" s="58"/>
      <c r="AC1420" s="59">
        <f t="shared" si="1163"/>
        <v>0</v>
      </c>
      <c r="AD1420" s="58"/>
      <c r="AE1420" s="59">
        <f t="shared" si="1164"/>
        <v>0</v>
      </c>
      <c r="AF1420" s="58"/>
      <c r="AG1420" s="58"/>
      <c r="AH1420" s="60">
        <f t="shared" si="1165"/>
        <v>0</v>
      </c>
    </row>
    <row r="1421" spans="1:34" ht="17.25" customHeight="1" x14ac:dyDescent="0.2">
      <c r="A1421" s="55"/>
      <c r="B1421" s="56">
        <f t="shared" ref="B1421:D1425" si="1166">SUM(M1421,X1421)</f>
        <v>0</v>
      </c>
      <c r="C1421" s="57">
        <f t="shared" si="1166"/>
        <v>0</v>
      </c>
      <c r="D1421" s="58">
        <f t="shared" si="1166"/>
        <v>0</v>
      </c>
      <c r="E1421" s="59">
        <f>IF(C1421=0,0,D1421/C1421*100)</f>
        <v>0</v>
      </c>
      <c r="F1421" s="58">
        <f>SUM(Q1421,AB1421)</f>
        <v>0</v>
      </c>
      <c r="G1421" s="59">
        <f>IF(B1421=0,0,F1421/B1421*100)</f>
        <v>0</v>
      </c>
      <c r="H1421" s="58">
        <f>SUM(S1421,AD1421)</f>
        <v>0</v>
      </c>
      <c r="I1421" s="59">
        <f>IF(B1421=0,0,H1421/B1421*100)</f>
        <v>0</v>
      </c>
      <c r="J1421" s="58">
        <f t="shared" ref="J1421:K1425" si="1167">SUM(U1421,AF1421)</f>
        <v>0</v>
      </c>
      <c r="K1421" s="58">
        <f t="shared" si="1167"/>
        <v>0</v>
      </c>
      <c r="L1421" s="60">
        <f>IF(B1421=0,0,IF(K1421=0, J1421, K1421)/B1421*100)</f>
        <v>0</v>
      </c>
      <c r="M1421" s="56"/>
      <c r="N1421" s="58"/>
      <c r="O1421" s="58"/>
      <c r="P1421" s="59">
        <f>IF(N1421=0,0,O1421/N1421*100)</f>
        <v>0</v>
      </c>
      <c r="Q1421" s="58"/>
      <c r="R1421" s="59">
        <f>IF(M1421=0,0,Q1421/M1421*100)</f>
        <v>0</v>
      </c>
      <c r="S1421" s="58"/>
      <c r="T1421" s="59">
        <f>IF(M1421=0,0,S1421/M1421*100)</f>
        <v>0</v>
      </c>
      <c r="U1421" s="58"/>
      <c r="V1421" s="58"/>
      <c r="W1421" s="60">
        <f>IF(M1421=0,0,IF(V1421=0, U1421, V1421)/M1421*100)</f>
        <v>0</v>
      </c>
      <c r="X1421" s="56"/>
      <c r="Y1421" s="58"/>
      <c r="Z1421" s="58"/>
      <c r="AA1421" s="59">
        <f>IF(Y1421=0,0,Z1421/Y1421*100)</f>
        <v>0</v>
      </c>
      <c r="AB1421" s="58"/>
      <c r="AC1421" s="59">
        <f>IF(X1421=0,0,AB1421/X1421*100)</f>
        <v>0</v>
      </c>
      <c r="AD1421" s="58"/>
      <c r="AE1421" s="59">
        <f>IF(X1421=0,0,AD1421/X1421*100)</f>
        <v>0</v>
      </c>
      <c r="AF1421" s="58"/>
      <c r="AG1421" s="58"/>
      <c r="AH1421" s="60">
        <f>IF(X1421=0,0,IF(AG1421=0, AF1421, AG1421)/X1421*100)</f>
        <v>0</v>
      </c>
    </row>
    <row r="1422" spans="1:34" ht="17.25" customHeight="1" x14ac:dyDescent="0.2">
      <c r="A1422" s="55"/>
      <c r="B1422" s="56">
        <f t="shared" si="1166"/>
        <v>0</v>
      </c>
      <c r="C1422" s="57">
        <f t="shared" si="1166"/>
        <v>0</v>
      </c>
      <c r="D1422" s="58">
        <f t="shared" si="1166"/>
        <v>0</v>
      </c>
      <c r="E1422" s="59">
        <f>IF(C1422=0,0,D1422/C1422*100)</f>
        <v>0</v>
      </c>
      <c r="F1422" s="58">
        <f>SUM(Q1422,AB1422)</f>
        <v>0</v>
      </c>
      <c r="G1422" s="59">
        <f>IF(B1422=0,0,F1422/B1422*100)</f>
        <v>0</v>
      </c>
      <c r="H1422" s="58">
        <f>SUM(S1422,AD1422)</f>
        <v>0</v>
      </c>
      <c r="I1422" s="59">
        <f>IF(B1422=0,0,H1422/B1422*100)</f>
        <v>0</v>
      </c>
      <c r="J1422" s="58">
        <f t="shared" si="1167"/>
        <v>0</v>
      </c>
      <c r="K1422" s="58">
        <f t="shared" si="1167"/>
        <v>0</v>
      </c>
      <c r="L1422" s="60">
        <f>IF(B1422=0,0,IF(K1422=0, J1422, K1422)/B1422*100)</f>
        <v>0</v>
      </c>
      <c r="M1422" s="56"/>
      <c r="N1422" s="58"/>
      <c r="O1422" s="58"/>
      <c r="P1422" s="59">
        <f>IF(N1422=0,0,O1422/N1422*100)</f>
        <v>0</v>
      </c>
      <c r="Q1422" s="58"/>
      <c r="R1422" s="59">
        <f>IF(M1422=0,0,Q1422/M1422*100)</f>
        <v>0</v>
      </c>
      <c r="S1422" s="58"/>
      <c r="T1422" s="59">
        <f>IF(M1422=0,0,S1422/M1422*100)</f>
        <v>0</v>
      </c>
      <c r="U1422" s="58"/>
      <c r="V1422" s="58"/>
      <c r="W1422" s="60">
        <f>IF(M1422=0,0,IF(V1422=0, U1422, V1422)/M1422*100)</f>
        <v>0</v>
      </c>
      <c r="X1422" s="56"/>
      <c r="Y1422" s="58"/>
      <c r="Z1422" s="58"/>
      <c r="AA1422" s="59">
        <f>IF(Y1422=0,0,Z1422/Y1422*100)</f>
        <v>0</v>
      </c>
      <c r="AB1422" s="58"/>
      <c r="AC1422" s="59">
        <f>IF(X1422=0,0,AB1422/X1422*100)</f>
        <v>0</v>
      </c>
      <c r="AD1422" s="58"/>
      <c r="AE1422" s="59">
        <f>IF(X1422=0,0,AD1422/X1422*100)</f>
        <v>0</v>
      </c>
      <c r="AF1422" s="58"/>
      <c r="AG1422" s="58"/>
      <c r="AH1422" s="60">
        <f>IF(X1422=0,0,IF(AG1422=0, AF1422, AG1422)/X1422*100)</f>
        <v>0</v>
      </c>
    </row>
    <row r="1423" spans="1:34" ht="17.25" customHeight="1" x14ac:dyDescent="0.2">
      <c r="A1423" s="55"/>
      <c r="B1423" s="56">
        <f t="shared" si="1166"/>
        <v>0</v>
      </c>
      <c r="C1423" s="57">
        <f t="shared" si="1166"/>
        <v>0</v>
      </c>
      <c r="D1423" s="58">
        <f t="shared" si="1166"/>
        <v>0</v>
      </c>
      <c r="E1423" s="59">
        <f>IF(C1423=0,0,D1423/C1423*100)</f>
        <v>0</v>
      </c>
      <c r="F1423" s="58">
        <f>SUM(Q1423,AB1423)</f>
        <v>0</v>
      </c>
      <c r="G1423" s="59">
        <f>IF(B1423=0,0,F1423/B1423*100)</f>
        <v>0</v>
      </c>
      <c r="H1423" s="58">
        <f>SUM(S1423,AD1423)</f>
        <v>0</v>
      </c>
      <c r="I1423" s="59">
        <f>IF(B1423=0,0,H1423/B1423*100)</f>
        <v>0</v>
      </c>
      <c r="J1423" s="58">
        <f t="shared" si="1167"/>
        <v>0</v>
      </c>
      <c r="K1423" s="58">
        <f t="shared" si="1167"/>
        <v>0</v>
      </c>
      <c r="L1423" s="60">
        <f>IF(B1423=0,0,IF(K1423=0, J1423, K1423)/B1423*100)</f>
        <v>0</v>
      </c>
      <c r="M1423" s="56"/>
      <c r="N1423" s="58"/>
      <c r="O1423" s="58"/>
      <c r="P1423" s="59">
        <f>IF(N1423=0,0,O1423/N1423*100)</f>
        <v>0</v>
      </c>
      <c r="Q1423" s="58"/>
      <c r="R1423" s="59">
        <f>IF(M1423=0,0,Q1423/M1423*100)</f>
        <v>0</v>
      </c>
      <c r="S1423" s="58"/>
      <c r="T1423" s="59">
        <f>IF(M1423=0,0,S1423/M1423*100)</f>
        <v>0</v>
      </c>
      <c r="U1423" s="58"/>
      <c r="V1423" s="58"/>
      <c r="W1423" s="60">
        <f>IF(M1423=0,0,IF(V1423=0, U1423, V1423)/M1423*100)</f>
        <v>0</v>
      </c>
      <c r="X1423" s="56"/>
      <c r="Y1423" s="58"/>
      <c r="Z1423" s="58"/>
      <c r="AA1423" s="59">
        <f>IF(Y1423=0,0,Z1423/Y1423*100)</f>
        <v>0</v>
      </c>
      <c r="AB1423" s="58"/>
      <c r="AC1423" s="59">
        <f>IF(X1423=0,0,AB1423/X1423*100)</f>
        <v>0</v>
      </c>
      <c r="AD1423" s="58"/>
      <c r="AE1423" s="59">
        <f>IF(X1423=0,0,AD1423/X1423*100)</f>
        <v>0</v>
      </c>
      <c r="AF1423" s="58"/>
      <c r="AG1423" s="58"/>
      <c r="AH1423" s="60">
        <f>IF(X1423=0,0,IF(AG1423=0, AF1423, AG1423)/X1423*100)</f>
        <v>0</v>
      </c>
    </row>
    <row r="1424" spans="1:34" ht="17.25" customHeight="1" x14ac:dyDescent="0.2">
      <c r="A1424" s="55"/>
      <c r="B1424" s="56">
        <f t="shared" si="1166"/>
        <v>0</v>
      </c>
      <c r="C1424" s="57">
        <f t="shared" si="1166"/>
        <v>0</v>
      </c>
      <c r="D1424" s="58">
        <f t="shared" si="1166"/>
        <v>0</v>
      </c>
      <c r="E1424" s="59">
        <f>IF(C1424=0,0,D1424/C1424*100)</f>
        <v>0</v>
      </c>
      <c r="F1424" s="58">
        <f>SUM(Q1424,AB1424)</f>
        <v>0</v>
      </c>
      <c r="G1424" s="59">
        <f>IF(B1424=0,0,F1424/B1424*100)</f>
        <v>0</v>
      </c>
      <c r="H1424" s="58">
        <f>SUM(S1424,AD1424)</f>
        <v>0</v>
      </c>
      <c r="I1424" s="59">
        <f>IF(B1424=0,0,H1424/B1424*100)</f>
        <v>0</v>
      </c>
      <c r="J1424" s="58">
        <f t="shared" si="1167"/>
        <v>0</v>
      </c>
      <c r="K1424" s="58">
        <f t="shared" si="1167"/>
        <v>0</v>
      </c>
      <c r="L1424" s="60">
        <f>IF(B1424=0,0,IF(K1424=0, J1424, K1424)/B1424*100)</f>
        <v>0</v>
      </c>
      <c r="M1424" s="56"/>
      <c r="N1424" s="58"/>
      <c r="O1424" s="58"/>
      <c r="P1424" s="59">
        <f>IF(N1424=0,0,O1424/N1424*100)</f>
        <v>0</v>
      </c>
      <c r="Q1424" s="58"/>
      <c r="R1424" s="59">
        <f>IF(M1424=0,0,Q1424/M1424*100)</f>
        <v>0</v>
      </c>
      <c r="S1424" s="58"/>
      <c r="T1424" s="59">
        <f>IF(M1424=0,0,S1424/M1424*100)</f>
        <v>0</v>
      </c>
      <c r="U1424" s="58"/>
      <c r="V1424" s="58"/>
      <c r="W1424" s="60">
        <f>IF(M1424=0,0,IF(V1424=0, U1424, V1424)/M1424*100)</f>
        <v>0</v>
      </c>
      <c r="X1424" s="56"/>
      <c r="Y1424" s="58"/>
      <c r="Z1424" s="58"/>
      <c r="AA1424" s="59">
        <f>IF(Y1424=0,0,Z1424/Y1424*100)</f>
        <v>0</v>
      </c>
      <c r="AB1424" s="58"/>
      <c r="AC1424" s="59">
        <f>IF(X1424=0,0,AB1424/X1424*100)</f>
        <v>0</v>
      </c>
      <c r="AD1424" s="58"/>
      <c r="AE1424" s="59">
        <f>IF(X1424=0,0,AD1424/X1424*100)</f>
        <v>0</v>
      </c>
      <c r="AF1424" s="58"/>
      <c r="AG1424" s="58"/>
      <c r="AH1424" s="60">
        <f>IF(X1424=0,0,IF(AG1424=0, AF1424, AG1424)/X1424*100)</f>
        <v>0</v>
      </c>
    </row>
    <row r="1425" spans="1:34" ht="17.25" customHeight="1" x14ac:dyDescent="0.2">
      <c r="A1425" s="55"/>
      <c r="B1425" s="56">
        <f t="shared" si="1166"/>
        <v>0</v>
      </c>
      <c r="C1425" s="57">
        <f t="shared" si="1166"/>
        <v>0</v>
      </c>
      <c r="D1425" s="58">
        <f t="shared" si="1166"/>
        <v>0</v>
      </c>
      <c r="E1425" s="59">
        <f>IF(C1425=0,0,D1425/C1425*100)</f>
        <v>0</v>
      </c>
      <c r="F1425" s="58">
        <f>SUM(Q1425,AB1425)</f>
        <v>0</v>
      </c>
      <c r="G1425" s="59">
        <f>IF(B1425=0,0,F1425/B1425*100)</f>
        <v>0</v>
      </c>
      <c r="H1425" s="58">
        <f>SUM(S1425,AD1425)</f>
        <v>0</v>
      </c>
      <c r="I1425" s="59">
        <f>IF(B1425=0,0,H1425/B1425*100)</f>
        <v>0</v>
      </c>
      <c r="J1425" s="58">
        <f t="shared" si="1167"/>
        <v>0</v>
      </c>
      <c r="K1425" s="58">
        <f t="shared" si="1167"/>
        <v>0</v>
      </c>
      <c r="L1425" s="60">
        <f>IF(B1425=0,0,IF(K1425=0, J1425, K1425)/B1425*100)</f>
        <v>0</v>
      </c>
      <c r="M1425" s="56"/>
      <c r="N1425" s="58"/>
      <c r="O1425" s="58"/>
      <c r="P1425" s="59">
        <f>IF(N1425=0,0,O1425/N1425*100)</f>
        <v>0</v>
      </c>
      <c r="Q1425" s="58"/>
      <c r="R1425" s="59">
        <f>IF(M1425=0,0,Q1425/M1425*100)</f>
        <v>0</v>
      </c>
      <c r="S1425" s="58"/>
      <c r="T1425" s="59">
        <f>IF(M1425=0,0,S1425/M1425*100)</f>
        <v>0</v>
      </c>
      <c r="U1425" s="58"/>
      <c r="V1425" s="58"/>
      <c r="W1425" s="60">
        <f>IF(M1425=0,0,IF(V1425=0, U1425, V1425)/M1425*100)</f>
        <v>0</v>
      </c>
      <c r="X1425" s="56"/>
      <c r="Y1425" s="58"/>
      <c r="Z1425" s="58"/>
      <c r="AA1425" s="59">
        <f>IF(Y1425=0,0,Z1425/Y1425*100)</f>
        <v>0</v>
      </c>
      <c r="AB1425" s="58"/>
      <c r="AC1425" s="59">
        <f>IF(X1425=0,0,AB1425/X1425*100)</f>
        <v>0</v>
      </c>
      <c r="AD1425" s="58"/>
      <c r="AE1425" s="59">
        <f>IF(X1425=0,0,AD1425/X1425*100)</f>
        <v>0</v>
      </c>
      <c r="AF1425" s="58"/>
      <c r="AG1425" s="58"/>
      <c r="AH1425" s="60">
        <f>IF(X1425=0,0,IF(AG1425=0, AF1425, AG1425)/X1425*100)</f>
        <v>0</v>
      </c>
    </row>
    <row r="1426" spans="1:34" ht="17.25" customHeight="1" x14ac:dyDescent="0.2">
      <c r="A1426" s="55"/>
      <c r="B1426" s="56">
        <f t="shared" si="1147"/>
        <v>0</v>
      </c>
      <c r="C1426" s="57">
        <f t="shared" si="1148"/>
        <v>0</v>
      </c>
      <c r="D1426" s="58">
        <f t="shared" si="1149"/>
        <v>0</v>
      </c>
      <c r="E1426" s="59">
        <f t="shared" si="1150"/>
        <v>0</v>
      </c>
      <c r="F1426" s="58">
        <f t="shared" si="1151"/>
        <v>0</v>
      </c>
      <c r="G1426" s="59">
        <f t="shared" si="1152"/>
        <v>0</v>
      </c>
      <c r="H1426" s="58">
        <f t="shared" si="1153"/>
        <v>0</v>
      </c>
      <c r="I1426" s="59">
        <f t="shared" si="1154"/>
        <v>0</v>
      </c>
      <c r="J1426" s="58">
        <f t="shared" si="1155"/>
        <v>0</v>
      </c>
      <c r="K1426" s="58">
        <f t="shared" si="1156"/>
        <v>0</v>
      </c>
      <c r="L1426" s="60">
        <f t="shared" si="1157"/>
        <v>0</v>
      </c>
      <c r="M1426" s="56"/>
      <c r="N1426" s="58"/>
      <c r="O1426" s="58"/>
      <c r="P1426" s="59">
        <f t="shared" si="1158"/>
        <v>0</v>
      </c>
      <c r="Q1426" s="58"/>
      <c r="R1426" s="59">
        <f t="shared" si="1159"/>
        <v>0</v>
      </c>
      <c r="S1426" s="58"/>
      <c r="T1426" s="59">
        <f t="shared" si="1160"/>
        <v>0</v>
      </c>
      <c r="U1426" s="58"/>
      <c r="V1426" s="58"/>
      <c r="W1426" s="60">
        <f t="shared" si="1161"/>
        <v>0</v>
      </c>
      <c r="X1426" s="56"/>
      <c r="Y1426" s="58"/>
      <c r="Z1426" s="58"/>
      <c r="AA1426" s="59">
        <f t="shared" si="1162"/>
        <v>0</v>
      </c>
      <c r="AB1426" s="58"/>
      <c r="AC1426" s="59">
        <f t="shared" si="1163"/>
        <v>0</v>
      </c>
      <c r="AD1426" s="58"/>
      <c r="AE1426" s="59">
        <f t="shared" si="1164"/>
        <v>0</v>
      </c>
      <c r="AF1426" s="58"/>
      <c r="AG1426" s="58"/>
      <c r="AH1426" s="60">
        <f t="shared" si="1165"/>
        <v>0</v>
      </c>
    </row>
    <row r="1427" spans="1:34" ht="17.25" customHeight="1" x14ac:dyDescent="0.2">
      <c r="A1427" s="55"/>
      <c r="B1427" s="56">
        <f t="shared" si="1147"/>
        <v>0</v>
      </c>
      <c r="C1427" s="57">
        <f t="shared" si="1148"/>
        <v>0</v>
      </c>
      <c r="D1427" s="58">
        <f t="shared" si="1149"/>
        <v>0</v>
      </c>
      <c r="E1427" s="59">
        <f t="shared" si="1150"/>
        <v>0</v>
      </c>
      <c r="F1427" s="58">
        <f t="shared" si="1151"/>
        <v>0</v>
      </c>
      <c r="G1427" s="59">
        <f t="shared" si="1152"/>
        <v>0</v>
      </c>
      <c r="H1427" s="58">
        <f t="shared" si="1153"/>
        <v>0</v>
      </c>
      <c r="I1427" s="59">
        <f t="shared" si="1154"/>
        <v>0</v>
      </c>
      <c r="J1427" s="58">
        <f t="shared" si="1155"/>
        <v>0</v>
      </c>
      <c r="K1427" s="58">
        <f t="shared" si="1156"/>
        <v>0</v>
      </c>
      <c r="L1427" s="60">
        <f t="shared" si="1157"/>
        <v>0</v>
      </c>
      <c r="M1427" s="56"/>
      <c r="N1427" s="58"/>
      <c r="O1427" s="58"/>
      <c r="P1427" s="59">
        <f t="shared" si="1158"/>
        <v>0</v>
      </c>
      <c r="Q1427" s="58"/>
      <c r="R1427" s="59">
        <f t="shared" si="1159"/>
        <v>0</v>
      </c>
      <c r="S1427" s="58"/>
      <c r="T1427" s="59">
        <f t="shared" si="1160"/>
        <v>0</v>
      </c>
      <c r="U1427" s="58"/>
      <c r="V1427" s="58"/>
      <c r="W1427" s="60">
        <f t="shared" si="1161"/>
        <v>0</v>
      </c>
      <c r="X1427" s="56"/>
      <c r="Y1427" s="58"/>
      <c r="Z1427" s="58"/>
      <c r="AA1427" s="59">
        <f t="shared" si="1162"/>
        <v>0</v>
      </c>
      <c r="AB1427" s="58"/>
      <c r="AC1427" s="59">
        <f t="shared" si="1163"/>
        <v>0</v>
      </c>
      <c r="AD1427" s="58"/>
      <c r="AE1427" s="59">
        <f t="shared" si="1164"/>
        <v>0</v>
      </c>
      <c r="AF1427" s="58"/>
      <c r="AG1427" s="58"/>
      <c r="AH1427" s="60">
        <f t="shared" si="1165"/>
        <v>0</v>
      </c>
    </row>
    <row r="1428" spans="1:34" ht="17.25" customHeight="1" x14ac:dyDescent="0.2">
      <c r="A1428" s="55"/>
      <c r="B1428" s="56">
        <f t="shared" si="1147"/>
        <v>0</v>
      </c>
      <c r="C1428" s="57">
        <f t="shared" si="1148"/>
        <v>0</v>
      </c>
      <c r="D1428" s="58">
        <f t="shared" si="1149"/>
        <v>0</v>
      </c>
      <c r="E1428" s="59">
        <f t="shared" si="1150"/>
        <v>0</v>
      </c>
      <c r="F1428" s="58">
        <f t="shared" si="1151"/>
        <v>0</v>
      </c>
      <c r="G1428" s="59">
        <f t="shared" si="1152"/>
        <v>0</v>
      </c>
      <c r="H1428" s="58">
        <f t="shared" si="1153"/>
        <v>0</v>
      </c>
      <c r="I1428" s="59">
        <f t="shared" si="1154"/>
        <v>0</v>
      </c>
      <c r="J1428" s="58">
        <f t="shared" si="1155"/>
        <v>0</v>
      </c>
      <c r="K1428" s="58">
        <f t="shared" si="1156"/>
        <v>0</v>
      </c>
      <c r="L1428" s="60">
        <f t="shared" si="1157"/>
        <v>0</v>
      </c>
      <c r="M1428" s="56"/>
      <c r="N1428" s="58"/>
      <c r="O1428" s="58"/>
      <c r="P1428" s="59">
        <f t="shared" si="1158"/>
        <v>0</v>
      </c>
      <c r="Q1428" s="58"/>
      <c r="R1428" s="59">
        <f t="shared" si="1159"/>
        <v>0</v>
      </c>
      <c r="S1428" s="58"/>
      <c r="T1428" s="59">
        <f t="shared" si="1160"/>
        <v>0</v>
      </c>
      <c r="U1428" s="58"/>
      <c r="V1428" s="58"/>
      <c r="W1428" s="60">
        <f t="shared" si="1161"/>
        <v>0</v>
      </c>
      <c r="X1428" s="56"/>
      <c r="Y1428" s="58"/>
      <c r="Z1428" s="58"/>
      <c r="AA1428" s="59">
        <f t="shared" si="1162"/>
        <v>0</v>
      </c>
      <c r="AB1428" s="58"/>
      <c r="AC1428" s="59">
        <f t="shared" si="1163"/>
        <v>0</v>
      </c>
      <c r="AD1428" s="58"/>
      <c r="AE1428" s="59">
        <f t="shared" si="1164"/>
        <v>0</v>
      </c>
      <c r="AF1428" s="58"/>
      <c r="AG1428" s="58"/>
      <c r="AH1428" s="60">
        <f t="shared" si="1165"/>
        <v>0</v>
      </c>
    </row>
    <row r="1429" spans="1:34" ht="17.25" customHeight="1" x14ac:dyDescent="0.2">
      <c r="A1429" s="55"/>
      <c r="B1429" s="56">
        <f t="shared" si="1147"/>
        <v>0</v>
      </c>
      <c r="C1429" s="57">
        <f t="shared" si="1148"/>
        <v>0</v>
      </c>
      <c r="D1429" s="58">
        <f t="shared" si="1149"/>
        <v>0</v>
      </c>
      <c r="E1429" s="59">
        <f t="shared" si="1150"/>
        <v>0</v>
      </c>
      <c r="F1429" s="58">
        <f t="shared" si="1151"/>
        <v>0</v>
      </c>
      <c r="G1429" s="59">
        <f t="shared" si="1152"/>
        <v>0</v>
      </c>
      <c r="H1429" s="58">
        <f t="shared" si="1153"/>
        <v>0</v>
      </c>
      <c r="I1429" s="59">
        <f t="shared" si="1154"/>
        <v>0</v>
      </c>
      <c r="J1429" s="58">
        <f t="shared" si="1155"/>
        <v>0</v>
      </c>
      <c r="K1429" s="58">
        <f t="shared" si="1156"/>
        <v>0</v>
      </c>
      <c r="L1429" s="60">
        <f t="shared" si="1157"/>
        <v>0</v>
      </c>
      <c r="M1429" s="56"/>
      <c r="N1429" s="58"/>
      <c r="O1429" s="58"/>
      <c r="P1429" s="59">
        <f t="shared" si="1158"/>
        <v>0</v>
      </c>
      <c r="Q1429" s="58"/>
      <c r="R1429" s="59">
        <f t="shared" si="1159"/>
        <v>0</v>
      </c>
      <c r="S1429" s="58"/>
      <c r="T1429" s="59">
        <f t="shared" si="1160"/>
        <v>0</v>
      </c>
      <c r="U1429" s="58"/>
      <c r="V1429" s="58"/>
      <c r="W1429" s="60">
        <f t="shared" si="1161"/>
        <v>0</v>
      </c>
      <c r="X1429" s="56"/>
      <c r="Y1429" s="58"/>
      <c r="Z1429" s="58"/>
      <c r="AA1429" s="59">
        <f t="shared" si="1162"/>
        <v>0</v>
      </c>
      <c r="AB1429" s="58"/>
      <c r="AC1429" s="59">
        <f t="shared" si="1163"/>
        <v>0</v>
      </c>
      <c r="AD1429" s="58"/>
      <c r="AE1429" s="59">
        <f t="shared" si="1164"/>
        <v>0</v>
      </c>
      <c r="AF1429" s="58"/>
      <c r="AG1429" s="58"/>
      <c r="AH1429" s="60">
        <f t="shared" si="1165"/>
        <v>0</v>
      </c>
    </row>
    <row r="1430" spans="1:34" ht="17.25" customHeight="1" x14ac:dyDescent="0.2">
      <c r="A1430" s="55"/>
      <c r="B1430" s="56">
        <f t="shared" si="1147"/>
        <v>0</v>
      </c>
      <c r="C1430" s="57">
        <f t="shared" si="1148"/>
        <v>0</v>
      </c>
      <c r="D1430" s="58">
        <f t="shared" si="1149"/>
        <v>0</v>
      </c>
      <c r="E1430" s="59">
        <f t="shared" si="1150"/>
        <v>0</v>
      </c>
      <c r="F1430" s="58">
        <f t="shared" si="1151"/>
        <v>0</v>
      </c>
      <c r="G1430" s="59">
        <f t="shared" si="1152"/>
        <v>0</v>
      </c>
      <c r="H1430" s="58">
        <f t="shared" si="1153"/>
        <v>0</v>
      </c>
      <c r="I1430" s="59">
        <f t="shared" si="1154"/>
        <v>0</v>
      </c>
      <c r="J1430" s="58">
        <f t="shared" si="1155"/>
        <v>0</v>
      </c>
      <c r="K1430" s="58">
        <f t="shared" si="1156"/>
        <v>0</v>
      </c>
      <c r="L1430" s="60">
        <f t="shared" si="1157"/>
        <v>0</v>
      </c>
      <c r="M1430" s="56"/>
      <c r="N1430" s="58"/>
      <c r="O1430" s="58"/>
      <c r="P1430" s="59">
        <f t="shared" si="1158"/>
        <v>0</v>
      </c>
      <c r="Q1430" s="58"/>
      <c r="R1430" s="59">
        <f t="shared" si="1159"/>
        <v>0</v>
      </c>
      <c r="S1430" s="58"/>
      <c r="T1430" s="59">
        <f t="shared" si="1160"/>
        <v>0</v>
      </c>
      <c r="U1430" s="58"/>
      <c r="V1430" s="58"/>
      <c r="W1430" s="60">
        <f t="shared" si="1161"/>
        <v>0</v>
      </c>
      <c r="X1430" s="56"/>
      <c r="Y1430" s="58"/>
      <c r="Z1430" s="58"/>
      <c r="AA1430" s="59">
        <f t="shared" si="1162"/>
        <v>0</v>
      </c>
      <c r="AB1430" s="58"/>
      <c r="AC1430" s="59">
        <f t="shared" si="1163"/>
        <v>0</v>
      </c>
      <c r="AD1430" s="58"/>
      <c r="AE1430" s="59">
        <f t="shared" si="1164"/>
        <v>0</v>
      </c>
      <c r="AF1430" s="58"/>
      <c r="AG1430" s="58"/>
      <c r="AH1430" s="60">
        <f t="shared" si="1165"/>
        <v>0</v>
      </c>
    </row>
    <row r="1431" spans="1:34" ht="17.25" customHeight="1" x14ac:dyDescent="0.2">
      <c r="A1431" s="55"/>
      <c r="B1431" s="56">
        <f t="shared" ref="B1431:D1435" si="1168">SUM(M1431,X1431)</f>
        <v>0</v>
      </c>
      <c r="C1431" s="57">
        <f t="shared" si="1168"/>
        <v>0</v>
      </c>
      <c r="D1431" s="58">
        <f t="shared" si="1168"/>
        <v>0</v>
      </c>
      <c r="E1431" s="59">
        <f>IF(C1431=0,0,D1431/C1431*100)</f>
        <v>0</v>
      </c>
      <c r="F1431" s="58">
        <f>SUM(Q1431,AB1431)</f>
        <v>0</v>
      </c>
      <c r="G1431" s="59">
        <f>IF(B1431=0,0,F1431/B1431*100)</f>
        <v>0</v>
      </c>
      <c r="H1431" s="58">
        <f>SUM(S1431,AD1431)</f>
        <v>0</v>
      </c>
      <c r="I1431" s="59">
        <f>IF(B1431=0,0,H1431/B1431*100)</f>
        <v>0</v>
      </c>
      <c r="J1431" s="58">
        <f t="shared" ref="J1431:K1435" si="1169">SUM(U1431,AF1431)</f>
        <v>0</v>
      </c>
      <c r="K1431" s="58">
        <f t="shared" si="1169"/>
        <v>0</v>
      </c>
      <c r="L1431" s="60">
        <f>IF(B1431=0,0,IF(K1431=0, J1431, K1431)/B1431*100)</f>
        <v>0</v>
      </c>
      <c r="M1431" s="56"/>
      <c r="N1431" s="58"/>
      <c r="O1431" s="58"/>
      <c r="P1431" s="59">
        <f>IF(N1431=0,0,O1431/N1431*100)</f>
        <v>0</v>
      </c>
      <c r="Q1431" s="58"/>
      <c r="R1431" s="59">
        <f>IF(M1431=0,0,Q1431/M1431*100)</f>
        <v>0</v>
      </c>
      <c r="S1431" s="58"/>
      <c r="T1431" s="59">
        <f>IF(M1431=0,0,S1431/M1431*100)</f>
        <v>0</v>
      </c>
      <c r="U1431" s="58"/>
      <c r="V1431" s="58"/>
      <c r="W1431" s="60">
        <f>IF(M1431=0,0,IF(V1431=0, U1431, V1431)/M1431*100)</f>
        <v>0</v>
      </c>
      <c r="X1431" s="56"/>
      <c r="Y1431" s="58"/>
      <c r="Z1431" s="58"/>
      <c r="AA1431" s="59">
        <f>IF(Y1431=0,0,Z1431/Y1431*100)</f>
        <v>0</v>
      </c>
      <c r="AB1431" s="58"/>
      <c r="AC1431" s="59">
        <f>IF(X1431=0,0,AB1431/X1431*100)</f>
        <v>0</v>
      </c>
      <c r="AD1431" s="58"/>
      <c r="AE1431" s="59">
        <f>IF(X1431=0,0,AD1431/X1431*100)</f>
        <v>0</v>
      </c>
      <c r="AF1431" s="58"/>
      <c r="AG1431" s="58"/>
      <c r="AH1431" s="60">
        <f>IF(X1431=0,0,IF(AG1431=0, AF1431, AG1431)/X1431*100)</f>
        <v>0</v>
      </c>
    </row>
    <row r="1432" spans="1:34" ht="17.25" customHeight="1" x14ac:dyDescent="0.2">
      <c r="A1432" s="55"/>
      <c r="B1432" s="56">
        <f t="shared" si="1168"/>
        <v>0</v>
      </c>
      <c r="C1432" s="57">
        <f t="shared" si="1168"/>
        <v>0</v>
      </c>
      <c r="D1432" s="58">
        <f t="shared" si="1168"/>
        <v>0</v>
      </c>
      <c r="E1432" s="59">
        <f>IF(C1432=0,0,D1432/C1432*100)</f>
        <v>0</v>
      </c>
      <c r="F1432" s="58">
        <f>SUM(Q1432,AB1432)</f>
        <v>0</v>
      </c>
      <c r="G1432" s="59">
        <f>IF(B1432=0,0,F1432/B1432*100)</f>
        <v>0</v>
      </c>
      <c r="H1432" s="58">
        <f>SUM(S1432,AD1432)</f>
        <v>0</v>
      </c>
      <c r="I1432" s="59">
        <f>IF(B1432=0,0,H1432/B1432*100)</f>
        <v>0</v>
      </c>
      <c r="J1432" s="58">
        <f t="shared" si="1169"/>
        <v>0</v>
      </c>
      <c r="K1432" s="58">
        <f t="shared" si="1169"/>
        <v>0</v>
      </c>
      <c r="L1432" s="60">
        <f>IF(B1432=0,0,IF(K1432=0, J1432, K1432)/B1432*100)</f>
        <v>0</v>
      </c>
      <c r="M1432" s="56"/>
      <c r="N1432" s="58"/>
      <c r="O1432" s="58"/>
      <c r="P1432" s="59">
        <f>IF(N1432=0,0,O1432/N1432*100)</f>
        <v>0</v>
      </c>
      <c r="Q1432" s="58"/>
      <c r="R1432" s="59">
        <f>IF(M1432=0,0,Q1432/M1432*100)</f>
        <v>0</v>
      </c>
      <c r="S1432" s="58"/>
      <c r="T1432" s="59">
        <f>IF(M1432=0,0,S1432/M1432*100)</f>
        <v>0</v>
      </c>
      <c r="U1432" s="58"/>
      <c r="V1432" s="58"/>
      <c r="W1432" s="60">
        <f>IF(M1432=0,0,IF(V1432=0, U1432, V1432)/M1432*100)</f>
        <v>0</v>
      </c>
      <c r="X1432" s="56"/>
      <c r="Y1432" s="58"/>
      <c r="Z1432" s="58"/>
      <c r="AA1432" s="59">
        <f>IF(Y1432=0,0,Z1432/Y1432*100)</f>
        <v>0</v>
      </c>
      <c r="AB1432" s="58"/>
      <c r="AC1432" s="59">
        <f>IF(X1432=0,0,AB1432/X1432*100)</f>
        <v>0</v>
      </c>
      <c r="AD1432" s="58"/>
      <c r="AE1432" s="59">
        <f>IF(X1432=0,0,AD1432/X1432*100)</f>
        <v>0</v>
      </c>
      <c r="AF1432" s="58"/>
      <c r="AG1432" s="58"/>
      <c r="AH1432" s="60">
        <f>IF(X1432=0,0,IF(AG1432=0, AF1432, AG1432)/X1432*100)</f>
        <v>0</v>
      </c>
    </row>
    <row r="1433" spans="1:34" ht="17.25" customHeight="1" x14ac:dyDescent="0.2">
      <c r="A1433" s="55"/>
      <c r="B1433" s="56">
        <f t="shared" si="1168"/>
        <v>0</v>
      </c>
      <c r="C1433" s="57">
        <f t="shared" si="1168"/>
        <v>0</v>
      </c>
      <c r="D1433" s="58">
        <f t="shared" si="1168"/>
        <v>0</v>
      </c>
      <c r="E1433" s="59">
        <f>IF(C1433=0,0,D1433/C1433*100)</f>
        <v>0</v>
      </c>
      <c r="F1433" s="58">
        <f>SUM(Q1433,AB1433)</f>
        <v>0</v>
      </c>
      <c r="G1433" s="59">
        <f>IF(B1433=0,0,F1433/B1433*100)</f>
        <v>0</v>
      </c>
      <c r="H1433" s="58">
        <f>SUM(S1433,AD1433)</f>
        <v>0</v>
      </c>
      <c r="I1433" s="59">
        <f>IF(B1433=0,0,H1433/B1433*100)</f>
        <v>0</v>
      </c>
      <c r="J1433" s="58">
        <f t="shared" si="1169"/>
        <v>0</v>
      </c>
      <c r="K1433" s="58">
        <f t="shared" si="1169"/>
        <v>0</v>
      </c>
      <c r="L1433" s="60">
        <f>IF(B1433=0,0,IF(K1433=0, J1433, K1433)/B1433*100)</f>
        <v>0</v>
      </c>
      <c r="M1433" s="56"/>
      <c r="N1433" s="58"/>
      <c r="O1433" s="58"/>
      <c r="P1433" s="59">
        <f>IF(N1433=0,0,O1433/N1433*100)</f>
        <v>0</v>
      </c>
      <c r="Q1433" s="58"/>
      <c r="R1433" s="59">
        <f>IF(M1433=0,0,Q1433/M1433*100)</f>
        <v>0</v>
      </c>
      <c r="S1433" s="58"/>
      <c r="T1433" s="59">
        <f>IF(M1433=0,0,S1433/M1433*100)</f>
        <v>0</v>
      </c>
      <c r="U1433" s="58"/>
      <c r="V1433" s="58"/>
      <c r="W1433" s="60">
        <f>IF(M1433=0,0,IF(V1433=0, U1433, V1433)/M1433*100)</f>
        <v>0</v>
      </c>
      <c r="X1433" s="56"/>
      <c r="Y1433" s="58"/>
      <c r="Z1433" s="58"/>
      <c r="AA1433" s="59">
        <f>IF(Y1433=0,0,Z1433/Y1433*100)</f>
        <v>0</v>
      </c>
      <c r="AB1433" s="58"/>
      <c r="AC1433" s="59">
        <f>IF(X1433=0,0,AB1433/X1433*100)</f>
        <v>0</v>
      </c>
      <c r="AD1433" s="58"/>
      <c r="AE1433" s="59">
        <f>IF(X1433=0,0,AD1433/X1433*100)</f>
        <v>0</v>
      </c>
      <c r="AF1433" s="58"/>
      <c r="AG1433" s="58"/>
      <c r="AH1433" s="60">
        <f>IF(X1433=0,0,IF(AG1433=0, AF1433, AG1433)/X1433*100)</f>
        <v>0</v>
      </c>
    </row>
    <row r="1434" spans="1:34" ht="17.25" customHeight="1" x14ac:dyDescent="0.2">
      <c r="A1434" s="55"/>
      <c r="B1434" s="56">
        <f t="shared" si="1168"/>
        <v>0</v>
      </c>
      <c r="C1434" s="57">
        <f t="shared" si="1168"/>
        <v>0</v>
      </c>
      <c r="D1434" s="58">
        <f t="shared" si="1168"/>
        <v>0</v>
      </c>
      <c r="E1434" s="59">
        <f>IF(C1434=0,0,D1434/C1434*100)</f>
        <v>0</v>
      </c>
      <c r="F1434" s="58">
        <f>SUM(Q1434,AB1434)</f>
        <v>0</v>
      </c>
      <c r="G1434" s="59">
        <f>IF(B1434=0,0,F1434/B1434*100)</f>
        <v>0</v>
      </c>
      <c r="H1434" s="58">
        <f>SUM(S1434,AD1434)</f>
        <v>0</v>
      </c>
      <c r="I1434" s="59">
        <f>IF(B1434=0,0,H1434/B1434*100)</f>
        <v>0</v>
      </c>
      <c r="J1434" s="58">
        <f t="shared" si="1169"/>
        <v>0</v>
      </c>
      <c r="K1434" s="58">
        <f t="shared" si="1169"/>
        <v>0</v>
      </c>
      <c r="L1434" s="60">
        <f>IF(B1434=0,0,IF(K1434=0, J1434, K1434)/B1434*100)</f>
        <v>0</v>
      </c>
      <c r="M1434" s="56"/>
      <c r="N1434" s="58"/>
      <c r="O1434" s="58"/>
      <c r="P1434" s="59">
        <f>IF(N1434=0,0,O1434/N1434*100)</f>
        <v>0</v>
      </c>
      <c r="Q1434" s="58"/>
      <c r="R1434" s="59">
        <f>IF(M1434=0,0,Q1434/M1434*100)</f>
        <v>0</v>
      </c>
      <c r="S1434" s="58"/>
      <c r="T1434" s="59">
        <f>IF(M1434=0,0,S1434/M1434*100)</f>
        <v>0</v>
      </c>
      <c r="U1434" s="58"/>
      <c r="V1434" s="58"/>
      <c r="W1434" s="60">
        <f>IF(M1434=0,0,IF(V1434=0, U1434, V1434)/M1434*100)</f>
        <v>0</v>
      </c>
      <c r="X1434" s="56"/>
      <c r="Y1434" s="58"/>
      <c r="Z1434" s="58"/>
      <c r="AA1434" s="59">
        <f>IF(Y1434=0,0,Z1434/Y1434*100)</f>
        <v>0</v>
      </c>
      <c r="AB1434" s="58"/>
      <c r="AC1434" s="59">
        <f>IF(X1434=0,0,AB1434/X1434*100)</f>
        <v>0</v>
      </c>
      <c r="AD1434" s="58"/>
      <c r="AE1434" s="59">
        <f>IF(X1434=0,0,AD1434/X1434*100)</f>
        <v>0</v>
      </c>
      <c r="AF1434" s="58"/>
      <c r="AG1434" s="58"/>
      <c r="AH1434" s="60">
        <f>IF(X1434=0,0,IF(AG1434=0, AF1434, AG1434)/X1434*100)</f>
        <v>0</v>
      </c>
    </row>
    <row r="1435" spans="1:34" ht="17.25" customHeight="1" x14ac:dyDescent="0.2">
      <c r="A1435" s="55"/>
      <c r="B1435" s="56">
        <f t="shared" si="1168"/>
        <v>0</v>
      </c>
      <c r="C1435" s="57">
        <f t="shared" si="1168"/>
        <v>0</v>
      </c>
      <c r="D1435" s="58">
        <f t="shared" si="1168"/>
        <v>0</v>
      </c>
      <c r="E1435" s="59">
        <f>IF(C1435=0,0,D1435/C1435*100)</f>
        <v>0</v>
      </c>
      <c r="F1435" s="58">
        <f>SUM(Q1435,AB1435)</f>
        <v>0</v>
      </c>
      <c r="G1435" s="59">
        <f>IF(B1435=0,0,F1435/B1435*100)</f>
        <v>0</v>
      </c>
      <c r="H1435" s="58">
        <f>SUM(S1435,AD1435)</f>
        <v>0</v>
      </c>
      <c r="I1435" s="59">
        <f>IF(B1435=0,0,H1435/B1435*100)</f>
        <v>0</v>
      </c>
      <c r="J1435" s="58">
        <f t="shared" si="1169"/>
        <v>0</v>
      </c>
      <c r="K1435" s="58">
        <f t="shared" si="1169"/>
        <v>0</v>
      </c>
      <c r="L1435" s="60">
        <f>IF(B1435=0,0,IF(K1435=0, J1435, K1435)/B1435*100)</f>
        <v>0</v>
      </c>
      <c r="M1435" s="56"/>
      <c r="N1435" s="58"/>
      <c r="O1435" s="58"/>
      <c r="P1435" s="59">
        <f>IF(N1435=0,0,O1435/N1435*100)</f>
        <v>0</v>
      </c>
      <c r="Q1435" s="58"/>
      <c r="R1435" s="59">
        <f>IF(M1435=0,0,Q1435/M1435*100)</f>
        <v>0</v>
      </c>
      <c r="S1435" s="58"/>
      <c r="T1435" s="59">
        <f>IF(M1435=0,0,S1435/M1435*100)</f>
        <v>0</v>
      </c>
      <c r="U1435" s="58"/>
      <c r="V1435" s="58"/>
      <c r="W1435" s="60">
        <f>IF(M1435=0,0,IF(V1435=0, U1435, V1435)/M1435*100)</f>
        <v>0</v>
      </c>
      <c r="X1435" s="56"/>
      <c r="Y1435" s="58"/>
      <c r="Z1435" s="58"/>
      <c r="AA1435" s="59">
        <f>IF(Y1435=0,0,Z1435/Y1435*100)</f>
        <v>0</v>
      </c>
      <c r="AB1435" s="58"/>
      <c r="AC1435" s="59">
        <f>IF(X1435=0,0,AB1435/X1435*100)</f>
        <v>0</v>
      </c>
      <c r="AD1435" s="58"/>
      <c r="AE1435" s="59">
        <f>IF(X1435=0,0,AD1435/X1435*100)</f>
        <v>0</v>
      </c>
      <c r="AF1435" s="58"/>
      <c r="AG1435" s="58"/>
      <c r="AH1435" s="60">
        <f>IF(X1435=0,0,IF(AG1435=0, AF1435, AG1435)/X1435*100)</f>
        <v>0</v>
      </c>
    </row>
    <row r="1436" spans="1:34" ht="17.25" customHeight="1" x14ac:dyDescent="0.2">
      <c r="A1436" s="55"/>
      <c r="B1436" s="56">
        <f t="shared" si="1147"/>
        <v>0</v>
      </c>
      <c r="C1436" s="57">
        <f t="shared" si="1148"/>
        <v>0</v>
      </c>
      <c r="D1436" s="58">
        <f t="shared" si="1149"/>
        <v>0</v>
      </c>
      <c r="E1436" s="59">
        <f t="shared" si="1150"/>
        <v>0</v>
      </c>
      <c r="F1436" s="58">
        <f t="shared" si="1151"/>
        <v>0</v>
      </c>
      <c r="G1436" s="59">
        <f t="shared" si="1152"/>
        <v>0</v>
      </c>
      <c r="H1436" s="58">
        <f t="shared" si="1153"/>
        <v>0</v>
      </c>
      <c r="I1436" s="59">
        <f t="shared" si="1154"/>
        <v>0</v>
      </c>
      <c r="J1436" s="58">
        <f t="shared" si="1155"/>
        <v>0</v>
      </c>
      <c r="K1436" s="58">
        <f t="shared" si="1156"/>
        <v>0</v>
      </c>
      <c r="L1436" s="60">
        <f t="shared" si="1157"/>
        <v>0</v>
      </c>
      <c r="M1436" s="56"/>
      <c r="N1436" s="58"/>
      <c r="O1436" s="58"/>
      <c r="P1436" s="59">
        <f t="shared" si="1158"/>
        <v>0</v>
      </c>
      <c r="Q1436" s="58"/>
      <c r="R1436" s="59">
        <f t="shared" si="1159"/>
        <v>0</v>
      </c>
      <c r="S1436" s="58"/>
      <c r="T1436" s="59">
        <f t="shared" si="1160"/>
        <v>0</v>
      </c>
      <c r="U1436" s="58"/>
      <c r="V1436" s="58"/>
      <c r="W1436" s="60">
        <f t="shared" si="1161"/>
        <v>0</v>
      </c>
      <c r="X1436" s="56"/>
      <c r="Y1436" s="58"/>
      <c r="Z1436" s="58"/>
      <c r="AA1436" s="59">
        <f t="shared" si="1162"/>
        <v>0</v>
      </c>
      <c r="AB1436" s="58"/>
      <c r="AC1436" s="59">
        <f t="shared" si="1163"/>
        <v>0</v>
      </c>
      <c r="AD1436" s="58"/>
      <c r="AE1436" s="59">
        <f t="shared" si="1164"/>
        <v>0</v>
      </c>
      <c r="AF1436" s="58"/>
      <c r="AG1436" s="58"/>
      <c r="AH1436" s="60">
        <f t="shared" si="1165"/>
        <v>0</v>
      </c>
    </row>
    <row r="1437" spans="1:34" ht="17.25" customHeight="1" x14ac:dyDescent="0.2">
      <c r="A1437" s="55"/>
      <c r="B1437" s="56">
        <f t="shared" si="1147"/>
        <v>0</v>
      </c>
      <c r="C1437" s="57">
        <f t="shared" si="1148"/>
        <v>0</v>
      </c>
      <c r="D1437" s="58">
        <f t="shared" si="1149"/>
        <v>0</v>
      </c>
      <c r="E1437" s="59">
        <f t="shared" si="1150"/>
        <v>0</v>
      </c>
      <c r="F1437" s="58">
        <f t="shared" si="1151"/>
        <v>0</v>
      </c>
      <c r="G1437" s="59">
        <f t="shared" si="1152"/>
        <v>0</v>
      </c>
      <c r="H1437" s="58">
        <f t="shared" si="1153"/>
        <v>0</v>
      </c>
      <c r="I1437" s="59">
        <f t="shared" si="1154"/>
        <v>0</v>
      </c>
      <c r="J1437" s="58">
        <f t="shared" si="1155"/>
        <v>0</v>
      </c>
      <c r="K1437" s="58">
        <f t="shared" si="1156"/>
        <v>0</v>
      </c>
      <c r="L1437" s="60">
        <f t="shared" si="1157"/>
        <v>0</v>
      </c>
      <c r="M1437" s="56"/>
      <c r="N1437" s="58"/>
      <c r="O1437" s="58"/>
      <c r="P1437" s="59">
        <f t="shared" si="1158"/>
        <v>0</v>
      </c>
      <c r="Q1437" s="58"/>
      <c r="R1437" s="59">
        <f t="shared" si="1159"/>
        <v>0</v>
      </c>
      <c r="S1437" s="58"/>
      <c r="T1437" s="59">
        <f t="shared" si="1160"/>
        <v>0</v>
      </c>
      <c r="U1437" s="58"/>
      <c r="V1437" s="58"/>
      <c r="W1437" s="60">
        <f t="shared" si="1161"/>
        <v>0</v>
      </c>
      <c r="X1437" s="56"/>
      <c r="Y1437" s="58"/>
      <c r="Z1437" s="58"/>
      <c r="AA1437" s="59">
        <f t="shared" si="1162"/>
        <v>0</v>
      </c>
      <c r="AB1437" s="58"/>
      <c r="AC1437" s="59">
        <f t="shared" si="1163"/>
        <v>0</v>
      </c>
      <c r="AD1437" s="58"/>
      <c r="AE1437" s="59">
        <f t="shared" si="1164"/>
        <v>0</v>
      </c>
      <c r="AF1437" s="58"/>
      <c r="AG1437" s="58"/>
      <c r="AH1437" s="60">
        <f t="shared" si="1165"/>
        <v>0</v>
      </c>
    </row>
    <row r="1438" spans="1:34" ht="17.25" customHeight="1" x14ac:dyDescent="0.2">
      <c r="A1438" s="55"/>
      <c r="B1438" s="56">
        <f t="shared" si="1147"/>
        <v>0</v>
      </c>
      <c r="C1438" s="57">
        <f t="shared" si="1148"/>
        <v>0</v>
      </c>
      <c r="D1438" s="58">
        <f t="shared" si="1149"/>
        <v>0</v>
      </c>
      <c r="E1438" s="59">
        <f t="shared" si="1150"/>
        <v>0</v>
      </c>
      <c r="F1438" s="58">
        <f t="shared" si="1151"/>
        <v>0</v>
      </c>
      <c r="G1438" s="59">
        <f t="shared" si="1152"/>
        <v>0</v>
      </c>
      <c r="H1438" s="58">
        <f t="shared" si="1153"/>
        <v>0</v>
      </c>
      <c r="I1438" s="59">
        <f t="shared" si="1154"/>
        <v>0</v>
      </c>
      <c r="J1438" s="58">
        <f t="shared" si="1155"/>
        <v>0</v>
      </c>
      <c r="K1438" s="58">
        <f t="shared" si="1156"/>
        <v>0</v>
      </c>
      <c r="L1438" s="60">
        <f t="shared" si="1157"/>
        <v>0</v>
      </c>
      <c r="M1438" s="56"/>
      <c r="N1438" s="58"/>
      <c r="O1438" s="58"/>
      <c r="P1438" s="59">
        <f t="shared" si="1158"/>
        <v>0</v>
      </c>
      <c r="Q1438" s="58"/>
      <c r="R1438" s="59">
        <f t="shared" si="1159"/>
        <v>0</v>
      </c>
      <c r="S1438" s="58"/>
      <c r="T1438" s="59">
        <f t="shared" si="1160"/>
        <v>0</v>
      </c>
      <c r="U1438" s="58"/>
      <c r="V1438" s="58"/>
      <c r="W1438" s="60">
        <f t="shared" si="1161"/>
        <v>0</v>
      </c>
      <c r="X1438" s="56"/>
      <c r="Y1438" s="58"/>
      <c r="Z1438" s="58"/>
      <c r="AA1438" s="59">
        <f t="shared" si="1162"/>
        <v>0</v>
      </c>
      <c r="AB1438" s="58"/>
      <c r="AC1438" s="59">
        <f t="shared" si="1163"/>
        <v>0</v>
      </c>
      <c r="AD1438" s="58"/>
      <c r="AE1438" s="59">
        <f t="shared" si="1164"/>
        <v>0</v>
      </c>
      <c r="AF1438" s="58"/>
      <c r="AG1438" s="58"/>
      <c r="AH1438" s="60">
        <f t="shared" si="1165"/>
        <v>0</v>
      </c>
    </row>
    <row r="1439" spans="1:34" ht="17.25" customHeight="1" x14ac:dyDescent="0.2">
      <c r="A1439" s="55"/>
      <c r="B1439" s="56">
        <f t="shared" si="1147"/>
        <v>0</v>
      </c>
      <c r="C1439" s="57">
        <f t="shared" si="1148"/>
        <v>0</v>
      </c>
      <c r="D1439" s="58">
        <f t="shared" si="1149"/>
        <v>0</v>
      </c>
      <c r="E1439" s="59">
        <f t="shared" si="1150"/>
        <v>0</v>
      </c>
      <c r="F1439" s="58">
        <f t="shared" si="1151"/>
        <v>0</v>
      </c>
      <c r="G1439" s="59">
        <f t="shared" si="1152"/>
        <v>0</v>
      </c>
      <c r="H1439" s="58">
        <f t="shared" si="1153"/>
        <v>0</v>
      </c>
      <c r="I1439" s="59">
        <f t="shared" si="1154"/>
        <v>0</v>
      </c>
      <c r="J1439" s="58">
        <f t="shared" si="1155"/>
        <v>0</v>
      </c>
      <c r="K1439" s="58">
        <f t="shared" si="1156"/>
        <v>0</v>
      </c>
      <c r="L1439" s="60">
        <f t="shared" si="1157"/>
        <v>0</v>
      </c>
      <c r="M1439" s="56"/>
      <c r="N1439" s="58"/>
      <c r="O1439" s="58"/>
      <c r="P1439" s="59">
        <f t="shared" si="1158"/>
        <v>0</v>
      </c>
      <c r="Q1439" s="58"/>
      <c r="R1439" s="59">
        <f t="shared" si="1159"/>
        <v>0</v>
      </c>
      <c r="S1439" s="58"/>
      <c r="T1439" s="59">
        <f t="shared" si="1160"/>
        <v>0</v>
      </c>
      <c r="U1439" s="58"/>
      <c r="V1439" s="58"/>
      <c r="W1439" s="60">
        <f t="shared" si="1161"/>
        <v>0</v>
      </c>
      <c r="X1439" s="56"/>
      <c r="Y1439" s="58"/>
      <c r="Z1439" s="58"/>
      <c r="AA1439" s="59">
        <f t="shared" si="1162"/>
        <v>0</v>
      </c>
      <c r="AB1439" s="58"/>
      <c r="AC1439" s="59">
        <f t="shared" si="1163"/>
        <v>0</v>
      </c>
      <c r="AD1439" s="58"/>
      <c r="AE1439" s="59">
        <f t="shared" si="1164"/>
        <v>0</v>
      </c>
      <c r="AF1439" s="58"/>
      <c r="AG1439" s="58"/>
      <c r="AH1439" s="60">
        <f t="shared" si="1165"/>
        <v>0</v>
      </c>
    </row>
    <row r="1440" spans="1:34" ht="17.25" customHeight="1" x14ac:dyDescent="0.2">
      <c r="A1440" s="55"/>
      <c r="B1440" s="56">
        <f t="shared" si="1147"/>
        <v>0</v>
      </c>
      <c r="C1440" s="57">
        <f t="shared" si="1148"/>
        <v>0</v>
      </c>
      <c r="D1440" s="58">
        <f t="shared" si="1149"/>
        <v>0</v>
      </c>
      <c r="E1440" s="59">
        <f t="shared" si="1150"/>
        <v>0</v>
      </c>
      <c r="F1440" s="58">
        <f t="shared" si="1151"/>
        <v>0</v>
      </c>
      <c r="G1440" s="59">
        <f t="shared" si="1152"/>
        <v>0</v>
      </c>
      <c r="H1440" s="58">
        <f t="shared" si="1153"/>
        <v>0</v>
      </c>
      <c r="I1440" s="59">
        <f t="shared" si="1154"/>
        <v>0</v>
      </c>
      <c r="J1440" s="58">
        <f t="shared" si="1155"/>
        <v>0</v>
      </c>
      <c r="K1440" s="58">
        <f t="shared" si="1156"/>
        <v>0</v>
      </c>
      <c r="L1440" s="60">
        <f t="shared" si="1157"/>
        <v>0</v>
      </c>
      <c r="M1440" s="56"/>
      <c r="N1440" s="58"/>
      <c r="O1440" s="58"/>
      <c r="P1440" s="59">
        <f t="shared" si="1158"/>
        <v>0</v>
      </c>
      <c r="Q1440" s="58"/>
      <c r="R1440" s="59">
        <f t="shared" si="1159"/>
        <v>0</v>
      </c>
      <c r="S1440" s="58"/>
      <c r="T1440" s="59">
        <f t="shared" si="1160"/>
        <v>0</v>
      </c>
      <c r="U1440" s="58"/>
      <c r="V1440" s="58"/>
      <c r="W1440" s="60">
        <f t="shared" si="1161"/>
        <v>0</v>
      </c>
      <c r="X1440" s="56"/>
      <c r="Y1440" s="58"/>
      <c r="Z1440" s="58"/>
      <c r="AA1440" s="59">
        <f t="shared" si="1162"/>
        <v>0</v>
      </c>
      <c r="AB1440" s="58"/>
      <c r="AC1440" s="59">
        <f t="shared" si="1163"/>
        <v>0</v>
      </c>
      <c r="AD1440" s="58"/>
      <c r="AE1440" s="59">
        <f t="shared" si="1164"/>
        <v>0</v>
      </c>
      <c r="AF1440" s="58"/>
      <c r="AG1440" s="58"/>
      <c r="AH1440" s="60">
        <f t="shared" si="1165"/>
        <v>0</v>
      </c>
    </row>
    <row r="1441" spans="1:34" ht="17.25" customHeight="1" x14ac:dyDescent="0.2">
      <c r="A1441" s="55"/>
      <c r="B1441" s="56">
        <f t="shared" si="1147"/>
        <v>0</v>
      </c>
      <c r="C1441" s="57">
        <f t="shared" si="1148"/>
        <v>0</v>
      </c>
      <c r="D1441" s="58">
        <f t="shared" si="1149"/>
        <v>0</v>
      </c>
      <c r="E1441" s="59">
        <f t="shared" si="1150"/>
        <v>0</v>
      </c>
      <c r="F1441" s="58">
        <f t="shared" si="1151"/>
        <v>0</v>
      </c>
      <c r="G1441" s="59">
        <f t="shared" si="1152"/>
        <v>0</v>
      </c>
      <c r="H1441" s="58">
        <f t="shared" si="1153"/>
        <v>0</v>
      </c>
      <c r="I1441" s="59">
        <f t="shared" si="1154"/>
        <v>0</v>
      </c>
      <c r="J1441" s="58">
        <f t="shared" si="1155"/>
        <v>0</v>
      </c>
      <c r="K1441" s="58">
        <f t="shared" si="1156"/>
        <v>0</v>
      </c>
      <c r="L1441" s="60">
        <f t="shared" si="1157"/>
        <v>0</v>
      </c>
      <c r="M1441" s="56"/>
      <c r="N1441" s="58"/>
      <c r="O1441" s="58"/>
      <c r="P1441" s="59">
        <f t="shared" si="1158"/>
        <v>0</v>
      </c>
      <c r="Q1441" s="58"/>
      <c r="R1441" s="59">
        <f t="shared" si="1159"/>
        <v>0</v>
      </c>
      <c r="S1441" s="58"/>
      <c r="T1441" s="59">
        <f t="shared" si="1160"/>
        <v>0</v>
      </c>
      <c r="U1441" s="58"/>
      <c r="V1441" s="58"/>
      <c r="W1441" s="60">
        <f t="shared" si="1161"/>
        <v>0</v>
      </c>
      <c r="X1441" s="56"/>
      <c r="Y1441" s="58"/>
      <c r="Z1441" s="58"/>
      <c r="AA1441" s="59">
        <f t="shared" si="1162"/>
        <v>0</v>
      </c>
      <c r="AB1441" s="58"/>
      <c r="AC1441" s="59">
        <f t="shared" si="1163"/>
        <v>0</v>
      </c>
      <c r="AD1441" s="58"/>
      <c r="AE1441" s="59">
        <f t="shared" si="1164"/>
        <v>0</v>
      </c>
      <c r="AF1441" s="58"/>
      <c r="AG1441" s="58"/>
      <c r="AH1441" s="60">
        <f t="shared" si="1165"/>
        <v>0</v>
      </c>
    </row>
    <row r="1442" spans="1:34" ht="17.25" customHeight="1" x14ac:dyDescent="0.2">
      <c r="A1442" s="55"/>
      <c r="B1442" s="56">
        <f t="shared" si="1147"/>
        <v>0</v>
      </c>
      <c r="C1442" s="57">
        <f t="shared" si="1148"/>
        <v>0</v>
      </c>
      <c r="D1442" s="58">
        <f t="shared" si="1149"/>
        <v>0</v>
      </c>
      <c r="E1442" s="59">
        <f t="shared" si="1150"/>
        <v>0</v>
      </c>
      <c r="F1442" s="58">
        <f t="shared" si="1151"/>
        <v>0</v>
      </c>
      <c r="G1442" s="59">
        <f t="shared" si="1152"/>
        <v>0</v>
      </c>
      <c r="H1442" s="58">
        <f t="shared" si="1153"/>
        <v>0</v>
      </c>
      <c r="I1442" s="59">
        <f t="shared" si="1154"/>
        <v>0</v>
      </c>
      <c r="J1442" s="58">
        <f t="shared" si="1155"/>
        <v>0</v>
      </c>
      <c r="K1442" s="58">
        <f t="shared" si="1156"/>
        <v>0</v>
      </c>
      <c r="L1442" s="60">
        <f t="shared" si="1157"/>
        <v>0</v>
      </c>
      <c r="M1442" s="56"/>
      <c r="N1442" s="58"/>
      <c r="O1442" s="58"/>
      <c r="P1442" s="59">
        <f t="shared" si="1158"/>
        <v>0</v>
      </c>
      <c r="Q1442" s="58"/>
      <c r="R1442" s="59">
        <f t="shared" si="1159"/>
        <v>0</v>
      </c>
      <c r="S1442" s="58"/>
      <c r="T1442" s="59">
        <f t="shared" si="1160"/>
        <v>0</v>
      </c>
      <c r="U1442" s="58"/>
      <c r="V1442" s="58"/>
      <c r="W1442" s="60">
        <f t="shared" si="1161"/>
        <v>0</v>
      </c>
      <c r="X1442" s="56"/>
      <c r="Y1442" s="58"/>
      <c r="Z1442" s="58"/>
      <c r="AA1442" s="59">
        <f t="shared" si="1162"/>
        <v>0</v>
      </c>
      <c r="AB1442" s="58"/>
      <c r="AC1442" s="59">
        <f t="shared" si="1163"/>
        <v>0</v>
      </c>
      <c r="AD1442" s="58"/>
      <c r="AE1442" s="59">
        <f t="shared" si="1164"/>
        <v>0</v>
      </c>
      <c r="AF1442" s="58"/>
      <c r="AG1442" s="58"/>
      <c r="AH1442" s="60">
        <f t="shared" si="1165"/>
        <v>0</v>
      </c>
    </row>
    <row r="1443" spans="1:34" ht="17.25" customHeight="1" x14ac:dyDescent="0.2">
      <c r="A1443" s="55"/>
      <c r="B1443" s="56">
        <f t="shared" si="1147"/>
        <v>0</v>
      </c>
      <c r="C1443" s="57">
        <f t="shared" si="1148"/>
        <v>0</v>
      </c>
      <c r="D1443" s="58">
        <f t="shared" si="1149"/>
        <v>0</v>
      </c>
      <c r="E1443" s="59">
        <f t="shared" si="1150"/>
        <v>0</v>
      </c>
      <c r="F1443" s="58">
        <f t="shared" si="1151"/>
        <v>0</v>
      </c>
      <c r="G1443" s="59">
        <f t="shared" si="1152"/>
        <v>0</v>
      </c>
      <c r="H1443" s="58">
        <f t="shared" si="1153"/>
        <v>0</v>
      </c>
      <c r="I1443" s="59">
        <f t="shared" si="1154"/>
        <v>0</v>
      </c>
      <c r="J1443" s="58">
        <f t="shared" si="1155"/>
        <v>0</v>
      </c>
      <c r="K1443" s="58">
        <f t="shared" si="1156"/>
        <v>0</v>
      </c>
      <c r="L1443" s="60">
        <f t="shared" si="1157"/>
        <v>0</v>
      </c>
      <c r="M1443" s="56"/>
      <c r="N1443" s="58"/>
      <c r="O1443" s="58"/>
      <c r="P1443" s="59">
        <f t="shared" si="1158"/>
        <v>0</v>
      </c>
      <c r="Q1443" s="58"/>
      <c r="R1443" s="59">
        <f t="shared" si="1159"/>
        <v>0</v>
      </c>
      <c r="S1443" s="58"/>
      <c r="T1443" s="59">
        <f t="shared" si="1160"/>
        <v>0</v>
      </c>
      <c r="U1443" s="58"/>
      <c r="V1443" s="58"/>
      <c r="W1443" s="60">
        <f t="shared" si="1161"/>
        <v>0</v>
      </c>
      <c r="X1443" s="56"/>
      <c r="Y1443" s="58"/>
      <c r="Z1443" s="58"/>
      <c r="AA1443" s="59">
        <f t="shared" si="1162"/>
        <v>0</v>
      </c>
      <c r="AB1443" s="58"/>
      <c r="AC1443" s="59">
        <f t="shared" si="1163"/>
        <v>0</v>
      </c>
      <c r="AD1443" s="58"/>
      <c r="AE1443" s="59">
        <f t="shared" si="1164"/>
        <v>0</v>
      </c>
      <c r="AF1443" s="58"/>
      <c r="AG1443" s="58"/>
      <c r="AH1443" s="60">
        <f t="shared" si="1165"/>
        <v>0</v>
      </c>
    </row>
    <row r="1444" spans="1:34" ht="17.25" customHeight="1" x14ac:dyDescent="0.2">
      <c r="A1444" s="55"/>
      <c r="B1444" s="56">
        <f t="shared" si="1147"/>
        <v>0</v>
      </c>
      <c r="C1444" s="57">
        <f t="shared" si="1148"/>
        <v>0</v>
      </c>
      <c r="D1444" s="58">
        <f t="shared" si="1149"/>
        <v>0</v>
      </c>
      <c r="E1444" s="59">
        <f t="shared" si="1150"/>
        <v>0</v>
      </c>
      <c r="F1444" s="58">
        <f t="shared" si="1151"/>
        <v>0</v>
      </c>
      <c r="G1444" s="59">
        <f t="shared" si="1152"/>
        <v>0</v>
      </c>
      <c r="H1444" s="58">
        <f t="shared" si="1153"/>
        <v>0</v>
      </c>
      <c r="I1444" s="59">
        <f t="shared" si="1154"/>
        <v>0</v>
      </c>
      <c r="J1444" s="58">
        <f t="shared" si="1155"/>
        <v>0</v>
      </c>
      <c r="K1444" s="58">
        <f t="shared" si="1156"/>
        <v>0</v>
      </c>
      <c r="L1444" s="60">
        <f t="shared" si="1157"/>
        <v>0</v>
      </c>
      <c r="M1444" s="56"/>
      <c r="N1444" s="58"/>
      <c r="O1444" s="58"/>
      <c r="P1444" s="59">
        <f t="shared" si="1158"/>
        <v>0</v>
      </c>
      <c r="Q1444" s="58"/>
      <c r="R1444" s="59">
        <f t="shared" si="1159"/>
        <v>0</v>
      </c>
      <c r="S1444" s="58"/>
      <c r="T1444" s="59">
        <f t="shared" si="1160"/>
        <v>0</v>
      </c>
      <c r="U1444" s="58"/>
      <c r="V1444" s="58"/>
      <c r="W1444" s="60">
        <f t="shared" si="1161"/>
        <v>0</v>
      </c>
      <c r="X1444" s="56"/>
      <c r="Y1444" s="58"/>
      <c r="Z1444" s="58"/>
      <c r="AA1444" s="59">
        <f t="shared" si="1162"/>
        <v>0</v>
      </c>
      <c r="AB1444" s="58"/>
      <c r="AC1444" s="59">
        <f t="shared" si="1163"/>
        <v>0</v>
      </c>
      <c r="AD1444" s="58"/>
      <c r="AE1444" s="59">
        <f t="shared" si="1164"/>
        <v>0</v>
      </c>
      <c r="AF1444" s="58"/>
      <c r="AG1444" s="58"/>
      <c r="AH1444" s="60">
        <f t="shared" si="1165"/>
        <v>0</v>
      </c>
    </row>
    <row r="1445" spans="1:34" ht="17.25" customHeight="1" x14ac:dyDescent="0.2">
      <c r="A1445" s="61"/>
      <c r="B1445" s="62">
        <f t="shared" si="1147"/>
        <v>0</v>
      </c>
      <c r="C1445" s="63">
        <f t="shared" si="1148"/>
        <v>0</v>
      </c>
      <c r="D1445" s="64">
        <f t="shared" si="1149"/>
        <v>0</v>
      </c>
      <c r="E1445" s="65">
        <f t="shared" si="1150"/>
        <v>0</v>
      </c>
      <c r="F1445" s="64">
        <f t="shared" si="1151"/>
        <v>0</v>
      </c>
      <c r="G1445" s="65">
        <f t="shared" si="1152"/>
        <v>0</v>
      </c>
      <c r="H1445" s="64">
        <f t="shared" si="1153"/>
        <v>0</v>
      </c>
      <c r="I1445" s="65">
        <f t="shared" si="1154"/>
        <v>0</v>
      </c>
      <c r="J1445" s="64">
        <f t="shared" si="1155"/>
        <v>0</v>
      </c>
      <c r="K1445" s="64">
        <f t="shared" si="1156"/>
        <v>0</v>
      </c>
      <c r="L1445" s="66">
        <f t="shared" si="1157"/>
        <v>0</v>
      </c>
      <c r="M1445" s="62"/>
      <c r="N1445" s="64"/>
      <c r="O1445" s="64"/>
      <c r="P1445" s="65">
        <f t="shared" si="1158"/>
        <v>0</v>
      </c>
      <c r="Q1445" s="64"/>
      <c r="R1445" s="65">
        <f t="shared" si="1159"/>
        <v>0</v>
      </c>
      <c r="S1445" s="64"/>
      <c r="T1445" s="65">
        <f t="shared" si="1160"/>
        <v>0</v>
      </c>
      <c r="U1445" s="64"/>
      <c r="V1445" s="64"/>
      <c r="W1445" s="66">
        <f t="shared" si="1161"/>
        <v>0</v>
      </c>
      <c r="X1445" s="62"/>
      <c r="Y1445" s="64"/>
      <c r="Z1445" s="64"/>
      <c r="AA1445" s="65">
        <f t="shared" si="1162"/>
        <v>0</v>
      </c>
      <c r="AB1445" s="64"/>
      <c r="AC1445" s="65">
        <f t="shared" si="1163"/>
        <v>0</v>
      </c>
      <c r="AD1445" s="64"/>
      <c r="AE1445" s="65">
        <f t="shared" si="1164"/>
        <v>0</v>
      </c>
      <c r="AF1445" s="64"/>
      <c r="AG1445" s="64"/>
      <c r="AH1445" s="66">
        <f t="shared" si="1165"/>
        <v>0</v>
      </c>
    </row>
    <row r="1446" spans="1:34" ht="17.25" customHeight="1" thickBot="1" x14ac:dyDescent="0.25">
      <c r="A1446" s="43" t="s">
        <v>10</v>
      </c>
      <c r="B1446" s="44">
        <f>SUM(B1416:B1445)</f>
        <v>0</v>
      </c>
      <c r="C1446" s="45">
        <f>SUM(C1416:C1445)</f>
        <v>0</v>
      </c>
      <c r="D1446" s="46">
        <f>SUM(D1416:D1445)</f>
        <v>0</v>
      </c>
      <c r="E1446" s="47">
        <f>IF(C1446=0,0,D1446/C1446*100)</f>
        <v>0</v>
      </c>
      <c r="F1446" s="46">
        <f>SUM(F1416:F1445)</f>
        <v>0</v>
      </c>
      <c r="G1446" s="47">
        <f>IF(B1446=0,0,F1446/B1446*100)</f>
        <v>0</v>
      </c>
      <c r="H1446" s="46">
        <f>SUM(H1416:H1445)</f>
        <v>0</v>
      </c>
      <c r="I1446" s="47">
        <f>IF(B1446=0,0,H1446/B1446*100)</f>
        <v>0</v>
      </c>
      <c r="J1446" s="46">
        <f>SUM(J1416:J1445)</f>
        <v>0</v>
      </c>
      <c r="K1446" s="46">
        <f>SUM(K1416:K1445)</f>
        <v>0</v>
      </c>
      <c r="L1446" s="48">
        <f>IF(B1446=0,0,IF(K1446=0, J1446, K1446)/B1446*100)</f>
        <v>0</v>
      </c>
      <c r="M1446" s="44">
        <f>SUM(M1416:M1445)</f>
        <v>0</v>
      </c>
      <c r="N1446" s="45">
        <f>SUM(N1416:N1445)</f>
        <v>0</v>
      </c>
      <c r="O1446" s="46">
        <f>SUM(O1416:O1445)</f>
        <v>0</v>
      </c>
      <c r="P1446" s="47">
        <f>IF(N1446=0,0,O1446/N1446*100)</f>
        <v>0</v>
      </c>
      <c r="Q1446" s="46">
        <f>SUM(Q1416:Q1445)</f>
        <v>0</v>
      </c>
      <c r="R1446" s="47">
        <f>IF(M1446=0,0,Q1446/M1446*100)</f>
        <v>0</v>
      </c>
      <c r="S1446" s="46">
        <f>SUM(S1416:S1445)</f>
        <v>0</v>
      </c>
      <c r="T1446" s="47">
        <f>IF(M1446=0,0,S1446/M1446*100)</f>
        <v>0</v>
      </c>
      <c r="U1446" s="46">
        <f>SUM(U1416:U1445)</f>
        <v>0</v>
      </c>
      <c r="V1446" s="46">
        <f>SUM(V1416:V1445)</f>
        <v>0</v>
      </c>
      <c r="W1446" s="48">
        <f>IF(M1446=0,0,IF(V1446=0, U1446, V1446)/M1446*100)</f>
        <v>0</v>
      </c>
      <c r="X1446" s="44">
        <f>SUM(X1416:X1445)</f>
        <v>0</v>
      </c>
      <c r="Y1446" s="45">
        <f>SUM(Y1416:Y1445)</f>
        <v>0</v>
      </c>
      <c r="Z1446" s="46">
        <f>SUM(Z1416:Z1445)</f>
        <v>0</v>
      </c>
      <c r="AA1446" s="47">
        <f>IF(Y1446=0,0,Z1446/Y1446*100)</f>
        <v>0</v>
      </c>
      <c r="AB1446" s="46">
        <f>SUM(AB1416:AB1445)</f>
        <v>0</v>
      </c>
      <c r="AC1446" s="47">
        <f>IF(X1446=0,0,AB1446/X1446*100)</f>
        <v>0</v>
      </c>
      <c r="AD1446" s="46">
        <f>SUM(AD1416:AD1445)</f>
        <v>0</v>
      </c>
      <c r="AE1446" s="47">
        <f>IF(X1446=0,0,AD1446/X1446*100)</f>
        <v>0</v>
      </c>
      <c r="AF1446" s="46">
        <f>SUM(AF1416:AF1445)</f>
        <v>0</v>
      </c>
      <c r="AG1446" s="46">
        <f>SUM(AG1416:AG1445)</f>
        <v>0</v>
      </c>
      <c r="AH1446" s="48">
        <f>IF(X1446=0,0,IF(AG1446=0, AF1446, AG1446)/X1446*100)</f>
        <v>0</v>
      </c>
    </row>
    <row r="1447" spans="1:34" ht="17.25" customHeight="1" x14ac:dyDescent="0.2">
      <c r="A1447" s="34"/>
      <c r="B1447" s="35"/>
      <c r="C1447" s="36"/>
      <c r="D1447" s="36"/>
      <c r="E1447" s="36"/>
      <c r="F1447" s="37"/>
      <c r="G1447" s="38"/>
      <c r="H1447" s="37"/>
      <c r="I1447" s="38"/>
      <c r="J1447" s="39"/>
      <c r="K1447" s="40"/>
      <c r="L1447" s="41"/>
      <c r="M1447" s="42"/>
      <c r="N1447" s="36"/>
      <c r="O1447" s="36"/>
      <c r="P1447" s="36"/>
      <c r="Q1447" s="37"/>
      <c r="R1447" s="38"/>
      <c r="S1447" s="37"/>
      <c r="T1447" s="38"/>
      <c r="U1447" s="39"/>
      <c r="V1447" s="40"/>
      <c r="W1447" s="41"/>
      <c r="X1447" s="42"/>
      <c r="Y1447" s="36"/>
      <c r="Z1447" s="36"/>
      <c r="AA1447" s="36"/>
      <c r="AB1447" s="37"/>
      <c r="AC1447" s="38"/>
      <c r="AD1447" s="37"/>
      <c r="AE1447" s="38"/>
      <c r="AF1447" s="39"/>
      <c r="AG1447" s="40"/>
      <c r="AH1447" s="41"/>
    </row>
    <row r="1448" spans="1:34" ht="17.25" customHeight="1" x14ac:dyDescent="0.2">
      <c r="A1448" s="49"/>
      <c r="B1448" s="50">
        <f>SUM(M1448,X1448)</f>
        <v>0</v>
      </c>
      <c r="C1448" s="51">
        <f>SUM(N1448,Y1448)</f>
        <v>0</v>
      </c>
      <c r="D1448" s="52">
        <f>SUM(O1448,Z1448)</f>
        <v>0</v>
      </c>
      <c r="E1448" s="53">
        <f>IF(C1448=0,0,D1448/C1448*100)</f>
        <v>0</v>
      </c>
      <c r="F1448" s="52">
        <f>SUM(Q1448,AB1448)</f>
        <v>0</v>
      </c>
      <c r="G1448" s="53">
        <f>IF(B1448=0,0,F1448/B1448*100)</f>
        <v>0</v>
      </c>
      <c r="H1448" s="52">
        <f>SUM(S1448,AD1448)</f>
        <v>0</v>
      </c>
      <c r="I1448" s="53">
        <f>IF(B1448=0,0,H1448/B1448*100)</f>
        <v>0</v>
      </c>
      <c r="J1448" s="52">
        <f>SUM(U1448,AF1448)</f>
        <v>0</v>
      </c>
      <c r="K1448" s="52">
        <f>SUM(V1448,AG1448)</f>
        <v>0</v>
      </c>
      <c r="L1448" s="54">
        <f>IF(B1448=0,0,IF(K1448=0, J1448, K1448)/B1448*100)</f>
        <v>0</v>
      </c>
      <c r="M1448" s="50"/>
      <c r="N1448" s="52"/>
      <c r="O1448" s="52"/>
      <c r="P1448" s="53">
        <f>IF(N1448=0,0,O1448/N1448*100)</f>
        <v>0</v>
      </c>
      <c r="Q1448" s="52"/>
      <c r="R1448" s="53">
        <f>IF(M1448=0,0,Q1448/M1448*100)</f>
        <v>0</v>
      </c>
      <c r="S1448" s="52"/>
      <c r="T1448" s="53">
        <f>IF(M1448=0,0,S1448/M1448*100)</f>
        <v>0</v>
      </c>
      <c r="U1448" s="52"/>
      <c r="V1448" s="52"/>
      <c r="W1448" s="54">
        <f>IF(M1448=0,0,IF(V1448=0, U1448, V1448)/M1448*100)</f>
        <v>0</v>
      </c>
      <c r="X1448" s="50"/>
      <c r="Y1448" s="52"/>
      <c r="Z1448" s="52"/>
      <c r="AA1448" s="53">
        <f>IF(Y1448=0,0,Z1448/Y1448*100)</f>
        <v>0</v>
      </c>
      <c r="AB1448" s="52"/>
      <c r="AC1448" s="53">
        <f>IF(X1448=0,0,AB1448/X1448*100)</f>
        <v>0</v>
      </c>
      <c r="AD1448" s="52"/>
      <c r="AE1448" s="53">
        <f>IF(X1448=0,0,AD1448/X1448*100)</f>
        <v>0</v>
      </c>
      <c r="AF1448" s="52"/>
      <c r="AG1448" s="52"/>
      <c r="AH1448" s="54">
        <f>IF(X1448=0,0,IF(AG1448=0, AF1448, AG1448)/X1448*100)</f>
        <v>0</v>
      </c>
    </row>
    <row r="1449" spans="1:34" ht="17.25" customHeight="1" x14ac:dyDescent="0.2">
      <c r="A1449" s="55"/>
      <c r="B1449" s="56">
        <f t="shared" ref="B1449:B1477" si="1170">SUM(M1449,X1449)</f>
        <v>0</v>
      </c>
      <c r="C1449" s="57">
        <f t="shared" ref="C1449:C1477" si="1171">SUM(N1449,Y1449)</f>
        <v>0</v>
      </c>
      <c r="D1449" s="58">
        <f t="shared" ref="D1449:D1477" si="1172">SUM(O1449,Z1449)</f>
        <v>0</v>
      </c>
      <c r="E1449" s="59">
        <f t="shared" ref="E1449:E1477" si="1173">IF(C1449=0,0,D1449/C1449*100)</f>
        <v>0</v>
      </c>
      <c r="F1449" s="58">
        <f t="shared" ref="F1449:F1477" si="1174">SUM(Q1449,AB1449)</f>
        <v>0</v>
      </c>
      <c r="G1449" s="59">
        <f t="shared" ref="G1449:G1477" si="1175">IF(B1449=0,0,F1449/B1449*100)</f>
        <v>0</v>
      </c>
      <c r="H1449" s="58">
        <f t="shared" ref="H1449:H1477" si="1176">SUM(S1449,AD1449)</f>
        <v>0</v>
      </c>
      <c r="I1449" s="59">
        <f t="shared" ref="I1449:I1477" si="1177">IF(B1449=0,0,H1449/B1449*100)</f>
        <v>0</v>
      </c>
      <c r="J1449" s="58">
        <f t="shared" ref="J1449:J1477" si="1178">SUM(U1449,AF1449)</f>
        <v>0</v>
      </c>
      <c r="K1449" s="58">
        <f t="shared" ref="K1449:K1477" si="1179">SUM(V1449,AG1449)</f>
        <v>0</v>
      </c>
      <c r="L1449" s="60">
        <f t="shared" ref="L1449:L1477" si="1180">IF(B1449=0,0,IF(K1449=0, J1449, K1449)/B1449*100)</f>
        <v>0</v>
      </c>
      <c r="M1449" s="56"/>
      <c r="N1449" s="58"/>
      <c r="O1449" s="58"/>
      <c r="P1449" s="59">
        <f t="shared" ref="P1449:P1477" si="1181">IF(N1449=0,0,O1449/N1449*100)</f>
        <v>0</v>
      </c>
      <c r="Q1449" s="58"/>
      <c r="R1449" s="59">
        <f t="shared" ref="R1449:R1477" si="1182">IF(M1449=0,0,Q1449/M1449*100)</f>
        <v>0</v>
      </c>
      <c r="S1449" s="58"/>
      <c r="T1449" s="59">
        <f t="shared" ref="T1449:T1477" si="1183">IF(M1449=0,0,S1449/M1449*100)</f>
        <v>0</v>
      </c>
      <c r="U1449" s="58"/>
      <c r="V1449" s="58"/>
      <c r="W1449" s="60">
        <f t="shared" ref="W1449:W1477" si="1184">IF(M1449=0,0,IF(V1449=0, U1449, V1449)/M1449*100)</f>
        <v>0</v>
      </c>
      <c r="X1449" s="56"/>
      <c r="Y1449" s="58"/>
      <c r="Z1449" s="58"/>
      <c r="AA1449" s="59">
        <f t="shared" ref="AA1449:AA1477" si="1185">IF(Y1449=0,0,Z1449/Y1449*100)</f>
        <v>0</v>
      </c>
      <c r="AB1449" s="58"/>
      <c r="AC1449" s="59">
        <f t="shared" ref="AC1449:AC1477" si="1186">IF(X1449=0,0,AB1449/X1449*100)</f>
        <v>0</v>
      </c>
      <c r="AD1449" s="58"/>
      <c r="AE1449" s="59">
        <f t="shared" ref="AE1449:AE1477" si="1187">IF(X1449=0,0,AD1449/X1449*100)</f>
        <v>0</v>
      </c>
      <c r="AF1449" s="58"/>
      <c r="AG1449" s="58"/>
      <c r="AH1449" s="60">
        <f t="shared" ref="AH1449:AH1477" si="1188">IF(X1449=0,0,IF(AG1449=0, AF1449, AG1449)/X1449*100)</f>
        <v>0</v>
      </c>
    </row>
    <row r="1450" spans="1:34" ht="17.25" customHeight="1" x14ac:dyDescent="0.2">
      <c r="A1450" s="55"/>
      <c r="B1450" s="56">
        <f t="shared" si="1170"/>
        <v>0</v>
      </c>
      <c r="C1450" s="57">
        <f t="shared" si="1171"/>
        <v>0</v>
      </c>
      <c r="D1450" s="58">
        <f t="shared" si="1172"/>
        <v>0</v>
      </c>
      <c r="E1450" s="59">
        <f t="shared" si="1173"/>
        <v>0</v>
      </c>
      <c r="F1450" s="58">
        <f t="shared" si="1174"/>
        <v>0</v>
      </c>
      <c r="G1450" s="59">
        <f t="shared" si="1175"/>
        <v>0</v>
      </c>
      <c r="H1450" s="58">
        <f t="shared" si="1176"/>
        <v>0</v>
      </c>
      <c r="I1450" s="59">
        <f t="shared" si="1177"/>
        <v>0</v>
      </c>
      <c r="J1450" s="58">
        <f t="shared" si="1178"/>
        <v>0</v>
      </c>
      <c r="K1450" s="58">
        <f t="shared" si="1179"/>
        <v>0</v>
      </c>
      <c r="L1450" s="60">
        <f t="shared" si="1180"/>
        <v>0</v>
      </c>
      <c r="M1450" s="56"/>
      <c r="N1450" s="58"/>
      <c r="O1450" s="58"/>
      <c r="P1450" s="59">
        <f t="shared" si="1181"/>
        <v>0</v>
      </c>
      <c r="Q1450" s="58"/>
      <c r="R1450" s="59">
        <f t="shared" si="1182"/>
        <v>0</v>
      </c>
      <c r="S1450" s="58"/>
      <c r="T1450" s="59">
        <f t="shared" si="1183"/>
        <v>0</v>
      </c>
      <c r="U1450" s="58"/>
      <c r="V1450" s="58"/>
      <c r="W1450" s="60">
        <f t="shared" si="1184"/>
        <v>0</v>
      </c>
      <c r="X1450" s="56"/>
      <c r="Y1450" s="58"/>
      <c r="Z1450" s="58"/>
      <c r="AA1450" s="59">
        <f t="shared" si="1185"/>
        <v>0</v>
      </c>
      <c r="AB1450" s="58"/>
      <c r="AC1450" s="59">
        <f t="shared" si="1186"/>
        <v>0</v>
      </c>
      <c r="AD1450" s="58"/>
      <c r="AE1450" s="59">
        <f t="shared" si="1187"/>
        <v>0</v>
      </c>
      <c r="AF1450" s="58"/>
      <c r="AG1450" s="58"/>
      <c r="AH1450" s="60">
        <f t="shared" si="1188"/>
        <v>0</v>
      </c>
    </row>
    <row r="1451" spans="1:34" ht="17.25" customHeight="1" x14ac:dyDescent="0.2">
      <c r="A1451" s="55"/>
      <c r="B1451" s="56">
        <f t="shared" ref="B1451:D1455" si="1189">SUM(M1451,X1451)</f>
        <v>0</v>
      </c>
      <c r="C1451" s="57">
        <f t="shared" si="1189"/>
        <v>0</v>
      </c>
      <c r="D1451" s="58">
        <f t="shared" si="1189"/>
        <v>0</v>
      </c>
      <c r="E1451" s="59">
        <f>IF(C1451=0,0,D1451/C1451*100)</f>
        <v>0</v>
      </c>
      <c r="F1451" s="58">
        <f>SUM(Q1451,AB1451)</f>
        <v>0</v>
      </c>
      <c r="G1451" s="59">
        <f>IF(B1451=0,0,F1451/B1451*100)</f>
        <v>0</v>
      </c>
      <c r="H1451" s="58">
        <f>SUM(S1451,AD1451)</f>
        <v>0</v>
      </c>
      <c r="I1451" s="59">
        <f>IF(B1451=0,0,H1451/B1451*100)</f>
        <v>0</v>
      </c>
      <c r="J1451" s="58">
        <f t="shared" ref="J1451:K1455" si="1190">SUM(U1451,AF1451)</f>
        <v>0</v>
      </c>
      <c r="K1451" s="58">
        <f t="shared" si="1190"/>
        <v>0</v>
      </c>
      <c r="L1451" s="60">
        <f>IF(B1451=0,0,IF(K1451=0, J1451, K1451)/B1451*100)</f>
        <v>0</v>
      </c>
      <c r="M1451" s="56"/>
      <c r="N1451" s="58"/>
      <c r="O1451" s="58"/>
      <c r="P1451" s="59">
        <f>IF(N1451=0,0,O1451/N1451*100)</f>
        <v>0</v>
      </c>
      <c r="Q1451" s="58"/>
      <c r="R1451" s="59">
        <f>IF(M1451=0,0,Q1451/M1451*100)</f>
        <v>0</v>
      </c>
      <c r="S1451" s="58"/>
      <c r="T1451" s="59">
        <f>IF(M1451=0,0,S1451/M1451*100)</f>
        <v>0</v>
      </c>
      <c r="U1451" s="58"/>
      <c r="V1451" s="58"/>
      <c r="W1451" s="60">
        <f>IF(M1451=0,0,IF(V1451=0, U1451, V1451)/M1451*100)</f>
        <v>0</v>
      </c>
      <c r="X1451" s="56"/>
      <c r="Y1451" s="58"/>
      <c r="Z1451" s="58"/>
      <c r="AA1451" s="59">
        <f>IF(Y1451=0,0,Z1451/Y1451*100)</f>
        <v>0</v>
      </c>
      <c r="AB1451" s="58"/>
      <c r="AC1451" s="59">
        <f>IF(X1451=0,0,AB1451/X1451*100)</f>
        <v>0</v>
      </c>
      <c r="AD1451" s="58"/>
      <c r="AE1451" s="59">
        <f>IF(X1451=0,0,AD1451/X1451*100)</f>
        <v>0</v>
      </c>
      <c r="AF1451" s="58"/>
      <c r="AG1451" s="58"/>
      <c r="AH1451" s="60">
        <f>IF(X1451=0,0,IF(AG1451=0, AF1451, AG1451)/X1451*100)</f>
        <v>0</v>
      </c>
    </row>
    <row r="1452" spans="1:34" ht="17.25" customHeight="1" x14ac:dyDescent="0.2">
      <c r="A1452" s="55"/>
      <c r="B1452" s="56">
        <f t="shared" si="1189"/>
        <v>0</v>
      </c>
      <c r="C1452" s="57">
        <f t="shared" si="1189"/>
        <v>0</v>
      </c>
      <c r="D1452" s="58">
        <f t="shared" si="1189"/>
        <v>0</v>
      </c>
      <c r="E1452" s="59">
        <f>IF(C1452=0,0,D1452/C1452*100)</f>
        <v>0</v>
      </c>
      <c r="F1452" s="58">
        <f>SUM(Q1452,AB1452)</f>
        <v>0</v>
      </c>
      <c r="G1452" s="59">
        <f>IF(B1452=0,0,F1452/B1452*100)</f>
        <v>0</v>
      </c>
      <c r="H1452" s="58">
        <f>SUM(S1452,AD1452)</f>
        <v>0</v>
      </c>
      <c r="I1452" s="59">
        <f>IF(B1452=0,0,H1452/B1452*100)</f>
        <v>0</v>
      </c>
      <c r="J1452" s="58">
        <f t="shared" si="1190"/>
        <v>0</v>
      </c>
      <c r="K1452" s="58">
        <f t="shared" si="1190"/>
        <v>0</v>
      </c>
      <c r="L1452" s="60">
        <f>IF(B1452=0,0,IF(K1452=0, J1452, K1452)/B1452*100)</f>
        <v>0</v>
      </c>
      <c r="M1452" s="56"/>
      <c r="N1452" s="58"/>
      <c r="O1452" s="58"/>
      <c r="P1452" s="59">
        <f>IF(N1452=0,0,O1452/N1452*100)</f>
        <v>0</v>
      </c>
      <c r="Q1452" s="58"/>
      <c r="R1452" s="59">
        <f>IF(M1452=0,0,Q1452/M1452*100)</f>
        <v>0</v>
      </c>
      <c r="S1452" s="58"/>
      <c r="T1452" s="59">
        <f>IF(M1452=0,0,S1452/M1452*100)</f>
        <v>0</v>
      </c>
      <c r="U1452" s="58"/>
      <c r="V1452" s="58"/>
      <c r="W1452" s="60">
        <f>IF(M1452=0,0,IF(V1452=0, U1452, V1452)/M1452*100)</f>
        <v>0</v>
      </c>
      <c r="X1452" s="56"/>
      <c r="Y1452" s="58"/>
      <c r="Z1452" s="58"/>
      <c r="AA1452" s="59">
        <f>IF(Y1452=0,0,Z1452/Y1452*100)</f>
        <v>0</v>
      </c>
      <c r="AB1452" s="58"/>
      <c r="AC1452" s="59">
        <f>IF(X1452=0,0,AB1452/X1452*100)</f>
        <v>0</v>
      </c>
      <c r="AD1452" s="58"/>
      <c r="AE1452" s="59">
        <f>IF(X1452=0,0,AD1452/X1452*100)</f>
        <v>0</v>
      </c>
      <c r="AF1452" s="58"/>
      <c r="AG1452" s="58"/>
      <c r="AH1452" s="60">
        <f>IF(X1452=0,0,IF(AG1452=0, AF1452, AG1452)/X1452*100)</f>
        <v>0</v>
      </c>
    </row>
    <row r="1453" spans="1:34" ht="17.25" customHeight="1" x14ac:dyDescent="0.2">
      <c r="A1453" s="55"/>
      <c r="B1453" s="56">
        <f t="shared" si="1189"/>
        <v>0</v>
      </c>
      <c r="C1453" s="57">
        <f t="shared" si="1189"/>
        <v>0</v>
      </c>
      <c r="D1453" s="58">
        <f t="shared" si="1189"/>
        <v>0</v>
      </c>
      <c r="E1453" s="59">
        <f>IF(C1453=0,0,D1453/C1453*100)</f>
        <v>0</v>
      </c>
      <c r="F1453" s="58">
        <f>SUM(Q1453,AB1453)</f>
        <v>0</v>
      </c>
      <c r="G1453" s="59">
        <f>IF(B1453=0,0,F1453/B1453*100)</f>
        <v>0</v>
      </c>
      <c r="H1453" s="58">
        <f>SUM(S1453,AD1453)</f>
        <v>0</v>
      </c>
      <c r="I1453" s="59">
        <f>IF(B1453=0,0,H1453/B1453*100)</f>
        <v>0</v>
      </c>
      <c r="J1453" s="58">
        <f t="shared" si="1190"/>
        <v>0</v>
      </c>
      <c r="K1453" s="58">
        <f t="shared" si="1190"/>
        <v>0</v>
      </c>
      <c r="L1453" s="60">
        <f>IF(B1453=0,0,IF(K1453=0, J1453, K1453)/B1453*100)</f>
        <v>0</v>
      </c>
      <c r="M1453" s="56"/>
      <c r="N1453" s="58"/>
      <c r="O1453" s="58"/>
      <c r="P1453" s="59">
        <f>IF(N1453=0,0,O1453/N1453*100)</f>
        <v>0</v>
      </c>
      <c r="Q1453" s="58"/>
      <c r="R1453" s="59">
        <f>IF(M1453=0,0,Q1453/M1453*100)</f>
        <v>0</v>
      </c>
      <c r="S1453" s="58"/>
      <c r="T1453" s="59">
        <f>IF(M1453=0,0,S1453/M1453*100)</f>
        <v>0</v>
      </c>
      <c r="U1453" s="58"/>
      <c r="V1453" s="58"/>
      <c r="W1453" s="60">
        <f>IF(M1453=0,0,IF(V1453=0, U1453, V1453)/M1453*100)</f>
        <v>0</v>
      </c>
      <c r="X1453" s="56"/>
      <c r="Y1453" s="58"/>
      <c r="Z1453" s="58"/>
      <c r="AA1453" s="59">
        <f>IF(Y1453=0,0,Z1453/Y1453*100)</f>
        <v>0</v>
      </c>
      <c r="AB1453" s="58"/>
      <c r="AC1453" s="59">
        <f>IF(X1453=0,0,AB1453/X1453*100)</f>
        <v>0</v>
      </c>
      <c r="AD1453" s="58"/>
      <c r="AE1453" s="59">
        <f>IF(X1453=0,0,AD1453/X1453*100)</f>
        <v>0</v>
      </c>
      <c r="AF1453" s="58"/>
      <c r="AG1453" s="58"/>
      <c r="AH1453" s="60">
        <f>IF(X1453=0,0,IF(AG1453=0, AF1453, AG1453)/X1453*100)</f>
        <v>0</v>
      </c>
    </row>
    <row r="1454" spans="1:34" ht="17.25" customHeight="1" x14ac:dyDescent="0.2">
      <c r="A1454" s="55"/>
      <c r="B1454" s="56">
        <f t="shared" si="1189"/>
        <v>0</v>
      </c>
      <c r="C1454" s="57">
        <f t="shared" si="1189"/>
        <v>0</v>
      </c>
      <c r="D1454" s="58">
        <f t="shared" si="1189"/>
        <v>0</v>
      </c>
      <c r="E1454" s="59">
        <f>IF(C1454=0,0,D1454/C1454*100)</f>
        <v>0</v>
      </c>
      <c r="F1454" s="58">
        <f>SUM(Q1454,AB1454)</f>
        <v>0</v>
      </c>
      <c r="G1454" s="59">
        <f>IF(B1454=0,0,F1454/B1454*100)</f>
        <v>0</v>
      </c>
      <c r="H1454" s="58">
        <f>SUM(S1454,AD1454)</f>
        <v>0</v>
      </c>
      <c r="I1454" s="59">
        <f>IF(B1454=0,0,H1454/B1454*100)</f>
        <v>0</v>
      </c>
      <c r="J1454" s="58">
        <f t="shared" si="1190"/>
        <v>0</v>
      </c>
      <c r="K1454" s="58">
        <f t="shared" si="1190"/>
        <v>0</v>
      </c>
      <c r="L1454" s="60">
        <f>IF(B1454=0,0,IF(K1454=0, J1454, K1454)/B1454*100)</f>
        <v>0</v>
      </c>
      <c r="M1454" s="56"/>
      <c r="N1454" s="58"/>
      <c r="O1454" s="58"/>
      <c r="P1454" s="59">
        <f>IF(N1454=0,0,O1454/N1454*100)</f>
        <v>0</v>
      </c>
      <c r="Q1454" s="58"/>
      <c r="R1454" s="59">
        <f>IF(M1454=0,0,Q1454/M1454*100)</f>
        <v>0</v>
      </c>
      <c r="S1454" s="58"/>
      <c r="T1454" s="59">
        <f>IF(M1454=0,0,S1454/M1454*100)</f>
        <v>0</v>
      </c>
      <c r="U1454" s="58"/>
      <c r="V1454" s="58"/>
      <c r="W1454" s="60">
        <f>IF(M1454=0,0,IF(V1454=0, U1454, V1454)/M1454*100)</f>
        <v>0</v>
      </c>
      <c r="X1454" s="56"/>
      <c r="Y1454" s="58"/>
      <c r="Z1454" s="58"/>
      <c r="AA1454" s="59">
        <f>IF(Y1454=0,0,Z1454/Y1454*100)</f>
        <v>0</v>
      </c>
      <c r="AB1454" s="58"/>
      <c r="AC1454" s="59">
        <f>IF(X1454=0,0,AB1454/X1454*100)</f>
        <v>0</v>
      </c>
      <c r="AD1454" s="58"/>
      <c r="AE1454" s="59">
        <f>IF(X1454=0,0,AD1454/X1454*100)</f>
        <v>0</v>
      </c>
      <c r="AF1454" s="58"/>
      <c r="AG1454" s="58"/>
      <c r="AH1454" s="60">
        <f>IF(X1454=0,0,IF(AG1454=0, AF1454, AG1454)/X1454*100)</f>
        <v>0</v>
      </c>
    </row>
    <row r="1455" spans="1:34" ht="17.25" customHeight="1" x14ac:dyDescent="0.2">
      <c r="A1455" s="55"/>
      <c r="B1455" s="56">
        <f t="shared" si="1189"/>
        <v>0</v>
      </c>
      <c r="C1455" s="57">
        <f t="shared" si="1189"/>
        <v>0</v>
      </c>
      <c r="D1455" s="58">
        <f t="shared" si="1189"/>
        <v>0</v>
      </c>
      <c r="E1455" s="59">
        <f>IF(C1455=0,0,D1455/C1455*100)</f>
        <v>0</v>
      </c>
      <c r="F1455" s="58">
        <f>SUM(Q1455,AB1455)</f>
        <v>0</v>
      </c>
      <c r="G1455" s="59">
        <f>IF(B1455=0,0,F1455/B1455*100)</f>
        <v>0</v>
      </c>
      <c r="H1455" s="58">
        <f>SUM(S1455,AD1455)</f>
        <v>0</v>
      </c>
      <c r="I1455" s="59">
        <f>IF(B1455=0,0,H1455/B1455*100)</f>
        <v>0</v>
      </c>
      <c r="J1455" s="58">
        <f t="shared" si="1190"/>
        <v>0</v>
      </c>
      <c r="K1455" s="58">
        <f t="shared" si="1190"/>
        <v>0</v>
      </c>
      <c r="L1455" s="60">
        <f>IF(B1455=0,0,IF(K1455=0, J1455, K1455)/B1455*100)</f>
        <v>0</v>
      </c>
      <c r="M1455" s="56"/>
      <c r="N1455" s="58"/>
      <c r="O1455" s="58"/>
      <c r="P1455" s="59">
        <f>IF(N1455=0,0,O1455/N1455*100)</f>
        <v>0</v>
      </c>
      <c r="Q1455" s="58"/>
      <c r="R1455" s="59">
        <f>IF(M1455=0,0,Q1455/M1455*100)</f>
        <v>0</v>
      </c>
      <c r="S1455" s="58"/>
      <c r="T1455" s="59">
        <f>IF(M1455=0,0,S1455/M1455*100)</f>
        <v>0</v>
      </c>
      <c r="U1455" s="58"/>
      <c r="V1455" s="58"/>
      <c r="W1455" s="60">
        <f>IF(M1455=0,0,IF(V1455=0, U1455, V1455)/M1455*100)</f>
        <v>0</v>
      </c>
      <c r="X1455" s="56"/>
      <c r="Y1455" s="58"/>
      <c r="Z1455" s="58"/>
      <c r="AA1455" s="59">
        <f>IF(Y1455=0,0,Z1455/Y1455*100)</f>
        <v>0</v>
      </c>
      <c r="AB1455" s="58"/>
      <c r="AC1455" s="59">
        <f>IF(X1455=0,0,AB1455/X1455*100)</f>
        <v>0</v>
      </c>
      <c r="AD1455" s="58"/>
      <c r="AE1455" s="59">
        <f>IF(X1455=0,0,AD1455/X1455*100)</f>
        <v>0</v>
      </c>
      <c r="AF1455" s="58"/>
      <c r="AG1455" s="58"/>
      <c r="AH1455" s="60">
        <f>IF(X1455=0,0,IF(AG1455=0, AF1455, AG1455)/X1455*100)</f>
        <v>0</v>
      </c>
    </row>
    <row r="1456" spans="1:34" ht="17.25" customHeight="1" x14ac:dyDescent="0.2">
      <c r="A1456" s="55"/>
      <c r="B1456" s="56">
        <f t="shared" si="1170"/>
        <v>0</v>
      </c>
      <c r="C1456" s="57">
        <f t="shared" si="1171"/>
        <v>0</v>
      </c>
      <c r="D1456" s="58">
        <f t="shared" si="1172"/>
        <v>0</v>
      </c>
      <c r="E1456" s="59">
        <f t="shared" si="1173"/>
        <v>0</v>
      </c>
      <c r="F1456" s="58">
        <f t="shared" si="1174"/>
        <v>0</v>
      </c>
      <c r="G1456" s="59">
        <f t="shared" si="1175"/>
        <v>0</v>
      </c>
      <c r="H1456" s="58">
        <f t="shared" si="1176"/>
        <v>0</v>
      </c>
      <c r="I1456" s="59">
        <f t="shared" si="1177"/>
        <v>0</v>
      </c>
      <c r="J1456" s="58">
        <f t="shared" si="1178"/>
        <v>0</v>
      </c>
      <c r="K1456" s="58">
        <f t="shared" si="1179"/>
        <v>0</v>
      </c>
      <c r="L1456" s="60">
        <f t="shared" si="1180"/>
        <v>0</v>
      </c>
      <c r="M1456" s="56"/>
      <c r="N1456" s="58"/>
      <c r="O1456" s="58"/>
      <c r="P1456" s="59">
        <f t="shared" si="1181"/>
        <v>0</v>
      </c>
      <c r="Q1456" s="58"/>
      <c r="R1456" s="59">
        <f t="shared" si="1182"/>
        <v>0</v>
      </c>
      <c r="S1456" s="58"/>
      <c r="T1456" s="59">
        <f t="shared" si="1183"/>
        <v>0</v>
      </c>
      <c r="U1456" s="58"/>
      <c r="V1456" s="58"/>
      <c r="W1456" s="60">
        <f t="shared" si="1184"/>
        <v>0</v>
      </c>
      <c r="X1456" s="56"/>
      <c r="Y1456" s="58"/>
      <c r="Z1456" s="58"/>
      <c r="AA1456" s="59">
        <f t="shared" si="1185"/>
        <v>0</v>
      </c>
      <c r="AB1456" s="58"/>
      <c r="AC1456" s="59">
        <f t="shared" si="1186"/>
        <v>0</v>
      </c>
      <c r="AD1456" s="58"/>
      <c r="AE1456" s="59">
        <f t="shared" si="1187"/>
        <v>0</v>
      </c>
      <c r="AF1456" s="58"/>
      <c r="AG1456" s="58"/>
      <c r="AH1456" s="60">
        <f t="shared" si="1188"/>
        <v>0</v>
      </c>
    </row>
    <row r="1457" spans="1:34" ht="17.25" customHeight="1" x14ac:dyDescent="0.2">
      <c r="A1457" s="55"/>
      <c r="B1457" s="56">
        <f t="shared" si="1170"/>
        <v>0</v>
      </c>
      <c r="C1457" s="57">
        <f t="shared" si="1171"/>
        <v>0</v>
      </c>
      <c r="D1457" s="58">
        <f t="shared" si="1172"/>
        <v>0</v>
      </c>
      <c r="E1457" s="59">
        <f t="shared" si="1173"/>
        <v>0</v>
      </c>
      <c r="F1457" s="58">
        <f t="shared" si="1174"/>
        <v>0</v>
      </c>
      <c r="G1457" s="59">
        <f t="shared" si="1175"/>
        <v>0</v>
      </c>
      <c r="H1457" s="58">
        <f t="shared" si="1176"/>
        <v>0</v>
      </c>
      <c r="I1457" s="59">
        <f t="shared" si="1177"/>
        <v>0</v>
      </c>
      <c r="J1457" s="58">
        <f t="shared" si="1178"/>
        <v>0</v>
      </c>
      <c r="K1457" s="58">
        <f t="shared" si="1179"/>
        <v>0</v>
      </c>
      <c r="L1457" s="60">
        <f t="shared" si="1180"/>
        <v>0</v>
      </c>
      <c r="M1457" s="56"/>
      <c r="N1457" s="58"/>
      <c r="O1457" s="58"/>
      <c r="P1457" s="59">
        <f t="shared" si="1181"/>
        <v>0</v>
      </c>
      <c r="Q1457" s="58"/>
      <c r="R1457" s="59">
        <f t="shared" si="1182"/>
        <v>0</v>
      </c>
      <c r="S1457" s="58"/>
      <c r="T1457" s="59">
        <f t="shared" si="1183"/>
        <v>0</v>
      </c>
      <c r="U1457" s="58"/>
      <c r="V1457" s="58"/>
      <c r="W1457" s="60">
        <f t="shared" si="1184"/>
        <v>0</v>
      </c>
      <c r="X1457" s="56"/>
      <c r="Y1457" s="58"/>
      <c r="Z1457" s="58"/>
      <c r="AA1457" s="59">
        <f t="shared" si="1185"/>
        <v>0</v>
      </c>
      <c r="AB1457" s="58"/>
      <c r="AC1457" s="59">
        <f t="shared" si="1186"/>
        <v>0</v>
      </c>
      <c r="AD1457" s="58"/>
      <c r="AE1457" s="59">
        <f t="shared" si="1187"/>
        <v>0</v>
      </c>
      <c r="AF1457" s="58"/>
      <c r="AG1457" s="58"/>
      <c r="AH1457" s="60">
        <f t="shared" si="1188"/>
        <v>0</v>
      </c>
    </row>
    <row r="1458" spans="1:34" ht="17.25" customHeight="1" x14ac:dyDescent="0.2">
      <c r="A1458" s="55"/>
      <c r="B1458" s="56">
        <f t="shared" si="1170"/>
        <v>0</v>
      </c>
      <c r="C1458" s="57">
        <f t="shared" si="1171"/>
        <v>0</v>
      </c>
      <c r="D1458" s="58">
        <f t="shared" si="1172"/>
        <v>0</v>
      </c>
      <c r="E1458" s="59">
        <f t="shared" si="1173"/>
        <v>0</v>
      </c>
      <c r="F1458" s="58">
        <f t="shared" si="1174"/>
        <v>0</v>
      </c>
      <c r="G1458" s="59">
        <f t="shared" si="1175"/>
        <v>0</v>
      </c>
      <c r="H1458" s="58">
        <f t="shared" si="1176"/>
        <v>0</v>
      </c>
      <c r="I1458" s="59">
        <f t="shared" si="1177"/>
        <v>0</v>
      </c>
      <c r="J1458" s="58">
        <f t="shared" si="1178"/>
        <v>0</v>
      </c>
      <c r="K1458" s="58">
        <f t="shared" si="1179"/>
        <v>0</v>
      </c>
      <c r="L1458" s="60">
        <f t="shared" si="1180"/>
        <v>0</v>
      </c>
      <c r="M1458" s="56"/>
      <c r="N1458" s="58"/>
      <c r="O1458" s="58"/>
      <c r="P1458" s="59">
        <f t="shared" si="1181"/>
        <v>0</v>
      </c>
      <c r="Q1458" s="58"/>
      <c r="R1458" s="59">
        <f t="shared" si="1182"/>
        <v>0</v>
      </c>
      <c r="S1458" s="58"/>
      <c r="T1458" s="59">
        <f t="shared" si="1183"/>
        <v>0</v>
      </c>
      <c r="U1458" s="58"/>
      <c r="V1458" s="58"/>
      <c r="W1458" s="60">
        <f t="shared" si="1184"/>
        <v>0</v>
      </c>
      <c r="X1458" s="56"/>
      <c r="Y1458" s="58"/>
      <c r="Z1458" s="58"/>
      <c r="AA1458" s="59">
        <f t="shared" si="1185"/>
        <v>0</v>
      </c>
      <c r="AB1458" s="58"/>
      <c r="AC1458" s="59">
        <f t="shared" si="1186"/>
        <v>0</v>
      </c>
      <c r="AD1458" s="58"/>
      <c r="AE1458" s="59">
        <f t="shared" si="1187"/>
        <v>0</v>
      </c>
      <c r="AF1458" s="58"/>
      <c r="AG1458" s="58"/>
      <c r="AH1458" s="60">
        <f t="shared" si="1188"/>
        <v>0</v>
      </c>
    </row>
    <row r="1459" spans="1:34" ht="17.25" customHeight="1" x14ac:dyDescent="0.2">
      <c r="A1459" s="55"/>
      <c r="B1459" s="56">
        <f t="shared" si="1170"/>
        <v>0</v>
      </c>
      <c r="C1459" s="57">
        <f t="shared" si="1171"/>
        <v>0</v>
      </c>
      <c r="D1459" s="58">
        <f t="shared" si="1172"/>
        <v>0</v>
      </c>
      <c r="E1459" s="59">
        <f t="shared" si="1173"/>
        <v>0</v>
      </c>
      <c r="F1459" s="58">
        <f t="shared" si="1174"/>
        <v>0</v>
      </c>
      <c r="G1459" s="59">
        <f t="shared" si="1175"/>
        <v>0</v>
      </c>
      <c r="H1459" s="58">
        <f t="shared" si="1176"/>
        <v>0</v>
      </c>
      <c r="I1459" s="59">
        <f t="shared" si="1177"/>
        <v>0</v>
      </c>
      <c r="J1459" s="58">
        <f t="shared" si="1178"/>
        <v>0</v>
      </c>
      <c r="K1459" s="58">
        <f t="shared" si="1179"/>
        <v>0</v>
      </c>
      <c r="L1459" s="60">
        <f t="shared" si="1180"/>
        <v>0</v>
      </c>
      <c r="M1459" s="56"/>
      <c r="N1459" s="58"/>
      <c r="O1459" s="58"/>
      <c r="P1459" s="59">
        <f t="shared" si="1181"/>
        <v>0</v>
      </c>
      <c r="Q1459" s="58"/>
      <c r="R1459" s="59">
        <f t="shared" si="1182"/>
        <v>0</v>
      </c>
      <c r="S1459" s="58"/>
      <c r="T1459" s="59">
        <f t="shared" si="1183"/>
        <v>0</v>
      </c>
      <c r="U1459" s="58"/>
      <c r="V1459" s="58"/>
      <c r="W1459" s="60">
        <f t="shared" si="1184"/>
        <v>0</v>
      </c>
      <c r="X1459" s="56"/>
      <c r="Y1459" s="58"/>
      <c r="Z1459" s="58"/>
      <c r="AA1459" s="59">
        <f t="shared" si="1185"/>
        <v>0</v>
      </c>
      <c r="AB1459" s="58"/>
      <c r="AC1459" s="59">
        <f t="shared" si="1186"/>
        <v>0</v>
      </c>
      <c r="AD1459" s="58"/>
      <c r="AE1459" s="59">
        <f t="shared" si="1187"/>
        <v>0</v>
      </c>
      <c r="AF1459" s="58"/>
      <c r="AG1459" s="58"/>
      <c r="AH1459" s="60">
        <f t="shared" si="1188"/>
        <v>0</v>
      </c>
    </row>
    <row r="1460" spans="1:34" ht="17.25" customHeight="1" x14ac:dyDescent="0.2">
      <c r="A1460" s="55"/>
      <c r="B1460" s="56">
        <f t="shared" si="1170"/>
        <v>0</v>
      </c>
      <c r="C1460" s="57">
        <f t="shared" si="1171"/>
        <v>0</v>
      </c>
      <c r="D1460" s="58">
        <f t="shared" si="1172"/>
        <v>0</v>
      </c>
      <c r="E1460" s="59">
        <f t="shared" si="1173"/>
        <v>0</v>
      </c>
      <c r="F1460" s="58">
        <f t="shared" si="1174"/>
        <v>0</v>
      </c>
      <c r="G1460" s="59">
        <f t="shared" si="1175"/>
        <v>0</v>
      </c>
      <c r="H1460" s="58">
        <f t="shared" si="1176"/>
        <v>0</v>
      </c>
      <c r="I1460" s="59">
        <f t="shared" si="1177"/>
        <v>0</v>
      </c>
      <c r="J1460" s="58">
        <f t="shared" si="1178"/>
        <v>0</v>
      </c>
      <c r="K1460" s="58">
        <f t="shared" si="1179"/>
        <v>0</v>
      </c>
      <c r="L1460" s="60">
        <f t="shared" si="1180"/>
        <v>0</v>
      </c>
      <c r="M1460" s="56"/>
      <c r="N1460" s="58"/>
      <c r="O1460" s="58"/>
      <c r="P1460" s="59">
        <f t="shared" si="1181"/>
        <v>0</v>
      </c>
      <c r="Q1460" s="58"/>
      <c r="R1460" s="59">
        <f t="shared" si="1182"/>
        <v>0</v>
      </c>
      <c r="S1460" s="58"/>
      <c r="T1460" s="59">
        <f t="shared" si="1183"/>
        <v>0</v>
      </c>
      <c r="U1460" s="58"/>
      <c r="V1460" s="58"/>
      <c r="W1460" s="60">
        <f t="shared" si="1184"/>
        <v>0</v>
      </c>
      <c r="X1460" s="56"/>
      <c r="Y1460" s="58"/>
      <c r="Z1460" s="58"/>
      <c r="AA1460" s="59">
        <f t="shared" si="1185"/>
        <v>0</v>
      </c>
      <c r="AB1460" s="58"/>
      <c r="AC1460" s="59">
        <f t="shared" si="1186"/>
        <v>0</v>
      </c>
      <c r="AD1460" s="58"/>
      <c r="AE1460" s="59">
        <f t="shared" si="1187"/>
        <v>0</v>
      </c>
      <c r="AF1460" s="58"/>
      <c r="AG1460" s="58"/>
      <c r="AH1460" s="60">
        <f t="shared" si="1188"/>
        <v>0</v>
      </c>
    </row>
    <row r="1461" spans="1:34" ht="17.25" customHeight="1" x14ac:dyDescent="0.2">
      <c r="A1461" s="55"/>
      <c r="B1461" s="56">
        <f t="shared" ref="B1461:D1465" si="1191">SUM(M1461,X1461)</f>
        <v>0</v>
      </c>
      <c r="C1461" s="57">
        <f t="shared" si="1191"/>
        <v>0</v>
      </c>
      <c r="D1461" s="58">
        <f t="shared" si="1191"/>
        <v>0</v>
      </c>
      <c r="E1461" s="59">
        <f>IF(C1461=0,0,D1461/C1461*100)</f>
        <v>0</v>
      </c>
      <c r="F1461" s="58">
        <f>SUM(Q1461,AB1461)</f>
        <v>0</v>
      </c>
      <c r="G1461" s="59">
        <f>IF(B1461=0,0,F1461/B1461*100)</f>
        <v>0</v>
      </c>
      <c r="H1461" s="58">
        <f>SUM(S1461,AD1461)</f>
        <v>0</v>
      </c>
      <c r="I1461" s="59">
        <f>IF(B1461=0,0,H1461/B1461*100)</f>
        <v>0</v>
      </c>
      <c r="J1461" s="58">
        <f t="shared" ref="J1461:K1465" si="1192">SUM(U1461,AF1461)</f>
        <v>0</v>
      </c>
      <c r="K1461" s="58">
        <f t="shared" si="1192"/>
        <v>0</v>
      </c>
      <c r="L1461" s="60">
        <f>IF(B1461=0,0,IF(K1461=0, J1461, K1461)/B1461*100)</f>
        <v>0</v>
      </c>
      <c r="M1461" s="56"/>
      <c r="N1461" s="58"/>
      <c r="O1461" s="58"/>
      <c r="P1461" s="59">
        <f>IF(N1461=0,0,O1461/N1461*100)</f>
        <v>0</v>
      </c>
      <c r="Q1461" s="58"/>
      <c r="R1461" s="59">
        <f>IF(M1461=0,0,Q1461/M1461*100)</f>
        <v>0</v>
      </c>
      <c r="S1461" s="58"/>
      <c r="T1461" s="59">
        <f>IF(M1461=0,0,S1461/M1461*100)</f>
        <v>0</v>
      </c>
      <c r="U1461" s="58"/>
      <c r="V1461" s="58"/>
      <c r="W1461" s="60">
        <f>IF(M1461=0,0,IF(V1461=0, U1461, V1461)/M1461*100)</f>
        <v>0</v>
      </c>
      <c r="X1461" s="56"/>
      <c r="Y1461" s="58"/>
      <c r="Z1461" s="58"/>
      <c r="AA1461" s="59">
        <f>IF(Y1461=0,0,Z1461/Y1461*100)</f>
        <v>0</v>
      </c>
      <c r="AB1461" s="58"/>
      <c r="AC1461" s="59">
        <f>IF(X1461=0,0,AB1461/X1461*100)</f>
        <v>0</v>
      </c>
      <c r="AD1461" s="58"/>
      <c r="AE1461" s="59">
        <f>IF(X1461=0,0,AD1461/X1461*100)</f>
        <v>0</v>
      </c>
      <c r="AF1461" s="58"/>
      <c r="AG1461" s="58"/>
      <c r="AH1461" s="60">
        <f>IF(X1461=0,0,IF(AG1461=0, AF1461, AG1461)/X1461*100)</f>
        <v>0</v>
      </c>
    </row>
    <row r="1462" spans="1:34" ht="17.25" customHeight="1" x14ac:dyDescent="0.2">
      <c r="A1462" s="55"/>
      <c r="B1462" s="56">
        <f t="shared" si="1191"/>
        <v>0</v>
      </c>
      <c r="C1462" s="57">
        <f t="shared" si="1191"/>
        <v>0</v>
      </c>
      <c r="D1462" s="58">
        <f t="shared" si="1191"/>
        <v>0</v>
      </c>
      <c r="E1462" s="59">
        <f>IF(C1462=0,0,D1462/C1462*100)</f>
        <v>0</v>
      </c>
      <c r="F1462" s="58">
        <f>SUM(Q1462,AB1462)</f>
        <v>0</v>
      </c>
      <c r="G1462" s="59">
        <f>IF(B1462=0,0,F1462/B1462*100)</f>
        <v>0</v>
      </c>
      <c r="H1462" s="58">
        <f>SUM(S1462,AD1462)</f>
        <v>0</v>
      </c>
      <c r="I1462" s="59">
        <f>IF(B1462=0,0,H1462/B1462*100)</f>
        <v>0</v>
      </c>
      <c r="J1462" s="58">
        <f t="shared" si="1192"/>
        <v>0</v>
      </c>
      <c r="K1462" s="58">
        <f t="shared" si="1192"/>
        <v>0</v>
      </c>
      <c r="L1462" s="60">
        <f>IF(B1462=0,0,IF(K1462=0, J1462, K1462)/B1462*100)</f>
        <v>0</v>
      </c>
      <c r="M1462" s="56"/>
      <c r="N1462" s="58"/>
      <c r="O1462" s="58"/>
      <c r="P1462" s="59">
        <f>IF(N1462=0,0,O1462/N1462*100)</f>
        <v>0</v>
      </c>
      <c r="Q1462" s="58"/>
      <c r="R1462" s="59">
        <f>IF(M1462=0,0,Q1462/M1462*100)</f>
        <v>0</v>
      </c>
      <c r="S1462" s="58"/>
      <c r="T1462" s="59">
        <f>IF(M1462=0,0,S1462/M1462*100)</f>
        <v>0</v>
      </c>
      <c r="U1462" s="58"/>
      <c r="V1462" s="58"/>
      <c r="W1462" s="60">
        <f>IF(M1462=0,0,IF(V1462=0, U1462, V1462)/M1462*100)</f>
        <v>0</v>
      </c>
      <c r="X1462" s="56"/>
      <c r="Y1462" s="58"/>
      <c r="Z1462" s="58"/>
      <c r="AA1462" s="59">
        <f>IF(Y1462=0,0,Z1462/Y1462*100)</f>
        <v>0</v>
      </c>
      <c r="AB1462" s="58"/>
      <c r="AC1462" s="59">
        <f>IF(X1462=0,0,AB1462/X1462*100)</f>
        <v>0</v>
      </c>
      <c r="AD1462" s="58"/>
      <c r="AE1462" s="59">
        <f>IF(X1462=0,0,AD1462/X1462*100)</f>
        <v>0</v>
      </c>
      <c r="AF1462" s="58"/>
      <c r="AG1462" s="58"/>
      <c r="AH1462" s="60">
        <f>IF(X1462=0,0,IF(AG1462=0, AF1462, AG1462)/X1462*100)</f>
        <v>0</v>
      </c>
    </row>
    <row r="1463" spans="1:34" ht="17.25" customHeight="1" x14ac:dyDescent="0.2">
      <c r="A1463" s="55"/>
      <c r="B1463" s="56">
        <f t="shared" si="1191"/>
        <v>0</v>
      </c>
      <c r="C1463" s="57">
        <f t="shared" si="1191"/>
        <v>0</v>
      </c>
      <c r="D1463" s="58">
        <f t="shared" si="1191"/>
        <v>0</v>
      </c>
      <c r="E1463" s="59">
        <f>IF(C1463=0,0,D1463/C1463*100)</f>
        <v>0</v>
      </c>
      <c r="F1463" s="58">
        <f>SUM(Q1463,AB1463)</f>
        <v>0</v>
      </c>
      <c r="G1463" s="59">
        <f>IF(B1463=0,0,F1463/B1463*100)</f>
        <v>0</v>
      </c>
      <c r="H1463" s="58">
        <f>SUM(S1463,AD1463)</f>
        <v>0</v>
      </c>
      <c r="I1463" s="59">
        <f>IF(B1463=0,0,H1463/B1463*100)</f>
        <v>0</v>
      </c>
      <c r="J1463" s="58">
        <f t="shared" si="1192"/>
        <v>0</v>
      </c>
      <c r="K1463" s="58">
        <f t="shared" si="1192"/>
        <v>0</v>
      </c>
      <c r="L1463" s="60">
        <f>IF(B1463=0,0,IF(K1463=0, J1463, K1463)/B1463*100)</f>
        <v>0</v>
      </c>
      <c r="M1463" s="56"/>
      <c r="N1463" s="58"/>
      <c r="O1463" s="58"/>
      <c r="P1463" s="59">
        <f>IF(N1463=0,0,O1463/N1463*100)</f>
        <v>0</v>
      </c>
      <c r="Q1463" s="58"/>
      <c r="R1463" s="59">
        <f>IF(M1463=0,0,Q1463/M1463*100)</f>
        <v>0</v>
      </c>
      <c r="S1463" s="58"/>
      <c r="T1463" s="59">
        <f>IF(M1463=0,0,S1463/M1463*100)</f>
        <v>0</v>
      </c>
      <c r="U1463" s="58"/>
      <c r="V1463" s="58"/>
      <c r="W1463" s="60">
        <f>IF(M1463=0,0,IF(V1463=0, U1463, V1463)/M1463*100)</f>
        <v>0</v>
      </c>
      <c r="X1463" s="56"/>
      <c r="Y1463" s="58"/>
      <c r="Z1463" s="58"/>
      <c r="AA1463" s="59">
        <f>IF(Y1463=0,0,Z1463/Y1463*100)</f>
        <v>0</v>
      </c>
      <c r="AB1463" s="58"/>
      <c r="AC1463" s="59">
        <f>IF(X1463=0,0,AB1463/X1463*100)</f>
        <v>0</v>
      </c>
      <c r="AD1463" s="58"/>
      <c r="AE1463" s="59">
        <f>IF(X1463=0,0,AD1463/X1463*100)</f>
        <v>0</v>
      </c>
      <c r="AF1463" s="58"/>
      <c r="AG1463" s="58"/>
      <c r="AH1463" s="60">
        <f>IF(X1463=0,0,IF(AG1463=0, AF1463, AG1463)/X1463*100)</f>
        <v>0</v>
      </c>
    </row>
    <row r="1464" spans="1:34" ht="17.25" customHeight="1" x14ac:dyDescent="0.2">
      <c r="A1464" s="55"/>
      <c r="B1464" s="56">
        <f t="shared" si="1191"/>
        <v>0</v>
      </c>
      <c r="C1464" s="57">
        <f t="shared" si="1191"/>
        <v>0</v>
      </c>
      <c r="D1464" s="58">
        <f t="shared" si="1191"/>
        <v>0</v>
      </c>
      <c r="E1464" s="59">
        <f>IF(C1464=0,0,D1464/C1464*100)</f>
        <v>0</v>
      </c>
      <c r="F1464" s="58">
        <f>SUM(Q1464,AB1464)</f>
        <v>0</v>
      </c>
      <c r="G1464" s="59">
        <f>IF(B1464=0,0,F1464/B1464*100)</f>
        <v>0</v>
      </c>
      <c r="H1464" s="58">
        <f>SUM(S1464,AD1464)</f>
        <v>0</v>
      </c>
      <c r="I1464" s="59">
        <f>IF(B1464=0,0,H1464/B1464*100)</f>
        <v>0</v>
      </c>
      <c r="J1464" s="58">
        <f t="shared" si="1192"/>
        <v>0</v>
      </c>
      <c r="K1464" s="58">
        <f t="shared" si="1192"/>
        <v>0</v>
      </c>
      <c r="L1464" s="60">
        <f>IF(B1464=0,0,IF(K1464=0, J1464, K1464)/B1464*100)</f>
        <v>0</v>
      </c>
      <c r="M1464" s="56"/>
      <c r="N1464" s="58"/>
      <c r="O1464" s="58"/>
      <c r="P1464" s="59">
        <f>IF(N1464=0,0,O1464/N1464*100)</f>
        <v>0</v>
      </c>
      <c r="Q1464" s="58"/>
      <c r="R1464" s="59">
        <f>IF(M1464=0,0,Q1464/M1464*100)</f>
        <v>0</v>
      </c>
      <c r="S1464" s="58"/>
      <c r="T1464" s="59">
        <f>IF(M1464=0,0,S1464/M1464*100)</f>
        <v>0</v>
      </c>
      <c r="U1464" s="58"/>
      <c r="V1464" s="58"/>
      <c r="W1464" s="60">
        <f>IF(M1464=0,0,IF(V1464=0, U1464, V1464)/M1464*100)</f>
        <v>0</v>
      </c>
      <c r="X1464" s="56"/>
      <c r="Y1464" s="58"/>
      <c r="Z1464" s="58"/>
      <c r="AA1464" s="59">
        <f>IF(Y1464=0,0,Z1464/Y1464*100)</f>
        <v>0</v>
      </c>
      <c r="AB1464" s="58"/>
      <c r="AC1464" s="59">
        <f>IF(X1464=0,0,AB1464/X1464*100)</f>
        <v>0</v>
      </c>
      <c r="AD1464" s="58"/>
      <c r="AE1464" s="59">
        <f>IF(X1464=0,0,AD1464/X1464*100)</f>
        <v>0</v>
      </c>
      <c r="AF1464" s="58"/>
      <c r="AG1464" s="58"/>
      <c r="AH1464" s="60">
        <f>IF(X1464=0,0,IF(AG1464=0, AF1464, AG1464)/X1464*100)</f>
        <v>0</v>
      </c>
    </row>
    <row r="1465" spans="1:34" ht="17.25" customHeight="1" x14ac:dyDescent="0.2">
      <c r="A1465" s="55"/>
      <c r="B1465" s="56">
        <f t="shared" si="1191"/>
        <v>0</v>
      </c>
      <c r="C1465" s="57">
        <f t="shared" si="1191"/>
        <v>0</v>
      </c>
      <c r="D1465" s="58">
        <f t="shared" si="1191"/>
        <v>0</v>
      </c>
      <c r="E1465" s="59">
        <f>IF(C1465=0,0,D1465/C1465*100)</f>
        <v>0</v>
      </c>
      <c r="F1465" s="58">
        <f>SUM(Q1465,AB1465)</f>
        <v>0</v>
      </c>
      <c r="G1465" s="59">
        <f>IF(B1465=0,0,F1465/B1465*100)</f>
        <v>0</v>
      </c>
      <c r="H1465" s="58">
        <f>SUM(S1465,AD1465)</f>
        <v>0</v>
      </c>
      <c r="I1465" s="59">
        <f>IF(B1465=0,0,H1465/B1465*100)</f>
        <v>0</v>
      </c>
      <c r="J1465" s="58">
        <f t="shared" si="1192"/>
        <v>0</v>
      </c>
      <c r="K1465" s="58">
        <f t="shared" si="1192"/>
        <v>0</v>
      </c>
      <c r="L1465" s="60">
        <f>IF(B1465=0,0,IF(K1465=0, J1465, K1465)/B1465*100)</f>
        <v>0</v>
      </c>
      <c r="M1465" s="56"/>
      <c r="N1465" s="58"/>
      <c r="O1465" s="58"/>
      <c r="P1465" s="59">
        <f>IF(N1465=0,0,O1465/N1465*100)</f>
        <v>0</v>
      </c>
      <c r="Q1465" s="58"/>
      <c r="R1465" s="59">
        <f>IF(M1465=0,0,Q1465/M1465*100)</f>
        <v>0</v>
      </c>
      <c r="S1465" s="58"/>
      <c r="T1465" s="59">
        <f>IF(M1465=0,0,S1465/M1465*100)</f>
        <v>0</v>
      </c>
      <c r="U1465" s="58"/>
      <c r="V1465" s="58"/>
      <c r="W1465" s="60">
        <f>IF(M1465=0,0,IF(V1465=0, U1465, V1465)/M1465*100)</f>
        <v>0</v>
      </c>
      <c r="X1465" s="56"/>
      <c r="Y1465" s="58"/>
      <c r="Z1465" s="58"/>
      <c r="AA1465" s="59">
        <f>IF(Y1465=0,0,Z1465/Y1465*100)</f>
        <v>0</v>
      </c>
      <c r="AB1465" s="58"/>
      <c r="AC1465" s="59">
        <f>IF(X1465=0,0,AB1465/X1465*100)</f>
        <v>0</v>
      </c>
      <c r="AD1465" s="58"/>
      <c r="AE1465" s="59">
        <f>IF(X1465=0,0,AD1465/X1465*100)</f>
        <v>0</v>
      </c>
      <c r="AF1465" s="58"/>
      <c r="AG1465" s="58"/>
      <c r="AH1465" s="60">
        <f>IF(X1465=0,0,IF(AG1465=0, AF1465, AG1465)/X1465*100)</f>
        <v>0</v>
      </c>
    </row>
    <row r="1466" spans="1:34" ht="17.25" customHeight="1" x14ac:dyDescent="0.2">
      <c r="A1466" s="55"/>
      <c r="B1466" s="56">
        <f t="shared" si="1170"/>
        <v>0</v>
      </c>
      <c r="C1466" s="57">
        <f t="shared" si="1171"/>
        <v>0</v>
      </c>
      <c r="D1466" s="58">
        <f t="shared" si="1172"/>
        <v>0</v>
      </c>
      <c r="E1466" s="59">
        <f t="shared" si="1173"/>
        <v>0</v>
      </c>
      <c r="F1466" s="58">
        <f t="shared" si="1174"/>
        <v>0</v>
      </c>
      <c r="G1466" s="59">
        <f t="shared" si="1175"/>
        <v>0</v>
      </c>
      <c r="H1466" s="58">
        <f t="shared" si="1176"/>
        <v>0</v>
      </c>
      <c r="I1466" s="59">
        <f t="shared" si="1177"/>
        <v>0</v>
      </c>
      <c r="J1466" s="58">
        <f t="shared" si="1178"/>
        <v>0</v>
      </c>
      <c r="K1466" s="58">
        <f t="shared" si="1179"/>
        <v>0</v>
      </c>
      <c r="L1466" s="60">
        <f t="shared" si="1180"/>
        <v>0</v>
      </c>
      <c r="M1466" s="56"/>
      <c r="N1466" s="58"/>
      <c r="O1466" s="58"/>
      <c r="P1466" s="59">
        <f t="shared" si="1181"/>
        <v>0</v>
      </c>
      <c r="Q1466" s="58"/>
      <c r="R1466" s="59">
        <f t="shared" si="1182"/>
        <v>0</v>
      </c>
      <c r="S1466" s="58"/>
      <c r="T1466" s="59">
        <f t="shared" si="1183"/>
        <v>0</v>
      </c>
      <c r="U1466" s="58"/>
      <c r="V1466" s="58"/>
      <c r="W1466" s="60">
        <f t="shared" si="1184"/>
        <v>0</v>
      </c>
      <c r="X1466" s="56"/>
      <c r="Y1466" s="58"/>
      <c r="Z1466" s="58"/>
      <c r="AA1466" s="59">
        <f t="shared" si="1185"/>
        <v>0</v>
      </c>
      <c r="AB1466" s="58"/>
      <c r="AC1466" s="59">
        <f t="shared" si="1186"/>
        <v>0</v>
      </c>
      <c r="AD1466" s="58"/>
      <c r="AE1466" s="59">
        <f t="shared" si="1187"/>
        <v>0</v>
      </c>
      <c r="AF1466" s="58"/>
      <c r="AG1466" s="58"/>
      <c r="AH1466" s="60">
        <f t="shared" si="1188"/>
        <v>0</v>
      </c>
    </row>
    <row r="1467" spans="1:34" ht="17.25" customHeight="1" x14ac:dyDescent="0.2">
      <c r="A1467" s="55"/>
      <c r="B1467" s="56">
        <f t="shared" si="1170"/>
        <v>0</v>
      </c>
      <c r="C1467" s="57">
        <f t="shared" si="1171"/>
        <v>0</v>
      </c>
      <c r="D1467" s="58">
        <f t="shared" si="1172"/>
        <v>0</v>
      </c>
      <c r="E1467" s="59">
        <f t="shared" si="1173"/>
        <v>0</v>
      </c>
      <c r="F1467" s="58">
        <f t="shared" si="1174"/>
        <v>0</v>
      </c>
      <c r="G1467" s="59">
        <f t="shared" si="1175"/>
        <v>0</v>
      </c>
      <c r="H1467" s="58">
        <f t="shared" si="1176"/>
        <v>0</v>
      </c>
      <c r="I1467" s="59">
        <f t="shared" si="1177"/>
        <v>0</v>
      </c>
      <c r="J1467" s="58">
        <f t="shared" si="1178"/>
        <v>0</v>
      </c>
      <c r="K1467" s="58">
        <f t="shared" si="1179"/>
        <v>0</v>
      </c>
      <c r="L1467" s="60">
        <f t="shared" si="1180"/>
        <v>0</v>
      </c>
      <c r="M1467" s="56"/>
      <c r="N1467" s="58"/>
      <c r="O1467" s="58"/>
      <c r="P1467" s="59">
        <f t="shared" si="1181"/>
        <v>0</v>
      </c>
      <c r="Q1467" s="58"/>
      <c r="R1467" s="59">
        <f t="shared" si="1182"/>
        <v>0</v>
      </c>
      <c r="S1467" s="58"/>
      <c r="T1467" s="59">
        <f t="shared" si="1183"/>
        <v>0</v>
      </c>
      <c r="U1467" s="58"/>
      <c r="V1467" s="58"/>
      <c r="W1467" s="60">
        <f t="shared" si="1184"/>
        <v>0</v>
      </c>
      <c r="X1467" s="56"/>
      <c r="Y1467" s="58"/>
      <c r="Z1467" s="58"/>
      <c r="AA1467" s="59">
        <f t="shared" si="1185"/>
        <v>0</v>
      </c>
      <c r="AB1467" s="58"/>
      <c r="AC1467" s="59">
        <f t="shared" si="1186"/>
        <v>0</v>
      </c>
      <c r="AD1467" s="58"/>
      <c r="AE1467" s="59">
        <f t="shared" si="1187"/>
        <v>0</v>
      </c>
      <c r="AF1467" s="58"/>
      <c r="AG1467" s="58"/>
      <c r="AH1467" s="60">
        <f t="shared" si="1188"/>
        <v>0</v>
      </c>
    </row>
    <row r="1468" spans="1:34" ht="17.25" customHeight="1" x14ac:dyDescent="0.2">
      <c r="A1468" s="55"/>
      <c r="B1468" s="56">
        <f t="shared" si="1170"/>
        <v>0</v>
      </c>
      <c r="C1468" s="57">
        <f t="shared" si="1171"/>
        <v>0</v>
      </c>
      <c r="D1468" s="58">
        <f t="shared" si="1172"/>
        <v>0</v>
      </c>
      <c r="E1468" s="59">
        <f t="shared" si="1173"/>
        <v>0</v>
      </c>
      <c r="F1468" s="58">
        <f t="shared" si="1174"/>
        <v>0</v>
      </c>
      <c r="G1468" s="59">
        <f t="shared" si="1175"/>
        <v>0</v>
      </c>
      <c r="H1468" s="58">
        <f t="shared" si="1176"/>
        <v>0</v>
      </c>
      <c r="I1468" s="59">
        <f t="shared" si="1177"/>
        <v>0</v>
      </c>
      <c r="J1468" s="58">
        <f t="shared" si="1178"/>
        <v>0</v>
      </c>
      <c r="K1468" s="58">
        <f t="shared" si="1179"/>
        <v>0</v>
      </c>
      <c r="L1468" s="60">
        <f t="shared" si="1180"/>
        <v>0</v>
      </c>
      <c r="M1468" s="56"/>
      <c r="N1468" s="58"/>
      <c r="O1468" s="58"/>
      <c r="P1468" s="59">
        <f t="shared" si="1181"/>
        <v>0</v>
      </c>
      <c r="Q1468" s="58"/>
      <c r="R1468" s="59">
        <f t="shared" si="1182"/>
        <v>0</v>
      </c>
      <c r="S1468" s="58"/>
      <c r="T1468" s="59">
        <f t="shared" si="1183"/>
        <v>0</v>
      </c>
      <c r="U1468" s="58"/>
      <c r="V1468" s="58"/>
      <c r="W1468" s="60">
        <f t="shared" si="1184"/>
        <v>0</v>
      </c>
      <c r="X1468" s="56"/>
      <c r="Y1468" s="58"/>
      <c r="Z1468" s="58"/>
      <c r="AA1468" s="59">
        <f t="shared" si="1185"/>
        <v>0</v>
      </c>
      <c r="AB1468" s="58"/>
      <c r="AC1468" s="59">
        <f t="shared" si="1186"/>
        <v>0</v>
      </c>
      <c r="AD1468" s="58"/>
      <c r="AE1468" s="59">
        <f t="shared" si="1187"/>
        <v>0</v>
      </c>
      <c r="AF1468" s="58"/>
      <c r="AG1468" s="58"/>
      <c r="AH1468" s="60">
        <f t="shared" si="1188"/>
        <v>0</v>
      </c>
    </row>
    <row r="1469" spans="1:34" ht="17.25" customHeight="1" x14ac:dyDescent="0.2">
      <c r="A1469" s="55"/>
      <c r="B1469" s="56">
        <f t="shared" si="1170"/>
        <v>0</v>
      </c>
      <c r="C1469" s="57">
        <f t="shared" si="1171"/>
        <v>0</v>
      </c>
      <c r="D1469" s="58">
        <f t="shared" si="1172"/>
        <v>0</v>
      </c>
      <c r="E1469" s="59">
        <f t="shared" si="1173"/>
        <v>0</v>
      </c>
      <c r="F1469" s="58">
        <f t="shared" si="1174"/>
        <v>0</v>
      </c>
      <c r="G1469" s="59">
        <f t="shared" si="1175"/>
        <v>0</v>
      </c>
      <c r="H1469" s="58">
        <f t="shared" si="1176"/>
        <v>0</v>
      </c>
      <c r="I1469" s="59">
        <f t="shared" si="1177"/>
        <v>0</v>
      </c>
      <c r="J1469" s="58">
        <f t="shared" si="1178"/>
        <v>0</v>
      </c>
      <c r="K1469" s="58">
        <f t="shared" si="1179"/>
        <v>0</v>
      </c>
      <c r="L1469" s="60">
        <f t="shared" si="1180"/>
        <v>0</v>
      </c>
      <c r="M1469" s="56"/>
      <c r="N1469" s="58"/>
      <c r="O1469" s="58"/>
      <c r="P1469" s="59">
        <f t="shared" si="1181"/>
        <v>0</v>
      </c>
      <c r="Q1469" s="58"/>
      <c r="R1469" s="59">
        <f t="shared" si="1182"/>
        <v>0</v>
      </c>
      <c r="S1469" s="58"/>
      <c r="T1469" s="59">
        <f t="shared" si="1183"/>
        <v>0</v>
      </c>
      <c r="U1469" s="58"/>
      <c r="V1469" s="58"/>
      <c r="W1469" s="60">
        <f t="shared" si="1184"/>
        <v>0</v>
      </c>
      <c r="X1469" s="56"/>
      <c r="Y1469" s="58"/>
      <c r="Z1469" s="58"/>
      <c r="AA1469" s="59">
        <f t="shared" si="1185"/>
        <v>0</v>
      </c>
      <c r="AB1469" s="58"/>
      <c r="AC1469" s="59">
        <f t="shared" si="1186"/>
        <v>0</v>
      </c>
      <c r="AD1469" s="58"/>
      <c r="AE1469" s="59">
        <f t="shared" si="1187"/>
        <v>0</v>
      </c>
      <c r="AF1469" s="58"/>
      <c r="AG1469" s="58"/>
      <c r="AH1469" s="60">
        <f t="shared" si="1188"/>
        <v>0</v>
      </c>
    </row>
    <row r="1470" spans="1:34" ht="17.25" customHeight="1" x14ac:dyDescent="0.2">
      <c r="A1470" s="55"/>
      <c r="B1470" s="56">
        <f t="shared" si="1170"/>
        <v>0</v>
      </c>
      <c r="C1470" s="57">
        <f t="shared" si="1171"/>
        <v>0</v>
      </c>
      <c r="D1470" s="58">
        <f t="shared" si="1172"/>
        <v>0</v>
      </c>
      <c r="E1470" s="59">
        <f t="shared" si="1173"/>
        <v>0</v>
      </c>
      <c r="F1470" s="58">
        <f t="shared" si="1174"/>
        <v>0</v>
      </c>
      <c r="G1470" s="59">
        <f t="shared" si="1175"/>
        <v>0</v>
      </c>
      <c r="H1470" s="58">
        <f t="shared" si="1176"/>
        <v>0</v>
      </c>
      <c r="I1470" s="59">
        <f t="shared" si="1177"/>
        <v>0</v>
      </c>
      <c r="J1470" s="58">
        <f t="shared" si="1178"/>
        <v>0</v>
      </c>
      <c r="K1470" s="58">
        <f t="shared" si="1179"/>
        <v>0</v>
      </c>
      <c r="L1470" s="60">
        <f t="shared" si="1180"/>
        <v>0</v>
      </c>
      <c r="M1470" s="56"/>
      <c r="N1470" s="58"/>
      <c r="O1470" s="58"/>
      <c r="P1470" s="59">
        <f t="shared" si="1181"/>
        <v>0</v>
      </c>
      <c r="Q1470" s="58"/>
      <c r="R1470" s="59">
        <f t="shared" si="1182"/>
        <v>0</v>
      </c>
      <c r="S1470" s="58"/>
      <c r="T1470" s="59">
        <f t="shared" si="1183"/>
        <v>0</v>
      </c>
      <c r="U1470" s="58"/>
      <c r="V1470" s="58"/>
      <c r="W1470" s="60">
        <f t="shared" si="1184"/>
        <v>0</v>
      </c>
      <c r="X1470" s="56"/>
      <c r="Y1470" s="58"/>
      <c r="Z1470" s="58"/>
      <c r="AA1470" s="59">
        <f t="shared" si="1185"/>
        <v>0</v>
      </c>
      <c r="AB1470" s="58"/>
      <c r="AC1470" s="59">
        <f t="shared" si="1186"/>
        <v>0</v>
      </c>
      <c r="AD1470" s="58"/>
      <c r="AE1470" s="59">
        <f t="shared" si="1187"/>
        <v>0</v>
      </c>
      <c r="AF1470" s="58"/>
      <c r="AG1470" s="58"/>
      <c r="AH1470" s="60">
        <f t="shared" si="1188"/>
        <v>0</v>
      </c>
    </row>
    <row r="1471" spans="1:34" ht="17.25" customHeight="1" x14ac:dyDescent="0.2">
      <c r="A1471" s="55"/>
      <c r="B1471" s="56">
        <f t="shared" si="1170"/>
        <v>0</v>
      </c>
      <c r="C1471" s="57">
        <f t="shared" si="1171"/>
        <v>0</v>
      </c>
      <c r="D1471" s="58">
        <f t="shared" si="1172"/>
        <v>0</v>
      </c>
      <c r="E1471" s="59">
        <f t="shared" si="1173"/>
        <v>0</v>
      </c>
      <c r="F1471" s="58">
        <f t="shared" si="1174"/>
        <v>0</v>
      </c>
      <c r="G1471" s="59">
        <f t="shared" si="1175"/>
        <v>0</v>
      </c>
      <c r="H1471" s="58">
        <f t="shared" si="1176"/>
        <v>0</v>
      </c>
      <c r="I1471" s="59">
        <f t="shared" si="1177"/>
        <v>0</v>
      </c>
      <c r="J1471" s="58">
        <f t="shared" si="1178"/>
        <v>0</v>
      </c>
      <c r="K1471" s="58">
        <f t="shared" si="1179"/>
        <v>0</v>
      </c>
      <c r="L1471" s="60">
        <f t="shared" si="1180"/>
        <v>0</v>
      </c>
      <c r="M1471" s="56"/>
      <c r="N1471" s="58"/>
      <c r="O1471" s="58"/>
      <c r="P1471" s="59">
        <f t="shared" si="1181"/>
        <v>0</v>
      </c>
      <c r="Q1471" s="58"/>
      <c r="R1471" s="59">
        <f t="shared" si="1182"/>
        <v>0</v>
      </c>
      <c r="S1471" s="58"/>
      <c r="T1471" s="59">
        <f t="shared" si="1183"/>
        <v>0</v>
      </c>
      <c r="U1471" s="58"/>
      <c r="V1471" s="58"/>
      <c r="W1471" s="60">
        <f t="shared" si="1184"/>
        <v>0</v>
      </c>
      <c r="X1471" s="56"/>
      <c r="Y1471" s="58"/>
      <c r="Z1471" s="58"/>
      <c r="AA1471" s="59">
        <f t="shared" si="1185"/>
        <v>0</v>
      </c>
      <c r="AB1471" s="58"/>
      <c r="AC1471" s="59">
        <f t="shared" si="1186"/>
        <v>0</v>
      </c>
      <c r="AD1471" s="58"/>
      <c r="AE1471" s="59">
        <f t="shared" si="1187"/>
        <v>0</v>
      </c>
      <c r="AF1471" s="58"/>
      <c r="AG1471" s="58"/>
      <c r="AH1471" s="60">
        <f t="shared" si="1188"/>
        <v>0</v>
      </c>
    </row>
    <row r="1472" spans="1:34" ht="17.25" customHeight="1" x14ac:dyDescent="0.2">
      <c r="A1472" s="55"/>
      <c r="B1472" s="56">
        <f t="shared" si="1170"/>
        <v>0</v>
      </c>
      <c r="C1472" s="57">
        <f t="shared" si="1171"/>
        <v>0</v>
      </c>
      <c r="D1472" s="58">
        <f t="shared" si="1172"/>
        <v>0</v>
      </c>
      <c r="E1472" s="59">
        <f t="shared" si="1173"/>
        <v>0</v>
      </c>
      <c r="F1472" s="58">
        <f t="shared" si="1174"/>
        <v>0</v>
      </c>
      <c r="G1472" s="59">
        <f t="shared" si="1175"/>
        <v>0</v>
      </c>
      <c r="H1472" s="58">
        <f t="shared" si="1176"/>
        <v>0</v>
      </c>
      <c r="I1472" s="59">
        <f t="shared" si="1177"/>
        <v>0</v>
      </c>
      <c r="J1472" s="58">
        <f t="shared" si="1178"/>
        <v>0</v>
      </c>
      <c r="K1472" s="58">
        <f t="shared" si="1179"/>
        <v>0</v>
      </c>
      <c r="L1472" s="60">
        <f t="shared" si="1180"/>
        <v>0</v>
      </c>
      <c r="M1472" s="56"/>
      <c r="N1472" s="58"/>
      <c r="O1472" s="58"/>
      <c r="P1472" s="59">
        <f t="shared" si="1181"/>
        <v>0</v>
      </c>
      <c r="Q1472" s="58"/>
      <c r="R1472" s="59">
        <f t="shared" si="1182"/>
        <v>0</v>
      </c>
      <c r="S1472" s="58"/>
      <c r="T1472" s="59">
        <f t="shared" si="1183"/>
        <v>0</v>
      </c>
      <c r="U1472" s="58"/>
      <c r="V1472" s="58"/>
      <c r="W1472" s="60">
        <f t="shared" si="1184"/>
        <v>0</v>
      </c>
      <c r="X1472" s="56"/>
      <c r="Y1472" s="58"/>
      <c r="Z1472" s="58"/>
      <c r="AA1472" s="59">
        <f t="shared" si="1185"/>
        <v>0</v>
      </c>
      <c r="AB1472" s="58"/>
      <c r="AC1472" s="59">
        <f t="shared" si="1186"/>
        <v>0</v>
      </c>
      <c r="AD1472" s="58"/>
      <c r="AE1472" s="59">
        <f t="shared" si="1187"/>
        <v>0</v>
      </c>
      <c r="AF1472" s="58"/>
      <c r="AG1472" s="58"/>
      <c r="AH1472" s="60">
        <f t="shared" si="1188"/>
        <v>0</v>
      </c>
    </row>
    <row r="1473" spans="1:34" ht="17.25" customHeight="1" x14ac:dyDescent="0.2">
      <c r="A1473" s="55"/>
      <c r="B1473" s="56">
        <f t="shared" si="1170"/>
        <v>0</v>
      </c>
      <c r="C1473" s="57">
        <f t="shared" si="1171"/>
        <v>0</v>
      </c>
      <c r="D1473" s="58">
        <f t="shared" si="1172"/>
        <v>0</v>
      </c>
      <c r="E1473" s="59">
        <f t="shared" si="1173"/>
        <v>0</v>
      </c>
      <c r="F1473" s="58">
        <f t="shared" si="1174"/>
        <v>0</v>
      </c>
      <c r="G1473" s="59">
        <f t="shared" si="1175"/>
        <v>0</v>
      </c>
      <c r="H1473" s="58">
        <f t="shared" si="1176"/>
        <v>0</v>
      </c>
      <c r="I1473" s="59">
        <f t="shared" si="1177"/>
        <v>0</v>
      </c>
      <c r="J1473" s="58">
        <f t="shared" si="1178"/>
        <v>0</v>
      </c>
      <c r="K1473" s="58">
        <f t="shared" si="1179"/>
        <v>0</v>
      </c>
      <c r="L1473" s="60">
        <f t="shared" si="1180"/>
        <v>0</v>
      </c>
      <c r="M1473" s="56"/>
      <c r="N1473" s="58"/>
      <c r="O1473" s="58"/>
      <c r="P1473" s="59">
        <f t="shared" si="1181"/>
        <v>0</v>
      </c>
      <c r="Q1473" s="58"/>
      <c r="R1473" s="59">
        <f t="shared" si="1182"/>
        <v>0</v>
      </c>
      <c r="S1473" s="58"/>
      <c r="T1473" s="59">
        <f t="shared" si="1183"/>
        <v>0</v>
      </c>
      <c r="U1473" s="58"/>
      <c r="V1473" s="58"/>
      <c r="W1473" s="60">
        <f t="shared" si="1184"/>
        <v>0</v>
      </c>
      <c r="X1473" s="56"/>
      <c r="Y1473" s="58"/>
      <c r="Z1473" s="58"/>
      <c r="AA1473" s="59">
        <f t="shared" si="1185"/>
        <v>0</v>
      </c>
      <c r="AB1473" s="58"/>
      <c r="AC1473" s="59">
        <f t="shared" si="1186"/>
        <v>0</v>
      </c>
      <c r="AD1473" s="58"/>
      <c r="AE1473" s="59">
        <f t="shared" si="1187"/>
        <v>0</v>
      </c>
      <c r="AF1473" s="58"/>
      <c r="AG1473" s="58"/>
      <c r="AH1473" s="60">
        <f t="shared" si="1188"/>
        <v>0</v>
      </c>
    </row>
    <row r="1474" spans="1:34" ht="17.25" customHeight="1" x14ac:dyDescent="0.2">
      <c r="A1474" s="55"/>
      <c r="B1474" s="56">
        <f t="shared" si="1170"/>
        <v>0</v>
      </c>
      <c r="C1474" s="57">
        <f t="shared" si="1171"/>
        <v>0</v>
      </c>
      <c r="D1474" s="58">
        <f t="shared" si="1172"/>
        <v>0</v>
      </c>
      <c r="E1474" s="59">
        <f t="shared" si="1173"/>
        <v>0</v>
      </c>
      <c r="F1474" s="58">
        <f t="shared" si="1174"/>
        <v>0</v>
      </c>
      <c r="G1474" s="59">
        <f t="shared" si="1175"/>
        <v>0</v>
      </c>
      <c r="H1474" s="58">
        <f t="shared" si="1176"/>
        <v>0</v>
      </c>
      <c r="I1474" s="59">
        <f t="shared" si="1177"/>
        <v>0</v>
      </c>
      <c r="J1474" s="58">
        <f t="shared" si="1178"/>
        <v>0</v>
      </c>
      <c r="K1474" s="58">
        <f t="shared" si="1179"/>
        <v>0</v>
      </c>
      <c r="L1474" s="60">
        <f t="shared" si="1180"/>
        <v>0</v>
      </c>
      <c r="M1474" s="56"/>
      <c r="N1474" s="58"/>
      <c r="O1474" s="58"/>
      <c r="P1474" s="59">
        <f t="shared" si="1181"/>
        <v>0</v>
      </c>
      <c r="Q1474" s="58"/>
      <c r="R1474" s="59">
        <f t="shared" si="1182"/>
        <v>0</v>
      </c>
      <c r="S1474" s="58"/>
      <c r="T1474" s="59">
        <f t="shared" si="1183"/>
        <v>0</v>
      </c>
      <c r="U1474" s="58"/>
      <c r="V1474" s="58"/>
      <c r="W1474" s="60">
        <f t="shared" si="1184"/>
        <v>0</v>
      </c>
      <c r="X1474" s="56"/>
      <c r="Y1474" s="58"/>
      <c r="Z1474" s="58"/>
      <c r="AA1474" s="59">
        <f t="shared" si="1185"/>
        <v>0</v>
      </c>
      <c r="AB1474" s="58"/>
      <c r="AC1474" s="59">
        <f t="shared" si="1186"/>
        <v>0</v>
      </c>
      <c r="AD1474" s="58"/>
      <c r="AE1474" s="59">
        <f t="shared" si="1187"/>
        <v>0</v>
      </c>
      <c r="AF1474" s="58"/>
      <c r="AG1474" s="58"/>
      <c r="AH1474" s="60">
        <f t="shared" si="1188"/>
        <v>0</v>
      </c>
    </row>
    <row r="1475" spans="1:34" ht="17.25" customHeight="1" x14ac:dyDescent="0.2">
      <c r="A1475" s="55"/>
      <c r="B1475" s="56">
        <f t="shared" si="1170"/>
        <v>0</v>
      </c>
      <c r="C1475" s="57">
        <f t="shared" si="1171"/>
        <v>0</v>
      </c>
      <c r="D1475" s="58">
        <f t="shared" si="1172"/>
        <v>0</v>
      </c>
      <c r="E1475" s="59">
        <f t="shared" si="1173"/>
        <v>0</v>
      </c>
      <c r="F1475" s="58">
        <f t="shared" si="1174"/>
        <v>0</v>
      </c>
      <c r="G1475" s="59">
        <f t="shared" si="1175"/>
        <v>0</v>
      </c>
      <c r="H1475" s="58">
        <f t="shared" si="1176"/>
        <v>0</v>
      </c>
      <c r="I1475" s="59">
        <f t="shared" si="1177"/>
        <v>0</v>
      </c>
      <c r="J1475" s="58">
        <f t="shared" si="1178"/>
        <v>0</v>
      </c>
      <c r="K1475" s="58">
        <f t="shared" si="1179"/>
        <v>0</v>
      </c>
      <c r="L1475" s="60">
        <f t="shared" si="1180"/>
        <v>0</v>
      </c>
      <c r="M1475" s="56"/>
      <c r="N1475" s="58"/>
      <c r="O1475" s="58"/>
      <c r="P1475" s="59">
        <f t="shared" si="1181"/>
        <v>0</v>
      </c>
      <c r="Q1475" s="58"/>
      <c r="R1475" s="59">
        <f t="shared" si="1182"/>
        <v>0</v>
      </c>
      <c r="S1475" s="58"/>
      <c r="T1475" s="59">
        <f t="shared" si="1183"/>
        <v>0</v>
      </c>
      <c r="U1475" s="58"/>
      <c r="V1475" s="58"/>
      <c r="W1475" s="60">
        <f t="shared" si="1184"/>
        <v>0</v>
      </c>
      <c r="X1475" s="56"/>
      <c r="Y1475" s="58"/>
      <c r="Z1475" s="58"/>
      <c r="AA1475" s="59">
        <f t="shared" si="1185"/>
        <v>0</v>
      </c>
      <c r="AB1475" s="58"/>
      <c r="AC1475" s="59">
        <f t="shared" si="1186"/>
        <v>0</v>
      </c>
      <c r="AD1475" s="58"/>
      <c r="AE1475" s="59">
        <f t="shared" si="1187"/>
        <v>0</v>
      </c>
      <c r="AF1475" s="58"/>
      <c r="AG1475" s="58"/>
      <c r="AH1475" s="60">
        <f t="shared" si="1188"/>
        <v>0</v>
      </c>
    </row>
    <row r="1476" spans="1:34" ht="17.25" customHeight="1" x14ac:dyDescent="0.2">
      <c r="A1476" s="55"/>
      <c r="B1476" s="56">
        <f t="shared" si="1170"/>
        <v>0</v>
      </c>
      <c r="C1476" s="57">
        <f t="shared" si="1171"/>
        <v>0</v>
      </c>
      <c r="D1476" s="58">
        <f t="shared" si="1172"/>
        <v>0</v>
      </c>
      <c r="E1476" s="59">
        <f t="shared" si="1173"/>
        <v>0</v>
      </c>
      <c r="F1476" s="58">
        <f t="shared" si="1174"/>
        <v>0</v>
      </c>
      <c r="G1476" s="59">
        <f t="shared" si="1175"/>
        <v>0</v>
      </c>
      <c r="H1476" s="58">
        <f t="shared" si="1176"/>
        <v>0</v>
      </c>
      <c r="I1476" s="59">
        <f t="shared" si="1177"/>
        <v>0</v>
      </c>
      <c r="J1476" s="58">
        <f t="shared" si="1178"/>
        <v>0</v>
      </c>
      <c r="K1476" s="58">
        <f t="shared" si="1179"/>
        <v>0</v>
      </c>
      <c r="L1476" s="60">
        <f t="shared" si="1180"/>
        <v>0</v>
      </c>
      <c r="M1476" s="56"/>
      <c r="N1476" s="58"/>
      <c r="O1476" s="58"/>
      <c r="P1476" s="59">
        <f t="shared" si="1181"/>
        <v>0</v>
      </c>
      <c r="Q1476" s="58"/>
      <c r="R1476" s="59">
        <f t="shared" si="1182"/>
        <v>0</v>
      </c>
      <c r="S1476" s="58"/>
      <c r="T1476" s="59">
        <f t="shared" si="1183"/>
        <v>0</v>
      </c>
      <c r="U1476" s="58"/>
      <c r="V1476" s="58"/>
      <c r="W1476" s="60">
        <f t="shared" si="1184"/>
        <v>0</v>
      </c>
      <c r="X1476" s="56"/>
      <c r="Y1476" s="58"/>
      <c r="Z1476" s="58"/>
      <c r="AA1476" s="59">
        <f t="shared" si="1185"/>
        <v>0</v>
      </c>
      <c r="AB1476" s="58"/>
      <c r="AC1476" s="59">
        <f t="shared" si="1186"/>
        <v>0</v>
      </c>
      <c r="AD1476" s="58"/>
      <c r="AE1476" s="59">
        <f t="shared" si="1187"/>
        <v>0</v>
      </c>
      <c r="AF1476" s="58"/>
      <c r="AG1476" s="58"/>
      <c r="AH1476" s="60">
        <f t="shared" si="1188"/>
        <v>0</v>
      </c>
    </row>
    <row r="1477" spans="1:34" ht="17.25" customHeight="1" x14ac:dyDescent="0.2">
      <c r="A1477" s="61"/>
      <c r="B1477" s="62">
        <f t="shared" si="1170"/>
        <v>0</v>
      </c>
      <c r="C1477" s="63">
        <f t="shared" si="1171"/>
        <v>0</v>
      </c>
      <c r="D1477" s="64">
        <f t="shared" si="1172"/>
        <v>0</v>
      </c>
      <c r="E1477" s="65">
        <f t="shared" si="1173"/>
        <v>0</v>
      </c>
      <c r="F1477" s="64">
        <f t="shared" si="1174"/>
        <v>0</v>
      </c>
      <c r="G1477" s="65">
        <f t="shared" si="1175"/>
        <v>0</v>
      </c>
      <c r="H1477" s="64">
        <f t="shared" si="1176"/>
        <v>0</v>
      </c>
      <c r="I1477" s="65">
        <f t="shared" si="1177"/>
        <v>0</v>
      </c>
      <c r="J1477" s="64">
        <f t="shared" si="1178"/>
        <v>0</v>
      </c>
      <c r="K1477" s="64">
        <f t="shared" si="1179"/>
        <v>0</v>
      </c>
      <c r="L1477" s="66">
        <f t="shared" si="1180"/>
        <v>0</v>
      </c>
      <c r="M1477" s="62"/>
      <c r="N1477" s="64"/>
      <c r="O1477" s="64"/>
      <c r="P1477" s="65">
        <f t="shared" si="1181"/>
        <v>0</v>
      </c>
      <c r="Q1477" s="64"/>
      <c r="R1477" s="65">
        <f t="shared" si="1182"/>
        <v>0</v>
      </c>
      <c r="S1477" s="64"/>
      <c r="T1477" s="65">
        <f t="shared" si="1183"/>
        <v>0</v>
      </c>
      <c r="U1477" s="64"/>
      <c r="V1477" s="64"/>
      <c r="W1477" s="66">
        <f t="shared" si="1184"/>
        <v>0</v>
      </c>
      <c r="X1477" s="62"/>
      <c r="Y1477" s="64"/>
      <c r="Z1477" s="64"/>
      <c r="AA1477" s="65">
        <f t="shared" si="1185"/>
        <v>0</v>
      </c>
      <c r="AB1477" s="64"/>
      <c r="AC1477" s="65">
        <f t="shared" si="1186"/>
        <v>0</v>
      </c>
      <c r="AD1477" s="64"/>
      <c r="AE1477" s="65">
        <f t="shared" si="1187"/>
        <v>0</v>
      </c>
      <c r="AF1477" s="64"/>
      <c r="AG1477" s="64"/>
      <c r="AH1477" s="66">
        <f t="shared" si="1188"/>
        <v>0</v>
      </c>
    </row>
    <row r="1478" spans="1:34" ht="17.25" customHeight="1" thickBot="1" x14ac:dyDescent="0.25">
      <c r="A1478" s="43" t="s">
        <v>10</v>
      </c>
      <c r="B1478" s="44">
        <f>SUM(B1448:B1477)</f>
        <v>0</v>
      </c>
      <c r="C1478" s="45">
        <f>SUM(C1448:C1477)</f>
        <v>0</v>
      </c>
      <c r="D1478" s="46">
        <f>SUM(D1448:D1477)</f>
        <v>0</v>
      </c>
      <c r="E1478" s="47">
        <f>IF(C1478=0,0,D1478/C1478*100)</f>
        <v>0</v>
      </c>
      <c r="F1478" s="46">
        <f>SUM(F1448:F1477)</f>
        <v>0</v>
      </c>
      <c r="G1478" s="47">
        <f>IF(B1478=0,0,F1478/B1478*100)</f>
        <v>0</v>
      </c>
      <c r="H1478" s="46">
        <f>SUM(H1448:H1477)</f>
        <v>0</v>
      </c>
      <c r="I1478" s="47">
        <f>IF(B1478=0,0,H1478/B1478*100)</f>
        <v>0</v>
      </c>
      <c r="J1478" s="46">
        <f>SUM(J1448:J1477)</f>
        <v>0</v>
      </c>
      <c r="K1478" s="46">
        <f>SUM(K1448:K1477)</f>
        <v>0</v>
      </c>
      <c r="L1478" s="48">
        <f>IF(B1478=0,0,IF(K1478=0, J1478, K1478)/B1478*100)</f>
        <v>0</v>
      </c>
      <c r="M1478" s="44">
        <f>SUM(M1448:M1477)</f>
        <v>0</v>
      </c>
      <c r="N1478" s="45">
        <f>SUM(N1448:N1477)</f>
        <v>0</v>
      </c>
      <c r="O1478" s="46">
        <f>SUM(O1448:O1477)</f>
        <v>0</v>
      </c>
      <c r="P1478" s="47">
        <f>IF(N1478=0,0,O1478/N1478*100)</f>
        <v>0</v>
      </c>
      <c r="Q1478" s="46">
        <f>SUM(Q1448:Q1477)</f>
        <v>0</v>
      </c>
      <c r="R1478" s="47">
        <f>IF(M1478=0,0,Q1478/M1478*100)</f>
        <v>0</v>
      </c>
      <c r="S1478" s="46">
        <f>SUM(S1448:S1477)</f>
        <v>0</v>
      </c>
      <c r="T1478" s="47">
        <f>IF(M1478=0,0,S1478/M1478*100)</f>
        <v>0</v>
      </c>
      <c r="U1478" s="46">
        <f>SUM(U1448:U1477)</f>
        <v>0</v>
      </c>
      <c r="V1478" s="46">
        <f>SUM(V1448:V1477)</f>
        <v>0</v>
      </c>
      <c r="W1478" s="48">
        <f>IF(M1478=0,0,IF(V1478=0, U1478, V1478)/M1478*100)</f>
        <v>0</v>
      </c>
      <c r="X1478" s="44">
        <f>SUM(X1448:X1477)</f>
        <v>0</v>
      </c>
      <c r="Y1478" s="45">
        <f>SUM(Y1448:Y1477)</f>
        <v>0</v>
      </c>
      <c r="Z1478" s="46">
        <f>SUM(Z1448:Z1477)</f>
        <v>0</v>
      </c>
      <c r="AA1478" s="47">
        <f>IF(Y1478=0,0,Z1478/Y1478*100)</f>
        <v>0</v>
      </c>
      <c r="AB1478" s="46">
        <f>SUM(AB1448:AB1477)</f>
        <v>0</v>
      </c>
      <c r="AC1478" s="47">
        <f>IF(X1478=0,0,AB1478/X1478*100)</f>
        <v>0</v>
      </c>
      <c r="AD1478" s="46">
        <f>SUM(AD1448:AD1477)</f>
        <v>0</v>
      </c>
      <c r="AE1478" s="47">
        <f>IF(X1478=0,0,AD1478/X1478*100)</f>
        <v>0</v>
      </c>
      <c r="AF1478" s="46">
        <f>SUM(AF1448:AF1477)</f>
        <v>0</v>
      </c>
      <c r="AG1478" s="46">
        <f>SUM(AG1448:AG1477)</f>
        <v>0</v>
      </c>
      <c r="AH1478" s="48">
        <f>IF(X1478=0,0,IF(AG1478=0, AF1478, AG1478)/X1478*100)</f>
        <v>0</v>
      </c>
    </row>
    <row r="1479" spans="1:34" ht="17.25" customHeight="1" x14ac:dyDescent="0.2">
      <c r="A1479" s="34"/>
      <c r="B1479" s="35"/>
      <c r="C1479" s="36"/>
      <c r="D1479" s="36"/>
      <c r="E1479" s="36"/>
      <c r="F1479" s="37"/>
      <c r="G1479" s="38"/>
      <c r="H1479" s="37"/>
      <c r="I1479" s="38"/>
      <c r="J1479" s="39"/>
      <c r="K1479" s="40"/>
      <c r="L1479" s="41"/>
      <c r="M1479" s="42"/>
      <c r="N1479" s="36"/>
      <c r="O1479" s="36"/>
      <c r="P1479" s="36"/>
      <c r="Q1479" s="37"/>
      <c r="R1479" s="38"/>
      <c r="S1479" s="37"/>
      <c r="T1479" s="38"/>
      <c r="U1479" s="39"/>
      <c r="V1479" s="40"/>
      <c r="W1479" s="41"/>
      <c r="X1479" s="42"/>
      <c r="Y1479" s="36"/>
      <c r="Z1479" s="36"/>
      <c r="AA1479" s="36"/>
      <c r="AB1479" s="37"/>
      <c r="AC1479" s="38"/>
      <c r="AD1479" s="37"/>
      <c r="AE1479" s="38"/>
      <c r="AF1479" s="39"/>
      <c r="AG1479" s="40"/>
      <c r="AH1479" s="41"/>
    </row>
    <row r="1480" spans="1:34" ht="17.25" customHeight="1" x14ac:dyDescent="0.2">
      <c r="A1480" s="49"/>
      <c r="B1480" s="50">
        <f>SUM(M1480,X1480)</f>
        <v>0</v>
      </c>
      <c r="C1480" s="51">
        <f>SUM(N1480,Y1480)</f>
        <v>0</v>
      </c>
      <c r="D1480" s="52">
        <f>SUM(O1480,Z1480)</f>
        <v>0</v>
      </c>
      <c r="E1480" s="53">
        <f>IF(C1480=0,0,D1480/C1480*100)</f>
        <v>0</v>
      </c>
      <c r="F1480" s="52">
        <f>SUM(Q1480,AB1480)</f>
        <v>0</v>
      </c>
      <c r="G1480" s="53">
        <f>IF(B1480=0,0,F1480/B1480*100)</f>
        <v>0</v>
      </c>
      <c r="H1480" s="52">
        <f>SUM(S1480,AD1480)</f>
        <v>0</v>
      </c>
      <c r="I1480" s="53">
        <f>IF(B1480=0,0,H1480/B1480*100)</f>
        <v>0</v>
      </c>
      <c r="J1480" s="52">
        <f>SUM(U1480,AF1480)</f>
        <v>0</v>
      </c>
      <c r="K1480" s="52">
        <f>SUM(V1480,AG1480)</f>
        <v>0</v>
      </c>
      <c r="L1480" s="54">
        <f>IF(B1480=0,0,IF(K1480=0, J1480, K1480)/B1480*100)</f>
        <v>0</v>
      </c>
      <c r="M1480" s="50"/>
      <c r="N1480" s="52"/>
      <c r="O1480" s="52"/>
      <c r="P1480" s="53">
        <f>IF(N1480=0,0,O1480/N1480*100)</f>
        <v>0</v>
      </c>
      <c r="Q1480" s="52"/>
      <c r="R1480" s="53">
        <f>IF(M1480=0,0,Q1480/M1480*100)</f>
        <v>0</v>
      </c>
      <c r="S1480" s="52"/>
      <c r="T1480" s="53">
        <f>IF(M1480=0,0,S1480/M1480*100)</f>
        <v>0</v>
      </c>
      <c r="U1480" s="52"/>
      <c r="V1480" s="52"/>
      <c r="W1480" s="54">
        <f>IF(M1480=0,0,IF(V1480=0, U1480, V1480)/M1480*100)</f>
        <v>0</v>
      </c>
      <c r="X1480" s="50"/>
      <c r="Y1480" s="52"/>
      <c r="Z1480" s="52"/>
      <c r="AA1480" s="53">
        <f>IF(Y1480=0,0,Z1480/Y1480*100)</f>
        <v>0</v>
      </c>
      <c r="AB1480" s="52"/>
      <c r="AC1480" s="53">
        <f>IF(X1480=0,0,AB1480/X1480*100)</f>
        <v>0</v>
      </c>
      <c r="AD1480" s="52"/>
      <c r="AE1480" s="53">
        <f>IF(X1480=0,0,AD1480/X1480*100)</f>
        <v>0</v>
      </c>
      <c r="AF1480" s="52"/>
      <c r="AG1480" s="52"/>
      <c r="AH1480" s="54">
        <f>IF(X1480=0,0,IF(AG1480=0, AF1480, AG1480)/X1480*100)</f>
        <v>0</v>
      </c>
    </row>
    <row r="1481" spans="1:34" ht="17.25" customHeight="1" x14ac:dyDescent="0.2">
      <c r="A1481" s="55"/>
      <c r="B1481" s="56">
        <f t="shared" ref="B1481:B1509" si="1193">SUM(M1481,X1481)</f>
        <v>0</v>
      </c>
      <c r="C1481" s="57">
        <f t="shared" ref="C1481:C1509" si="1194">SUM(N1481,Y1481)</f>
        <v>0</v>
      </c>
      <c r="D1481" s="58">
        <f t="shared" ref="D1481:D1509" si="1195">SUM(O1481,Z1481)</f>
        <v>0</v>
      </c>
      <c r="E1481" s="59">
        <f t="shared" ref="E1481:E1509" si="1196">IF(C1481=0,0,D1481/C1481*100)</f>
        <v>0</v>
      </c>
      <c r="F1481" s="58">
        <f t="shared" ref="F1481:F1509" si="1197">SUM(Q1481,AB1481)</f>
        <v>0</v>
      </c>
      <c r="G1481" s="59">
        <f t="shared" ref="G1481:G1509" si="1198">IF(B1481=0,0,F1481/B1481*100)</f>
        <v>0</v>
      </c>
      <c r="H1481" s="58">
        <f t="shared" ref="H1481:H1509" si="1199">SUM(S1481,AD1481)</f>
        <v>0</v>
      </c>
      <c r="I1481" s="59">
        <f t="shared" ref="I1481:I1509" si="1200">IF(B1481=0,0,H1481/B1481*100)</f>
        <v>0</v>
      </c>
      <c r="J1481" s="58">
        <f t="shared" ref="J1481:J1509" si="1201">SUM(U1481,AF1481)</f>
        <v>0</v>
      </c>
      <c r="K1481" s="58">
        <f t="shared" ref="K1481:K1509" si="1202">SUM(V1481,AG1481)</f>
        <v>0</v>
      </c>
      <c r="L1481" s="60">
        <f t="shared" ref="L1481:L1509" si="1203">IF(B1481=0,0,IF(K1481=0, J1481, K1481)/B1481*100)</f>
        <v>0</v>
      </c>
      <c r="M1481" s="56"/>
      <c r="N1481" s="58"/>
      <c r="O1481" s="58"/>
      <c r="P1481" s="59">
        <f t="shared" ref="P1481:P1509" si="1204">IF(N1481=0,0,O1481/N1481*100)</f>
        <v>0</v>
      </c>
      <c r="Q1481" s="58"/>
      <c r="R1481" s="59">
        <f t="shared" ref="R1481:R1509" si="1205">IF(M1481=0,0,Q1481/M1481*100)</f>
        <v>0</v>
      </c>
      <c r="S1481" s="58"/>
      <c r="T1481" s="59">
        <f t="shared" ref="T1481:T1509" si="1206">IF(M1481=0,0,S1481/M1481*100)</f>
        <v>0</v>
      </c>
      <c r="U1481" s="58"/>
      <c r="V1481" s="58"/>
      <c r="W1481" s="60">
        <f t="shared" ref="W1481:W1509" si="1207">IF(M1481=0,0,IF(V1481=0, U1481, V1481)/M1481*100)</f>
        <v>0</v>
      </c>
      <c r="X1481" s="56"/>
      <c r="Y1481" s="58"/>
      <c r="Z1481" s="58"/>
      <c r="AA1481" s="59">
        <f t="shared" ref="AA1481:AA1509" si="1208">IF(Y1481=0,0,Z1481/Y1481*100)</f>
        <v>0</v>
      </c>
      <c r="AB1481" s="58"/>
      <c r="AC1481" s="59">
        <f t="shared" ref="AC1481:AC1509" si="1209">IF(X1481=0,0,AB1481/X1481*100)</f>
        <v>0</v>
      </c>
      <c r="AD1481" s="58"/>
      <c r="AE1481" s="59">
        <f t="shared" ref="AE1481:AE1509" si="1210">IF(X1481=0,0,AD1481/X1481*100)</f>
        <v>0</v>
      </c>
      <c r="AF1481" s="58"/>
      <c r="AG1481" s="58"/>
      <c r="AH1481" s="60">
        <f t="shared" ref="AH1481:AH1509" si="1211">IF(X1481=0,0,IF(AG1481=0, AF1481, AG1481)/X1481*100)</f>
        <v>0</v>
      </c>
    </row>
    <row r="1482" spans="1:34" ht="17.25" customHeight="1" x14ac:dyDescent="0.2">
      <c r="A1482" s="55"/>
      <c r="B1482" s="56">
        <f t="shared" si="1193"/>
        <v>0</v>
      </c>
      <c r="C1482" s="57">
        <f t="shared" si="1194"/>
        <v>0</v>
      </c>
      <c r="D1482" s="58">
        <f t="shared" si="1195"/>
        <v>0</v>
      </c>
      <c r="E1482" s="59">
        <f t="shared" si="1196"/>
        <v>0</v>
      </c>
      <c r="F1482" s="58">
        <f t="shared" si="1197"/>
        <v>0</v>
      </c>
      <c r="G1482" s="59">
        <f t="shared" si="1198"/>
        <v>0</v>
      </c>
      <c r="H1482" s="58">
        <f t="shared" si="1199"/>
        <v>0</v>
      </c>
      <c r="I1482" s="59">
        <f t="shared" si="1200"/>
        <v>0</v>
      </c>
      <c r="J1482" s="58">
        <f t="shared" si="1201"/>
        <v>0</v>
      </c>
      <c r="K1482" s="58">
        <f t="shared" si="1202"/>
        <v>0</v>
      </c>
      <c r="L1482" s="60">
        <f t="shared" si="1203"/>
        <v>0</v>
      </c>
      <c r="M1482" s="56"/>
      <c r="N1482" s="58"/>
      <c r="O1482" s="58"/>
      <c r="P1482" s="59">
        <f t="shared" si="1204"/>
        <v>0</v>
      </c>
      <c r="Q1482" s="58"/>
      <c r="R1482" s="59">
        <f t="shared" si="1205"/>
        <v>0</v>
      </c>
      <c r="S1482" s="58"/>
      <c r="T1482" s="59">
        <f t="shared" si="1206"/>
        <v>0</v>
      </c>
      <c r="U1482" s="58"/>
      <c r="V1482" s="58"/>
      <c r="W1482" s="60">
        <f t="shared" si="1207"/>
        <v>0</v>
      </c>
      <c r="X1482" s="56"/>
      <c r="Y1482" s="58"/>
      <c r="Z1482" s="58"/>
      <c r="AA1482" s="59">
        <f t="shared" si="1208"/>
        <v>0</v>
      </c>
      <c r="AB1482" s="58"/>
      <c r="AC1482" s="59">
        <f t="shared" si="1209"/>
        <v>0</v>
      </c>
      <c r="AD1482" s="58"/>
      <c r="AE1482" s="59">
        <f t="shared" si="1210"/>
        <v>0</v>
      </c>
      <c r="AF1482" s="58"/>
      <c r="AG1482" s="58"/>
      <c r="AH1482" s="60">
        <f t="shared" si="1211"/>
        <v>0</v>
      </c>
    </row>
    <row r="1483" spans="1:34" ht="17.25" customHeight="1" x14ac:dyDescent="0.2">
      <c r="A1483" s="55"/>
      <c r="B1483" s="56">
        <f t="shared" si="1193"/>
        <v>0</v>
      </c>
      <c r="C1483" s="57">
        <f t="shared" si="1194"/>
        <v>0</v>
      </c>
      <c r="D1483" s="58">
        <f t="shared" si="1195"/>
        <v>0</v>
      </c>
      <c r="E1483" s="59">
        <f t="shared" si="1196"/>
        <v>0</v>
      </c>
      <c r="F1483" s="58">
        <f t="shared" si="1197"/>
        <v>0</v>
      </c>
      <c r="G1483" s="59">
        <f t="shared" si="1198"/>
        <v>0</v>
      </c>
      <c r="H1483" s="58">
        <f t="shared" si="1199"/>
        <v>0</v>
      </c>
      <c r="I1483" s="59">
        <f t="shared" si="1200"/>
        <v>0</v>
      </c>
      <c r="J1483" s="58">
        <f t="shared" si="1201"/>
        <v>0</v>
      </c>
      <c r="K1483" s="58">
        <f t="shared" si="1202"/>
        <v>0</v>
      </c>
      <c r="L1483" s="60">
        <f t="shared" si="1203"/>
        <v>0</v>
      </c>
      <c r="M1483" s="56"/>
      <c r="N1483" s="58"/>
      <c r="O1483" s="58"/>
      <c r="P1483" s="59">
        <f t="shared" si="1204"/>
        <v>0</v>
      </c>
      <c r="Q1483" s="58"/>
      <c r="R1483" s="59">
        <f t="shared" si="1205"/>
        <v>0</v>
      </c>
      <c r="S1483" s="58"/>
      <c r="T1483" s="59">
        <f t="shared" si="1206"/>
        <v>0</v>
      </c>
      <c r="U1483" s="58"/>
      <c r="V1483" s="58"/>
      <c r="W1483" s="60">
        <f t="shared" si="1207"/>
        <v>0</v>
      </c>
      <c r="X1483" s="56"/>
      <c r="Y1483" s="58"/>
      <c r="Z1483" s="58"/>
      <c r="AA1483" s="59">
        <f t="shared" si="1208"/>
        <v>0</v>
      </c>
      <c r="AB1483" s="58"/>
      <c r="AC1483" s="59">
        <f t="shared" si="1209"/>
        <v>0</v>
      </c>
      <c r="AD1483" s="58"/>
      <c r="AE1483" s="59">
        <f t="shared" si="1210"/>
        <v>0</v>
      </c>
      <c r="AF1483" s="58"/>
      <c r="AG1483" s="58"/>
      <c r="AH1483" s="60">
        <f t="shared" si="1211"/>
        <v>0</v>
      </c>
    </row>
    <row r="1484" spans="1:34" ht="17.25" customHeight="1" x14ac:dyDescent="0.2">
      <c r="A1484" s="55"/>
      <c r="B1484" s="56">
        <f t="shared" si="1193"/>
        <v>0</v>
      </c>
      <c r="C1484" s="57">
        <f t="shared" si="1194"/>
        <v>0</v>
      </c>
      <c r="D1484" s="58">
        <f t="shared" si="1195"/>
        <v>0</v>
      </c>
      <c r="E1484" s="59">
        <f t="shared" si="1196"/>
        <v>0</v>
      </c>
      <c r="F1484" s="58">
        <f t="shared" si="1197"/>
        <v>0</v>
      </c>
      <c r="G1484" s="59">
        <f t="shared" si="1198"/>
        <v>0</v>
      </c>
      <c r="H1484" s="58">
        <f t="shared" si="1199"/>
        <v>0</v>
      </c>
      <c r="I1484" s="59">
        <f t="shared" si="1200"/>
        <v>0</v>
      </c>
      <c r="J1484" s="58">
        <f t="shared" si="1201"/>
        <v>0</v>
      </c>
      <c r="K1484" s="58">
        <f t="shared" si="1202"/>
        <v>0</v>
      </c>
      <c r="L1484" s="60">
        <f t="shared" si="1203"/>
        <v>0</v>
      </c>
      <c r="M1484" s="56"/>
      <c r="N1484" s="58"/>
      <c r="O1484" s="58"/>
      <c r="P1484" s="59">
        <f t="shared" si="1204"/>
        <v>0</v>
      </c>
      <c r="Q1484" s="58"/>
      <c r="R1484" s="59">
        <f t="shared" si="1205"/>
        <v>0</v>
      </c>
      <c r="S1484" s="58"/>
      <c r="T1484" s="59">
        <f t="shared" si="1206"/>
        <v>0</v>
      </c>
      <c r="U1484" s="58"/>
      <c r="V1484" s="58"/>
      <c r="W1484" s="60">
        <f t="shared" si="1207"/>
        <v>0</v>
      </c>
      <c r="X1484" s="56"/>
      <c r="Y1484" s="58"/>
      <c r="Z1484" s="58"/>
      <c r="AA1484" s="59">
        <f t="shared" si="1208"/>
        <v>0</v>
      </c>
      <c r="AB1484" s="58"/>
      <c r="AC1484" s="59">
        <f t="shared" si="1209"/>
        <v>0</v>
      </c>
      <c r="AD1484" s="58"/>
      <c r="AE1484" s="59">
        <f t="shared" si="1210"/>
        <v>0</v>
      </c>
      <c r="AF1484" s="58"/>
      <c r="AG1484" s="58"/>
      <c r="AH1484" s="60">
        <f t="shared" si="1211"/>
        <v>0</v>
      </c>
    </row>
    <row r="1485" spans="1:34" ht="17.25" customHeight="1" x14ac:dyDescent="0.2">
      <c r="A1485" s="55"/>
      <c r="B1485" s="56">
        <f t="shared" si="1193"/>
        <v>0</v>
      </c>
      <c r="C1485" s="57">
        <f t="shared" si="1194"/>
        <v>0</v>
      </c>
      <c r="D1485" s="58">
        <f t="shared" si="1195"/>
        <v>0</v>
      </c>
      <c r="E1485" s="59">
        <f t="shared" si="1196"/>
        <v>0</v>
      </c>
      <c r="F1485" s="58">
        <f t="shared" si="1197"/>
        <v>0</v>
      </c>
      <c r="G1485" s="59">
        <f t="shared" si="1198"/>
        <v>0</v>
      </c>
      <c r="H1485" s="58">
        <f t="shared" si="1199"/>
        <v>0</v>
      </c>
      <c r="I1485" s="59">
        <f t="shared" si="1200"/>
        <v>0</v>
      </c>
      <c r="J1485" s="58">
        <f t="shared" si="1201"/>
        <v>0</v>
      </c>
      <c r="K1485" s="58">
        <f t="shared" si="1202"/>
        <v>0</v>
      </c>
      <c r="L1485" s="60">
        <f t="shared" si="1203"/>
        <v>0</v>
      </c>
      <c r="M1485" s="56"/>
      <c r="N1485" s="58"/>
      <c r="O1485" s="58"/>
      <c r="P1485" s="59">
        <f t="shared" si="1204"/>
        <v>0</v>
      </c>
      <c r="Q1485" s="58"/>
      <c r="R1485" s="59">
        <f t="shared" si="1205"/>
        <v>0</v>
      </c>
      <c r="S1485" s="58"/>
      <c r="T1485" s="59">
        <f t="shared" si="1206"/>
        <v>0</v>
      </c>
      <c r="U1485" s="58"/>
      <c r="V1485" s="58"/>
      <c r="W1485" s="60">
        <f t="shared" si="1207"/>
        <v>0</v>
      </c>
      <c r="X1485" s="56"/>
      <c r="Y1485" s="58"/>
      <c r="Z1485" s="58"/>
      <c r="AA1485" s="59">
        <f t="shared" si="1208"/>
        <v>0</v>
      </c>
      <c r="AB1485" s="58"/>
      <c r="AC1485" s="59">
        <f t="shared" si="1209"/>
        <v>0</v>
      </c>
      <c r="AD1485" s="58"/>
      <c r="AE1485" s="59">
        <f t="shared" si="1210"/>
        <v>0</v>
      </c>
      <c r="AF1485" s="58"/>
      <c r="AG1485" s="58"/>
      <c r="AH1485" s="60">
        <f t="shared" si="1211"/>
        <v>0</v>
      </c>
    </row>
    <row r="1486" spans="1:34" ht="17.25" customHeight="1" x14ac:dyDescent="0.2">
      <c r="A1486" s="55"/>
      <c r="B1486" s="56">
        <f t="shared" ref="B1486:D1490" si="1212">SUM(M1486,X1486)</f>
        <v>0</v>
      </c>
      <c r="C1486" s="57">
        <f t="shared" si="1212"/>
        <v>0</v>
      </c>
      <c r="D1486" s="58">
        <f t="shared" si="1212"/>
        <v>0</v>
      </c>
      <c r="E1486" s="59">
        <f>IF(C1486=0,0,D1486/C1486*100)</f>
        <v>0</v>
      </c>
      <c r="F1486" s="58">
        <f>SUM(Q1486,AB1486)</f>
        <v>0</v>
      </c>
      <c r="G1486" s="59">
        <f>IF(B1486=0,0,F1486/B1486*100)</f>
        <v>0</v>
      </c>
      <c r="H1486" s="58">
        <f>SUM(S1486,AD1486)</f>
        <v>0</v>
      </c>
      <c r="I1486" s="59">
        <f>IF(B1486=0,0,H1486/B1486*100)</f>
        <v>0</v>
      </c>
      <c r="J1486" s="58">
        <f t="shared" ref="J1486:K1490" si="1213">SUM(U1486,AF1486)</f>
        <v>0</v>
      </c>
      <c r="K1486" s="58">
        <f t="shared" si="1213"/>
        <v>0</v>
      </c>
      <c r="L1486" s="60">
        <f>IF(B1486=0,0,IF(K1486=0, J1486, K1486)/B1486*100)</f>
        <v>0</v>
      </c>
      <c r="M1486" s="56"/>
      <c r="N1486" s="58"/>
      <c r="O1486" s="58"/>
      <c r="P1486" s="59">
        <f>IF(N1486=0,0,O1486/N1486*100)</f>
        <v>0</v>
      </c>
      <c r="Q1486" s="58"/>
      <c r="R1486" s="59">
        <f>IF(M1486=0,0,Q1486/M1486*100)</f>
        <v>0</v>
      </c>
      <c r="S1486" s="58"/>
      <c r="T1486" s="59">
        <f>IF(M1486=0,0,S1486/M1486*100)</f>
        <v>0</v>
      </c>
      <c r="U1486" s="58"/>
      <c r="V1486" s="58"/>
      <c r="W1486" s="60">
        <f>IF(M1486=0,0,IF(V1486=0, U1486, V1486)/M1486*100)</f>
        <v>0</v>
      </c>
      <c r="X1486" s="56"/>
      <c r="Y1486" s="58"/>
      <c r="Z1486" s="58"/>
      <c r="AA1486" s="59">
        <f>IF(Y1486=0,0,Z1486/Y1486*100)</f>
        <v>0</v>
      </c>
      <c r="AB1486" s="58"/>
      <c r="AC1486" s="59">
        <f>IF(X1486=0,0,AB1486/X1486*100)</f>
        <v>0</v>
      </c>
      <c r="AD1486" s="58"/>
      <c r="AE1486" s="59">
        <f>IF(X1486=0,0,AD1486/X1486*100)</f>
        <v>0</v>
      </c>
      <c r="AF1486" s="58"/>
      <c r="AG1486" s="58"/>
      <c r="AH1486" s="60">
        <f>IF(X1486=0,0,IF(AG1486=0, AF1486, AG1486)/X1486*100)</f>
        <v>0</v>
      </c>
    </row>
    <row r="1487" spans="1:34" ht="17.25" customHeight="1" x14ac:dyDescent="0.2">
      <c r="A1487" s="55"/>
      <c r="B1487" s="56">
        <f t="shared" si="1212"/>
        <v>0</v>
      </c>
      <c r="C1487" s="57">
        <f t="shared" si="1212"/>
        <v>0</v>
      </c>
      <c r="D1487" s="58">
        <f t="shared" si="1212"/>
        <v>0</v>
      </c>
      <c r="E1487" s="59">
        <f>IF(C1487=0,0,D1487/C1487*100)</f>
        <v>0</v>
      </c>
      <c r="F1487" s="58">
        <f>SUM(Q1487,AB1487)</f>
        <v>0</v>
      </c>
      <c r="G1487" s="59">
        <f>IF(B1487=0,0,F1487/B1487*100)</f>
        <v>0</v>
      </c>
      <c r="H1487" s="58">
        <f>SUM(S1487,AD1487)</f>
        <v>0</v>
      </c>
      <c r="I1487" s="59">
        <f>IF(B1487=0,0,H1487/B1487*100)</f>
        <v>0</v>
      </c>
      <c r="J1487" s="58">
        <f t="shared" si="1213"/>
        <v>0</v>
      </c>
      <c r="K1487" s="58">
        <f t="shared" si="1213"/>
        <v>0</v>
      </c>
      <c r="L1487" s="60">
        <f>IF(B1487=0,0,IF(K1487=0, J1487, K1487)/B1487*100)</f>
        <v>0</v>
      </c>
      <c r="M1487" s="56"/>
      <c r="N1487" s="58"/>
      <c r="O1487" s="58"/>
      <c r="P1487" s="59">
        <f>IF(N1487=0,0,O1487/N1487*100)</f>
        <v>0</v>
      </c>
      <c r="Q1487" s="58"/>
      <c r="R1487" s="59">
        <f>IF(M1487=0,0,Q1487/M1487*100)</f>
        <v>0</v>
      </c>
      <c r="S1487" s="58"/>
      <c r="T1487" s="59">
        <f>IF(M1487=0,0,S1487/M1487*100)</f>
        <v>0</v>
      </c>
      <c r="U1487" s="58"/>
      <c r="V1487" s="58"/>
      <c r="W1487" s="60">
        <f>IF(M1487=0,0,IF(V1487=0, U1487, V1487)/M1487*100)</f>
        <v>0</v>
      </c>
      <c r="X1487" s="56"/>
      <c r="Y1487" s="58"/>
      <c r="Z1487" s="58"/>
      <c r="AA1487" s="59">
        <f>IF(Y1487=0,0,Z1487/Y1487*100)</f>
        <v>0</v>
      </c>
      <c r="AB1487" s="58"/>
      <c r="AC1487" s="59">
        <f>IF(X1487=0,0,AB1487/X1487*100)</f>
        <v>0</v>
      </c>
      <c r="AD1487" s="58"/>
      <c r="AE1487" s="59">
        <f>IF(X1487=0,0,AD1487/X1487*100)</f>
        <v>0</v>
      </c>
      <c r="AF1487" s="58"/>
      <c r="AG1487" s="58"/>
      <c r="AH1487" s="60">
        <f>IF(X1487=0,0,IF(AG1487=0, AF1487, AG1487)/X1487*100)</f>
        <v>0</v>
      </c>
    </row>
    <row r="1488" spans="1:34" ht="17.25" customHeight="1" x14ac:dyDescent="0.2">
      <c r="A1488" s="55"/>
      <c r="B1488" s="56">
        <f t="shared" si="1212"/>
        <v>0</v>
      </c>
      <c r="C1488" s="57">
        <f t="shared" si="1212"/>
        <v>0</v>
      </c>
      <c r="D1488" s="58">
        <f t="shared" si="1212"/>
        <v>0</v>
      </c>
      <c r="E1488" s="59">
        <f>IF(C1488=0,0,D1488/C1488*100)</f>
        <v>0</v>
      </c>
      <c r="F1488" s="58">
        <f>SUM(Q1488,AB1488)</f>
        <v>0</v>
      </c>
      <c r="G1488" s="59">
        <f>IF(B1488=0,0,F1488/B1488*100)</f>
        <v>0</v>
      </c>
      <c r="H1488" s="58">
        <f>SUM(S1488,AD1488)</f>
        <v>0</v>
      </c>
      <c r="I1488" s="59">
        <f>IF(B1488=0,0,H1488/B1488*100)</f>
        <v>0</v>
      </c>
      <c r="J1488" s="58">
        <f t="shared" si="1213"/>
        <v>0</v>
      </c>
      <c r="K1488" s="58">
        <f t="shared" si="1213"/>
        <v>0</v>
      </c>
      <c r="L1488" s="60">
        <f>IF(B1488=0,0,IF(K1488=0, J1488, K1488)/B1488*100)</f>
        <v>0</v>
      </c>
      <c r="M1488" s="56"/>
      <c r="N1488" s="58"/>
      <c r="O1488" s="58"/>
      <c r="P1488" s="59">
        <f>IF(N1488=0,0,O1488/N1488*100)</f>
        <v>0</v>
      </c>
      <c r="Q1488" s="58"/>
      <c r="R1488" s="59">
        <f>IF(M1488=0,0,Q1488/M1488*100)</f>
        <v>0</v>
      </c>
      <c r="S1488" s="58"/>
      <c r="T1488" s="59">
        <f>IF(M1488=0,0,S1488/M1488*100)</f>
        <v>0</v>
      </c>
      <c r="U1488" s="58"/>
      <c r="V1488" s="58"/>
      <c r="W1488" s="60">
        <f>IF(M1488=0,0,IF(V1488=0, U1488, V1488)/M1488*100)</f>
        <v>0</v>
      </c>
      <c r="X1488" s="56"/>
      <c r="Y1488" s="58"/>
      <c r="Z1488" s="58"/>
      <c r="AA1488" s="59">
        <f>IF(Y1488=0,0,Z1488/Y1488*100)</f>
        <v>0</v>
      </c>
      <c r="AB1488" s="58"/>
      <c r="AC1488" s="59">
        <f>IF(X1488=0,0,AB1488/X1488*100)</f>
        <v>0</v>
      </c>
      <c r="AD1488" s="58"/>
      <c r="AE1488" s="59">
        <f>IF(X1488=0,0,AD1488/X1488*100)</f>
        <v>0</v>
      </c>
      <c r="AF1488" s="58"/>
      <c r="AG1488" s="58"/>
      <c r="AH1488" s="60">
        <f>IF(X1488=0,0,IF(AG1488=0, AF1488, AG1488)/X1488*100)</f>
        <v>0</v>
      </c>
    </row>
    <row r="1489" spans="1:34" ht="17.25" customHeight="1" x14ac:dyDescent="0.2">
      <c r="A1489" s="55"/>
      <c r="B1489" s="56">
        <f t="shared" si="1212"/>
        <v>0</v>
      </c>
      <c r="C1489" s="57">
        <f t="shared" si="1212"/>
        <v>0</v>
      </c>
      <c r="D1489" s="58">
        <f t="shared" si="1212"/>
        <v>0</v>
      </c>
      <c r="E1489" s="59">
        <f>IF(C1489=0,0,D1489/C1489*100)</f>
        <v>0</v>
      </c>
      <c r="F1489" s="58">
        <f>SUM(Q1489,AB1489)</f>
        <v>0</v>
      </c>
      <c r="G1489" s="59">
        <f>IF(B1489=0,0,F1489/B1489*100)</f>
        <v>0</v>
      </c>
      <c r="H1489" s="58">
        <f>SUM(S1489,AD1489)</f>
        <v>0</v>
      </c>
      <c r="I1489" s="59">
        <f>IF(B1489=0,0,H1489/B1489*100)</f>
        <v>0</v>
      </c>
      <c r="J1489" s="58">
        <f t="shared" si="1213"/>
        <v>0</v>
      </c>
      <c r="K1489" s="58">
        <f t="shared" si="1213"/>
        <v>0</v>
      </c>
      <c r="L1489" s="60">
        <f>IF(B1489=0,0,IF(K1489=0, J1489, K1489)/B1489*100)</f>
        <v>0</v>
      </c>
      <c r="M1489" s="56"/>
      <c r="N1489" s="58"/>
      <c r="O1489" s="58"/>
      <c r="P1489" s="59">
        <f>IF(N1489=0,0,O1489/N1489*100)</f>
        <v>0</v>
      </c>
      <c r="Q1489" s="58"/>
      <c r="R1489" s="59">
        <f>IF(M1489=0,0,Q1489/M1489*100)</f>
        <v>0</v>
      </c>
      <c r="S1489" s="58"/>
      <c r="T1489" s="59">
        <f>IF(M1489=0,0,S1489/M1489*100)</f>
        <v>0</v>
      </c>
      <c r="U1489" s="58"/>
      <c r="V1489" s="58"/>
      <c r="W1489" s="60">
        <f>IF(M1489=0,0,IF(V1489=0, U1489, V1489)/M1489*100)</f>
        <v>0</v>
      </c>
      <c r="X1489" s="56"/>
      <c r="Y1489" s="58"/>
      <c r="Z1489" s="58"/>
      <c r="AA1489" s="59">
        <f>IF(Y1489=0,0,Z1489/Y1489*100)</f>
        <v>0</v>
      </c>
      <c r="AB1489" s="58"/>
      <c r="AC1489" s="59">
        <f>IF(X1489=0,0,AB1489/X1489*100)</f>
        <v>0</v>
      </c>
      <c r="AD1489" s="58"/>
      <c r="AE1489" s="59">
        <f>IF(X1489=0,0,AD1489/X1489*100)</f>
        <v>0</v>
      </c>
      <c r="AF1489" s="58"/>
      <c r="AG1489" s="58"/>
      <c r="AH1489" s="60">
        <f>IF(X1489=0,0,IF(AG1489=0, AF1489, AG1489)/X1489*100)</f>
        <v>0</v>
      </c>
    </row>
    <row r="1490" spans="1:34" ht="17.25" customHeight="1" x14ac:dyDescent="0.2">
      <c r="A1490" s="55"/>
      <c r="B1490" s="56">
        <f t="shared" si="1212"/>
        <v>0</v>
      </c>
      <c r="C1490" s="57">
        <f t="shared" si="1212"/>
        <v>0</v>
      </c>
      <c r="D1490" s="58">
        <f t="shared" si="1212"/>
        <v>0</v>
      </c>
      <c r="E1490" s="59">
        <f>IF(C1490=0,0,D1490/C1490*100)</f>
        <v>0</v>
      </c>
      <c r="F1490" s="58">
        <f>SUM(Q1490,AB1490)</f>
        <v>0</v>
      </c>
      <c r="G1490" s="59">
        <f>IF(B1490=0,0,F1490/B1490*100)</f>
        <v>0</v>
      </c>
      <c r="H1490" s="58">
        <f>SUM(S1490,AD1490)</f>
        <v>0</v>
      </c>
      <c r="I1490" s="59">
        <f>IF(B1490=0,0,H1490/B1490*100)</f>
        <v>0</v>
      </c>
      <c r="J1490" s="58">
        <f t="shared" si="1213"/>
        <v>0</v>
      </c>
      <c r="K1490" s="58">
        <f t="shared" si="1213"/>
        <v>0</v>
      </c>
      <c r="L1490" s="60">
        <f>IF(B1490=0,0,IF(K1490=0, J1490, K1490)/B1490*100)</f>
        <v>0</v>
      </c>
      <c r="M1490" s="56"/>
      <c r="N1490" s="58"/>
      <c r="O1490" s="58"/>
      <c r="P1490" s="59">
        <f>IF(N1490=0,0,O1490/N1490*100)</f>
        <v>0</v>
      </c>
      <c r="Q1490" s="58"/>
      <c r="R1490" s="59">
        <f>IF(M1490=0,0,Q1490/M1490*100)</f>
        <v>0</v>
      </c>
      <c r="S1490" s="58"/>
      <c r="T1490" s="59">
        <f>IF(M1490=0,0,S1490/M1490*100)</f>
        <v>0</v>
      </c>
      <c r="U1490" s="58"/>
      <c r="V1490" s="58"/>
      <c r="W1490" s="60">
        <f>IF(M1490=0,0,IF(V1490=0, U1490, V1490)/M1490*100)</f>
        <v>0</v>
      </c>
      <c r="X1490" s="56"/>
      <c r="Y1490" s="58"/>
      <c r="Z1490" s="58"/>
      <c r="AA1490" s="59">
        <f>IF(Y1490=0,0,Z1490/Y1490*100)</f>
        <v>0</v>
      </c>
      <c r="AB1490" s="58"/>
      <c r="AC1490" s="59">
        <f>IF(X1490=0,0,AB1490/X1490*100)</f>
        <v>0</v>
      </c>
      <c r="AD1490" s="58"/>
      <c r="AE1490" s="59">
        <f>IF(X1490=0,0,AD1490/X1490*100)</f>
        <v>0</v>
      </c>
      <c r="AF1490" s="58"/>
      <c r="AG1490" s="58"/>
      <c r="AH1490" s="60">
        <f>IF(X1490=0,0,IF(AG1490=0, AF1490, AG1490)/X1490*100)</f>
        <v>0</v>
      </c>
    </row>
    <row r="1491" spans="1:34" ht="17.25" customHeight="1" x14ac:dyDescent="0.2">
      <c r="A1491" s="55"/>
      <c r="B1491" s="56">
        <f t="shared" si="1193"/>
        <v>0</v>
      </c>
      <c r="C1491" s="57">
        <f t="shared" si="1194"/>
        <v>0</v>
      </c>
      <c r="D1491" s="58">
        <f t="shared" si="1195"/>
        <v>0</v>
      </c>
      <c r="E1491" s="59">
        <f t="shared" si="1196"/>
        <v>0</v>
      </c>
      <c r="F1491" s="58">
        <f t="shared" si="1197"/>
        <v>0</v>
      </c>
      <c r="G1491" s="59">
        <f t="shared" si="1198"/>
        <v>0</v>
      </c>
      <c r="H1491" s="58">
        <f t="shared" si="1199"/>
        <v>0</v>
      </c>
      <c r="I1491" s="59">
        <f t="shared" si="1200"/>
        <v>0</v>
      </c>
      <c r="J1491" s="58">
        <f t="shared" si="1201"/>
        <v>0</v>
      </c>
      <c r="K1491" s="58">
        <f t="shared" si="1202"/>
        <v>0</v>
      </c>
      <c r="L1491" s="60">
        <f t="shared" si="1203"/>
        <v>0</v>
      </c>
      <c r="M1491" s="56"/>
      <c r="N1491" s="58"/>
      <c r="O1491" s="58"/>
      <c r="P1491" s="59">
        <f t="shared" si="1204"/>
        <v>0</v>
      </c>
      <c r="Q1491" s="58"/>
      <c r="R1491" s="59">
        <f t="shared" si="1205"/>
        <v>0</v>
      </c>
      <c r="S1491" s="58"/>
      <c r="T1491" s="59">
        <f t="shared" si="1206"/>
        <v>0</v>
      </c>
      <c r="U1491" s="58"/>
      <c r="V1491" s="58"/>
      <c r="W1491" s="60">
        <f t="shared" si="1207"/>
        <v>0</v>
      </c>
      <c r="X1491" s="56"/>
      <c r="Y1491" s="58"/>
      <c r="Z1491" s="58"/>
      <c r="AA1491" s="59">
        <f t="shared" si="1208"/>
        <v>0</v>
      </c>
      <c r="AB1491" s="58"/>
      <c r="AC1491" s="59">
        <f t="shared" si="1209"/>
        <v>0</v>
      </c>
      <c r="AD1491" s="58"/>
      <c r="AE1491" s="59">
        <f t="shared" si="1210"/>
        <v>0</v>
      </c>
      <c r="AF1491" s="58"/>
      <c r="AG1491" s="58"/>
      <c r="AH1491" s="60">
        <f t="shared" si="1211"/>
        <v>0</v>
      </c>
    </row>
    <row r="1492" spans="1:34" ht="17.25" customHeight="1" x14ac:dyDescent="0.2">
      <c r="A1492" s="55"/>
      <c r="B1492" s="56">
        <f t="shared" si="1193"/>
        <v>0</v>
      </c>
      <c r="C1492" s="57">
        <f t="shared" si="1194"/>
        <v>0</v>
      </c>
      <c r="D1492" s="58">
        <f t="shared" si="1195"/>
        <v>0</v>
      </c>
      <c r="E1492" s="59">
        <f t="shared" si="1196"/>
        <v>0</v>
      </c>
      <c r="F1492" s="58">
        <f t="shared" si="1197"/>
        <v>0</v>
      </c>
      <c r="G1492" s="59">
        <f t="shared" si="1198"/>
        <v>0</v>
      </c>
      <c r="H1492" s="58">
        <f t="shared" si="1199"/>
        <v>0</v>
      </c>
      <c r="I1492" s="59">
        <f t="shared" si="1200"/>
        <v>0</v>
      </c>
      <c r="J1492" s="58">
        <f t="shared" si="1201"/>
        <v>0</v>
      </c>
      <c r="K1492" s="58">
        <f t="shared" si="1202"/>
        <v>0</v>
      </c>
      <c r="L1492" s="60">
        <f t="shared" si="1203"/>
        <v>0</v>
      </c>
      <c r="M1492" s="56"/>
      <c r="N1492" s="58"/>
      <c r="O1492" s="58"/>
      <c r="P1492" s="59">
        <f t="shared" si="1204"/>
        <v>0</v>
      </c>
      <c r="Q1492" s="58"/>
      <c r="R1492" s="59">
        <f t="shared" si="1205"/>
        <v>0</v>
      </c>
      <c r="S1492" s="58"/>
      <c r="T1492" s="59">
        <f t="shared" si="1206"/>
        <v>0</v>
      </c>
      <c r="U1492" s="58"/>
      <c r="V1492" s="58"/>
      <c r="W1492" s="60">
        <f t="shared" si="1207"/>
        <v>0</v>
      </c>
      <c r="X1492" s="56"/>
      <c r="Y1492" s="58"/>
      <c r="Z1492" s="58"/>
      <c r="AA1492" s="59">
        <f t="shared" si="1208"/>
        <v>0</v>
      </c>
      <c r="AB1492" s="58"/>
      <c r="AC1492" s="59">
        <f t="shared" si="1209"/>
        <v>0</v>
      </c>
      <c r="AD1492" s="58"/>
      <c r="AE1492" s="59">
        <f t="shared" si="1210"/>
        <v>0</v>
      </c>
      <c r="AF1492" s="58"/>
      <c r="AG1492" s="58"/>
      <c r="AH1492" s="60">
        <f t="shared" si="1211"/>
        <v>0</v>
      </c>
    </row>
    <row r="1493" spans="1:34" ht="17.25" customHeight="1" x14ac:dyDescent="0.2">
      <c r="A1493" s="55"/>
      <c r="B1493" s="56">
        <f t="shared" si="1193"/>
        <v>0</v>
      </c>
      <c r="C1493" s="57">
        <f t="shared" si="1194"/>
        <v>0</v>
      </c>
      <c r="D1493" s="58">
        <f t="shared" si="1195"/>
        <v>0</v>
      </c>
      <c r="E1493" s="59">
        <f t="shared" si="1196"/>
        <v>0</v>
      </c>
      <c r="F1493" s="58">
        <f t="shared" si="1197"/>
        <v>0</v>
      </c>
      <c r="G1493" s="59">
        <f t="shared" si="1198"/>
        <v>0</v>
      </c>
      <c r="H1493" s="58">
        <f t="shared" si="1199"/>
        <v>0</v>
      </c>
      <c r="I1493" s="59">
        <f t="shared" si="1200"/>
        <v>0</v>
      </c>
      <c r="J1493" s="58">
        <f t="shared" si="1201"/>
        <v>0</v>
      </c>
      <c r="K1493" s="58">
        <f t="shared" si="1202"/>
        <v>0</v>
      </c>
      <c r="L1493" s="60">
        <f t="shared" si="1203"/>
        <v>0</v>
      </c>
      <c r="M1493" s="56"/>
      <c r="N1493" s="58"/>
      <c r="O1493" s="58"/>
      <c r="P1493" s="59">
        <f t="shared" si="1204"/>
        <v>0</v>
      </c>
      <c r="Q1493" s="58"/>
      <c r="R1493" s="59">
        <f t="shared" si="1205"/>
        <v>0</v>
      </c>
      <c r="S1493" s="58"/>
      <c r="T1493" s="59">
        <f t="shared" si="1206"/>
        <v>0</v>
      </c>
      <c r="U1493" s="58"/>
      <c r="V1493" s="58"/>
      <c r="W1493" s="60">
        <f t="shared" si="1207"/>
        <v>0</v>
      </c>
      <c r="X1493" s="56"/>
      <c r="Y1493" s="58"/>
      <c r="Z1493" s="58"/>
      <c r="AA1493" s="59">
        <f t="shared" si="1208"/>
        <v>0</v>
      </c>
      <c r="AB1493" s="58"/>
      <c r="AC1493" s="59">
        <f t="shared" si="1209"/>
        <v>0</v>
      </c>
      <c r="AD1493" s="58"/>
      <c r="AE1493" s="59">
        <f t="shared" si="1210"/>
        <v>0</v>
      </c>
      <c r="AF1493" s="58"/>
      <c r="AG1493" s="58"/>
      <c r="AH1493" s="60">
        <f t="shared" si="1211"/>
        <v>0</v>
      </c>
    </row>
    <row r="1494" spans="1:34" ht="17.25" customHeight="1" x14ac:dyDescent="0.2">
      <c r="A1494" s="55"/>
      <c r="B1494" s="56">
        <f t="shared" si="1193"/>
        <v>0</v>
      </c>
      <c r="C1494" s="57">
        <f t="shared" si="1194"/>
        <v>0</v>
      </c>
      <c r="D1494" s="58">
        <f t="shared" si="1195"/>
        <v>0</v>
      </c>
      <c r="E1494" s="59">
        <f t="shared" si="1196"/>
        <v>0</v>
      </c>
      <c r="F1494" s="58">
        <f t="shared" si="1197"/>
        <v>0</v>
      </c>
      <c r="G1494" s="59">
        <f t="shared" si="1198"/>
        <v>0</v>
      </c>
      <c r="H1494" s="58">
        <f t="shared" si="1199"/>
        <v>0</v>
      </c>
      <c r="I1494" s="59">
        <f t="shared" si="1200"/>
        <v>0</v>
      </c>
      <c r="J1494" s="58">
        <f t="shared" si="1201"/>
        <v>0</v>
      </c>
      <c r="K1494" s="58">
        <f t="shared" si="1202"/>
        <v>0</v>
      </c>
      <c r="L1494" s="60">
        <f t="shared" si="1203"/>
        <v>0</v>
      </c>
      <c r="M1494" s="56"/>
      <c r="N1494" s="58"/>
      <c r="O1494" s="58"/>
      <c r="P1494" s="59">
        <f t="shared" si="1204"/>
        <v>0</v>
      </c>
      <c r="Q1494" s="58"/>
      <c r="R1494" s="59">
        <f t="shared" si="1205"/>
        <v>0</v>
      </c>
      <c r="S1494" s="58"/>
      <c r="T1494" s="59">
        <f t="shared" si="1206"/>
        <v>0</v>
      </c>
      <c r="U1494" s="58"/>
      <c r="V1494" s="58"/>
      <c r="W1494" s="60">
        <f t="shared" si="1207"/>
        <v>0</v>
      </c>
      <c r="X1494" s="56"/>
      <c r="Y1494" s="58"/>
      <c r="Z1494" s="58"/>
      <c r="AA1494" s="59">
        <f t="shared" si="1208"/>
        <v>0</v>
      </c>
      <c r="AB1494" s="58"/>
      <c r="AC1494" s="59">
        <f t="shared" si="1209"/>
        <v>0</v>
      </c>
      <c r="AD1494" s="58"/>
      <c r="AE1494" s="59">
        <f t="shared" si="1210"/>
        <v>0</v>
      </c>
      <c r="AF1494" s="58"/>
      <c r="AG1494" s="58"/>
      <c r="AH1494" s="60">
        <f t="shared" si="1211"/>
        <v>0</v>
      </c>
    </row>
    <row r="1495" spans="1:34" ht="17.25" customHeight="1" x14ac:dyDescent="0.2">
      <c r="A1495" s="55"/>
      <c r="B1495" s="56">
        <f t="shared" si="1193"/>
        <v>0</v>
      </c>
      <c r="C1495" s="57">
        <f t="shared" si="1194"/>
        <v>0</v>
      </c>
      <c r="D1495" s="58">
        <f t="shared" si="1195"/>
        <v>0</v>
      </c>
      <c r="E1495" s="59">
        <f t="shared" si="1196"/>
        <v>0</v>
      </c>
      <c r="F1495" s="58">
        <f t="shared" si="1197"/>
        <v>0</v>
      </c>
      <c r="G1495" s="59">
        <f t="shared" si="1198"/>
        <v>0</v>
      </c>
      <c r="H1495" s="58">
        <f t="shared" si="1199"/>
        <v>0</v>
      </c>
      <c r="I1495" s="59">
        <f t="shared" si="1200"/>
        <v>0</v>
      </c>
      <c r="J1495" s="58">
        <f t="shared" si="1201"/>
        <v>0</v>
      </c>
      <c r="K1495" s="58">
        <f t="shared" si="1202"/>
        <v>0</v>
      </c>
      <c r="L1495" s="60">
        <f t="shared" si="1203"/>
        <v>0</v>
      </c>
      <c r="M1495" s="56"/>
      <c r="N1495" s="58"/>
      <c r="O1495" s="58"/>
      <c r="P1495" s="59">
        <f t="shared" si="1204"/>
        <v>0</v>
      </c>
      <c r="Q1495" s="58"/>
      <c r="R1495" s="59">
        <f t="shared" si="1205"/>
        <v>0</v>
      </c>
      <c r="S1495" s="58"/>
      <c r="T1495" s="59">
        <f t="shared" si="1206"/>
        <v>0</v>
      </c>
      <c r="U1495" s="58"/>
      <c r="V1495" s="58"/>
      <c r="W1495" s="60">
        <f t="shared" si="1207"/>
        <v>0</v>
      </c>
      <c r="X1495" s="56"/>
      <c r="Y1495" s="58"/>
      <c r="Z1495" s="58"/>
      <c r="AA1495" s="59">
        <f t="shared" si="1208"/>
        <v>0</v>
      </c>
      <c r="AB1495" s="58"/>
      <c r="AC1495" s="59">
        <f t="shared" si="1209"/>
        <v>0</v>
      </c>
      <c r="AD1495" s="58"/>
      <c r="AE1495" s="59">
        <f t="shared" si="1210"/>
        <v>0</v>
      </c>
      <c r="AF1495" s="58"/>
      <c r="AG1495" s="58"/>
      <c r="AH1495" s="60">
        <f t="shared" si="1211"/>
        <v>0</v>
      </c>
    </row>
    <row r="1496" spans="1:34" ht="17.25" customHeight="1" x14ac:dyDescent="0.2">
      <c r="A1496" s="55"/>
      <c r="B1496" s="56">
        <f t="shared" ref="B1496:D1500" si="1214">SUM(M1496,X1496)</f>
        <v>0</v>
      </c>
      <c r="C1496" s="57">
        <f t="shared" si="1214"/>
        <v>0</v>
      </c>
      <c r="D1496" s="58">
        <f t="shared" si="1214"/>
        <v>0</v>
      </c>
      <c r="E1496" s="59">
        <f>IF(C1496=0,0,D1496/C1496*100)</f>
        <v>0</v>
      </c>
      <c r="F1496" s="58">
        <f>SUM(Q1496,AB1496)</f>
        <v>0</v>
      </c>
      <c r="G1496" s="59">
        <f>IF(B1496=0,0,F1496/B1496*100)</f>
        <v>0</v>
      </c>
      <c r="H1496" s="58">
        <f>SUM(S1496,AD1496)</f>
        <v>0</v>
      </c>
      <c r="I1496" s="59">
        <f>IF(B1496=0,0,H1496/B1496*100)</f>
        <v>0</v>
      </c>
      <c r="J1496" s="58">
        <f t="shared" ref="J1496:K1500" si="1215">SUM(U1496,AF1496)</f>
        <v>0</v>
      </c>
      <c r="K1496" s="58">
        <f t="shared" si="1215"/>
        <v>0</v>
      </c>
      <c r="L1496" s="60">
        <f>IF(B1496=0,0,IF(K1496=0, J1496, K1496)/B1496*100)</f>
        <v>0</v>
      </c>
      <c r="M1496" s="56"/>
      <c r="N1496" s="58"/>
      <c r="O1496" s="58"/>
      <c r="P1496" s="59">
        <f>IF(N1496=0,0,O1496/N1496*100)</f>
        <v>0</v>
      </c>
      <c r="Q1496" s="58"/>
      <c r="R1496" s="59">
        <f>IF(M1496=0,0,Q1496/M1496*100)</f>
        <v>0</v>
      </c>
      <c r="S1496" s="58"/>
      <c r="T1496" s="59">
        <f>IF(M1496=0,0,S1496/M1496*100)</f>
        <v>0</v>
      </c>
      <c r="U1496" s="58"/>
      <c r="V1496" s="58"/>
      <c r="W1496" s="60">
        <f>IF(M1496=0,0,IF(V1496=0, U1496, V1496)/M1496*100)</f>
        <v>0</v>
      </c>
      <c r="X1496" s="56"/>
      <c r="Y1496" s="58"/>
      <c r="Z1496" s="58"/>
      <c r="AA1496" s="59">
        <f>IF(Y1496=0,0,Z1496/Y1496*100)</f>
        <v>0</v>
      </c>
      <c r="AB1496" s="58"/>
      <c r="AC1496" s="59">
        <f>IF(X1496=0,0,AB1496/X1496*100)</f>
        <v>0</v>
      </c>
      <c r="AD1496" s="58"/>
      <c r="AE1496" s="59">
        <f>IF(X1496=0,0,AD1496/X1496*100)</f>
        <v>0</v>
      </c>
      <c r="AF1496" s="58"/>
      <c r="AG1496" s="58"/>
      <c r="AH1496" s="60">
        <f>IF(X1496=0,0,IF(AG1496=0, AF1496, AG1496)/X1496*100)</f>
        <v>0</v>
      </c>
    </row>
    <row r="1497" spans="1:34" ht="17.25" customHeight="1" x14ac:dyDescent="0.2">
      <c r="A1497" s="55"/>
      <c r="B1497" s="56">
        <f t="shared" si="1214"/>
        <v>0</v>
      </c>
      <c r="C1497" s="57">
        <f t="shared" si="1214"/>
        <v>0</v>
      </c>
      <c r="D1497" s="58">
        <f t="shared" si="1214"/>
        <v>0</v>
      </c>
      <c r="E1497" s="59">
        <f>IF(C1497=0,0,D1497/C1497*100)</f>
        <v>0</v>
      </c>
      <c r="F1497" s="58">
        <f>SUM(Q1497,AB1497)</f>
        <v>0</v>
      </c>
      <c r="G1497" s="59">
        <f>IF(B1497=0,0,F1497/B1497*100)</f>
        <v>0</v>
      </c>
      <c r="H1497" s="58">
        <f>SUM(S1497,AD1497)</f>
        <v>0</v>
      </c>
      <c r="I1497" s="59">
        <f>IF(B1497=0,0,H1497/B1497*100)</f>
        <v>0</v>
      </c>
      <c r="J1497" s="58">
        <f t="shared" si="1215"/>
        <v>0</v>
      </c>
      <c r="K1497" s="58">
        <f t="shared" si="1215"/>
        <v>0</v>
      </c>
      <c r="L1497" s="60">
        <f>IF(B1497=0,0,IF(K1497=0, J1497, K1497)/B1497*100)</f>
        <v>0</v>
      </c>
      <c r="M1497" s="56"/>
      <c r="N1497" s="58"/>
      <c r="O1497" s="58"/>
      <c r="P1497" s="59">
        <f>IF(N1497=0,0,O1497/N1497*100)</f>
        <v>0</v>
      </c>
      <c r="Q1497" s="58"/>
      <c r="R1497" s="59">
        <f>IF(M1497=0,0,Q1497/M1497*100)</f>
        <v>0</v>
      </c>
      <c r="S1497" s="58"/>
      <c r="T1497" s="59">
        <f>IF(M1497=0,0,S1497/M1497*100)</f>
        <v>0</v>
      </c>
      <c r="U1497" s="58"/>
      <c r="V1497" s="58"/>
      <c r="W1497" s="60">
        <f>IF(M1497=0,0,IF(V1497=0, U1497, V1497)/M1497*100)</f>
        <v>0</v>
      </c>
      <c r="X1497" s="56"/>
      <c r="Y1497" s="58"/>
      <c r="Z1497" s="58"/>
      <c r="AA1497" s="59">
        <f>IF(Y1497=0,0,Z1497/Y1497*100)</f>
        <v>0</v>
      </c>
      <c r="AB1497" s="58"/>
      <c r="AC1497" s="59">
        <f>IF(X1497=0,0,AB1497/X1497*100)</f>
        <v>0</v>
      </c>
      <c r="AD1497" s="58"/>
      <c r="AE1497" s="59">
        <f>IF(X1497=0,0,AD1497/X1497*100)</f>
        <v>0</v>
      </c>
      <c r="AF1497" s="58"/>
      <c r="AG1497" s="58"/>
      <c r="AH1497" s="60">
        <f>IF(X1497=0,0,IF(AG1497=0, AF1497, AG1497)/X1497*100)</f>
        <v>0</v>
      </c>
    </row>
    <row r="1498" spans="1:34" ht="17.25" customHeight="1" x14ac:dyDescent="0.2">
      <c r="A1498" s="55"/>
      <c r="B1498" s="56">
        <f t="shared" si="1214"/>
        <v>0</v>
      </c>
      <c r="C1498" s="57">
        <f t="shared" si="1214"/>
        <v>0</v>
      </c>
      <c r="D1498" s="58">
        <f t="shared" si="1214"/>
        <v>0</v>
      </c>
      <c r="E1498" s="59">
        <f>IF(C1498=0,0,D1498/C1498*100)</f>
        <v>0</v>
      </c>
      <c r="F1498" s="58">
        <f>SUM(Q1498,AB1498)</f>
        <v>0</v>
      </c>
      <c r="G1498" s="59">
        <f>IF(B1498=0,0,F1498/B1498*100)</f>
        <v>0</v>
      </c>
      <c r="H1498" s="58">
        <f>SUM(S1498,AD1498)</f>
        <v>0</v>
      </c>
      <c r="I1498" s="59">
        <f>IF(B1498=0,0,H1498/B1498*100)</f>
        <v>0</v>
      </c>
      <c r="J1498" s="58">
        <f t="shared" si="1215"/>
        <v>0</v>
      </c>
      <c r="K1498" s="58">
        <f t="shared" si="1215"/>
        <v>0</v>
      </c>
      <c r="L1498" s="60">
        <f>IF(B1498=0,0,IF(K1498=0, J1498, K1498)/B1498*100)</f>
        <v>0</v>
      </c>
      <c r="M1498" s="56"/>
      <c r="N1498" s="58"/>
      <c r="O1498" s="58"/>
      <c r="P1498" s="59">
        <f>IF(N1498=0,0,O1498/N1498*100)</f>
        <v>0</v>
      </c>
      <c r="Q1498" s="58"/>
      <c r="R1498" s="59">
        <f>IF(M1498=0,0,Q1498/M1498*100)</f>
        <v>0</v>
      </c>
      <c r="S1498" s="58"/>
      <c r="T1498" s="59">
        <f>IF(M1498=0,0,S1498/M1498*100)</f>
        <v>0</v>
      </c>
      <c r="U1498" s="58"/>
      <c r="V1498" s="58"/>
      <c r="W1498" s="60">
        <f>IF(M1498=0,0,IF(V1498=0, U1498, V1498)/M1498*100)</f>
        <v>0</v>
      </c>
      <c r="X1498" s="56"/>
      <c r="Y1498" s="58"/>
      <c r="Z1498" s="58"/>
      <c r="AA1498" s="59">
        <f>IF(Y1498=0,0,Z1498/Y1498*100)</f>
        <v>0</v>
      </c>
      <c r="AB1498" s="58"/>
      <c r="AC1498" s="59">
        <f>IF(X1498=0,0,AB1498/X1498*100)</f>
        <v>0</v>
      </c>
      <c r="AD1498" s="58"/>
      <c r="AE1498" s="59">
        <f>IF(X1498=0,0,AD1498/X1498*100)</f>
        <v>0</v>
      </c>
      <c r="AF1498" s="58"/>
      <c r="AG1498" s="58"/>
      <c r="AH1498" s="60">
        <f>IF(X1498=0,0,IF(AG1498=0, AF1498, AG1498)/X1498*100)</f>
        <v>0</v>
      </c>
    </row>
    <row r="1499" spans="1:34" ht="17.25" customHeight="1" x14ac:dyDescent="0.2">
      <c r="A1499" s="55"/>
      <c r="B1499" s="56">
        <f t="shared" si="1214"/>
        <v>0</v>
      </c>
      <c r="C1499" s="57">
        <f t="shared" si="1214"/>
        <v>0</v>
      </c>
      <c r="D1499" s="58">
        <f t="shared" si="1214"/>
        <v>0</v>
      </c>
      <c r="E1499" s="59">
        <f>IF(C1499=0,0,D1499/C1499*100)</f>
        <v>0</v>
      </c>
      <c r="F1499" s="58">
        <f>SUM(Q1499,AB1499)</f>
        <v>0</v>
      </c>
      <c r="G1499" s="59">
        <f>IF(B1499=0,0,F1499/B1499*100)</f>
        <v>0</v>
      </c>
      <c r="H1499" s="58">
        <f>SUM(S1499,AD1499)</f>
        <v>0</v>
      </c>
      <c r="I1499" s="59">
        <f>IF(B1499=0,0,H1499/B1499*100)</f>
        <v>0</v>
      </c>
      <c r="J1499" s="58">
        <f t="shared" si="1215"/>
        <v>0</v>
      </c>
      <c r="K1499" s="58">
        <f t="shared" si="1215"/>
        <v>0</v>
      </c>
      <c r="L1499" s="60">
        <f>IF(B1499=0,0,IF(K1499=0, J1499, K1499)/B1499*100)</f>
        <v>0</v>
      </c>
      <c r="M1499" s="56"/>
      <c r="N1499" s="58"/>
      <c r="O1499" s="58"/>
      <c r="P1499" s="59">
        <f>IF(N1499=0,0,O1499/N1499*100)</f>
        <v>0</v>
      </c>
      <c r="Q1499" s="58"/>
      <c r="R1499" s="59">
        <f>IF(M1499=0,0,Q1499/M1499*100)</f>
        <v>0</v>
      </c>
      <c r="S1499" s="58"/>
      <c r="T1499" s="59">
        <f>IF(M1499=0,0,S1499/M1499*100)</f>
        <v>0</v>
      </c>
      <c r="U1499" s="58"/>
      <c r="V1499" s="58"/>
      <c r="W1499" s="60">
        <f>IF(M1499=0,0,IF(V1499=0, U1499, V1499)/M1499*100)</f>
        <v>0</v>
      </c>
      <c r="X1499" s="56"/>
      <c r="Y1499" s="58"/>
      <c r="Z1499" s="58"/>
      <c r="AA1499" s="59">
        <f>IF(Y1499=0,0,Z1499/Y1499*100)</f>
        <v>0</v>
      </c>
      <c r="AB1499" s="58"/>
      <c r="AC1499" s="59">
        <f>IF(X1499=0,0,AB1499/X1499*100)</f>
        <v>0</v>
      </c>
      <c r="AD1499" s="58"/>
      <c r="AE1499" s="59">
        <f>IF(X1499=0,0,AD1499/X1499*100)</f>
        <v>0</v>
      </c>
      <c r="AF1499" s="58"/>
      <c r="AG1499" s="58"/>
      <c r="AH1499" s="60">
        <f>IF(X1499=0,0,IF(AG1499=0, AF1499, AG1499)/X1499*100)</f>
        <v>0</v>
      </c>
    </row>
    <row r="1500" spans="1:34" ht="17.25" customHeight="1" x14ac:dyDescent="0.2">
      <c r="A1500" s="55"/>
      <c r="B1500" s="56">
        <f t="shared" si="1214"/>
        <v>0</v>
      </c>
      <c r="C1500" s="57">
        <f t="shared" si="1214"/>
        <v>0</v>
      </c>
      <c r="D1500" s="58">
        <f t="shared" si="1214"/>
        <v>0</v>
      </c>
      <c r="E1500" s="59">
        <f>IF(C1500=0,0,D1500/C1500*100)</f>
        <v>0</v>
      </c>
      <c r="F1500" s="58">
        <f>SUM(Q1500,AB1500)</f>
        <v>0</v>
      </c>
      <c r="G1500" s="59">
        <f>IF(B1500=0,0,F1500/B1500*100)</f>
        <v>0</v>
      </c>
      <c r="H1500" s="58">
        <f>SUM(S1500,AD1500)</f>
        <v>0</v>
      </c>
      <c r="I1500" s="59">
        <f>IF(B1500=0,0,H1500/B1500*100)</f>
        <v>0</v>
      </c>
      <c r="J1500" s="58">
        <f t="shared" si="1215"/>
        <v>0</v>
      </c>
      <c r="K1500" s="58">
        <f t="shared" si="1215"/>
        <v>0</v>
      </c>
      <c r="L1500" s="60">
        <f>IF(B1500=0,0,IF(K1500=0, J1500, K1500)/B1500*100)</f>
        <v>0</v>
      </c>
      <c r="M1500" s="56"/>
      <c r="N1500" s="58"/>
      <c r="O1500" s="58"/>
      <c r="P1500" s="59">
        <f>IF(N1500=0,0,O1500/N1500*100)</f>
        <v>0</v>
      </c>
      <c r="Q1500" s="58"/>
      <c r="R1500" s="59">
        <f>IF(M1500=0,0,Q1500/M1500*100)</f>
        <v>0</v>
      </c>
      <c r="S1500" s="58"/>
      <c r="T1500" s="59">
        <f>IF(M1500=0,0,S1500/M1500*100)</f>
        <v>0</v>
      </c>
      <c r="U1500" s="58"/>
      <c r="V1500" s="58"/>
      <c r="W1500" s="60">
        <f>IF(M1500=0,0,IF(V1500=0, U1500, V1500)/M1500*100)</f>
        <v>0</v>
      </c>
      <c r="X1500" s="56"/>
      <c r="Y1500" s="58"/>
      <c r="Z1500" s="58"/>
      <c r="AA1500" s="59">
        <f>IF(Y1500=0,0,Z1500/Y1500*100)</f>
        <v>0</v>
      </c>
      <c r="AB1500" s="58"/>
      <c r="AC1500" s="59">
        <f>IF(X1500=0,0,AB1500/X1500*100)</f>
        <v>0</v>
      </c>
      <c r="AD1500" s="58"/>
      <c r="AE1500" s="59">
        <f>IF(X1500=0,0,AD1500/X1500*100)</f>
        <v>0</v>
      </c>
      <c r="AF1500" s="58"/>
      <c r="AG1500" s="58"/>
      <c r="AH1500" s="60">
        <f>IF(X1500=0,0,IF(AG1500=0, AF1500, AG1500)/X1500*100)</f>
        <v>0</v>
      </c>
    </row>
    <row r="1501" spans="1:34" ht="17.25" customHeight="1" x14ac:dyDescent="0.2">
      <c r="A1501" s="55"/>
      <c r="B1501" s="56">
        <f t="shared" si="1193"/>
        <v>0</v>
      </c>
      <c r="C1501" s="57">
        <f t="shared" si="1194"/>
        <v>0</v>
      </c>
      <c r="D1501" s="58">
        <f t="shared" si="1195"/>
        <v>0</v>
      </c>
      <c r="E1501" s="59">
        <f t="shared" si="1196"/>
        <v>0</v>
      </c>
      <c r="F1501" s="58">
        <f t="shared" si="1197"/>
        <v>0</v>
      </c>
      <c r="G1501" s="59">
        <f t="shared" si="1198"/>
        <v>0</v>
      </c>
      <c r="H1501" s="58">
        <f t="shared" si="1199"/>
        <v>0</v>
      </c>
      <c r="I1501" s="59">
        <f t="shared" si="1200"/>
        <v>0</v>
      </c>
      <c r="J1501" s="58">
        <f t="shared" si="1201"/>
        <v>0</v>
      </c>
      <c r="K1501" s="58">
        <f t="shared" si="1202"/>
        <v>0</v>
      </c>
      <c r="L1501" s="60">
        <f t="shared" si="1203"/>
        <v>0</v>
      </c>
      <c r="M1501" s="56"/>
      <c r="N1501" s="58"/>
      <c r="O1501" s="58"/>
      <c r="P1501" s="59">
        <f t="shared" si="1204"/>
        <v>0</v>
      </c>
      <c r="Q1501" s="58"/>
      <c r="R1501" s="59">
        <f t="shared" si="1205"/>
        <v>0</v>
      </c>
      <c r="S1501" s="58"/>
      <c r="T1501" s="59">
        <f t="shared" si="1206"/>
        <v>0</v>
      </c>
      <c r="U1501" s="58"/>
      <c r="V1501" s="58"/>
      <c r="W1501" s="60">
        <f t="shared" si="1207"/>
        <v>0</v>
      </c>
      <c r="X1501" s="56"/>
      <c r="Y1501" s="58"/>
      <c r="Z1501" s="58"/>
      <c r="AA1501" s="59">
        <f t="shared" si="1208"/>
        <v>0</v>
      </c>
      <c r="AB1501" s="58"/>
      <c r="AC1501" s="59">
        <f t="shared" si="1209"/>
        <v>0</v>
      </c>
      <c r="AD1501" s="58"/>
      <c r="AE1501" s="59">
        <f t="shared" si="1210"/>
        <v>0</v>
      </c>
      <c r="AF1501" s="58"/>
      <c r="AG1501" s="58"/>
      <c r="AH1501" s="60">
        <f t="shared" si="1211"/>
        <v>0</v>
      </c>
    </row>
    <row r="1502" spans="1:34" ht="17.25" customHeight="1" x14ac:dyDescent="0.2">
      <c r="A1502" s="55"/>
      <c r="B1502" s="56">
        <f t="shared" si="1193"/>
        <v>0</v>
      </c>
      <c r="C1502" s="57">
        <f t="shared" si="1194"/>
        <v>0</v>
      </c>
      <c r="D1502" s="58">
        <f t="shared" si="1195"/>
        <v>0</v>
      </c>
      <c r="E1502" s="59">
        <f t="shared" si="1196"/>
        <v>0</v>
      </c>
      <c r="F1502" s="58">
        <f t="shared" si="1197"/>
        <v>0</v>
      </c>
      <c r="G1502" s="59">
        <f t="shared" si="1198"/>
        <v>0</v>
      </c>
      <c r="H1502" s="58">
        <f t="shared" si="1199"/>
        <v>0</v>
      </c>
      <c r="I1502" s="59">
        <f t="shared" si="1200"/>
        <v>0</v>
      </c>
      <c r="J1502" s="58">
        <f t="shared" si="1201"/>
        <v>0</v>
      </c>
      <c r="K1502" s="58">
        <f t="shared" si="1202"/>
        <v>0</v>
      </c>
      <c r="L1502" s="60">
        <f t="shared" si="1203"/>
        <v>0</v>
      </c>
      <c r="M1502" s="56"/>
      <c r="N1502" s="58"/>
      <c r="O1502" s="58"/>
      <c r="P1502" s="59">
        <f t="shared" si="1204"/>
        <v>0</v>
      </c>
      <c r="Q1502" s="58"/>
      <c r="R1502" s="59">
        <f t="shared" si="1205"/>
        <v>0</v>
      </c>
      <c r="S1502" s="58"/>
      <c r="T1502" s="59">
        <f t="shared" si="1206"/>
        <v>0</v>
      </c>
      <c r="U1502" s="58"/>
      <c r="V1502" s="58"/>
      <c r="W1502" s="60">
        <f t="shared" si="1207"/>
        <v>0</v>
      </c>
      <c r="X1502" s="56"/>
      <c r="Y1502" s="58"/>
      <c r="Z1502" s="58"/>
      <c r="AA1502" s="59">
        <f t="shared" si="1208"/>
        <v>0</v>
      </c>
      <c r="AB1502" s="58"/>
      <c r="AC1502" s="59">
        <f t="shared" si="1209"/>
        <v>0</v>
      </c>
      <c r="AD1502" s="58"/>
      <c r="AE1502" s="59">
        <f t="shared" si="1210"/>
        <v>0</v>
      </c>
      <c r="AF1502" s="58"/>
      <c r="AG1502" s="58"/>
      <c r="AH1502" s="60">
        <f t="shared" si="1211"/>
        <v>0</v>
      </c>
    </row>
    <row r="1503" spans="1:34" ht="17.25" customHeight="1" x14ac:dyDescent="0.2">
      <c r="A1503" s="55"/>
      <c r="B1503" s="56">
        <f t="shared" si="1193"/>
        <v>0</v>
      </c>
      <c r="C1503" s="57">
        <f t="shared" si="1194"/>
        <v>0</v>
      </c>
      <c r="D1503" s="58">
        <f t="shared" si="1195"/>
        <v>0</v>
      </c>
      <c r="E1503" s="59">
        <f t="shared" si="1196"/>
        <v>0</v>
      </c>
      <c r="F1503" s="58">
        <f t="shared" si="1197"/>
        <v>0</v>
      </c>
      <c r="G1503" s="59">
        <f t="shared" si="1198"/>
        <v>0</v>
      </c>
      <c r="H1503" s="58">
        <f t="shared" si="1199"/>
        <v>0</v>
      </c>
      <c r="I1503" s="59">
        <f t="shared" si="1200"/>
        <v>0</v>
      </c>
      <c r="J1503" s="58">
        <f t="shared" si="1201"/>
        <v>0</v>
      </c>
      <c r="K1503" s="58">
        <f t="shared" si="1202"/>
        <v>0</v>
      </c>
      <c r="L1503" s="60">
        <f t="shared" si="1203"/>
        <v>0</v>
      </c>
      <c r="M1503" s="56"/>
      <c r="N1503" s="58"/>
      <c r="O1503" s="58"/>
      <c r="P1503" s="59">
        <f t="shared" si="1204"/>
        <v>0</v>
      </c>
      <c r="Q1503" s="58"/>
      <c r="R1503" s="59">
        <f t="shared" si="1205"/>
        <v>0</v>
      </c>
      <c r="S1503" s="58"/>
      <c r="T1503" s="59">
        <f t="shared" si="1206"/>
        <v>0</v>
      </c>
      <c r="U1503" s="58"/>
      <c r="V1503" s="58"/>
      <c r="W1503" s="60">
        <f t="shared" si="1207"/>
        <v>0</v>
      </c>
      <c r="X1503" s="56"/>
      <c r="Y1503" s="58"/>
      <c r="Z1503" s="58"/>
      <c r="AA1503" s="59">
        <f t="shared" si="1208"/>
        <v>0</v>
      </c>
      <c r="AB1503" s="58"/>
      <c r="AC1503" s="59">
        <f t="shared" si="1209"/>
        <v>0</v>
      </c>
      <c r="AD1503" s="58"/>
      <c r="AE1503" s="59">
        <f t="shared" si="1210"/>
        <v>0</v>
      </c>
      <c r="AF1503" s="58"/>
      <c r="AG1503" s="58"/>
      <c r="AH1503" s="60">
        <f t="shared" si="1211"/>
        <v>0</v>
      </c>
    </row>
    <row r="1504" spans="1:34" ht="17.25" customHeight="1" x14ac:dyDescent="0.2">
      <c r="A1504" s="55"/>
      <c r="B1504" s="56">
        <f t="shared" si="1193"/>
        <v>0</v>
      </c>
      <c r="C1504" s="57">
        <f t="shared" si="1194"/>
        <v>0</v>
      </c>
      <c r="D1504" s="58">
        <f t="shared" si="1195"/>
        <v>0</v>
      </c>
      <c r="E1504" s="59">
        <f t="shared" si="1196"/>
        <v>0</v>
      </c>
      <c r="F1504" s="58">
        <f t="shared" si="1197"/>
        <v>0</v>
      </c>
      <c r="G1504" s="59">
        <f t="shared" si="1198"/>
        <v>0</v>
      </c>
      <c r="H1504" s="58">
        <f t="shared" si="1199"/>
        <v>0</v>
      </c>
      <c r="I1504" s="59">
        <f t="shared" si="1200"/>
        <v>0</v>
      </c>
      <c r="J1504" s="58">
        <f t="shared" si="1201"/>
        <v>0</v>
      </c>
      <c r="K1504" s="58">
        <f t="shared" si="1202"/>
        <v>0</v>
      </c>
      <c r="L1504" s="60">
        <f t="shared" si="1203"/>
        <v>0</v>
      </c>
      <c r="M1504" s="56"/>
      <c r="N1504" s="58"/>
      <c r="O1504" s="58"/>
      <c r="P1504" s="59">
        <f t="shared" si="1204"/>
        <v>0</v>
      </c>
      <c r="Q1504" s="58"/>
      <c r="R1504" s="59">
        <f t="shared" si="1205"/>
        <v>0</v>
      </c>
      <c r="S1504" s="58"/>
      <c r="T1504" s="59">
        <f t="shared" si="1206"/>
        <v>0</v>
      </c>
      <c r="U1504" s="58"/>
      <c r="V1504" s="58"/>
      <c r="W1504" s="60">
        <f t="shared" si="1207"/>
        <v>0</v>
      </c>
      <c r="X1504" s="56"/>
      <c r="Y1504" s="58"/>
      <c r="Z1504" s="58"/>
      <c r="AA1504" s="59">
        <f t="shared" si="1208"/>
        <v>0</v>
      </c>
      <c r="AB1504" s="58"/>
      <c r="AC1504" s="59">
        <f t="shared" si="1209"/>
        <v>0</v>
      </c>
      <c r="AD1504" s="58"/>
      <c r="AE1504" s="59">
        <f t="shared" si="1210"/>
        <v>0</v>
      </c>
      <c r="AF1504" s="58"/>
      <c r="AG1504" s="58"/>
      <c r="AH1504" s="60">
        <f t="shared" si="1211"/>
        <v>0</v>
      </c>
    </row>
    <row r="1505" spans="1:34" ht="17.25" customHeight="1" x14ac:dyDescent="0.2">
      <c r="A1505" s="55"/>
      <c r="B1505" s="56">
        <f t="shared" si="1193"/>
        <v>0</v>
      </c>
      <c r="C1505" s="57">
        <f t="shared" si="1194"/>
        <v>0</v>
      </c>
      <c r="D1505" s="58">
        <f t="shared" si="1195"/>
        <v>0</v>
      </c>
      <c r="E1505" s="59">
        <f t="shared" si="1196"/>
        <v>0</v>
      </c>
      <c r="F1505" s="58">
        <f t="shared" si="1197"/>
        <v>0</v>
      </c>
      <c r="G1505" s="59">
        <f t="shared" si="1198"/>
        <v>0</v>
      </c>
      <c r="H1505" s="58">
        <f t="shared" si="1199"/>
        <v>0</v>
      </c>
      <c r="I1505" s="59">
        <f t="shared" si="1200"/>
        <v>0</v>
      </c>
      <c r="J1505" s="58">
        <f t="shared" si="1201"/>
        <v>0</v>
      </c>
      <c r="K1505" s="58">
        <f t="shared" si="1202"/>
        <v>0</v>
      </c>
      <c r="L1505" s="60">
        <f t="shared" si="1203"/>
        <v>0</v>
      </c>
      <c r="M1505" s="56"/>
      <c r="N1505" s="58"/>
      <c r="O1505" s="58"/>
      <c r="P1505" s="59">
        <f t="shared" si="1204"/>
        <v>0</v>
      </c>
      <c r="Q1505" s="58"/>
      <c r="R1505" s="59">
        <f t="shared" si="1205"/>
        <v>0</v>
      </c>
      <c r="S1505" s="58"/>
      <c r="T1505" s="59">
        <f t="shared" si="1206"/>
        <v>0</v>
      </c>
      <c r="U1505" s="58"/>
      <c r="V1505" s="58"/>
      <c r="W1505" s="60">
        <f t="shared" si="1207"/>
        <v>0</v>
      </c>
      <c r="X1505" s="56"/>
      <c r="Y1505" s="58"/>
      <c r="Z1505" s="58"/>
      <c r="AA1505" s="59">
        <f t="shared" si="1208"/>
        <v>0</v>
      </c>
      <c r="AB1505" s="58"/>
      <c r="AC1505" s="59">
        <f t="shared" si="1209"/>
        <v>0</v>
      </c>
      <c r="AD1505" s="58"/>
      <c r="AE1505" s="59">
        <f t="shared" si="1210"/>
        <v>0</v>
      </c>
      <c r="AF1505" s="58"/>
      <c r="AG1505" s="58"/>
      <c r="AH1505" s="60">
        <f t="shared" si="1211"/>
        <v>0</v>
      </c>
    </row>
    <row r="1506" spans="1:34" ht="17.25" customHeight="1" x14ac:dyDescent="0.2">
      <c r="A1506" s="55"/>
      <c r="B1506" s="56">
        <f t="shared" si="1193"/>
        <v>0</v>
      </c>
      <c r="C1506" s="57">
        <f t="shared" si="1194"/>
        <v>0</v>
      </c>
      <c r="D1506" s="58">
        <f t="shared" si="1195"/>
        <v>0</v>
      </c>
      <c r="E1506" s="59">
        <f t="shared" si="1196"/>
        <v>0</v>
      </c>
      <c r="F1506" s="58">
        <f t="shared" si="1197"/>
        <v>0</v>
      </c>
      <c r="G1506" s="59">
        <f t="shared" si="1198"/>
        <v>0</v>
      </c>
      <c r="H1506" s="58">
        <f t="shared" si="1199"/>
        <v>0</v>
      </c>
      <c r="I1506" s="59">
        <f t="shared" si="1200"/>
        <v>0</v>
      </c>
      <c r="J1506" s="58">
        <f t="shared" si="1201"/>
        <v>0</v>
      </c>
      <c r="K1506" s="58">
        <f t="shared" si="1202"/>
        <v>0</v>
      </c>
      <c r="L1506" s="60">
        <f t="shared" si="1203"/>
        <v>0</v>
      </c>
      <c r="M1506" s="56"/>
      <c r="N1506" s="58"/>
      <c r="O1506" s="58"/>
      <c r="P1506" s="59">
        <f t="shared" si="1204"/>
        <v>0</v>
      </c>
      <c r="Q1506" s="58"/>
      <c r="R1506" s="59">
        <f t="shared" si="1205"/>
        <v>0</v>
      </c>
      <c r="S1506" s="58"/>
      <c r="T1506" s="59">
        <f t="shared" si="1206"/>
        <v>0</v>
      </c>
      <c r="U1506" s="58"/>
      <c r="V1506" s="58"/>
      <c r="W1506" s="60">
        <f t="shared" si="1207"/>
        <v>0</v>
      </c>
      <c r="X1506" s="56"/>
      <c r="Y1506" s="58"/>
      <c r="Z1506" s="58"/>
      <c r="AA1506" s="59">
        <f t="shared" si="1208"/>
        <v>0</v>
      </c>
      <c r="AB1506" s="58"/>
      <c r="AC1506" s="59">
        <f t="shared" si="1209"/>
        <v>0</v>
      </c>
      <c r="AD1506" s="58"/>
      <c r="AE1506" s="59">
        <f t="shared" si="1210"/>
        <v>0</v>
      </c>
      <c r="AF1506" s="58"/>
      <c r="AG1506" s="58"/>
      <c r="AH1506" s="60">
        <f t="shared" si="1211"/>
        <v>0</v>
      </c>
    </row>
    <row r="1507" spans="1:34" ht="17.25" customHeight="1" x14ac:dyDescent="0.2">
      <c r="A1507" s="55"/>
      <c r="B1507" s="56">
        <f t="shared" si="1193"/>
        <v>0</v>
      </c>
      <c r="C1507" s="57">
        <f t="shared" si="1194"/>
        <v>0</v>
      </c>
      <c r="D1507" s="58">
        <f t="shared" si="1195"/>
        <v>0</v>
      </c>
      <c r="E1507" s="59">
        <f t="shared" si="1196"/>
        <v>0</v>
      </c>
      <c r="F1507" s="58">
        <f t="shared" si="1197"/>
        <v>0</v>
      </c>
      <c r="G1507" s="59">
        <f t="shared" si="1198"/>
        <v>0</v>
      </c>
      <c r="H1507" s="58">
        <f t="shared" si="1199"/>
        <v>0</v>
      </c>
      <c r="I1507" s="59">
        <f t="shared" si="1200"/>
        <v>0</v>
      </c>
      <c r="J1507" s="58">
        <f t="shared" si="1201"/>
        <v>0</v>
      </c>
      <c r="K1507" s="58">
        <f t="shared" si="1202"/>
        <v>0</v>
      </c>
      <c r="L1507" s="60">
        <f t="shared" si="1203"/>
        <v>0</v>
      </c>
      <c r="M1507" s="56"/>
      <c r="N1507" s="58"/>
      <c r="O1507" s="58"/>
      <c r="P1507" s="59">
        <f t="shared" si="1204"/>
        <v>0</v>
      </c>
      <c r="Q1507" s="58"/>
      <c r="R1507" s="59">
        <f t="shared" si="1205"/>
        <v>0</v>
      </c>
      <c r="S1507" s="58"/>
      <c r="T1507" s="59">
        <f t="shared" si="1206"/>
        <v>0</v>
      </c>
      <c r="U1507" s="58"/>
      <c r="V1507" s="58"/>
      <c r="W1507" s="60">
        <f t="shared" si="1207"/>
        <v>0</v>
      </c>
      <c r="X1507" s="56"/>
      <c r="Y1507" s="58"/>
      <c r="Z1507" s="58"/>
      <c r="AA1507" s="59">
        <f t="shared" si="1208"/>
        <v>0</v>
      </c>
      <c r="AB1507" s="58"/>
      <c r="AC1507" s="59">
        <f t="shared" si="1209"/>
        <v>0</v>
      </c>
      <c r="AD1507" s="58"/>
      <c r="AE1507" s="59">
        <f t="shared" si="1210"/>
        <v>0</v>
      </c>
      <c r="AF1507" s="58"/>
      <c r="AG1507" s="58"/>
      <c r="AH1507" s="60">
        <f t="shared" si="1211"/>
        <v>0</v>
      </c>
    </row>
    <row r="1508" spans="1:34" ht="17.25" customHeight="1" x14ac:dyDescent="0.2">
      <c r="A1508" s="55"/>
      <c r="B1508" s="56">
        <f t="shared" si="1193"/>
        <v>0</v>
      </c>
      <c r="C1508" s="57">
        <f t="shared" si="1194"/>
        <v>0</v>
      </c>
      <c r="D1508" s="58">
        <f t="shared" si="1195"/>
        <v>0</v>
      </c>
      <c r="E1508" s="59">
        <f t="shared" si="1196"/>
        <v>0</v>
      </c>
      <c r="F1508" s="58">
        <f t="shared" si="1197"/>
        <v>0</v>
      </c>
      <c r="G1508" s="59">
        <f t="shared" si="1198"/>
        <v>0</v>
      </c>
      <c r="H1508" s="58">
        <f t="shared" si="1199"/>
        <v>0</v>
      </c>
      <c r="I1508" s="59">
        <f t="shared" si="1200"/>
        <v>0</v>
      </c>
      <c r="J1508" s="58">
        <f t="shared" si="1201"/>
        <v>0</v>
      </c>
      <c r="K1508" s="58">
        <f t="shared" si="1202"/>
        <v>0</v>
      </c>
      <c r="L1508" s="60">
        <f t="shared" si="1203"/>
        <v>0</v>
      </c>
      <c r="M1508" s="56"/>
      <c r="N1508" s="58"/>
      <c r="O1508" s="58"/>
      <c r="P1508" s="59">
        <f t="shared" si="1204"/>
        <v>0</v>
      </c>
      <c r="Q1508" s="58"/>
      <c r="R1508" s="59">
        <f t="shared" si="1205"/>
        <v>0</v>
      </c>
      <c r="S1508" s="58"/>
      <c r="T1508" s="59">
        <f t="shared" si="1206"/>
        <v>0</v>
      </c>
      <c r="U1508" s="58"/>
      <c r="V1508" s="58"/>
      <c r="W1508" s="60">
        <f t="shared" si="1207"/>
        <v>0</v>
      </c>
      <c r="X1508" s="56"/>
      <c r="Y1508" s="58"/>
      <c r="Z1508" s="58"/>
      <c r="AA1508" s="59">
        <f t="shared" si="1208"/>
        <v>0</v>
      </c>
      <c r="AB1508" s="58"/>
      <c r="AC1508" s="59">
        <f t="shared" si="1209"/>
        <v>0</v>
      </c>
      <c r="AD1508" s="58"/>
      <c r="AE1508" s="59">
        <f t="shared" si="1210"/>
        <v>0</v>
      </c>
      <c r="AF1508" s="58"/>
      <c r="AG1508" s="58"/>
      <c r="AH1508" s="60">
        <f t="shared" si="1211"/>
        <v>0</v>
      </c>
    </row>
    <row r="1509" spans="1:34" ht="17.25" customHeight="1" x14ac:dyDescent="0.2">
      <c r="A1509" s="61"/>
      <c r="B1509" s="62">
        <f t="shared" si="1193"/>
        <v>0</v>
      </c>
      <c r="C1509" s="63">
        <f t="shared" si="1194"/>
        <v>0</v>
      </c>
      <c r="D1509" s="64">
        <f t="shared" si="1195"/>
        <v>0</v>
      </c>
      <c r="E1509" s="65">
        <f t="shared" si="1196"/>
        <v>0</v>
      </c>
      <c r="F1509" s="64">
        <f t="shared" si="1197"/>
        <v>0</v>
      </c>
      <c r="G1509" s="65">
        <f t="shared" si="1198"/>
        <v>0</v>
      </c>
      <c r="H1509" s="64">
        <f t="shared" si="1199"/>
        <v>0</v>
      </c>
      <c r="I1509" s="65">
        <f t="shared" si="1200"/>
        <v>0</v>
      </c>
      <c r="J1509" s="64">
        <f t="shared" si="1201"/>
        <v>0</v>
      </c>
      <c r="K1509" s="64">
        <f t="shared" si="1202"/>
        <v>0</v>
      </c>
      <c r="L1509" s="66">
        <f t="shared" si="1203"/>
        <v>0</v>
      </c>
      <c r="M1509" s="62"/>
      <c r="N1509" s="64"/>
      <c r="O1509" s="64"/>
      <c r="P1509" s="65">
        <f t="shared" si="1204"/>
        <v>0</v>
      </c>
      <c r="Q1509" s="64"/>
      <c r="R1509" s="65">
        <f t="shared" si="1205"/>
        <v>0</v>
      </c>
      <c r="S1509" s="64"/>
      <c r="T1509" s="65">
        <f t="shared" si="1206"/>
        <v>0</v>
      </c>
      <c r="U1509" s="64"/>
      <c r="V1509" s="64"/>
      <c r="W1509" s="66">
        <f t="shared" si="1207"/>
        <v>0</v>
      </c>
      <c r="X1509" s="62"/>
      <c r="Y1509" s="64"/>
      <c r="Z1509" s="64"/>
      <c r="AA1509" s="65">
        <f t="shared" si="1208"/>
        <v>0</v>
      </c>
      <c r="AB1509" s="64"/>
      <c r="AC1509" s="65">
        <f t="shared" si="1209"/>
        <v>0</v>
      </c>
      <c r="AD1509" s="64"/>
      <c r="AE1509" s="65">
        <f t="shared" si="1210"/>
        <v>0</v>
      </c>
      <c r="AF1509" s="64"/>
      <c r="AG1509" s="64"/>
      <c r="AH1509" s="66">
        <f t="shared" si="1211"/>
        <v>0</v>
      </c>
    </row>
    <row r="1510" spans="1:34" ht="17.25" customHeight="1" thickBot="1" x14ac:dyDescent="0.25">
      <c r="A1510" s="43" t="s">
        <v>10</v>
      </c>
      <c r="B1510" s="44">
        <f>SUM(B1480:B1509)</f>
        <v>0</v>
      </c>
      <c r="C1510" s="45">
        <f>SUM(C1480:C1509)</f>
        <v>0</v>
      </c>
      <c r="D1510" s="46">
        <f>SUM(D1480:D1509)</f>
        <v>0</v>
      </c>
      <c r="E1510" s="47">
        <f>IF(C1510=0,0,D1510/C1510*100)</f>
        <v>0</v>
      </c>
      <c r="F1510" s="46">
        <f>SUM(F1480:F1509)</f>
        <v>0</v>
      </c>
      <c r="G1510" s="47">
        <f>IF(B1510=0,0,F1510/B1510*100)</f>
        <v>0</v>
      </c>
      <c r="H1510" s="46">
        <f>SUM(H1480:H1509)</f>
        <v>0</v>
      </c>
      <c r="I1510" s="47">
        <f>IF(B1510=0,0,H1510/B1510*100)</f>
        <v>0</v>
      </c>
      <c r="J1510" s="46">
        <f>SUM(J1480:J1509)</f>
        <v>0</v>
      </c>
      <c r="K1510" s="46">
        <f>SUM(K1480:K1509)</f>
        <v>0</v>
      </c>
      <c r="L1510" s="48">
        <f>IF(B1510=0,0,IF(K1510=0, J1510, K1510)/B1510*100)</f>
        <v>0</v>
      </c>
      <c r="M1510" s="44">
        <f>SUM(M1480:M1509)</f>
        <v>0</v>
      </c>
      <c r="N1510" s="45">
        <f>SUM(N1480:N1509)</f>
        <v>0</v>
      </c>
      <c r="O1510" s="46">
        <f>SUM(O1480:O1509)</f>
        <v>0</v>
      </c>
      <c r="P1510" s="47">
        <f>IF(N1510=0,0,O1510/N1510*100)</f>
        <v>0</v>
      </c>
      <c r="Q1510" s="46">
        <f>SUM(Q1480:Q1509)</f>
        <v>0</v>
      </c>
      <c r="R1510" s="47">
        <f>IF(M1510=0,0,Q1510/M1510*100)</f>
        <v>0</v>
      </c>
      <c r="S1510" s="46">
        <f>SUM(S1480:S1509)</f>
        <v>0</v>
      </c>
      <c r="T1510" s="47">
        <f>IF(M1510=0,0,S1510/M1510*100)</f>
        <v>0</v>
      </c>
      <c r="U1510" s="46">
        <f>SUM(U1480:U1509)</f>
        <v>0</v>
      </c>
      <c r="V1510" s="46">
        <f>SUM(V1480:V1509)</f>
        <v>0</v>
      </c>
      <c r="W1510" s="48">
        <f>IF(M1510=0,0,IF(V1510=0, U1510, V1510)/M1510*100)</f>
        <v>0</v>
      </c>
      <c r="X1510" s="44">
        <f>SUM(X1480:X1509)</f>
        <v>0</v>
      </c>
      <c r="Y1510" s="45">
        <f>SUM(Y1480:Y1509)</f>
        <v>0</v>
      </c>
      <c r="Z1510" s="46">
        <f>SUM(Z1480:Z1509)</f>
        <v>0</v>
      </c>
      <c r="AA1510" s="47">
        <f>IF(Y1510=0,0,Z1510/Y1510*100)</f>
        <v>0</v>
      </c>
      <c r="AB1510" s="46">
        <f>SUM(AB1480:AB1509)</f>
        <v>0</v>
      </c>
      <c r="AC1510" s="47">
        <f>IF(X1510=0,0,AB1510/X1510*100)</f>
        <v>0</v>
      </c>
      <c r="AD1510" s="46">
        <f>SUM(AD1480:AD1509)</f>
        <v>0</v>
      </c>
      <c r="AE1510" s="47">
        <f>IF(X1510=0,0,AD1510/X1510*100)</f>
        <v>0</v>
      </c>
      <c r="AF1510" s="46">
        <f>SUM(AF1480:AF1509)</f>
        <v>0</v>
      </c>
      <c r="AG1510" s="46">
        <f>SUM(AG1480:AG1509)</f>
        <v>0</v>
      </c>
      <c r="AH1510" s="48">
        <f>IF(X1510=0,0,IF(AG1510=0, AF1510, AG1510)/X1510*100)</f>
        <v>0</v>
      </c>
    </row>
    <row r="1511" spans="1:34" ht="17.25" customHeight="1" x14ac:dyDescent="0.2">
      <c r="A1511" s="34"/>
      <c r="B1511" s="35"/>
      <c r="C1511" s="36"/>
      <c r="D1511" s="36"/>
      <c r="E1511" s="36"/>
      <c r="F1511" s="37"/>
      <c r="G1511" s="38"/>
      <c r="H1511" s="37"/>
      <c r="I1511" s="38"/>
      <c r="J1511" s="39"/>
      <c r="K1511" s="40"/>
      <c r="L1511" s="41"/>
      <c r="M1511" s="42"/>
      <c r="N1511" s="36"/>
      <c r="O1511" s="36"/>
      <c r="P1511" s="36"/>
      <c r="Q1511" s="37"/>
      <c r="R1511" s="38"/>
      <c r="S1511" s="37"/>
      <c r="T1511" s="38"/>
      <c r="U1511" s="39"/>
      <c r="V1511" s="40"/>
      <c r="W1511" s="41"/>
      <c r="X1511" s="42"/>
      <c r="Y1511" s="36"/>
      <c r="Z1511" s="36"/>
      <c r="AA1511" s="36"/>
      <c r="AB1511" s="37"/>
      <c r="AC1511" s="38"/>
      <c r="AD1511" s="37"/>
      <c r="AE1511" s="38"/>
      <c r="AF1511" s="39"/>
      <c r="AG1511" s="40"/>
      <c r="AH1511" s="41"/>
    </row>
    <row r="1512" spans="1:34" ht="17.25" customHeight="1" x14ac:dyDescent="0.2">
      <c r="A1512" s="49"/>
      <c r="B1512" s="50">
        <f>SUM(M1512,X1512)</f>
        <v>0</v>
      </c>
      <c r="C1512" s="51">
        <f>SUM(N1512,Y1512)</f>
        <v>0</v>
      </c>
      <c r="D1512" s="52">
        <f>SUM(O1512,Z1512)</f>
        <v>0</v>
      </c>
      <c r="E1512" s="53">
        <f>IF(C1512=0,0,D1512/C1512*100)</f>
        <v>0</v>
      </c>
      <c r="F1512" s="52">
        <f>SUM(Q1512,AB1512)</f>
        <v>0</v>
      </c>
      <c r="G1512" s="53">
        <f>IF(B1512=0,0,F1512/B1512*100)</f>
        <v>0</v>
      </c>
      <c r="H1512" s="52">
        <f>SUM(S1512,AD1512)</f>
        <v>0</v>
      </c>
      <c r="I1512" s="53">
        <f>IF(B1512=0,0,H1512/B1512*100)</f>
        <v>0</v>
      </c>
      <c r="J1512" s="52">
        <f>SUM(U1512,AF1512)</f>
        <v>0</v>
      </c>
      <c r="K1512" s="52">
        <f>SUM(V1512,AG1512)</f>
        <v>0</v>
      </c>
      <c r="L1512" s="54">
        <f>IF(B1512=0,0,IF(K1512=0, J1512, K1512)/B1512*100)</f>
        <v>0</v>
      </c>
      <c r="M1512" s="50"/>
      <c r="N1512" s="52"/>
      <c r="O1512" s="52"/>
      <c r="P1512" s="53">
        <f>IF(N1512=0,0,O1512/N1512*100)</f>
        <v>0</v>
      </c>
      <c r="Q1512" s="52"/>
      <c r="R1512" s="53">
        <f>IF(M1512=0,0,Q1512/M1512*100)</f>
        <v>0</v>
      </c>
      <c r="S1512" s="52"/>
      <c r="T1512" s="53">
        <f>IF(M1512=0,0,S1512/M1512*100)</f>
        <v>0</v>
      </c>
      <c r="U1512" s="52"/>
      <c r="V1512" s="52"/>
      <c r="W1512" s="54">
        <f>IF(M1512=0,0,IF(V1512=0, U1512, V1512)/M1512*100)</f>
        <v>0</v>
      </c>
      <c r="X1512" s="50"/>
      <c r="Y1512" s="52"/>
      <c r="Z1512" s="52"/>
      <c r="AA1512" s="53">
        <f>IF(Y1512=0,0,Z1512/Y1512*100)</f>
        <v>0</v>
      </c>
      <c r="AB1512" s="52"/>
      <c r="AC1512" s="53">
        <f>IF(X1512=0,0,AB1512/X1512*100)</f>
        <v>0</v>
      </c>
      <c r="AD1512" s="52"/>
      <c r="AE1512" s="53">
        <f>IF(X1512=0,0,AD1512/X1512*100)</f>
        <v>0</v>
      </c>
      <c r="AF1512" s="52"/>
      <c r="AG1512" s="52"/>
      <c r="AH1512" s="54">
        <f>IF(X1512=0,0,IF(AG1512=0, AF1512, AG1512)/X1512*100)</f>
        <v>0</v>
      </c>
    </row>
    <row r="1513" spans="1:34" ht="17.25" customHeight="1" x14ac:dyDescent="0.2">
      <c r="A1513" s="55"/>
      <c r="B1513" s="56">
        <f t="shared" ref="B1513:B1541" si="1216">SUM(M1513,X1513)</f>
        <v>0</v>
      </c>
      <c r="C1513" s="57">
        <f t="shared" ref="C1513:C1541" si="1217">SUM(N1513,Y1513)</f>
        <v>0</v>
      </c>
      <c r="D1513" s="58">
        <f t="shared" ref="D1513:D1541" si="1218">SUM(O1513,Z1513)</f>
        <v>0</v>
      </c>
      <c r="E1513" s="59">
        <f t="shared" ref="E1513:E1541" si="1219">IF(C1513=0,0,D1513/C1513*100)</f>
        <v>0</v>
      </c>
      <c r="F1513" s="58">
        <f t="shared" ref="F1513:F1541" si="1220">SUM(Q1513,AB1513)</f>
        <v>0</v>
      </c>
      <c r="G1513" s="59">
        <f t="shared" ref="G1513:G1541" si="1221">IF(B1513=0,0,F1513/B1513*100)</f>
        <v>0</v>
      </c>
      <c r="H1513" s="58">
        <f t="shared" ref="H1513:H1541" si="1222">SUM(S1513,AD1513)</f>
        <v>0</v>
      </c>
      <c r="I1513" s="59">
        <f t="shared" ref="I1513:I1541" si="1223">IF(B1513=0,0,H1513/B1513*100)</f>
        <v>0</v>
      </c>
      <c r="J1513" s="58">
        <f t="shared" ref="J1513:J1541" si="1224">SUM(U1513,AF1513)</f>
        <v>0</v>
      </c>
      <c r="K1513" s="58">
        <f t="shared" ref="K1513:K1541" si="1225">SUM(V1513,AG1513)</f>
        <v>0</v>
      </c>
      <c r="L1513" s="60">
        <f t="shared" ref="L1513:L1541" si="1226">IF(B1513=0,0,IF(K1513=0, J1513, K1513)/B1513*100)</f>
        <v>0</v>
      </c>
      <c r="M1513" s="56"/>
      <c r="N1513" s="58"/>
      <c r="O1513" s="58"/>
      <c r="P1513" s="59">
        <f t="shared" ref="P1513:P1541" si="1227">IF(N1513=0,0,O1513/N1513*100)</f>
        <v>0</v>
      </c>
      <c r="Q1513" s="58"/>
      <c r="R1513" s="59">
        <f t="shared" ref="R1513:R1541" si="1228">IF(M1513=0,0,Q1513/M1513*100)</f>
        <v>0</v>
      </c>
      <c r="S1513" s="58"/>
      <c r="T1513" s="59">
        <f t="shared" ref="T1513:T1541" si="1229">IF(M1513=0,0,S1513/M1513*100)</f>
        <v>0</v>
      </c>
      <c r="U1513" s="58"/>
      <c r="V1513" s="58"/>
      <c r="W1513" s="60">
        <f t="shared" ref="W1513:W1541" si="1230">IF(M1513=0,0,IF(V1513=0, U1513, V1513)/M1513*100)</f>
        <v>0</v>
      </c>
      <c r="X1513" s="56"/>
      <c r="Y1513" s="58"/>
      <c r="Z1513" s="58"/>
      <c r="AA1513" s="59">
        <f t="shared" ref="AA1513:AA1541" si="1231">IF(Y1513=0,0,Z1513/Y1513*100)</f>
        <v>0</v>
      </c>
      <c r="AB1513" s="58"/>
      <c r="AC1513" s="59">
        <f t="shared" ref="AC1513:AC1541" si="1232">IF(X1513=0,0,AB1513/X1513*100)</f>
        <v>0</v>
      </c>
      <c r="AD1513" s="58"/>
      <c r="AE1513" s="59">
        <f t="shared" ref="AE1513:AE1541" si="1233">IF(X1513=0,0,AD1513/X1513*100)</f>
        <v>0</v>
      </c>
      <c r="AF1513" s="58"/>
      <c r="AG1513" s="58"/>
      <c r="AH1513" s="60">
        <f t="shared" ref="AH1513:AH1541" si="1234">IF(X1513=0,0,IF(AG1513=0, AF1513, AG1513)/X1513*100)</f>
        <v>0</v>
      </c>
    </row>
    <row r="1514" spans="1:34" ht="17.25" customHeight="1" x14ac:dyDescent="0.2">
      <c r="A1514" s="55"/>
      <c r="B1514" s="56">
        <f t="shared" si="1216"/>
        <v>0</v>
      </c>
      <c r="C1514" s="57">
        <f t="shared" si="1217"/>
        <v>0</v>
      </c>
      <c r="D1514" s="58">
        <f t="shared" si="1218"/>
        <v>0</v>
      </c>
      <c r="E1514" s="59">
        <f t="shared" si="1219"/>
        <v>0</v>
      </c>
      <c r="F1514" s="58">
        <f t="shared" si="1220"/>
        <v>0</v>
      </c>
      <c r="G1514" s="59">
        <f t="shared" si="1221"/>
        <v>0</v>
      </c>
      <c r="H1514" s="58">
        <f t="shared" si="1222"/>
        <v>0</v>
      </c>
      <c r="I1514" s="59">
        <f t="shared" si="1223"/>
        <v>0</v>
      </c>
      <c r="J1514" s="58">
        <f t="shared" si="1224"/>
        <v>0</v>
      </c>
      <c r="K1514" s="58">
        <f t="shared" si="1225"/>
        <v>0</v>
      </c>
      <c r="L1514" s="60">
        <f t="shared" si="1226"/>
        <v>0</v>
      </c>
      <c r="M1514" s="56"/>
      <c r="N1514" s="58"/>
      <c r="O1514" s="58"/>
      <c r="P1514" s="59">
        <f t="shared" si="1227"/>
        <v>0</v>
      </c>
      <c r="Q1514" s="58"/>
      <c r="R1514" s="59">
        <f t="shared" si="1228"/>
        <v>0</v>
      </c>
      <c r="S1514" s="58"/>
      <c r="T1514" s="59">
        <f t="shared" si="1229"/>
        <v>0</v>
      </c>
      <c r="U1514" s="58"/>
      <c r="V1514" s="58"/>
      <c r="W1514" s="60">
        <f t="shared" si="1230"/>
        <v>0</v>
      </c>
      <c r="X1514" s="56"/>
      <c r="Y1514" s="58"/>
      <c r="Z1514" s="58"/>
      <c r="AA1514" s="59">
        <f t="shared" si="1231"/>
        <v>0</v>
      </c>
      <c r="AB1514" s="58"/>
      <c r="AC1514" s="59">
        <f t="shared" si="1232"/>
        <v>0</v>
      </c>
      <c r="AD1514" s="58"/>
      <c r="AE1514" s="59">
        <f t="shared" si="1233"/>
        <v>0</v>
      </c>
      <c r="AF1514" s="58"/>
      <c r="AG1514" s="58"/>
      <c r="AH1514" s="60">
        <f t="shared" si="1234"/>
        <v>0</v>
      </c>
    </row>
    <row r="1515" spans="1:34" ht="17.25" customHeight="1" x14ac:dyDescent="0.2">
      <c r="A1515" s="55"/>
      <c r="B1515" s="56">
        <f t="shared" si="1216"/>
        <v>0</v>
      </c>
      <c r="C1515" s="57">
        <f t="shared" si="1217"/>
        <v>0</v>
      </c>
      <c r="D1515" s="58">
        <f t="shared" si="1218"/>
        <v>0</v>
      </c>
      <c r="E1515" s="59">
        <f t="shared" si="1219"/>
        <v>0</v>
      </c>
      <c r="F1515" s="58">
        <f t="shared" si="1220"/>
        <v>0</v>
      </c>
      <c r="G1515" s="59">
        <f t="shared" si="1221"/>
        <v>0</v>
      </c>
      <c r="H1515" s="58">
        <f t="shared" si="1222"/>
        <v>0</v>
      </c>
      <c r="I1515" s="59">
        <f t="shared" si="1223"/>
        <v>0</v>
      </c>
      <c r="J1515" s="58">
        <f t="shared" si="1224"/>
        <v>0</v>
      </c>
      <c r="K1515" s="58">
        <f t="shared" si="1225"/>
        <v>0</v>
      </c>
      <c r="L1515" s="60">
        <f t="shared" si="1226"/>
        <v>0</v>
      </c>
      <c r="M1515" s="56"/>
      <c r="N1515" s="58"/>
      <c r="O1515" s="58"/>
      <c r="P1515" s="59">
        <f t="shared" si="1227"/>
        <v>0</v>
      </c>
      <c r="Q1515" s="58"/>
      <c r="R1515" s="59">
        <f t="shared" si="1228"/>
        <v>0</v>
      </c>
      <c r="S1515" s="58"/>
      <c r="T1515" s="59">
        <f t="shared" si="1229"/>
        <v>0</v>
      </c>
      <c r="U1515" s="58"/>
      <c r="V1515" s="58"/>
      <c r="W1515" s="60">
        <f t="shared" si="1230"/>
        <v>0</v>
      </c>
      <c r="X1515" s="56"/>
      <c r="Y1515" s="58"/>
      <c r="Z1515" s="58"/>
      <c r="AA1515" s="59">
        <f t="shared" si="1231"/>
        <v>0</v>
      </c>
      <c r="AB1515" s="58"/>
      <c r="AC1515" s="59">
        <f t="shared" si="1232"/>
        <v>0</v>
      </c>
      <c r="AD1515" s="58"/>
      <c r="AE1515" s="59">
        <f t="shared" si="1233"/>
        <v>0</v>
      </c>
      <c r="AF1515" s="58"/>
      <c r="AG1515" s="58"/>
      <c r="AH1515" s="60">
        <f t="shared" si="1234"/>
        <v>0</v>
      </c>
    </row>
    <row r="1516" spans="1:34" ht="17.25" customHeight="1" x14ac:dyDescent="0.2">
      <c r="A1516" s="55"/>
      <c r="B1516" s="56">
        <f t="shared" ref="B1516:D1520" si="1235">SUM(M1516,X1516)</f>
        <v>0</v>
      </c>
      <c r="C1516" s="57">
        <f t="shared" si="1235"/>
        <v>0</v>
      </c>
      <c r="D1516" s="58">
        <f t="shared" si="1235"/>
        <v>0</v>
      </c>
      <c r="E1516" s="59">
        <f>IF(C1516=0,0,D1516/C1516*100)</f>
        <v>0</v>
      </c>
      <c r="F1516" s="58">
        <f>SUM(Q1516,AB1516)</f>
        <v>0</v>
      </c>
      <c r="G1516" s="59">
        <f>IF(B1516=0,0,F1516/B1516*100)</f>
        <v>0</v>
      </c>
      <c r="H1516" s="58">
        <f>SUM(S1516,AD1516)</f>
        <v>0</v>
      </c>
      <c r="I1516" s="59">
        <f>IF(B1516=0,0,H1516/B1516*100)</f>
        <v>0</v>
      </c>
      <c r="J1516" s="58">
        <f t="shared" ref="J1516:K1520" si="1236">SUM(U1516,AF1516)</f>
        <v>0</v>
      </c>
      <c r="K1516" s="58">
        <f t="shared" si="1236"/>
        <v>0</v>
      </c>
      <c r="L1516" s="60">
        <f>IF(B1516=0,0,IF(K1516=0, J1516, K1516)/B1516*100)</f>
        <v>0</v>
      </c>
      <c r="M1516" s="56"/>
      <c r="N1516" s="58"/>
      <c r="O1516" s="58"/>
      <c r="P1516" s="59">
        <f>IF(N1516=0,0,O1516/N1516*100)</f>
        <v>0</v>
      </c>
      <c r="Q1516" s="58"/>
      <c r="R1516" s="59">
        <f>IF(M1516=0,0,Q1516/M1516*100)</f>
        <v>0</v>
      </c>
      <c r="S1516" s="58"/>
      <c r="T1516" s="59">
        <f>IF(M1516=0,0,S1516/M1516*100)</f>
        <v>0</v>
      </c>
      <c r="U1516" s="58"/>
      <c r="V1516" s="58"/>
      <c r="W1516" s="60">
        <f>IF(M1516=0,0,IF(V1516=0, U1516, V1516)/M1516*100)</f>
        <v>0</v>
      </c>
      <c r="X1516" s="56"/>
      <c r="Y1516" s="58"/>
      <c r="Z1516" s="58"/>
      <c r="AA1516" s="59">
        <f>IF(Y1516=0,0,Z1516/Y1516*100)</f>
        <v>0</v>
      </c>
      <c r="AB1516" s="58"/>
      <c r="AC1516" s="59">
        <f>IF(X1516=0,0,AB1516/X1516*100)</f>
        <v>0</v>
      </c>
      <c r="AD1516" s="58"/>
      <c r="AE1516" s="59">
        <f>IF(X1516=0,0,AD1516/X1516*100)</f>
        <v>0</v>
      </c>
      <c r="AF1516" s="58"/>
      <c r="AG1516" s="58"/>
      <c r="AH1516" s="60">
        <f>IF(X1516=0,0,IF(AG1516=0, AF1516, AG1516)/X1516*100)</f>
        <v>0</v>
      </c>
    </row>
    <row r="1517" spans="1:34" ht="17.25" customHeight="1" x14ac:dyDescent="0.2">
      <c r="A1517" s="55"/>
      <c r="B1517" s="56">
        <f t="shared" si="1235"/>
        <v>0</v>
      </c>
      <c r="C1517" s="57">
        <f t="shared" si="1235"/>
        <v>0</v>
      </c>
      <c r="D1517" s="58">
        <f t="shared" si="1235"/>
        <v>0</v>
      </c>
      <c r="E1517" s="59">
        <f>IF(C1517=0,0,D1517/C1517*100)</f>
        <v>0</v>
      </c>
      <c r="F1517" s="58">
        <f>SUM(Q1517,AB1517)</f>
        <v>0</v>
      </c>
      <c r="G1517" s="59">
        <f>IF(B1517=0,0,F1517/B1517*100)</f>
        <v>0</v>
      </c>
      <c r="H1517" s="58">
        <f>SUM(S1517,AD1517)</f>
        <v>0</v>
      </c>
      <c r="I1517" s="59">
        <f>IF(B1517=0,0,H1517/B1517*100)</f>
        <v>0</v>
      </c>
      <c r="J1517" s="58">
        <f t="shared" si="1236"/>
        <v>0</v>
      </c>
      <c r="K1517" s="58">
        <f t="shared" si="1236"/>
        <v>0</v>
      </c>
      <c r="L1517" s="60">
        <f>IF(B1517=0,0,IF(K1517=0, J1517, K1517)/B1517*100)</f>
        <v>0</v>
      </c>
      <c r="M1517" s="56"/>
      <c r="N1517" s="58"/>
      <c r="O1517" s="58"/>
      <c r="P1517" s="59">
        <f>IF(N1517=0,0,O1517/N1517*100)</f>
        <v>0</v>
      </c>
      <c r="Q1517" s="58"/>
      <c r="R1517" s="59">
        <f>IF(M1517=0,0,Q1517/M1517*100)</f>
        <v>0</v>
      </c>
      <c r="S1517" s="58"/>
      <c r="T1517" s="59">
        <f>IF(M1517=0,0,S1517/M1517*100)</f>
        <v>0</v>
      </c>
      <c r="U1517" s="58"/>
      <c r="V1517" s="58"/>
      <c r="W1517" s="60">
        <f>IF(M1517=0,0,IF(V1517=0, U1517, V1517)/M1517*100)</f>
        <v>0</v>
      </c>
      <c r="X1517" s="56"/>
      <c r="Y1517" s="58"/>
      <c r="Z1517" s="58"/>
      <c r="AA1517" s="59">
        <f>IF(Y1517=0,0,Z1517/Y1517*100)</f>
        <v>0</v>
      </c>
      <c r="AB1517" s="58"/>
      <c r="AC1517" s="59">
        <f>IF(X1517=0,0,AB1517/X1517*100)</f>
        <v>0</v>
      </c>
      <c r="AD1517" s="58"/>
      <c r="AE1517" s="59">
        <f>IF(X1517=0,0,AD1517/X1517*100)</f>
        <v>0</v>
      </c>
      <c r="AF1517" s="58"/>
      <c r="AG1517" s="58"/>
      <c r="AH1517" s="60">
        <f>IF(X1517=0,0,IF(AG1517=0, AF1517, AG1517)/X1517*100)</f>
        <v>0</v>
      </c>
    </row>
    <row r="1518" spans="1:34" ht="17.25" customHeight="1" x14ac:dyDescent="0.2">
      <c r="A1518" s="55"/>
      <c r="B1518" s="56">
        <f t="shared" si="1235"/>
        <v>0</v>
      </c>
      <c r="C1518" s="57">
        <f t="shared" si="1235"/>
        <v>0</v>
      </c>
      <c r="D1518" s="58">
        <f t="shared" si="1235"/>
        <v>0</v>
      </c>
      <c r="E1518" s="59">
        <f>IF(C1518=0,0,D1518/C1518*100)</f>
        <v>0</v>
      </c>
      <c r="F1518" s="58">
        <f>SUM(Q1518,AB1518)</f>
        <v>0</v>
      </c>
      <c r="G1518" s="59">
        <f>IF(B1518=0,0,F1518/B1518*100)</f>
        <v>0</v>
      </c>
      <c r="H1518" s="58">
        <f>SUM(S1518,AD1518)</f>
        <v>0</v>
      </c>
      <c r="I1518" s="59">
        <f>IF(B1518=0,0,H1518/B1518*100)</f>
        <v>0</v>
      </c>
      <c r="J1518" s="58">
        <f t="shared" si="1236"/>
        <v>0</v>
      </c>
      <c r="K1518" s="58">
        <f t="shared" si="1236"/>
        <v>0</v>
      </c>
      <c r="L1518" s="60">
        <f>IF(B1518=0,0,IF(K1518=0, J1518, K1518)/B1518*100)</f>
        <v>0</v>
      </c>
      <c r="M1518" s="56"/>
      <c r="N1518" s="58"/>
      <c r="O1518" s="58"/>
      <c r="P1518" s="59">
        <f>IF(N1518=0,0,O1518/N1518*100)</f>
        <v>0</v>
      </c>
      <c r="Q1518" s="58"/>
      <c r="R1518" s="59">
        <f>IF(M1518=0,0,Q1518/M1518*100)</f>
        <v>0</v>
      </c>
      <c r="S1518" s="58"/>
      <c r="T1518" s="59">
        <f>IF(M1518=0,0,S1518/M1518*100)</f>
        <v>0</v>
      </c>
      <c r="U1518" s="58"/>
      <c r="V1518" s="58"/>
      <c r="W1518" s="60">
        <f>IF(M1518=0,0,IF(V1518=0, U1518, V1518)/M1518*100)</f>
        <v>0</v>
      </c>
      <c r="X1518" s="56"/>
      <c r="Y1518" s="58"/>
      <c r="Z1518" s="58"/>
      <c r="AA1518" s="59">
        <f>IF(Y1518=0,0,Z1518/Y1518*100)</f>
        <v>0</v>
      </c>
      <c r="AB1518" s="58"/>
      <c r="AC1518" s="59">
        <f>IF(X1518=0,0,AB1518/X1518*100)</f>
        <v>0</v>
      </c>
      <c r="AD1518" s="58"/>
      <c r="AE1518" s="59">
        <f>IF(X1518=0,0,AD1518/X1518*100)</f>
        <v>0</v>
      </c>
      <c r="AF1518" s="58"/>
      <c r="AG1518" s="58"/>
      <c r="AH1518" s="60">
        <f>IF(X1518=0,0,IF(AG1518=0, AF1518, AG1518)/X1518*100)</f>
        <v>0</v>
      </c>
    </row>
    <row r="1519" spans="1:34" ht="17.25" customHeight="1" x14ac:dyDescent="0.2">
      <c r="A1519" s="55"/>
      <c r="B1519" s="56">
        <f t="shared" si="1235"/>
        <v>0</v>
      </c>
      <c r="C1519" s="57">
        <f t="shared" si="1235"/>
        <v>0</v>
      </c>
      <c r="D1519" s="58">
        <f t="shared" si="1235"/>
        <v>0</v>
      </c>
      <c r="E1519" s="59">
        <f>IF(C1519=0,0,D1519/C1519*100)</f>
        <v>0</v>
      </c>
      <c r="F1519" s="58">
        <f>SUM(Q1519,AB1519)</f>
        <v>0</v>
      </c>
      <c r="G1519" s="59">
        <f>IF(B1519=0,0,F1519/B1519*100)</f>
        <v>0</v>
      </c>
      <c r="H1519" s="58">
        <f>SUM(S1519,AD1519)</f>
        <v>0</v>
      </c>
      <c r="I1519" s="59">
        <f>IF(B1519=0,0,H1519/B1519*100)</f>
        <v>0</v>
      </c>
      <c r="J1519" s="58">
        <f t="shared" si="1236"/>
        <v>0</v>
      </c>
      <c r="K1519" s="58">
        <f t="shared" si="1236"/>
        <v>0</v>
      </c>
      <c r="L1519" s="60">
        <f>IF(B1519=0,0,IF(K1519=0, J1519, K1519)/B1519*100)</f>
        <v>0</v>
      </c>
      <c r="M1519" s="56"/>
      <c r="N1519" s="58"/>
      <c r="O1519" s="58"/>
      <c r="P1519" s="59">
        <f>IF(N1519=0,0,O1519/N1519*100)</f>
        <v>0</v>
      </c>
      <c r="Q1519" s="58"/>
      <c r="R1519" s="59">
        <f>IF(M1519=0,0,Q1519/M1519*100)</f>
        <v>0</v>
      </c>
      <c r="S1519" s="58"/>
      <c r="T1519" s="59">
        <f>IF(M1519=0,0,S1519/M1519*100)</f>
        <v>0</v>
      </c>
      <c r="U1519" s="58"/>
      <c r="V1519" s="58"/>
      <c r="W1519" s="60">
        <f>IF(M1519=0,0,IF(V1519=0, U1519, V1519)/M1519*100)</f>
        <v>0</v>
      </c>
      <c r="X1519" s="56"/>
      <c r="Y1519" s="58"/>
      <c r="Z1519" s="58"/>
      <c r="AA1519" s="59">
        <f>IF(Y1519=0,0,Z1519/Y1519*100)</f>
        <v>0</v>
      </c>
      <c r="AB1519" s="58"/>
      <c r="AC1519" s="59">
        <f>IF(X1519=0,0,AB1519/X1519*100)</f>
        <v>0</v>
      </c>
      <c r="AD1519" s="58"/>
      <c r="AE1519" s="59">
        <f>IF(X1519=0,0,AD1519/X1519*100)</f>
        <v>0</v>
      </c>
      <c r="AF1519" s="58"/>
      <c r="AG1519" s="58"/>
      <c r="AH1519" s="60">
        <f>IF(X1519=0,0,IF(AG1519=0, AF1519, AG1519)/X1519*100)</f>
        <v>0</v>
      </c>
    </row>
    <row r="1520" spans="1:34" ht="17.25" customHeight="1" x14ac:dyDescent="0.2">
      <c r="A1520" s="55"/>
      <c r="B1520" s="56">
        <f t="shared" si="1235"/>
        <v>0</v>
      </c>
      <c r="C1520" s="57">
        <f t="shared" si="1235"/>
        <v>0</v>
      </c>
      <c r="D1520" s="58">
        <f t="shared" si="1235"/>
        <v>0</v>
      </c>
      <c r="E1520" s="59">
        <f>IF(C1520=0,0,D1520/C1520*100)</f>
        <v>0</v>
      </c>
      <c r="F1520" s="58">
        <f>SUM(Q1520,AB1520)</f>
        <v>0</v>
      </c>
      <c r="G1520" s="59">
        <f>IF(B1520=0,0,F1520/B1520*100)</f>
        <v>0</v>
      </c>
      <c r="H1520" s="58">
        <f>SUM(S1520,AD1520)</f>
        <v>0</v>
      </c>
      <c r="I1520" s="59">
        <f>IF(B1520=0,0,H1520/B1520*100)</f>
        <v>0</v>
      </c>
      <c r="J1520" s="58">
        <f t="shared" si="1236"/>
        <v>0</v>
      </c>
      <c r="K1520" s="58">
        <f t="shared" si="1236"/>
        <v>0</v>
      </c>
      <c r="L1520" s="60">
        <f>IF(B1520=0,0,IF(K1520=0, J1520, K1520)/B1520*100)</f>
        <v>0</v>
      </c>
      <c r="M1520" s="56"/>
      <c r="N1520" s="58"/>
      <c r="O1520" s="58"/>
      <c r="P1520" s="59">
        <f>IF(N1520=0,0,O1520/N1520*100)</f>
        <v>0</v>
      </c>
      <c r="Q1520" s="58"/>
      <c r="R1520" s="59">
        <f>IF(M1520=0,0,Q1520/M1520*100)</f>
        <v>0</v>
      </c>
      <c r="S1520" s="58"/>
      <c r="T1520" s="59">
        <f>IF(M1520=0,0,S1520/M1520*100)</f>
        <v>0</v>
      </c>
      <c r="U1520" s="58"/>
      <c r="V1520" s="58"/>
      <c r="W1520" s="60">
        <f>IF(M1520=0,0,IF(V1520=0, U1520, V1520)/M1520*100)</f>
        <v>0</v>
      </c>
      <c r="X1520" s="56"/>
      <c r="Y1520" s="58"/>
      <c r="Z1520" s="58"/>
      <c r="AA1520" s="59">
        <f>IF(Y1520=0,0,Z1520/Y1520*100)</f>
        <v>0</v>
      </c>
      <c r="AB1520" s="58"/>
      <c r="AC1520" s="59">
        <f>IF(X1520=0,0,AB1520/X1520*100)</f>
        <v>0</v>
      </c>
      <c r="AD1520" s="58"/>
      <c r="AE1520" s="59">
        <f>IF(X1520=0,0,AD1520/X1520*100)</f>
        <v>0</v>
      </c>
      <c r="AF1520" s="58"/>
      <c r="AG1520" s="58"/>
      <c r="AH1520" s="60">
        <f>IF(X1520=0,0,IF(AG1520=0, AF1520, AG1520)/X1520*100)</f>
        <v>0</v>
      </c>
    </row>
    <row r="1521" spans="1:34" ht="17.25" customHeight="1" x14ac:dyDescent="0.2">
      <c r="A1521" s="55"/>
      <c r="B1521" s="56">
        <f t="shared" si="1216"/>
        <v>0</v>
      </c>
      <c r="C1521" s="57">
        <f t="shared" si="1217"/>
        <v>0</v>
      </c>
      <c r="D1521" s="58">
        <f t="shared" si="1218"/>
        <v>0</v>
      </c>
      <c r="E1521" s="59">
        <f t="shared" si="1219"/>
        <v>0</v>
      </c>
      <c r="F1521" s="58">
        <f t="shared" si="1220"/>
        <v>0</v>
      </c>
      <c r="G1521" s="59">
        <f t="shared" si="1221"/>
        <v>0</v>
      </c>
      <c r="H1521" s="58">
        <f t="shared" si="1222"/>
        <v>0</v>
      </c>
      <c r="I1521" s="59">
        <f t="shared" si="1223"/>
        <v>0</v>
      </c>
      <c r="J1521" s="58">
        <f t="shared" si="1224"/>
        <v>0</v>
      </c>
      <c r="K1521" s="58">
        <f t="shared" si="1225"/>
        <v>0</v>
      </c>
      <c r="L1521" s="60">
        <f t="shared" si="1226"/>
        <v>0</v>
      </c>
      <c r="M1521" s="56"/>
      <c r="N1521" s="58"/>
      <c r="O1521" s="58"/>
      <c r="P1521" s="59">
        <f t="shared" si="1227"/>
        <v>0</v>
      </c>
      <c r="Q1521" s="58"/>
      <c r="R1521" s="59">
        <f t="shared" si="1228"/>
        <v>0</v>
      </c>
      <c r="S1521" s="58"/>
      <c r="T1521" s="59">
        <f t="shared" si="1229"/>
        <v>0</v>
      </c>
      <c r="U1521" s="58"/>
      <c r="V1521" s="58"/>
      <c r="W1521" s="60">
        <f t="shared" si="1230"/>
        <v>0</v>
      </c>
      <c r="X1521" s="56"/>
      <c r="Y1521" s="58"/>
      <c r="Z1521" s="58"/>
      <c r="AA1521" s="59">
        <f t="shared" si="1231"/>
        <v>0</v>
      </c>
      <c r="AB1521" s="58"/>
      <c r="AC1521" s="59">
        <f t="shared" si="1232"/>
        <v>0</v>
      </c>
      <c r="AD1521" s="58"/>
      <c r="AE1521" s="59">
        <f t="shared" si="1233"/>
        <v>0</v>
      </c>
      <c r="AF1521" s="58"/>
      <c r="AG1521" s="58"/>
      <c r="AH1521" s="60">
        <f t="shared" si="1234"/>
        <v>0</v>
      </c>
    </row>
    <row r="1522" spans="1:34" ht="17.25" customHeight="1" x14ac:dyDescent="0.2">
      <c r="A1522" s="55"/>
      <c r="B1522" s="56">
        <f t="shared" si="1216"/>
        <v>0</v>
      </c>
      <c r="C1522" s="57">
        <f t="shared" si="1217"/>
        <v>0</v>
      </c>
      <c r="D1522" s="58">
        <f t="shared" si="1218"/>
        <v>0</v>
      </c>
      <c r="E1522" s="59">
        <f t="shared" si="1219"/>
        <v>0</v>
      </c>
      <c r="F1522" s="58">
        <f t="shared" si="1220"/>
        <v>0</v>
      </c>
      <c r="G1522" s="59">
        <f t="shared" si="1221"/>
        <v>0</v>
      </c>
      <c r="H1522" s="58">
        <f t="shared" si="1222"/>
        <v>0</v>
      </c>
      <c r="I1522" s="59">
        <f t="shared" si="1223"/>
        <v>0</v>
      </c>
      <c r="J1522" s="58">
        <f t="shared" si="1224"/>
        <v>0</v>
      </c>
      <c r="K1522" s="58">
        <f t="shared" si="1225"/>
        <v>0</v>
      </c>
      <c r="L1522" s="60">
        <f t="shared" si="1226"/>
        <v>0</v>
      </c>
      <c r="M1522" s="56"/>
      <c r="N1522" s="58"/>
      <c r="O1522" s="58"/>
      <c r="P1522" s="59">
        <f t="shared" si="1227"/>
        <v>0</v>
      </c>
      <c r="Q1522" s="58"/>
      <c r="R1522" s="59">
        <f t="shared" si="1228"/>
        <v>0</v>
      </c>
      <c r="S1522" s="58"/>
      <c r="T1522" s="59">
        <f t="shared" si="1229"/>
        <v>0</v>
      </c>
      <c r="U1522" s="58"/>
      <c r="V1522" s="58"/>
      <c r="W1522" s="60">
        <f t="shared" si="1230"/>
        <v>0</v>
      </c>
      <c r="X1522" s="56"/>
      <c r="Y1522" s="58"/>
      <c r="Z1522" s="58"/>
      <c r="AA1522" s="59">
        <f t="shared" si="1231"/>
        <v>0</v>
      </c>
      <c r="AB1522" s="58"/>
      <c r="AC1522" s="59">
        <f t="shared" si="1232"/>
        <v>0</v>
      </c>
      <c r="AD1522" s="58"/>
      <c r="AE1522" s="59">
        <f t="shared" si="1233"/>
        <v>0</v>
      </c>
      <c r="AF1522" s="58"/>
      <c r="AG1522" s="58"/>
      <c r="AH1522" s="60">
        <f t="shared" si="1234"/>
        <v>0</v>
      </c>
    </row>
    <row r="1523" spans="1:34" ht="17.25" customHeight="1" x14ac:dyDescent="0.2">
      <c r="A1523" s="55"/>
      <c r="B1523" s="56">
        <f t="shared" si="1216"/>
        <v>0</v>
      </c>
      <c r="C1523" s="57">
        <f t="shared" si="1217"/>
        <v>0</v>
      </c>
      <c r="D1523" s="58">
        <f t="shared" si="1218"/>
        <v>0</v>
      </c>
      <c r="E1523" s="59">
        <f t="shared" si="1219"/>
        <v>0</v>
      </c>
      <c r="F1523" s="58">
        <f t="shared" si="1220"/>
        <v>0</v>
      </c>
      <c r="G1523" s="59">
        <f t="shared" si="1221"/>
        <v>0</v>
      </c>
      <c r="H1523" s="58">
        <f t="shared" si="1222"/>
        <v>0</v>
      </c>
      <c r="I1523" s="59">
        <f t="shared" si="1223"/>
        <v>0</v>
      </c>
      <c r="J1523" s="58">
        <f t="shared" si="1224"/>
        <v>0</v>
      </c>
      <c r="K1523" s="58">
        <f t="shared" si="1225"/>
        <v>0</v>
      </c>
      <c r="L1523" s="60">
        <f t="shared" si="1226"/>
        <v>0</v>
      </c>
      <c r="M1523" s="56"/>
      <c r="N1523" s="58"/>
      <c r="O1523" s="58"/>
      <c r="P1523" s="59">
        <f t="shared" si="1227"/>
        <v>0</v>
      </c>
      <c r="Q1523" s="58"/>
      <c r="R1523" s="59">
        <f t="shared" si="1228"/>
        <v>0</v>
      </c>
      <c r="S1523" s="58"/>
      <c r="T1523" s="59">
        <f t="shared" si="1229"/>
        <v>0</v>
      </c>
      <c r="U1523" s="58"/>
      <c r="V1523" s="58"/>
      <c r="W1523" s="60">
        <f t="shared" si="1230"/>
        <v>0</v>
      </c>
      <c r="X1523" s="56"/>
      <c r="Y1523" s="58"/>
      <c r="Z1523" s="58"/>
      <c r="AA1523" s="59">
        <f t="shared" si="1231"/>
        <v>0</v>
      </c>
      <c r="AB1523" s="58"/>
      <c r="AC1523" s="59">
        <f t="shared" si="1232"/>
        <v>0</v>
      </c>
      <c r="AD1523" s="58"/>
      <c r="AE1523" s="59">
        <f t="shared" si="1233"/>
        <v>0</v>
      </c>
      <c r="AF1523" s="58"/>
      <c r="AG1523" s="58"/>
      <c r="AH1523" s="60">
        <f t="shared" si="1234"/>
        <v>0</v>
      </c>
    </row>
    <row r="1524" spans="1:34" ht="17.25" customHeight="1" x14ac:dyDescent="0.2">
      <c r="A1524" s="55"/>
      <c r="B1524" s="56">
        <f t="shared" si="1216"/>
        <v>0</v>
      </c>
      <c r="C1524" s="57">
        <f t="shared" si="1217"/>
        <v>0</v>
      </c>
      <c r="D1524" s="58">
        <f t="shared" si="1218"/>
        <v>0</v>
      </c>
      <c r="E1524" s="59">
        <f t="shared" si="1219"/>
        <v>0</v>
      </c>
      <c r="F1524" s="58">
        <f t="shared" si="1220"/>
        <v>0</v>
      </c>
      <c r="G1524" s="59">
        <f t="shared" si="1221"/>
        <v>0</v>
      </c>
      <c r="H1524" s="58">
        <f t="shared" si="1222"/>
        <v>0</v>
      </c>
      <c r="I1524" s="59">
        <f t="shared" si="1223"/>
        <v>0</v>
      </c>
      <c r="J1524" s="58">
        <f t="shared" si="1224"/>
        <v>0</v>
      </c>
      <c r="K1524" s="58">
        <f t="shared" si="1225"/>
        <v>0</v>
      </c>
      <c r="L1524" s="60">
        <f t="shared" si="1226"/>
        <v>0</v>
      </c>
      <c r="M1524" s="56"/>
      <c r="N1524" s="58"/>
      <c r="O1524" s="58"/>
      <c r="P1524" s="59">
        <f t="shared" si="1227"/>
        <v>0</v>
      </c>
      <c r="Q1524" s="58"/>
      <c r="R1524" s="59">
        <f t="shared" si="1228"/>
        <v>0</v>
      </c>
      <c r="S1524" s="58"/>
      <c r="T1524" s="59">
        <f t="shared" si="1229"/>
        <v>0</v>
      </c>
      <c r="U1524" s="58"/>
      <c r="V1524" s="58"/>
      <c r="W1524" s="60">
        <f t="shared" si="1230"/>
        <v>0</v>
      </c>
      <c r="X1524" s="56"/>
      <c r="Y1524" s="58"/>
      <c r="Z1524" s="58"/>
      <c r="AA1524" s="59">
        <f t="shared" si="1231"/>
        <v>0</v>
      </c>
      <c r="AB1524" s="58"/>
      <c r="AC1524" s="59">
        <f t="shared" si="1232"/>
        <v>0</v>
      </c>
      <c r="AD1524" s="58"/>
      <c r="AE1524" s="59">
        <f t="shared" si="1233"/>
        <v>0</v>
      </c>
      <c r="AF1524" s="58"/>
      <c r="AG1524" s="58"/>
      <c r="AH1524" s="60">
        <f t="shared" si="1234"/>
        <v>0</v>
      </c>
    </row>
    <row r="1525" spans="1:34" ht="17.25" customHeight="1" x14ac:dyDescent="0.2">
      <c r="A1525" s="55"/>
      <c r="B1525" s="56">
        <f t="shared" si="1216"/>
        <v>0</v>
      </c>
      <c r="C1525" s="57">
        <f t="shared" si="1217"/>
        <v>0</v>
      </c>
      <c r="D1525" s="58">
        <f t="shared" si="1218"/>
        <v>0</v>
      </c>
      <c r="E1525" s="59">
        <f t="shared" si="1219"/>
        <v>0</v>
      </c>
      <c r="F1525" s="58">
        <f t="shared" si="1220"/>
        <v>0</v>
      </c>
      <c r="G1525" s="59">
        <f t="shared" si="1221"/>
        <v>0</v>
      </c>
      <c r="H1525" s="58">
        <f t="shared" si="1222"/>
        <v>0</v>
      </c>
      <c r="I1525" s="59">
        <f t="shared" si="1223"/>
        <v>0</v>
      </c>
      <c r="J1525" s="58">
        <f t="shared" si="1224"/>
        <v>0</v>
      </c>
      <c r="K1525" s="58">
        <f t="shared" si="1225"/>
        <v>0</v>
      </c>
      <c r="L1525" s="60">
        <f t="shared" si="1226"/>
        <v>0</v>
      </c>
      <c r="M1525" s="56"/>
      <c r="N1525" s="58"/>
      <c r="O1525" s="58"/>
      <c r="P1525" s="59">
        <f t="shared" si="1227"/>
        <v>0</v>
      </c>
      <c r="Q1525" s="58"/>
      <c r="R1525" s="59">
        <f t="shared" si="1228"/>
        <v>0</v>
      </c>
      <c r="S1525" s="58"/>
      <c r="T1525" s="59">
        <f t="shared" si="1229"/>
        <v>0</v>
      </c>
      <c r="U1525" s="58"/>
      <c r="V1525" s="58"/>
      <c r="W1525" s="60">
        <f t="shared" si="1230"/>
        <v>0</v>
      </c>
      <c r="X1525" s="56"/>
      <c r="Y1525" s="58"/>
      <c r="Z1525" s="58"/>
      <c r="AA1525" s="59">
        <f t="shared" si="1231"/>
        <v>0</v>
      </c>
      <c r="AB1525" s="58"/>
      <c r="AC1525" s="59">
        <f t="shared" si="1232"/>
        <v>0</v>
      </c>
      <c r="AD1525" s="58"/>
      <c r="AE1525" s="59">
        <f t="shared" si="1233"/>
        <v>0</v>
      </c>
      <c r="AF1525" s="58"/>
      <c r="AG1525" s="58"/>
      <c r="AH1525" s="60">
        <f t="shared" si="1234"/>
        <v>0</v>
      </c>
    </row>
    <row r="1526" spans="1:34" ht="17.25" customHeight="1" x14ac:dyDescent="0.2">
      <c r="A1526" s="55"/>
      <c r="B1526" s="56">
        <f t="shared" ref="B1526:D1530" si="1237">SUM(M1526,X1526)</f>
        <v>0</v>
      </c>
      <c r="C1526" s="57">
        <f t="shared" si="1237"/>
        <v>0</v>
      </c>
      <c r="D1526" s="58">
        <f t="shared" si="1237"/>
        <v>0</v>
      </c>
      <c r="E1526" s="59">
        <f>IF(C1526=0,0,D1526/C1526*100)</f>
        <v>0</v>
      </c>
      <c r="F1526" s="58">
        <f>SUM(Q1526,AB1526)</f>
        <v>0</v>
      </c>
      <c r="G1526" s="59">
        <f>IF(B1526=0,0,F1526/B1526*100)</f>
        <v>0</v>
      </c>
      <c r="H1526" s="58">
        <f>SUM(S1526,AD1526)</f>
        <v>0</v>
      </c>
      <c r="I1526" s="59">
        <f>IF(B1526=0,0,H1526/B1526*100)</f>
        <v>0</v>
      </c>
      <c r="J1526" s="58">
        <f t="shared" ref="J1526:K1530" si="1238">SUM(U1526,AF1526)</f>
        <v>0</v>
      </c>
      <c r="K1526" s="58">
        <f t="shared" si="1238"/>
        <v>0</v>
      </c>
      <c r="L1526" s="60">
        <f>IF(B1526=0,0,IF(K1526=0, J1526, K1526)/B1526*100)</f>
        <v>0</v>
      </c>
      <c r="M1526" s="56"/>
      <c r="N1526" s="58"/>
      <c r="O1526" s="58"/>
      <c r="P1526" s="59">
        <f>IF(N1526=0,0,O1526/N1526*100)</f>
        <v>0</v>
      </c>
      <c r="Q1526" s="58"/>
      <c r="R1526" s="59">
        <f>IF(M1526=0,0,Q1526/M1526*100)</f>
        <v>0</v>
      </c>
      <c r="S1526" s="58"/>
      <c r="T1526" s="59">
        <f>IF(M1526=0,0,S1526/M1526*100)</f>
        <v>0</v>
      </c>
      <c r="U1526" s="58"/>
      <c r="V1526" s="58"/>
      <c r="W1526" s="60">
        <f>IF(M1526=0,0,IF(V1526=0, U1526, V1526)/M1526*100)</f>
        <v>0</v>
      </c>
      <c r="X1526" s="56"/>
      <c r="Y1526" s="58"/>
      <c r="Z1526" s="58"/>
      <c r="AA1526" s="59">
        <f>IF(Y1526=0,0,Z1526/Y1526*100)</f>
        <v>0</v>
      </c>
      <c r="AB1526" s="58"/>
      <c r="AC1526" s="59">
        <f>IF(X1526=0,0,AB1526/X1526*100)</f>
        <v>0</v>
      </c>
      <c r="AD1526" s="58"/>
      <c r="AE1526" s="59">
        <f>IF(X1526=0,0,AD1526/X1526*100)</f>
        <v>0</v>
      </c>
      <c r="AF1526" s="58"/>
      <c r="AG1526" s="58"/>
      <c r="AH1526" s="60">
        <f>IF(X1526=0,0,IF(AG1526=0, AF1526, AG1526)/X1526*100)</f>
        <v>0</v>
      </c>
    </row>
    <row r="1527" spans="1:34" ht="17.25" customHeight="1" x14ac:dyDescent="0.2">
      <c r="A1527" s="55"/>
      <c r="B1527" s="56">
        <f t="shared" si="1237"/>
        <v>0</v>
      </c>
      <c r="C1527" s="57">
        <f t="shared" si="1237"/>
        <v>0</v>
      </c>
      <c r="D1527" s="58">
        <f t="shared" si="1237"/>
        <v>0</v>
      </c>
      <c r="E1527" s="59">
        <f>IF(C1527=0,0,D1527/C1527*100)</f>
        <v>0</v>
      </c>
      <c r="F1527" s="58">
        <f>SUM(Q1527,AB1527)</f>
        <v>0</v>
      </c>
      <c r="G1527" s="59">
        <f>IF(B1527=0,0,F1527/B1527*100)</f>
        <v>0</v>
      </c>
      <c r="H1527" s="58">
        <f>SUM(S1527,AD1527)</f>
        <v>0</v>
      </c>
      <c r="I1527" s="59">
        <f>IF(B1527=0,0,H1527/B1527*100)</f>
        <v>0</v>
      </c>
      <c r="J1527" s="58">
        <f t="shared" si="1238"/>
        <v>0</v>
      </c>
      <c r="K1527" s="58">
        <f t="shared" si="1238"/>
        <v>0</v>
      </c>
      <c r="L1527" s="60">
        <f>IF(B1527=0,0,IF(K1527=0, J1527, K1527)/B1527*100)</f>
        <v>0</v>
      </c>
      <c r="M1527" s="56"/>
      <c r="N1527" s="58"/>
      <c r="O1527" s="58"/>
      <c r="P1527" s="59">
        <f>IF(N1527=0,0,O1527/N1527*100)</f>
        <v>0</v>
      </c>
      <c r="Q1527" s="58"/>
      <c r="R1527" s="59">
        <f>IF(M1527=0,0,Q1527/M1527*100)</f>
        <v>0</v>
      </c>
      <c r="S1527" s="58"/>
      <c r="T1527" s="59">
        <f>IF(M1527=0,0,S1527/M1527*100)</f>
        <v>0</v>
      </c>
      <c r="U1527" s="58"/>
      <c r="V1527" s="58"/>
      <c r="W1527" s="60">
        <f>IF(M1527=0,0,IF(V1527=0, U1527, V1527)/M1527*100)</f>
        <v>0</v>
      </c>
      <c r="X1527" s="56"/>
      <c r="Y1527" s="58"/>
      <c r="Z1527" s="58"/>
      <c r="AA1527" s="59">
        <f>IF(Y1527=0,0,Z1527/Y1527*100)</f>
        <v>0</v>
      </c>
      <c r="AB1527" s="58"/>
      <c r="AC1527" s="59">
        <f>IF(X1527=0,0,AB1527/X1527*100)</f>
        <v>0</v>
      </c>
      <c r="AD1527" s="58"/>
      <c r="AE1527" s="59">
        <f>IF(X1527=0,0,AD1527/X1527*100)</f>
        <v>0</v>
      </c>
      <c r="AF1527" s="58"/>
      <c r="AG1527" s="58"/>
      <c r="AH1527" s="60">
        <f>IF(X1527=0,0,IF(AG1527=0, AF1527, AG1527)/X1527*100)</f>
        <v>0</v>
      </c>
    </row>
    <row r="1528" spans="1:34" ht="17.25" customHeight="1" x14ac:dyDescent="0.2">
      <c r="A1528" s="55"/>
      <c r="B1528" s="56">
        <f t="shared" si="1237"/>
        <v>0</v>
      </c>
      <c r="C1528" s="57">
        <f t="shared" si="1237"/>
        <v>0</v>
      </c>
      <c r="D1528" s="58">
        <f t="shared" si="1237"/>
        <v>0</v>
      </c>
      <c r="E1528" s="59">
        <f>IF(C1528=0,0,D1528/C1528*100)</f>
        <v>0</v>
      </c>
      <c r="F1528" s="58">
        <f>SUM(Q1528,AB1528)</f>
        <v>0</v>
      </c>
      <c r="G1528" s="59">
        <f>IF(B1528=0,0,F1528/B1528*100)</f>
        <v>0</v>
      </c>
      <c r="H1528" s="58">
        <f>SUM(S1528,AD1528)</f>
        <v>0</v>
      </c>
      <c r="I1528" s="59">
        <f>IF(B1528=0,0,H1528/B1528*100)</f>
        <v>0</v>
      </c>
      <c r="J1528" s="58">
        <f t="shared" si="1238"/>
        <v>0</v>
      </c>
      <c r="K1528" s="58">
        <f t="shared" si="1238"/>
        <v>0</v>
      </c>
      <c r="L1528" s="60">
        <f>IF(B1528=0,0,IF(K1528=0, J1528, K1528)/B1528*100)</f>
        <v>0</v>
      </c>
      <c r="M1528" s="56"/>
      <c r="N1528" s="58"/>
      <c r="O1528" s="58"/>
      <c r="P1528" s="59">
        <f>IF(N1528=0,0,O1528/N1528*100)</f>
        <v>0</v>
      </c>
      <c r="Q1528" s="58"/>
      <c r="R1528" s="59">
        <f>IF(M1528=0,0,Q1528/M1528*100)</f>
        <v>0</v>
      </c>
      <c r="S1528" s="58"/>
      <c r="T1528" s="59">
        <f>IF(M1528=0,0,S1528/M1528*100)</f>
        <v>0</v>
      </c>
      <c r="U1528" s="58"/>
      <c r="V1528" s="58"/>
      <c r="W1528" s="60">
        <f>IF(M1528=0,0,IF(V1528=0, U1528, V1528)/M1528*100)</f>
        <v>0</v>
      </c>
      <c r="X1528" s="56"/>
      <c r="Y1528" s="58"/>
      <c r="Z1528" s="58"/>
      <c r="AA1528" s="59">
        <f>IF(Y1528=0,0,Z1528/Y1528*100)</f>
        <v>0</v>
      </c>
      <c r="AB1528" s="58"/>
      <c r="AC1528" s="59">
        <f>IF(X1528=0,0,AB1528/X1528*100)</f>
        <v>0</v>
      </c>
      <c r="AD1528" s="58"/>
      <c r="AE1528" s="59">
        <f>IF(X1528=0,0,AD1528/X1528*100)</f>
        <v>0</v>
      </c>
      <c r="AF1528" s="58"/>
      <c r="AG1528" s="58"/>
      <c r="AH1528" s="60">
        <f>IF(X1528=0,0,IF(AG1528=0, AF1528, AG1528)/X1528*100)</f>
        <v>0</v>
      </c>
    </row>
    <row r="1529" spans="1:34" ht="17.25" customHeight="1" x14ac:dyDescent="0.2">
      <c r="A1529" s="55"/>
      <c r="B1529" s="56">
        <f t="shared" si="1237"/>
        <v>0</v>
      </c>
      <c r="C1529" s="57">
        <f t="shared" si="1237"/>
        <v>0</v>
      </c>
      <c r="D1529" s="58">
        <f t="shared" si="1237"/>
        <v>0</v>
      </c>
      <c r="E1529" s="59">
        <f>IF(C1529=0,0,D1529/C1529*100)</f>
        <v>0</v>
      </c>
      <c r="F1529" s="58">
        <f>SUM(Q1529,AB1529)</f>
        <v>0</v>
      </c>
      <c r="G1529" s="59">
        <f>IF(B1529=0,0,F1529/B1529*100)</f>
        <v>0</v>
      </c>
      <c r="H1529" s="58">
        <f>SUM(S1529,AD1529)</f>
        <v>0</v>
      </c>
      <c r="I1529" s="59">
        <f>IF(B1529=0,0,H1529/B1529*100)</f>
        <v>0</v>
      </c>
      <c r="J1529" s="58">
        <f t="shared" si="1238"/>
        <v>0</v>
      </c>
      <c r="K1529" s="58">
        <f t="shared" si="1238"/>
        <v>0</v>
      </c>
      <c r="L1529" s="60">
        <f>IF(B1529=0,0,IF(K1529=0, J1529, K1529)/B1529*100)</f>
        <v>0</v>
      </c>
      <c r="M1529" s="56"/>
      <c r="N1529" s="58"/>
      <c r="O1529" s="58"/>
      <c r="P1529" s="59">
        <f>IF(N1529=0,0,O1529/N1529*100)</f>
        <v>0</v>
      </c>
      <c r="Q1529" s="58"/>
      <c r="R1529" s="59">
        <f>IF(M1529=0,0,Q1529/M1529*100)</f>
        <v>0</v>
      </c>
      <c r="S1529" s="58"/>
      <c r="T1529" s="59">
        <f>IF(M1529=0,0,S1529/M1529*100)</f>
        <v>0</v>
      </c>
      <c r="U1529" s="58"/>
      <c r="V1529" s="58"/>
      <c r="W1529" s="60">
        <f>IF(M1529=0,0,IF(V1529=0, U1529, V1529)/M1529*100)</f>
        <v>0</v>
      </c>
      <c r="X1529" s="56"/>
      <c r="Y1529" s="58"/>
      <c r="Z1529" s="58"/>
      <c r="AA1529" s="59">
        <f>IF(Y1529=0,0,Z1529/Y1529*100)</f>
        <v>0</v>
      </c>
      <c r="AB1529" s="58"/>
      <c r="AC1529" s="59">
        <f>IF(X1529=0,0,AB1529/X1529*100)</f>
        <v>0</v>
      </c>
      <c r="AD1529" s="58"/>
      <c r="AE1529" s="59">
        <f>IF(X1529=0,0,AD1529/X1529*100)</f>
        <v>0</v>
      </c>
      <c r="AF1529" s="58"/>
      <c r="AG1529" s="58"/>
      <c r="AH1529" s="60">
        <f>IF(X1529=0,0,IF(AG1529=0, AF1529, AG1529)/X1529*100)</f>
        <v>0</v>
      </c>
    </row>
    <row r="1530" spans="1:34" ht="17.25" customHeight="1" x14ac:dyDescent="0.2">
      <c r="A1530" s="55"/>
      <c r="B1530" s="56">
        <f t="shared" si="1237"/>
        <v>0</v>
      </c>
      <c r="C1530" s="57">
        <f t="shared" si="1237"/>
        <v>0</v>
      </c>
      <c r="D1530" s="58">
        <f t="shared" si="1237"/>
        <v>0</v>
      </c>
      <c r="E1530" s="59">
        <f>IF(C1530=0,0,D1530/C1530*100)</f>
        <v>0</v>
      </c>
      <c r="F1530" s="58">
        <f>SUM(Q1530,AB1530)</f>
        <v>0</v>
      </c>
      <c r="G1530" s="59">
        <f>IF(B1530=0,0,F1530/B1530*100)</f>
        <v>0</v>
      </c>
      <c r="H1530" s="58">
        <f>SUM(S1530,AD1530)</f>
        <v>0</v>
      </c>
      <c r="I1530" s="59">
        <f>IF(B1530=0,0,H1530/B1530*100)</f>
        <v>0</v>
      </c>
      <c r="J1530" s="58">
        <f t="shared" si="1238"/>
        <v>0</v>
      </c>
      <c r="K1530" s="58">
        <f t="shared" si="1238"/>
        <v>0</v>
      </c>
      <c r="L1530" s="60">
        <f>IF(B1530=0,0,IF(K1530=0, J1530, K1530)/B1530*100)</f>
        <v>0</v>
      </c>
      <c r="M1530" s="56"/>
      <c r="N1530" s="58"/>
      <c r="O1530" s="58"/>
      <c r="P1530" s="59">
        <f>IF(N1530=0,0,O1530/N1530*100)</f>
        <v>0</v>
      </c>
      <c r="Q1530" s="58"/>
      <c r="R1530" s="59">
        <f>IF(M1530=0,0,Q1530/M1530*100)</f>
        <v>0</v>
      </c>
      <c r="S1530" s="58"/>
      <c r="T1530" s="59">
        <f>IF(M1530=0,0,S1530/M1530*100)</f>
        <v>0</v>
      </c>
      <c r="U1530" s="58"/>
      <c r="V1530" s="58"/>
      <c r="W1530" s="60">
        <f>IF(M1530=0,0,IF(V1530=0, U1530, V1530)/M1530*100)</f>
        <v>0</v>
      </c>
      <c r="X1530" s="56"/>
      <c r="Y1530" s="58"/>
      <c r="Z1530" s="58"/>
      <c r="AA1530" s="59">
        <f>IF(Y1530=0,0,Z1530/Y1530*100)</f>
        <v>0</v>
      </c>
      <c r="AB1530" s="58"/>
      <c r="AC1530" s="59">
        <f>IF(X1530=0,0,AB1530/X1530*100)</f>
        <v>0</v>
      </c>
      <c r="AD1530" s="58"/>
      <c r="AE1530" s="59">
        <f>IF(X1530=0,0,AD1530/X1530*100)</f>
        <v>0</v>
      </c>
      <c r="AF1530" s="58"/>
      <c r="AG1530" s="58"/>
      <c r="AH1530" s="60">
        <f>IF(X1530=0,0,IF(AG1530=0, AF1530, AG1530)/X1530*100)</f>
        <v>0</v>
      </c>
    </row>
    <row r="1531" spans="1:34" ht="17.25" customHeight="1" x14ac:dyDescent="0.2">
      <c r="A1531" s="55"/>
      <c r="B1531" s="56">
        <f t="shared" si="1216"/>
        <v>0</v>
      </c>
      <c r="C1531" s="57">
        <f t="shared" si="1217"/>
        <v>0</v>
      </c>
      <c r="D1531" s="58">
        <f t="shared" si="1218"/>
        <v>0</v>
      </c>
      <c r="E1531" s="59">
        <f t="shared" si="1219"/>
        <v>0</v>
      </c>
      <c r="F1531" s="58">
        <f t="shared" si="1220"/>
        <v>0</v>
      </c>
      <c r="G1531" s="59">
        <f t="shared" si="1221"/>
        <v>0</v>
      </c>
      <c r="H1531" s="58">
        <f t="shared" si="1222"/>
        <v>0</v>
      </c>
      <c r="I1531" s="59">
        <f t="shared" si="1223"/>
        <v>0</v>
      </c>
      <c r="J1531" s="58">
        <f t="shared" si="1224"/>
        <v>0</v>
      </c>
      <c r="K1531" s="58">
        <f t="shared" si="1225"/>
        <v>0</v>
      </c>
      <c r="L1531" s="60">
        <f t="shared" si="1226"/>
        <v>0</v>
      </c>
      <c r="M1531" s="56"/>
      <c r="N1531" s="58"/>
      <c r="O1531" s="58"/>
      <c r="P1531" s="59">
        <f t="shared" si="1227"/>
        <v>0</v>
      </c>
      <c r="Q1531" s="58"/>
      <c r="R1531" s="59">
        <f t="shared" si="1228"/>
        <v>0</v>
      </c>
      <c r="S1531" s="58"/>
      <c r="T1531" s="59">
        <f t="shared" si="1229"/>
        <v>0</v>
      </c>
      <c r="U1531" s="58"/>
      <c r="V1531" s="58"/>
      <c r="W1531" s="60">
        <f t="shared" si="1230"/>
        <v>0</v>
      </c>
      <c r="X1531" s="56"/>
      <c r="Y1531" s="58"/>
      <c r="Z1531" s="58"/>
      <c r="AA1531" s="59">
        <f t="shared" si="1231"/>
        <v>0</v>
      </c>
      <c r="AB1531" s="58"/>
      <c r="AC1531" s="59">
        <f t="shared" si="1232"/>
        <v>0</v>
      </c>
      <c r="AD1531" s="58"/>
      <c r="AE1531" s="59">
        <f t="shared" si="1233"/>
        <v>0</v>
      </c>
      <c r="AF1531" s="58"/>
      <c r="AG1531" s="58"/>
      <c r="AH1531" s="60">
        <f t="shared" si="1234"/>
        <v>0</v>
      </c>
    </row>
    <row r="1532" spans="1:34" ht="17.25" customHeight="1" x14ac:dyDescent="0.2">
      <c r="A1532" s="55"/>
      <c r="B1532" s="56">
        <f t="shared" si="1216"/>
        <v>0</v>
      </c>
      <c r="C1532" s="57">
        <f t="shared" si="1217"/>
        <v>0</v>
      </c>
      <c r="D1532" s="58">
        <f t="shared" si="1218"/>
        <v>0</v>
      </c>
      <c r="E1532" s="59">
        <f t="shared" si="1219"/>
        <v>0</v>
      </c>
      <c r="F1532" s="58">
        <f t="shared" si="1220"/>
        <v>0</v>
      </c>
      <c r="G1532" s="59">
        <f t="shared" si="1221"/>
        <v>0</v>
      </c>
      <c r="H1532" s="58">
        <f t="shared" si="1222"/>
        <v>0</v>
      </c>
      <c r="I1532" s="59">
        <f t="shared" si="1223"/>
        <v>0</v>
      </c>
      <c r="J1532" s="58">
        <f t="shared" si="1224"/>
        <v>0</v>
      </c>
      <c r="K1532" s="58">
        <f t="shared" si="1225"/>
        <v>0</v>
      </c>
      <c r="L1532" s="60">
        <f t="shared" si="1226"/>
        <v>0</v>
      </c>
      <c r="M1532" s="56"/>
      <c r="N1532" s="58"/>
      <c r="O1532" s="58"/>
      <c r="P1532" s="59">
        <f t="shared" si="1227"/>
        <v>0</v>
      </c>
      <c r="Q1532" s="58"/>
      <c r="R1532" s="59">
        <f t="shared" si="1228"/>
        <v>0</v>
      </c>
      <c r="S1532" s="58"/>
      <c r="T1532" s="59">
        <f t="shared" si="1229"/>
        <v>0</v>
      </c>
      <c r="U1532" s="58"/>
      <c r="V1532" s="58"/>
      <c r="W1532" s="60">
        <f t="shared" si="1230"/>
        <v>0</v>
      </c>
      <c r="X1532" s="56"/>
      <c r="Y1532" s="58"/>
      <c r="Z1532" s="58"/>
      <c r="AA1532" s="59">
        <f t="shared" si="1231"/>
        <v>0</v>
      </c>
      <c r="AB1532" s="58"/>
      <c r="AC1532" s="59">
        <f t="shared" si="1232"/>
        <v>0</v>
      </c>
      <c r="AD1532" s="58"/>
      <c r="AE1532" s="59">
        <f t="shared" si="1233"/>
        <v>0</v>
      </c>
      <c r="AF1532" s="58"/>
      <c r="AG1532" s="58"/>
      <c r="AH1532" s="60">
        <f t="shared" si="1234"/>
        <v>0</v>
      </c>
    </row>
    <row r="1533" spans="1:34" ht="17.25" customHeight="1" x14ac:dyDescent="0.2">
      <c r="A1533" s="55"/>
      <c r="B1533" s="56">
        <f t="shared" si="1216"/>
        <v>0</v>
      </c>
      <c r="C1533" s="57">
        <f t="shared" si="1217"/>
        <v>0</v>
      </c>
      <c r="D1533" s="58">
        <f t="shared" si="1218"/>
        <v>0</v>
      </c>
      <c r="E1533" s="59">
        <f t="shared" si="1219"/>
        <v>0</v>
      </c>
      <c r="F1533" s="58">
        <f t="shared" si="1220"/>
        <v>0</v>
      </c>
      <c r="G1533" s="59">
        <f t="shared" si="1221"/>
        <v>0</v>
      </c>
      <c r="H1533" s="58">
        <f t="shared" si="1222"/>
        <v>0</v>
      </c>
      <c r="I1533" s="59">
        <f t="shared" si="1223"/>
        <v>0</v>
      </c>
      <c r="J1533" s="58">
        <f t="shared" si="1224"/>
        <v>0</v>
      </c>
      <c r="K1533" s="58">
        <f t="shared" si="1225"/>
        <v>0</v>
      </c>
      <c r="L1533" s="60">
        <f t="shared" si="1226"/>
        <v>0</v>
      </c>
      <c r="M1533" s="56"/>
      <c r="N1533" s="58"/>
      <c r="O1533" s="58"/>
      <c r="P1533" s="59">
        <f t="shared" si="1227"/>
        <v>0</v>
      </c>
      <c r="Q1533" s="58"/>
      <c r="R1533" s="59">
        <f t="shared" si="1228"/>
        <v>0</v>
      </c>
      <c r="S1533" s="58"/>
      <c r="T1533" s="59">
        <f t="shared" si="1229"/>
        <v>0</v>
      </c>
      <c r="U1533" s="58"/>
      <c r="V1533" s="58"/>
      <c r="W1533" s="60">
        <f t="shared" si="1230"/>
        <v>0</v>
      </c>
      <c r="X1533" s="56"/>
      <c r="Y1533" s="58"/>
      <c r="Z1533" s="58"/>
      <c r="AA1533" s="59">
        <f t="shared" si="1231"/>
        <v>0</v>
      </c>
      <c r="AB1533" s="58"/>
      <c r="AC1533" s="59">
        <f t="shared" si="1232"/>
        <v>0</v>
      </c>
      <c r="AD1533" s="58"/>
      <c r="AE1533" s="59">
        <f t="shared" si="1233"/>
        <v>0</v>
      </c>
      <c r="AF1533" s="58"/>
      <c r="AG1533" s="58"/>
      <c r="AH1533" s="60">
        <f t="shared" si="1234"/>
        <v>0</v>
      </c>
    </row>
    <row r="1534" spans="1:34" ht="17.25" customHeight="1" x14ac:dyDescent="0.2">
      <c r="A1534" s="55"/>
      <c r="B1534" s="56">
        <f t="shared" si="1216"/>
        <v>0</v>
      </c>
      <c r="C1534" s="57">
        <f t="shared" si="1217"/>
        <v>0</v>
      </c>
      <c r="D1534" s="58">
        <f t="shared" si="1218"/>
        <v>0</v>
      </c>
      <c r="E1534" s="59">
        <f t="shared" si="1219"/>
        <v>0</v>
      </c>
      <c r="F1534" s="58">
        <f t="shared" si="1220"/>
        <v>0</v>
      </c>
      <c r="G1534" s="59">
        <f t="shared" si="1221"/>
        <v>0</v>
      </c>
      <c r="H1534" s="58">
        <f t="shared" si="1222"/>
        <v>0</v>
      </c>
      <c r="I1534" s="59">
        <f t="shared" si="1223"/>
        <v>0</v>
      </c>
      <c r="J1534" s="58">
        <f t="shared" si="1224"/>
        <v>0</v>
      </c>
      <c r="K1534" s="58">
        <f t="shared" si="1225"/>
        <v>0</v>
      </c>
      <c r="L1534" s="60">
        <f t="shared" si="1226"/>
        <v>0</v>
      </c>
      <c r="M1534" s="56"/>
      <c r="N1534" s="58"/>
      <c r="O1534" s="58"/>
      <c r="P1534" s="59">
        <f t="shared" si="1227"/>
        <v>0</v>
      </c>
      <c r="Q1534" s="58"/>
      <c r="R1534" s="59">
        <f t="shared" si="1228"/>
        <v>0</v>
      </c>
      <c r="S1534" s="58"/>
      <c r="T1534" s="59">
        <f t="shared" si="1229"/>
        <v>0</v>
      </c>
      <c r="U1534" s="58"/>
      <c r="V1534" s="58"/>
      <c r="W1534" s="60">
        <f t="shared" si="1230"/>
        <v>0</v>
      </c>
      <c r="X1534" s="56"/>
      <c r="Y1534" s="58"/>
      <c r="Z1534" s="58"/>
      <c r="AA1534" s="59">
        <f t="shared" si="1231"/>
        <v>0</v>
      </c>
      <c r="AB1534" s="58"/>
      <c r="AC1534" s="59">
        <f t="shared" si="1232"/>
        <v>0</v>
      </c>
      <c r="AD1534" s="58"/>
      <c r="AE1534" s="59">
        <f t="shared" si="1233"/>
        <v>0</v>
      </c>
      <c r="AF1534" s="58"/>
      <c r="AG1534" s="58"/>
      <c r="AH1534" s="60">
        <f t="shared" si="1234"/>
        <v>0</v>
      </c>
    </row>
    <row r="1535" spans="1:34" ht="17.25" customHeight="1" x14ac:dyDescent="0.2">
      <c r="A1535" s="55"/>
      <c r="B1535" s="56">
        <f t="shared" si="1216"/>
        <v>0</v>
      </c>
      <c r="C1535" s="57">
        <f t="shared" si="1217"/>
        <v>0</v>
      </c>
      <c r="D1535" s="58">
        <f t="shared" si="1218"/>
        <v>0</v>
      </c>
      <c r="E1535" s="59">
        <f t="shared" si="1219"/>
        <v>0</v>
      </c>
      <c r="F1535" s="58">
        <f t="shared" si="1220"/>
        <v>0</v>
      </c>
      <c r="G1535" s="59">
        <f t="shared" si="1221"/>
        <v>0</v>
      </c>
      <c r="H1535" s="58">
        <f t="shared" si="1222"/>
        <v>0</v>
      </c>
      <c r="I1535" s="59">
        <f t="shared" si="1223"/>
        <v>0</v>
      </c>
      <c r="J1535" s="58">
        <f t="shared" si="1224"/>
        <v>0</v>
      </c>
      <c r="K1535" s="58">
        <f t="shared" si="1225"/>
        <v>0</v>
      </c>
      <c r="L1535" s="60">
        <f t="shared" si="1226"/>
        <v>0</v>
      </c>
      <c r="M1535" s="56"/>
      <c r="N1535" s="58"/>
      <c r="O1535" s="58"/>
      <c r="P1535" s="59">
        <f t="shared" si="1227"/>
        <v>0</v>
      </c>
      <c r="Q1535" s="58"/>
      <c r="R1535" s="59">
        <f t="shared" si="1228"/>
        <v>0</v>
      </c>
      <c r="S1535" s="58"/>
      <c r="T1535" s="59">
        <f t="shared" si="1229"/>
        <v>0</v>
      </c>
      <c r="U1535" s="58"/>
      <c r="V1535" s="58"/>
      <c r="W1535" s="60">
        <f t="shared" si="1230"/>
        <v>0</v>
      </c>
      <c r="X1535" s="56"/>
      <c r="Y1535" s="58"/>
      <c r="Z1535" s="58"/>
      <c r="AA1535" s="59">
        <f t="shared" si="1231"/>
        <v>0</v>
      </c>
      <c r="AB1535" s="58"/>
      <c r="AC1535" s="59">
        <f t="shared" si="1232"/>
        <v>0</v>
      </c>
      <c r="AD1535" s="58"/>
      <c r="AE1535" s="59">
        <f t="shared" si="1233"/>
        <v>0</v>
      </c>
      <c r="AF1535" s="58"/>
      <c r="AG1535" s="58"/>
      <c r="AH1535" s="60">
        <f t="shared" si="1234"/>
        <v>0</v>
      </c>
    </row>
    <row r="1536" spans="1:34" ht="17.25" customHeight="1" x14ac:dyDescent="0.2">
      <c r="A1536" s="55"/>
      <c r="B1536" s="56">
        <f t="shared" si="1216"/>
        <v>0</v>
      </c>
      <c r="C1536" s="57">
        <f t="shared" si="1217"/>
        <v>0</v>
      </c>
      <c r="D1536" s="58">
        <f t="shared" si="1218"/>
        <v>0</v>
      </c>
      <c r="E1536" s="59">
        <f t="shared" si="1219"/>
        <v>0</v>
      </c>
      <c r="F1536" s="58">
        <f t="shared" si="1220"/>
        <v>0</v>
      </c>
      <c r="G1536" s="59">
        <f t="shared" si="1221"/>
        <v>0</v>
      </c>
      <c r="H1536" s="58">
        <f t="shared" si="1222"/>
        <v>0</v>
      </c>
      <c r="I1536" s="59">
        <f t="shared" si="1223"/>
        <v>0</v>
      </c>
      <c r="J1536" s="58">
        <f t="shared" si="1224"/>
        <v>0</v>
      </c>
      <c r="K1536" s="58">
        <f t="shared" si="1225"/>
        <v>0</v>
      </c>
      <c r="L1536" s="60">
        <f t="shared" si="1226"/>
        <v>0</v>
      </c>
      <c r="M1536" s="56"/>
      <c r="N1536" s="58"/>
      <c r="O1536" s="58"/>
      <c r="P1536" s="59">
        <f t="shared" si="1227"/>
        <v>0</v>
      </c>
      <c r="Q1536" s="58"/>
      <c r="R1536" s="59">
        <f t="shared" si="1228"/>
        <v>0</v>
      </c>
      <c r="S1536" s="58"/>
      <c r="T1536" s="59">
        <f t="shared" si="1229"/>
        <v>0</v>
      </c>
      <c r="U1536" s="58"/>
      <c r="V1536" s="58"/>
      <c r="W1536" s="60">
        <f t="shared" si="1230"/>
        <v>0</v>
      </c>
      <c r="X1536" s="56"/>
      <c r="Y1536" s="58"/>
      <c r="Z1536" s="58"/>
      <c r="AA1536" s="59">
        <f t="shared" si="1231"/>
        <v>0</v>
      </c>
      <c r="AB1536" s="58"/>
      <c r="AC1536" s="59">
        <f t="shared" si="1232"/>
        <v>0</v>
      </c>
      <c r="AD1536" s="58"/>
      <c r="AE1536" s="59">
        <f t="shared" si="1233"/>
        <v>0</v>
      </c>
      <c r="AF1536" s="58"/>
      <c r="AG1536" s="58"/>
      <c r="AH1536" s="60">
        <f t="shared" si="1234"/>
        <v>0</v>
      </c>
    </row>
    <row r="1537" spans="1:34" ht="17.25" customHeight="1" x14ac:dyDescent="0.2">
      <c r="A1537" s="55"/>
      <c r="B1537" s="56">
        <f t="shared" si="1216"/>
        <v>0</v>
      </c>
      <c r="C1537" s="57">
        <f t="shared" si="1217"/>
        <v>0</v>
      </c>
      <c r="D1537" s="58">
        <f t="shared" si="1218"/>
        <v>0</v>
      </c>
      <c r="E1537" s="59">
        <f t="shared" si="1219"/>
        <v>0</v>
      </c>
      <c r="F1537" s="58">
        <f t="shared" si="1220"/>
        <v>0</v>
      </c>
      <c r="G1537" s="59">
        <f t="shared" si="1221"/>
        <v>0</v>
      </c>
      <c r="H1537" s="58">
        <f t="shared" si="1222"/>
        <v>0</v>
      </c>
      <c r="I1537" s="59">
        <f t="shared" si="1223"/>
        <v>0</v>
      </c>
      <c r="J1537" s="58">
        <f t="shared" si="1224"/>
        <v>0</v>
      </c>
      <c r="K1537" s="58">
        <f t="shared" si="1225"/>
        <v>0</v>
      </c>
      <c r="L1537" s="60">
        <f t="shared" si="1226"/>
        <v>0</v>
      </c>
      <c r="M1537" s="56"/>
      <c r="N1537" s="58"/>
      <c r="O1537" s="58"/>
      <c r="P1537" s="59">
        <f t="shared" si="1227"/>
        <v>0</v>
      </c>
      <c r="Q1537" s="58"/>
      <c r="R1537" s="59">
        <f t="shared" si="1228"/>
        <v>0</v>
      </c>
      <c r="S1537" s="58"/>
      <c r="T1537" s="59">
        <f t="shared" si="1229"/>
        <v>0</v>
      </c>
      <c r="U1537" s="58"/>
      <c r="V1537" s="58"/>
      <c r="W1537" s="60">
        <f t="shared" si="1230"/>
        <v>0</v>
      </c>
      <c r="X1537" s="56"/>
      <c r="Y1537" s="58"/>
      <c r="Z1537" s="58"/>
      <c r="AA1537" s="59">
        <f t="shared" si="1231"/>
        <v>0</v>
      </c>
      <c r="AB1537" s="58"/>
      <c r="AC1537" s="59">
        <f t="shared" si="1232"/>
        <v>0</v>
      </c>
      <c r="AD1537" s="58"/>
      <c r="AE1537" s="59">
        <f t="shared" si="1233"/>
        <v>0</v>
      </c>
      <c r="AF1537" s="58"/>
      <c r="AG1537" s="58"/>
      <c r="AH1537" s="60">
        <f t="shared" si="1234"/>
        <v>0</v>
      </c>
    </row>
    <row r="1538" spans="1:34" ht="17.25" customHeight="1" x14ac:dyDescent="0.2">
      <c r="A1538" s="55"/>
      <c r="B1538" s="56">
        <f t="shared" si="1216"/>
        <v>0</v>
      </c>
      <c r="C1538" s="57">
        <f t="shared" si="1217"/>
        <v>0</v>
      </c>
      <c r="D1538" s="58">
        <f t="shared" si="1218"/>
        <v>0</v>
      </c>
      <c r="E1538" s="59">
        <f t="shared" si="1219"/>
        <v>0</v>
      </c>
      <c r="F1538" s="58">
        <f t="shared" si="1220"/>
        <v>0</v>
      </c>
      <c r="G1538" s="59">
        <f t="shared" si="1221"/>
        <v>0</v>
      </c>
      <c r="H1538" s="58">
        <f t="shared" si="1222"/>
        <v>0</v>
      </c>
      <c r="I1538" s="59">
        <f t="shared" si="1223"/>
        <v>0</v>
      </c>
      <c r="J1538" s="58">
        <f t="shared" si="1224"/>
        <v>0</v>
      </c>
      <c r="K1538" s="58">
        <f t="shared" si="1225"/>
        <v>0</v>
      </c>
      <c r="L1538" s="60">
        <f t="shared" si="1226"/>
        <v>0</v>
      </c>
      <c r="M1538" s="56"/>
      <c r="N1538" s="58"/>
      <c r="O1538" s="58"/>
      <c r="P1538" s="59">
        <f t="shared" si="1227"/>
        <v>0</v>
      </c>
      <c r="Q1538" s="58"/>
      <c r="R1538" s="59">
        <f t="shared" si="1228"/>
        <v>0</v>
      </c>
      <c r="S1538" s="58"/>
      <c r="T1538" s="59">
        <f t="shared" si="1229"/>
        <v>0</v>
      </c>
      <c r="U1538" s="58"/>
      <c r="V1538" s="58"/>
      <c r="W1538" s="60">
        <f t="shared" si="1230"/>
        <v>0</v>
      </c>
      <c r="X1538" s="56"/>
      <c r="Y1538" s="58"/>
      <c r="Z1538" s="58"/>
      <c r="AA1538" s="59">
        <f t="shared" si="1231"/>
        <v>0</v>
      </c>
      <c r="AB1538" s="58"/>
      <c r="AC1538" s="59">
        <f t="shared" si="1232"/>
        <v>0</v>
      </c>
      <c r="AD1538" s="58"/>
      <c r="AE1538" s="59">
        <f t="shared" si="1233"/>
        <v>0</v>
      </c>
      <c r="AF1538" s="58"/>
      <c r="AG1538" s="58"/>
      <c r="AH1538" s="60">
        <f t="shared" si="1234"/>
        <v>0</v>
      </c>
    </row>
    <row r="1539" spans="1:34" ht="17.25" customHeight="1" x14ac:dyDescent="0.2">
      <c r="A1539" s="55"/>
      <c r="B1539" s="56">
        <f t="shared" si="1216"/>
        <v>0</v>
      </c>
      <c r="C1539" s="57">
        <f t="shared" si="1217"/>
        <v>0</v>
      </c>
      <c r="D1539" s="58">
        <f t="shared" si="1218"/>
        <v>0</v>
      </c>
      <c r="E1539" s="59">
        <f t="shared" si="1219"/>
        <v>0</v>
      </c>
      <c r="F1539" s="58">
        <f t="shared" si="1220"/>
        <v>0</v>
      </c>
      <c r="G1539" s="59">
        <f t="shared" si="1221"/>
        <v>0</v>
      </c>
      <c r="H1539" s="58">
        <f t="shared" si="1222"/>
        <v>0</v>
      </c>
      <c r="I1539" s="59">
        <f t="shared" si="1223"/>
        <v>0</v>
      </c>
      <c r="J1539" s="58">
        <f t="shared" si="1224"/>
        <v>0</v>
      </c>
      <c r="K1539" s="58">
        <f t="shared" si="1225"/>
        <v>0</v>
      </c>
      <c r="L1539" s="60">
        <f t="shared" si="1226"/>
        <v>0</v>
      </c>
      <c r="M1539" s="56"/>
      <c r="N1539" s="58"/>
      <c r="O1539" s="58"/>
      <c r="P1539" s="59">
        <f t="shared" si="1227"/>
        <v>0</v>
      </c>
      <c r="Q1539" s="58"/>
      <c r="R1539" s="59">
        <f t="shared" si="1228"/>
        <v>0</v>
      </c>
      <c r="S1539" s="58"/>
      <c r="T1539" s="59">
        <f t="shared" si="1229"/>
        <v>0</v>
      </c>
      <c r="U1539" s="58"/>
      <c r="V1539" s="58"/>
      <c r="W1539" s="60">
        <f t="shared" si="1230"/>
        <v>0</v>
      </c>
      <c r="X1539" s="56"/>
      <c r="Y1539" s="58"/>
      <c r="Z1539" s="58"/>
      <c r="AA1539" s="59">
        <f t="shared" si="1231"/>
        <v>0</v>
      </c>
      <c r="AB1539" s="58"/>
      <c r="AC1539" s="59">
        <f t="shared" si="1232"/>
        <v>0</v>
      </c>
      <c r="AD1539" s="58"/>
      <c r="AE1539" s="59">
        <f t="shared" si="1233"/>
        <v>0</v>
      </c>
      <c r="AF1539" s="58"/>
      <c r="AG1539" s="58"/>
      <c r="AH1539" s="60">
        <f t="shared" si="1234"/>
        <v>0</v>
      </c>
    </row>
    <row r="1540" spans="1:34" ht="17.25" customHeight="1" x14ac:dyDescent="0.2">
      <c r="A1540" s="55"/>
      <c r="B1540" s="56">
        <f t="shared" si="1216"/>
        <v>0</v>
      </c>
      <c r="C1540" s="57">
        <f t="shared" si="1217"/>
        <v>0</v>
      </c>
      <c r="D1540" s="58">
        <f t="shared" si="1218"/>
        <v>0</v>
      </c>
      <c r="E1540" s="59">
        <f t="shared" si="1219"/>
        <v>0</v>
      </c>
      <c r="F1540" s="58">
        <f t="shared" si="1220"/>
        <v>0</v>
      </c>
      <c r="G1540" s="59">
        <f t="shared" si="1221"/>
        <v>0</v>
      </c>
      <c r="H1540" s="58">
        <f t="shared" si="1222"/>
        <v>0</v>
      </c>
      <c r="I1540" s="59">
        <f t="shared" si="1223"/>
        <v>0</v>
      </c>
      <c r="J1540" s="58">
        <f t="shared" si="1224"/>
        <v>0</v>
      </c>
      <c r="K1540" s="58">
        <f t="shared" si="1225"/>
        <v>0</v>
      </c>
      <c r="L1540" s="60">
        <f t="shared" si="1226"/>
        <v>0</v>
      </c>
      <c r="M1540" s="56"/>
      <c r="N1540" s="58"/>
      <c r="O1540" s="58"/>
      <c r="P1540" s="59">
        <f t="shared" si="1227"/>
        <v>0</v>
      </c>
      <c r="Q1540" s="58"/>
      <c r="R1540" s="59">
        <f t="shared" si="1228"/>
        <v>0</v>
      </c>
      <c r="S1540" s="58"/>
      <c r="T1540" s="59">
        <f t="shared" si="1229"/>
        <v>0</v>
      </c>
      <c r="U1540" s="58"/>
      <c r="V1540" s="58"/>
      <c r="W1540" s="60">
        <f t="shared" si="1230"/>
        <v>0</v>
      </c>
      <c r="X1540" s="56"/>
      <c r="Y1540" s="58"/>
      <c r="Z1540" s="58"/>
      <c r="AA1540" s="59">
        <f t="shared" si="1231"/>
        <v>0</v>
      </c>
      <c r="AB1540" s="58"/>
      <c r="AC1540" s="59">
        <f t="shared" si="1232"/>
        <v>0</v>
      </c>
      <c r="AD1540" s="58"/>
      <c r="AE1540" s="59">
        <f t="shared" si="1233"/>
        <v>0</v>
      </c>
      <c r="AF1540" s="58"/>
      <c r="AG1540" s="58"/>
      <c r="AH1540" s="60">
        <f t="shared" si="1234"/>
        <v>0</v>
      </c>
    </row>
    <row r="1541" spans="1:34" ht="17.25" customHeight="1" x14ac:dyDescent="0.2">
      <c r="A1541" s="61"/>
      <c r="B1541" s="62">
        <f t="shared" si="1216"/>
        <v>0</v>
      </c>
      <c r="C1541" s="63">
        <f t="shared" si="1217"/>
        <v>0</v>
      </c>
      <c r="D1541" s="64">
        <f t="shared" si="1218"/>
        <v>0</v>
      </c>
      <c r="E1541" s="65">
        <f t="shared" si="1219"/>
        <v>0</v>
      </c>
      <c r="F1541" s="64">
        <f t="shared" si="1220"/>
        <v>0</v>
      </c>
      <c r="G1541" s="65">
        <f t="shared" si="1221"/>
        <v>0</v>
      </c>
      <c r="H1541" s="64">
        <f t="shared" si="1222"/>
        <v>0</v>
      </c>
      <c r="I1541" s="65">
        <f t="shared" si="1223"/>
        <v>0</v>
      </c>
      <c r="J1541" s="64">
        <f t="shared" si="1224"/>
        <v>0</v>
      </c>
      <c r="K1541" s="64">
        <f t="shared" si="1225"/>
        <v>0</v>
      </c>
      <c r="L1541" s="66">
        <f t="shared" si="1226"/>
        <v>0</v>
      </c>
      <c r="M1541" s="62"/>
      <c r="N1541" s="64"/>
      <c r="O1541" s="64"/>
      <c r="P1541" s="65">
        <f t="shared" si="1227"/>
        <v>0</v>
      </c>
      <c r="Q1541" s="64"/>
      <c r="R1541" s="65">
        <f t="shared" si="1228"/>
        <v>0</v>
      </c>
      <c r="S1541" s="64"/>
      <c r="T1541" s="65">
        <f t="shared" si="1229"/>
        <v>0</v>
      </c>
      <c r="U1541" s="64"/>
      <c r="V1541" s="64"/>
      <c r="W1541" s="66">
        <f t="shared" si="1230"/>
        <v>0</v>
      </c>
      <c r="X1541" s="62"/>
      <c r="Y1541" s="64"/>
      <c r="Z1541" s="64"/>
      <c r="AA1541" s="65">
        <f t="shared" si="1231"/>
        <v>0</v>
      </c>
      <c r="AB1541" s="64"/>
      <c r="AC1541" s="65">
        <f t="shared" si="1232"/>
        <v>0</v>
      </c>
      <c r="AD1541" s="64"/>
      <c r="AE1541" s="65">
        <f t="shared" si="1233"/>
        <v>0</v>
      </c>
      <c r="AF1541" s="64"/>
      <c r="AG1541" s="64"/>
      <c r="AH1541" s="66">
        <f t="shared" si="1234"/>
        <v>0</v>
      </c>
    </row>
    <row r="1542" spans="1:34" ht="17.25" customHeight="1" thickBot="1" x14ac:dyDescent="0.25">
      <c r="A1542" s="43" t="s">
        <v>10</v>
      </c>
      <c r="B1542" s="44">
        <f>SUM(B1512:B1541)</f>
        <v>0</v>
      </c>
      <c r="C1542" s="45">
        <f>SUM(C1512:C1541)</f>
        <v>0</v>
      </c>
      <c r="D1542" s="46">
        <f>SUM(D1512:D1541)</f>
        <v>0</v>
      </c>
      <c r="E1542" s="47">
        <f>IF(C1542=0,0,D1542/C1542*100)</f>
        <v>0</v>
      </c>
      <c r="F1542" s="46">
        <f>SUM(F1512:F1541)</f>
        <v>0</v>
      </c>
      <c r="G1542" s="47">
        <f>IF(B1542=0,0,F1542/B1542*100)</f>
        <v>0</v>
      </c>
      <c r="H1542" s="46">
        <f>SUM(H1512:H1541)</f>
        <v>0</v>
      </c>
      <c r="I1542" s="47">
        <f>IF(B1542=0,0,H1542/B1542*100)</f>
        <v>0</v>
      </c>
      <c r="J1542" s="46">
        <f>SUM(J1512:J1541)</f>
        <v>0</v>
      </c>
      <c r="K1542" s="46">
        <f>SUM(K1512:K1541)</f>
        <v>0</v>
      </c>
      <c r="L1542" s="48">
        <f>IF(B1542=0,0,IF(K1542=0, J1542, K1542)/B1542*100)</f>
        <v>0</v>
      </c>
      <c r="M1542" s="44">
        <f>SUM(M1512:M1541)</f>
        <v>0</v>
      </c>
      <c r="N1542" s="45">
        <f>SUM(N1512:N1541)</f>
        <v>0</v>
      </c>
      <c r="O1542" s="46">
        <f>SUM(O1512:O1541)</f>
        <v>0</v>
      </c>
      <c r="P1542" s="47">
        <f>IF(N1542=0,0,O1542/N1542*100)</f>
        <v>0</v>
      </c>
      <c r="Q1542" s="46">
        <f>SUM(Q1512:Q1541)</f>
        <v>0</v>
      </c>
      <c r="R1542" s="47">
        <f>IF(M1542=0,0,Q1542/M1542*100)</f>
        <v>0</v>
      </c>
      <c r="S1542" s="46">
        <f>SUM(S1512:S1541)</f>
        <v>0</v>
      </c>
      <c r="T1542" s="47">
        <f>IF(M1542=0,0,S1542/M1542*100)</f>
        <v>0</v>
      </c>
      <c r="U1542" s="46">
        <f>SUM(U1512:U1541)</f>
        <v>0</v>
      </c>
      <c r="V1542" s="46">
        <f>SUM(V1512:V1541)</f>
        <v>0</v>
      </c>
      <c r="W1542" s="48">
        <f>IF(M1542=0,0,IF(V1542=0, U1542, V1542)/M1542*100)</f>
        <v>0</v>
      </c>
      <c r="X1542" s="44">
        <f>SUM(X1512:X1541)</f>
        <v>0</v>
      </c>
      <c r="Y1542" s="45">
        <f>SUM(Y1512:Y1541)</f>
        <v>0</v>
      </c>
      <c r="Z1542" s="46">
        <f>SUM(Z1512:Z1541)</f>
        <v>0</v>
      </c>
      <c r="AA1542" s="47">
        <f>IF(Y1542=0,0,Z1542/Y1542*100)</f>
        <v>0</v>
      </c>
      <c r="AB1542" s="46">
        <f>SUM(AB1512:AB1541)</f>
        <v>0</v>
      </c>
      <c r="AC1542" s="47">
        <f>IF(X1542=0,0,AB1542/X1542*100)</f>
        <v>0</v>
      </c>
      <c r="AD1542" s="46">
        <f>SUM(AD1512:AD1541)</f>
        <v>0</v>
      </c>
      <c r="AE1542" s="47">
        <f>IF(X1542=0,0,AD1542/X1542*100)</f>
        <v>0</v>
      </c>
      <c r="AF1542" s="46">
        <f>SUM(AF1512:AF1541)</f>
        <v>0</v>
      </c>
      <c r="AG1542" s="46">
        <f>SUM(AG1512:AG1541)</f>
        <v>0</v>
      </c>
      <c r="AH1542" s="48">
        <f>IF(X1542=0,0,IF(AG1542=0, AF1542, AG1542)/X1542*100)</f>
        <v>0</v>
      </c>
    </row>
    <row r="1543" spans="1:34" ht="17.25" customHeight="1" x14ac:dyDescent="0.2">
      <c r="A1543" s="34"/>
      <c r="B1543" s="35"/>
      <c r="C1543" s="36"/>
      <c r="D1543" s="36"/>
      <c r="E1543" s="36"/>
      <c r="F1543" s="37"/>
      <c r="G1543" s="38"/>
      <c r="H1543" s="37"/>
      <c r="I1543" s="38"/>
      <c r="J1543" s="39"/>
      <c r="K1543" s="40"/>
      <c r="L1543" s="41"/>
      <c r="M1543" s="42"/>
      <c r="N1543" s="36"/>
      <c r="O1543" s="36"/>
      <c r="P1543" s="36"/>
      <c r="Q1543" s="37"/>
      <c r="R1543" s="38"/>
      <c r="S1543" s="37"/>
      <c r="T1543" s="38"/>
      <c r="U1543" s="39"/>
      <c r="V1543" s="40"/>
      <c r="W1543" s="41"/>
      <c r="X1543" s="42"/>
      <c r="Y1543" s="36"/>
      <c r="Z1543" s="36"/>
      <c r="AA1543" s="36"/>
      <c r="AB1543" s="37"/>
      <c r="AC1543" s="38"/>
      <c r="AD1543" s="37"/>
      <c r="AE1543" s="38"/>
      <c r="AF1543" s="39"/>
      <c r="AG1543" s="40"/>
      <c r="AH1543" s="41"/>
    </row>
    <row r="1544" spans="1:34" ht="17.25" customHeight="1" x14ac:dyDescent="0.2">
      <c r="A1544" s="49"/>
      <c r="B1544" s="50">
        <f>SUM(M1544,X1544)</f>
        <v>0</v>
      </c>
      <c r="C1544" s="51">
        <f>SUM(N1544,Y1544)</f>
        <v>0</v>
      </c>
      <c r="D1544" s="52">
        <f>SUM(O1544,Z1544)</f>
        <v>0</v>
      </c>
      <c r="E1544" s="53">
        <f>IF(C1544=0,0,D1544/C1544*100)</f>
        <v>0</v>
      </c>
      <c r="F1544" s="52">
        <f>SUM(Q1544,AB1544)</f>
        <v>0</v>
      </c>
      <c r="G1544" s="53">
        <f>IF(B1544=0,0,F1544/B1544*100)</f>
        <v>0</v>
      </c>
      <c r="H1544" s="52">
        <f>SUM(S1544,AD1544)</f>
        <v>0</v>
      </c>
      <c r="I1544" s="53">
        <f>IF(B1544=0,0,H1544/B1544*100)</f>
        <v>0</v>
      </c>
      <c r="J1544" s="52">
        <f>SUM(U1544,AF1544)</f>
        <v>0</v>
      </c>
      <c r="K1544" s="52">
        <f>SUM(V1544,AG1544)</f>
        <v>0</v>
      </c>
      <c r="L1544" s="54">
        <f>IF(B1544=0,0,IF(K1544=0, J1544, K1544)/B1544*100)</f>
        <v>0</v>
      </c>
      <c r="M1544" s="50"/>
      <c r="N1544" s="52"/>
      <c r="O1544" s="52"/>
      <c r="P1544" s="53">
        <f>IF(N1544=0,0,O1544/N1544*100)</f>
        <v>0</v>
      </c>
      <c r="Q1544" s="52"/>
      <c r="R1544" s="53">
        <f>IF(M1544=0,0,Q1544/M1544*100)</f>
        <v>0</v>
      </c>
      <c r="S1544" s="52"/>
      <c r="T1544" s="53">
        <f>IF(M1544=0,0,S1544/M1544*100)</f>
        <v>0</v>
      </c>
      <c r="U1544" s="52"/>
      <c r="V1544" s="52"/>
      <c r="W1544" s="54">
        <f>IF(M1544=0,0,IF(V1544=0, U1544, V1544)/M1544*100)</f>
        <v>0</v>
      </c>
      <c r="X1544" s="50"/>
      <c r="Y1544" s="52"/>
      <c r="Z1544" s="52"/>
      <c r="AA1544" s="53">
        <f>IF(Y1544=0,0,Z1544/Y1544*100)</f>
        <v>0</v>
      </c>
      <c r="AB1544" s="52"/>
      <c r="AC1544" s="53">
        <f>IF(X1544=0,0,AB1544/X1544*100)</f>
        <v>0</v>
      </c>
      <c r="AD1544" s="52"/>
      <c r="AE1544" s="53">
        <f>IF(X1544=0,0,AD1544/X1544*100)</f>
        <v>0</v>
      </c>
      <c r="AF1544" s="52"/>
      <c r="AG1544" s="52"/>
      <c r="AH1544" s="54">
        <f>IF(X1544=0,0,IF(AG1544=0, AF1544, AG1544)/X1544*100)</f>
        <v>0</v>
      </c>
    </row>
    <row r="1545" spans="1:34" ht="17.25" customHeight="1" x14ac:dyDescent="0.2">
      <c r="A1545" s="55"/>
      <c r="B1545" s="56">
        <f t="shared" ref="B1545:B1573" si="1239">SUM(M1545,X1545)</f>
        <v>0</v>
      </c>
      <c r="C1545" s="57">
        <f t="shared" ref="C1545:C1573" si="1240">SUM(N1545,Y1545)</f>
        <v>0</v>
      </c>
      <c r="D1545" s="58">
        <f t="shared" ref="D1545:D1573" si="1241">SUM(O1545,Z1545)</f>
        <v>0</v>
      </c>
      <c r="E1545" s="59">
        <f t="shared" ref="E1545:E1573" si="1242">IF(C1545=0,0,D1545/C1545*100)</f>
        <v>0</v>
      </c>
      <c r="F1545" s="58">
        <f t="shared" ref="F1545:F1573" si="1243">SUM(Q1545,AB1545)</f>
        <v>0</v>
      </c>
      <c r="G1545" s="59">
        <f t="shared" ref="G1545:G1573" si="1244">IF(B1545=0,0,F1545/B1545*100)</f>
        <v>0</v>
      </c>
      <c r="H1545" s="58">
        <f t="shared" ref="H1545:H1573" si="1245">SUM(S1545,AD1545)</f>
        <v>0</v>
      </c>
      <c r="I1545" s="59">
        <f t="shared" ref="I1545:I1573" si="1246">IF(B1545=0,0,H1545/B1545*100)</f>
        <v>0</v>
      </c>
      <c r="J1545" s="58">
        <f t="shared" ref="J1545:J1573" si="1247">SUM(U1545,AF1545)</f>
        <v>0</v>
      </c>
      <c r="K1545" s="58">
        <f t="shared" ref="K1545:K1573" si="1248">SUM(V1545,AG1545)</f>
        <v>0</v>
      </c>
      <c r="L1545" s="60">
        <f t="shared" ref="L1545:L1573" si="1249">IF(B1545=0,0,IF(K1545=0, J1545, K1545)/B1545*100)</f>
        <v>0</v>
      </c>
      <c r="M1545" s="56"/>
      <c r="N1545" s="58"/>
      <c r="O1545" s="58"/>
      <c r="P1545" s="59">
        <f t="shared" ref="P1545:P1573" si="1250">IF(N1545=0,0,O1545/N1545*100)</f>
        <v>0</v>
      </c>
      <c r="Q1545" s="58"/>
      <c r="R1545" s="59">
        <f t="shared" ref="R1545:R1573" si="1251">IF(M1545=0,0,Q1545/M1545*100)</f>
        <v>0</v>
      </c>
      <c r="S1545" s="58"/>
      <c r="T1545" s="59">
        <f t="shared" ref="T1545:T1573" si="1252">IF(M1545=0,0,S1545/M1545*100)</f>
        <v>0</v>
      </c>
      <c r="U1545" s="58"/>
      <c r="V1545" s="58"/>
      <c r="W1545" s="60">
        <f t="shared" ref="W1545:W1573" si="1253">IF(M1545=0,0,IF(V1545=0, U1545, V1545)/M1545*100)</f>
        <v>0</v>
      </c>
      <c r="X1545" s="56"/>
      <c r="Y1545" s="58"/>
      <c r="Z1545" s="58"/>
      <c r="AA1545" s="59">
        <f t="shared" ref="AA1545:AA1573" si="1254">IF(Y1545=0,0,Z1545/Y1545*100)</f>
        <v>0</v>
      </c>
      <c r="AB1545" s="58"/>
      <c r="AC1545" s="59">
        <f t="shared" ref="AC1545:AC1573" si="1255">IF(X1545=0,0,AB1545/X1545*100)</f>
        <v>0</v>
      </c>
      <c r="AD1545" s="58"/>
      <c r="AE1545" s="59">
        <f t="shared" ref="AE1545:AE1573" si="1256">IF(X1545=0,0,AD1545/X1545*100)</f>
        <v>0</v>
      </c>
      <c r="AF1545" s="58"/>
      <c r="AG1545" s="58"/>
      <c r="AH1545" s="60">
        <f t="shared" ref="AH1545:AH1573" si="1257">IF(X1545=0,0,IF(AG1545=0, AF1545, AG1545)/X1545*100)</f>
        <v>0</v>
      </c>
    </row>
    <row r="1546" spans="1:34" ht="17.25" customHeight="1" x14ac:dyDescent="0.2">
      <c r="A1546" s="55"/>
      <c r="B1546" s="56">
        <f t="shared" ref="B1546:D1550" si="1258">SUM(M1546,X1546)</f>
        <v>0</v>
      </c>
      <c r="C1546" s="57">
        <f t="shared" si="1258"/>
        <v>0</v>
      </c>
      <c r="D1546" s="58">
        <f t="shared" si="1258"/>
        <v>0</v>
      </c>
      <c r="E1546" s="59">
        <f>IF(C1546=0,0,D1546/C1546*100)</f>
        <v>0</v>
      </c>
      <c r="F1546" s="58">
        <f>SUM(Q1546,AB1546)</f>
        <v>0</v>
      </c>
      <c r="G1546" s="59">
        <f>IF(B1546=0,0,F1546/B1546*100)</f>
        <v>0</v>
      </c>
      <c r="H1546" s="58">
        <f>SUM(S1546,AD1546)</f>
        <v>0</v>
      </c>
      <c r="I1546" s="59">
        <f>IF(B1546=0,0,H1546/B1546*100)</f>
        <v>0</v>
      </c>
      <c r="J1546" s="58">
        <f t="shared" ref="J1546:K1550" si="1259">SUM(U1546,AF1546)</f>
        <v>0</v>
      </c>
      <c r="K1546" s="58">
        <f t="shared" si="1259"/>
        <v>0</v>
      </c>
      <c r="L1546" s="60">
        <f>IF(B1546=0,0,IF(K1546=0, J1546, K1546)/B1546*100)</f>
        <v>0</v>
      </c>
      <c r="M1546" s="56"/>
      <c r="N1546" s="58"/>
      <c r="O1546" s="58"/>
      <c r="P1546" s="59">
        <f>IF(N1546=0,0,O1546/N1546*100)</f>
        <v>0</v>
      </c>
      <c r="Q1546" s="58"/>
      <c r="R1546" s="59">
        <f>IF(M1546=0,0,Q1546/M1546*100)</f>
        <v>0</v>
      </c>
      <c r="S1546" s="58"/>
      <c r="T1546" s="59">
        <f>IF(M1546=0,0,S1546/M1546*100)</f>
        <v>0</v>
      </c>
      <c r="U1546" s="58"/>
      <c r="V1546" s="58"/>
      <c r="W1546" s="60">
        <f>IF(M1546=0,0,IF(V1546=0, U1546, V1546)/M1546*100)</f>
        <v>0</v>
      </c>
      <c r="X1546" s="56"/>
      <c r="Y1546" s="58"/>
      <c r="Z1546" s="58"/>
      <c r="AA1546" s="59">
        <f>IF(Y1546=0,0,Z1546/Y1546*100)</f>
        <v>0</v>
      </c>
      <c r="AB1546" s="58"/>
      <c r="AC1546" s="59">
        <f>IF(X1546=0,0,AB1546/X1546*100)</f>
        <v>0</v>
      </c>
      <c r="AD1546" s="58"/>
      <c r="AE1546" s="59">
        <f>IF(X1546=0,0,AD1546/X1546*100)</f>
        <v>0</v>
      </c>
      <c r="AF1546" s="58"/>
      <c r="AG1546" s="58"/>
      <c r="AH1546" s="60">
        <f>IF(X1546=0,0,IF(AG1546=0, AF1546, AG1546)/X1546*100)</f>
        <v>0</v>
      </c>
    </row>
    <row r="1547" spans="1:34" ht="17.25" customHeight="1" x14ac:dyDescent="0.2">
      <c r="A1547" s="55"/>
      <c r="B1547" s="56">
        <f t="shared" si="1258"/>
        <v>0</v>
      </c>
      <c r="C1547" s="57">
        <f t="shared" si="1258"/>
        <v>0</v>
      </c>
      <c r="D1547" s="58">
        <f t="shared" si="1258"/>
        <v>0</v>
      </c>
      <c r="E1547" s="59">
        <f>IF(C1547=0,0,D1547/C1547*100)</f>
        <v>0</v>
      </c>
      <c r="F1547" s="58">
        <f>SUM(Q1547,AB1547)</f>
        <v>0</v>
      </c>
      <c r="G1547" s="59">
        <f>IF(B1547=0,0,F1547/B1547*100)</f>
        <v>0</v>
      </c>
      <c r="H1547" s="58">
        <f>SUM(S1547,AD1547)</f>
        <v>0</v>
      </c>
      <c r="I1547" s="59">
        <f>IF(B1547=0,0,H1547/B1547*100)</f>
        <v>0</v>
      </c>
      <c r="J1547" s="58">
        <f t="shared" si="1259"/>
        <v>0</v>
      </c>
      <c r="K1547" s="58">
        <f t="shared" si="1259"/>
        <v>0</v>
      </c>
      <c r="L1547" s="60">
        <f>IF(B1547=0,0,IF(K1547=0, J1547, K1547)/B1547*100)</f>
        <v>0</v>
      </c>
      <c r="M1547" s="56"/>
      <c r="N1547" s="58"/>
      <c r="O1547" s="58"/>
      <c r="P1547" s="59">
        <f>IF(N1547=0,0,O1547/N1547*100)</f>
        <v>0</v>
      </c>
      <c r="Q1547" s="58"/>
      <c r="R1547" s="59">
        <f>IF(M1547=0,0,Q1547/M1547*100)</f>
        <v>0</v>
      </c>
      <c r="S1547" s="58"/>
      <c r="T1547" s="59">
        <f>IF(M1547=0,0,S1547/M1547*100)</f>
        <v>0</v>
      </c>
      <c r="U1547" s="58"/>
      <c r="V1547" s="58"/>
      <c r="W1547" s="60">
        <f>IF(M1547=0,0,IF(V1547=0, U1547, V1547)/M1547*100)</f>
        <v>0</v>
      </c>
      <c r="X1547" s="56"/>
      <c r="Y1547" s="58"/>
      <c r="Z1547" s="58"/>
      <c r="AA1547" s="59">
        <f>IF(Y1547=0,0,Z1547/Y1547*100)</f>
        <v>0</v>
      </c>
      <c r="AB1547" s="58"/>
      <c r="AC1547" s="59">
        <f>IF(X1547=0,0,AB1547/X1547*100)</f>
        <v>0</v>
      </c>
      <c r="AD1547" s="58"/>
      <c r="AE1547" s="59">
        <f>IF(X1547=0,0,AD1547/X1547*100)</f>
        <v>0</v>
      </c>
      <c r="AF1547" s="58"/>
      <c r="AG1547" s="58"/>
      <c r="AH1547" s="60">
        <f>IF(X1547=0,0,IF(AG1547=0, AF1547, AG1547)/X1547*100)</f>
        <v>0</v>
      </c>
    </row>
    <row r="1548" spans="1:34" ht="17.25" customHeight="1" x14ac:dyDescent="0.2">
      <c r="A1548" s="55"/>
      <c r="B1548" s="56">
        <f t="shared" si="1258"/>
        <v>0</v>
      </c>
      <c r="C1548" s="57">
        <f t="shared" si="1258"/>
        <v>0</v>
      </c>
      <c r="D1548" s="58">
        <f t="shared" si="1258"/>
        <v>0</v>
      </c>
      <c r="E1548" s="59">
        <f>IF(C1548=0,0,D1548/C1548*100)</f>
        <v>0</v>
      </c>
      <c r="F1548" s="58">
        <f>SUM(Q1548,AB1548)</f>
        <v>0</v>
      </c>
      <c r="G1548" s="59">
        <f>IF(B1548=0,0,F1548/B1548*100)</f>
        <v>0</v>
      </c>
      <c r="H1548" s="58">
        <f>SUM(S1548,AD1548)</f>
        <v>0</v>
      </c>
      <c r="I1548" s="59">
        <f>IF(B1548=0,0,H1548/B1548*100)</f>
        <v>0</v>
      </c>
      <c r="J1548" s="58">
        <f t="shared" si="1259"/>
        <v>0</v>
      </c>
      <c r="K1548" s="58">
        <f t="shared" si="1259"/>
        <v>0</v>
      </c>
      <c r="L1548" s="60">
        <f>IF(B1548=0,0,IF(K1548=0, J1548, K1548)/B1548*100)</f>
        <v>0</v>
      </c>
      <c r="M1548" s="56"/>
      <c r="N1548" s="58"/>
      <c r="O1548" s="58"/>
      <c r="P1548" s="59">
        <f>IF(N1548=0,0,O1548/N1548*100)</f>
        <v>0</v>
      </c>
      <c r="Q1548" s="58"/>
      <c r="R1548" s="59">
        <f>IF(M1548=0,0,Q1548/M1548*100)</f>
        <v>0</v>
      </c>
      <c r="S1548" s="58"/>
      <c r="T1548" s="59">
        <f>IF(M1548=0,0,S1548/M1548*100)</f>
        <v>0</v>
      </c>
      <c r="U1548" s="58"/>
      <c r="V1548" s="58"/>
      <c r="W1548" s="60">
        <f>IF(M1548=0,0,IF(V1548=0, U1548, V1548)/M1548*100)</f>
        <v>0</v>
      </c>
      <c r="X1548" s="56"/>
      <c r="Y1548" s="58"/>
      <c r="Z1548" s="58"/>
      <c r="AA1548" s="59">
        <f>IF(Y1548=0,0,Z1548/Y1548*100)</f>
        <v>0</v>
      </c>
      <c r="AB1548" s="58"/>
      <c r="AC1548" s="59">
        <f>IF(X1548=0,0,AB1548/X1548*100)</f>
        <v>0</v>
      </c>
      <c r="AD1548" s="58"/>
      <c r="AE1548" s="59">
        <f>IF(X1548=0,0,AD1548/X1548*100)</f>
        <v>0</v>
      </c>
      <c r="AF1548" s="58"/>
      <c r="AG1548" s="58"/>
      <c r="AH1548" s="60">
        <f>IF(X1548=0,0,IF(AG1548=0, AF1548, AG1548)/X1548*100)</f>
        <v>0</v>
      </c>
    </row>
    <row r="1549" spans="1:34" ht="17.25" customHeight="1" x14ac:dyDescent="0.2">
      <c r="A1549" s="55"/>
      <c r="B1549" s="56">
        <f t="shared" si="1258"/>
        <v>0</v>
      </c>
      <c r="C1549" s="57">
        <f t="shared" si="1258"/>
        <v>0</v>
      </c>
      <c r="D1549" s="58">
        <f t="shared" si="1258"/>
        <v>0</v>
      </c>
      <c r="E1549" s="59">
        <f>IF(C1549=0,0,D1549/C1549*100)</f>
        <v>0</v>
      </c>
      <c r="F1549" s="58">
        <f>SUM(Q1549,AB1549)</f>
        <v>0</v>
      </c>
      <c r="G1549" s="59">
        <f>IF(B1549=0,0,F1549/B1549*100)</f>
        <v>0</v>
      </c>
      <c r="H1549" s="58">
        <f>SUM(S1549,AD1549)</f>
        <v>0</v>
      </c>
      <c r="I1549" s="59">
        <f>IF(B1549=0,0,H1549/B1549*100)</f>
        <v>0</v>
      </c>
      <c r="J1549" s="58">
        <f t="shared" si="1259"/>
        <v>0</v>
      </c>
      <c r="K1549" s="58">
        <f t="shared" si="1259"/>
        <v>0</v>
      </c>
      <c r="L1549" s="60">
        <f>IF(B1549=0,0,IF(K1549=0, J1549, K1549)/B1549*100)</f>
        <v>0</v>
      </c>
      <c r="M1549" s="56"/>
      <c r="N1549" s="58"/>
      <c r="O1549" s="58"/>
      <c r="P1549" s="59">
        <f>IF(N1549=0,0,O1549/N1549*100)</f>
        <v>0</v>
      </c>
      <c r="Q1549" s="58"/>
      <c r="R1549" s="59">
        <f>IF(M1549=0,0,Q1549/M1549*100)</f>
        <v>0</v>
      </c>
      <c r="S1549" s="58"/>
      <c r="T1549" s="59">
        <f>IF(M1549=0,0,S1549/M1549*100)</f>
        <v>0</v>
      </c>
      <c r="U1549" s="58"/>
      <c r="V1549" s="58"/>
      <c r="W1549" s="60">
        <f>IF(M1549=0,0,IF(V1549=0, U1549, V1549)/M1549*100)</f>
        <v>0</v>
      </c>
      <c r="X1549" s="56"/>
      <c r="Y1549" s="58"/>
      <c r="Z1549" s="58"/>
      <c r="AA1549" s="59">
        <f>IF(Y1549=0,0,Z1549/Y1549*100)</f>
        <v>0</v>
      </c>
      <c r="AB1549" s="58"/>
      <c r="AC1549" s="59">
        <f>IF(X1549=0,0,AB1549/X1549*100)</f>
        <v>0</v>
      </c>
      <c r="AD1549" s="58"/>
      <c r="AE1549" s="59">
        <f>IF(X1549=0,0,AD1549/X1549*100)</f>
        <v>0</v>
      </c>
      <c r="AF1549" s="58"/>
      <c r="AG1549" s="58"/>
      <c r="AH1549" s="60">
        <f>IF(X1549=0,0,IF(AG1549=0, AF1549, AG1549)/X1549*100)</f>
        <v>0</v>
      </c>
    </row>
    <row r="1550" spans="1:34" ht="17.25" customHeight="1" x14ac:dyDescent="0.2">
      <c r="A1550" s="55"/>
      <c r="B1550" s="56">
        <f t="shared" si="1258"/>
        <v>0</v>
      </c>
      <c r="C1550" s="57">
        <f t="shared" si="1258"/>
        <v>0</v>
      </c>
      <c r="D1550" s="58">
        <f t="shared" si="1258"/>
        <v>0</v>
      </c>
      <c r="E1550" s="59">
        <f>IF(C1550=0,0,D1550/C1550*100)</f>
        <v>0</v>
      </c>
      <c r="F1550" s="58">
        <f>SUM(Q1550,AB1550)</f>
        <v>0</v>
      </c>
      <c r="G1550" s="59">
        <f>IF(B1550=0,0,F1550/B1550*100)</f>
        <v>0</v>
      </c>
      <c r="H1550" s="58">
        <f>SUM(S1550,AD1550)</f>
        <v>0</v>
      </c>
      <c r="I1550" s="59">
        <f>IF(B1550=0,0,H1550/B1550*100)</f>
        <v>0</v>
      </c>
      <c r="J1550" s="58">
        <f t="shared" si="1259"/>
        <v>0</v>
      </c>
      <c r="K1550" s="58">
        <f t="shared" si="1259"/>
        <v>0</v>
      </c>
      <c r="L1550" s="60">
        <f>IF(B1550=0,0,IF(K1550=0, J1550, K1550)/B1550*100)</f>
        <v>0</v>
      </c>
      <c r="M1550" s="56"/>
      <c r="N1550" s="58"/>
      <c r="O1550" s="58"/>
      <c r="P1550" s="59">
        <f>IF(N1550=0,0,O1550/N1550*100)</f>
        <v>0</v>
      </c>
      <c r="Q1550" s="58"/>
      <c r="R1550" s="59">
        <f>IF(M1550=0,0,Q1550/M1550*100)</f>
        <v>0</v>
      </c>
      <c r="S1550" s="58"/>
      <c r="T1550" s="59">
        <f>IF(M1550=0,0,S1550/M1550*100)</f>
        <v>0</v>
      </c>
      <c r="U1550" s="58"/>
      <c r="V1550" s="58"/>
      <c r="W1550" s="60">
        <f>IF(M1550=0,0,IF(V1550=0, U1550, V1550)/M1550*100)</f>
        <v>0</v>
      </c>
      <c r="X1550" s="56"/>
      <c r="Y1550" s="58"/>
      <c r="Z1550" s="58"/>
      <c r="AA1550" s="59">
        <f>IF(Y1550=0,0,Z1550/Y1550*100)</f>
        <v>0</v>
      </c>
      <c r="AB1550" s="58"/>
      <c r="AC1550" s="59">
        <f>IF(X1550=0,0,AB1550/X1550*100)</f>
        <v>0</v>
      </c>
      <c r="AD1550" s="58"/>
      <c r="AE1550" s="59">
        <f>IF(X1550=0,0,AD1550/X1550*100)</f>
        <v>0</v>
      </c>
      <c r="AF1550" s="58"/>
      <c r="AG1550" s="58"/>
      <c r="AH1550" s="60">
        <f>IF(X1550=0,0,IF(AG1550=0, AF1550, AG1550)/X1550*100)</f>
        <v>0</v>
      </c>
    </row>
    <row r="1551" spans="1:34" ht="17.25" customHeight="1" x14ac:dyDescent="0.2">
      <c r="A1551" s="55"/>
      <c r="B1551" s="56">
        <f t="shared" si="1239"/>
        <v>0</v>
      </c>
      <c r="C1551" s="57">
        <f t="shared" si="1240"/>
        <v>0</v>
      </c>
      <c r="D1551" s="58">
        <f t="shared" si="1241"/>
        <v>0</v>
      </c>
      <c r="E1551" s="59">
        <f t="shared" si="1242"/>
        <v>0</v>
      </c>
      <c r="F1551" s="58">
        <f t="shared" si="1243"/>
        <v>0</v>
      </c>
      <c r="G1551" s="59">
        <f t="shared" si="1244"/>
        <v>0</v>
      </c>
      <c r="H1551" s="58">
        <f t="shared" si="1245"/>
        <v>0</v>
      </c>
      <c r="I1551" s="59">
        <f t="shared" si="1246"/>
        <v>0</v>
      </c>
      <c r="J1551" s="58">
        <f t="shared" si="1247"/>
        <v>0</v>
      </c>
      <c r="K1551" s="58">
        <f t="shared" si="1248"/>
        <v>0</v>
      </c>
      <c r="L1551" s="60">
        <f t="shared" si="1249"/>
        <v>0</v>
      </c>
      <c r="M1551" s="56"/>
      <c r="N1551" s="58"/>
      <c r="O1551" s="58"/>
      <c r="P1551" s="59">
        <f t="shared" si="1250"/>
        <v>0</v>
      </c>
      <c r="Q1551" s="58"/>
      <c r="R1551" s="59">
        <f t="shared" si="1251"/>
        <v>0</v>
      </c>
      <c r="S1551" s="58"/>
      <c r="T1551" s="59">
        <f t="shared" si="1252"/>
        <v>0</v>
      </c>
      <c r="U1551" s="58"/>
      <c r="V1551" s="58"/>
      <c r="W1551" s="60">
        <f t="shared" si="1253"/>
        <v>0</v>
      </c>
      <c r="X1551" s="56"/>
      <c r="Y1551" s="58"/>
      <c r="Z1551" s="58"/>
      <c r="AA1551" s="59">
        <f t="shared" si="1254"/>
        <v>0</v>
      </c>
      <c r="AB1551" s="58"/>
      <c r="AC1551" s="59">
        <f t="shared" si="1255"/>
        <v>0</v>
      </c>
      <c r="AD1551" s="58"/>
      <c r="AE1551" s="59">
        <f t="shared" si="1256"/>
        <v>0</v>
      </c>
      <c r="AF1551" s="58"/>
      <c r="AG1551" s="58"/>
      <c r="AH1551" s="60">
        <f t="shared" si="1257"/>
        <v>0</v>
      </c>
    </row>
    <row r="1552" spans="1:34" ht="17.25" customHeight="1" x14ac:dyDescent="0.2">
      <c r="A1552" s="55"/>
      <c r="B1552" s="56">
        <f t="shared" si="1239"/>
        <v>0</v>
      </c>
      <c r="C1552" s="57">
        <f t="shared" si="1240"/>
        <v>0</v>
      </c>
      <c r="D1552" s="58">
        <f t="shared" si="1241"/>
        <v>0</v>
      </c>
      <c r="E1552" s="59">
        <f t="shared" si="1242"/>
        <v>0</v>
      </c>
      <c r="F1552" s="58">
        <f t="shared" si="1243"/>
        <v>0</v>
      </c>
      <c r="G1552" s="59">
        <f t="shared" si="1244"/>
        <v>0</v>
      </c>
      <c r="H1552" s="58">
        <f t="shared" si="1245"/>
        <v>0</v>
      </c>
      <c r="I1552" s="59">
        <f t="shared" si="1246"/>
        <v>0</v>
      </c>
      <c r="J1552" s="58">
        <f t="shared" si="1247"/>
        <v>0</v>
      </c>
      <c r="K1552" s="58">
        <f t="shared" si="1248"/>
        <v>0</v>
      </c>
      <c r="L1552" s="60">
        <f t="shared" si="1249"/>
        <v>0</v>
      </c>
      <c r="M1552" s="56"/>
      <c r="N1552" s="58"/>
      <c r="O1552" s="58"/>
      <c r="P1552" s="59">
        <f t="shared" si="1250"/>
        <v>0</v>
      </c>
      <c r="Q1552" s="58"/>
      <c r="R1552" s="59">
        <f t="shared" si="1251"/>
        <v>0</v>
      </c>
      <c r="S1552" s="58"/>
      <c r="T1552" s="59">
        <f t="shared" si="1252"/>
        <v>0</v>
      </c>
      <c r="U1552" s="58"/>
      <c r="V1552" s="58"/>
      <c r="W1552" s="60">
        <f t="shared" si="1253"/>
        <v>0</v>
      </c>
      <c r="X1552" s="56"/>
      <c r="Y1552" s="58"/>
      <c r="Z1552" s="58"/>
      <c r="AA1552" s="59">
        <f t="shared" si="1254"/>
        <v>0</v>
      </c>
      <c r="AB1552" s="58"/>
      <c r="AC1552" s="59">
        <f t="shared" si="1255"/>
        <v>0</v>
      </c>
      <c r="AD1552" s="58"/>
      <c r="AE1552" s="59">
        <f t="shared" si="1256"/>
        <v>0</v>
      </c>
      <c r="AF1552" s="58"/>
      <c r="AG1552" s="58"/>
      <c r="AH1552" s="60">
        <f t="shared" si="1257"/>
        <v>0</v>
      </c>
    </row>
    <row r="1553" spans="1:34" ht="17.25" customHeight="1" x14ac:dyDescent="0.2">
      <c r="A1553" s="55"/>
      <c r="B1553" s="56">
        <f t="shared" si="1239"/>
        <v>0</v>
      </c>
      <c r="C1553" s="57">
        <f t="shared" si="1240"/>
        <v>0</v>
      </c>
      <c r="D1553" s="58">
        <f t="shared" si="1241"/>
        <v>0</v>
      </c>
      <c r="E1553" s="59">
        <f t="shared" si="1242"/>
        <v>0</v>
      </c>
      <c r="F1553" s="58">
        <f t="shared" si="1243"/>
        <v>0</v>
      </c>
      <c r="G1553" s="59">
        <f t="shared" si="1244"/>
        <v>0</v>
      </c>
      <c r="H1553" s="58">
        <f t="shared" si="1245"/>
        <v>0</v>
      </c>
      <c r="I1553" s="59">
        <f t="shared" si="1246"/>
        <v>0</v>
      </c>
      <c r="J1553" s="58">
        <f t="shared" si="1247"/>
        <v>0</v>
      </c>
      <c r="K1553" s="58">
        <f t="shared" si="1248"/>
        <v>0</v>
      </c>
      <c r="L1553" s="60">
        <f t="shared" si="1249"/>
        <v>0</v>
      </c>
      <c r="M1553" s="56"/>
      <c r="N1553" s="58"/>
      <c r="O1553" s="58"/>
      <c r="P1553" s="59">
        <f t="shared" si="1250"/>
        <v>0</v>
      </c>
      <c r="Q1553" s="58"/>
      <c r="R1553" s="59">
        <f t="shared" si="1251"/>
        <v>0</v>
      </c>
      <c r="S1553" s="58"/>
      <c r="T1553" s="59">
        <f t="shared" si="1252"/>
        <v>0</v>
      </c>
      <c r="U1553" s="58"/>
      <c r="V1553" s="58"/>
      <c r="W1553" s="60">
        <f t="shared" si="1253"/>
        <v>0</v>
      </c>
      <c r="X1553" s="56"/>
      <c r="Y1553" s="58"/>
      <c r="Z1553" s="58"/>
      <c r="AA1553" s="59">
        <f t="shared" si="1254"/>
        <v>0</v>
      </c>
      <c r="AB1553" s="58"/>
      <c r="AC1553" s="59">
        <f t="shared" si="1255"/>
        <v>0</v>
      </c>
      <c r="AD1553" s="58"/>
      <c r="AE1553" s="59">
        <f t="shared" si="1256"/>
        <v>0</v>
      </c>
      <c r="AF1553" s="58"/>
      <c r="AG1553" s="58"/>
      <c r="AH1553" s="60">
        <f t="shared" si="1257"/>
        <v>0</v>
      </c>
    </row>
    <row r="1554" spans="1:34" ht="17.25" customHeight="1" x14ac:dyDescent="0.2">
      <c r="A1554" s="55"/>
      <c r="B1554" s="56">
        <f t="shared" si="1239"/>
        <v>0</v>
      </c>
      <c r="C1554" s="57">
        <f t="shared" si="1240"/>
        <v>0</v>
      </c>
      <c r="D1554" s="58">
        <f t="shared" si="1241"/>
        <v>0</v>
      </c>
      <c r="E1554" s="59">
        <f t="shared" si="1242"/>
        <v>0</v>
      </c>
      <c r="F1554" s="58">
        <f t="shared" si="1243"/>
        <v>0</v>
      </c>
      <c r="G1554" s="59">
        <f t="shared" si="1244"/>
        <v>0</v>
      </c>
      <c r="H1554" s="58">
        <f t="shared" si="1245"/>
        <v>0</v>
      </c>
      <c r="I1554" s="59">
        <f t="shared" si="1246"/>
        <v>0</v>
      </c>
      <c r="J1554" s="58">
        <f t="shared" si="1247"/>
        <v>0</v>
      </c>
      <c r="K1554" s="58">
        <f t="shared" si="1248"/>
        <v>0</v>
      </c>
      <c r="L1554" s="60">
        <f t="shared" si="1249"/>
        <v>0</v>
      </c>
      <c r="M1554" s="56"/>
      <c r="N1554" s="58"/>
      <c r="O1554" s="58"/>
      <c r="P1554" s="59">
        <f t="shared" si="1250"/>
        <v>0</v>
      </c>
      <c r="Q1554" s="58"/>
      <c r="R1554" s="59">
        <f t="shared" si="1251"/>
        <v>0</v>
      </c>
      <c r="S1554" s="58"/>
      <c r="T1554" s="59">
        <f t="shared" si="1252"/>
        <v>0</v>
      </c>
      <c r="U1554" s="58"/>
      <c r="V1554" s="58"/>
      <c r="W1554" s="60">
        <f t="shared" si="1253"/>
        <v>0</v>
      </c>
      <c r="X1554" s="56"/>
      <c r="Y1554" s="58"/>
      <c r="Z1554" s="58"/>
      <c r="AA1554" s="59">
        <f t="shared" si="1254"/>
        <v>0</v>
      </c>
      <c r="AB1554" s="58"/>
      <c r="AC1554" s="59">
        <f t="shared" si="1255"/>
        <v>0</v>
      </c>
      <c r="AD1554" s="58"/>
      <c r="AE1554" s="59">
        <f t="shared" si="1256"/>
        <v>0</v>
      </c>
      <c r="AF1554" s="58"/>
      <c r="AG1554" s="58"/>
      <c r="AH1554" s="60">
        <f t="shared" si="1257"/>
        <v>0</v>
      </c>
    </row>
    <row r="1555" spans="1:34" ht="17.25" customHeight="1" x14ac:dyDescent="0.2">
      <c r="A1555" s="55"/>
      <c r="B1555" s="56">
        <f t="shared" si="1239"/>
        <v>0</v>
      </c>
      <c r="C1555" s="57">
        <f t="shared" si="1240"/>
        <v>0</v>
      </c>
      <c r="D1555" s="58">
        <f t="shared" si="1241"/>
        <v>0</v>
      </c>
      <c r="E1555" s="59">
        <f t="shared" si="1242"/>
        <v>0</v>
      </c>
      <c r="F1555" s="58">
        <f t="shared" si="1243"/>
        <v>0</v>
      </c>
      <c r="G1555" s="59">
        <f t="shared" si="1244"/>
        <v>0</v>
      </c>
      <c r="H1555" s="58">
        <f t="shared" si="1245"/>
        <v>0</v>
      </c>
      <c r="I1555" s="59">
        <f t="shared" si="1246"/>
        <v>0</v>
      </c>
      <c r="J1555" s="58">
        <f t="shared" si="1247"/>
        <v>0</v>
      </c>
      <c r="K1555" s="58">
        <f t="shared" si="1248"/>
        <v>0</v>
      </c>
      <c r="L1555" s="60">
        <f t="shared" si="1249"/>
        <v>0</v>
      </c>
      <c r="M1555" s="56"/>
      <c r="N1555" s="58"/>
      <c r="O1555" s="58"/>
      <c r="P1555" s="59">
        <f t="shared" si="1250"/>
        <v>0</v>
      </c>
      <c r="Q1555" s="58"/>
      <c r="R1555" s="59">
        <f t="shared" si="1251"/>
        <v>0</v>
      </c>
      <c r="S1555" s="58"/>
      <c r="T1555" s="59">
        <f t="shared" si="1252"/>
        <v>0</v>
      </c>
      <c r="U1555" s="58"/>
      <c r="V1555" s="58"/>
      <c r="W1555" s="60">
        <f t="shared" si="1253"/>
        <v>0</v>
      </c>
      <c r="X1555" s="56"/>
      <c r="Y1555" s="58"/>
      <c r="Z1555" s="58"/>
      <c r="AA1555" s="59">
        <f t="shared" si="1254"/>
        <v>0</v>
      </c>
      <c r="AB1555" s="58"/>
      <c r="AC1555" s="59">
        <f t="shared" si="1255"/>
        <v>0</v>
      </c>
      <c r="AD1555" s="58"/>
      <c r="AE1555" s="59">
        <f t="shared" si="1256"/>
        <v>0</v>
      </c>
      <c r="AF1555" s="58"/>
      <c r="AG1555" s="58"/>
      <c r="AH1555" s="60">
        <f t="shared" si="1257"/>
        <v>0</v>
      </c>
    </row>
    <row r="1556" spans="1:34" ht="17.25" customHeight="1" x14ac:dyDescent="0.2">
      <c r="A1556" s="55"/>
      <c r="B1556" s="56">
        <f t="shared" ref="B1556:D1560" si="1260">SUM(M1556,X1556)</f>
        <v>0</v>
      </c>
      <c r="C1556" s="57">
        <f t="shared" si="1260"/>
        <v>0</v>
      </c>
      <c r="D1556" s="58">
        <f t="shared" si="1260"/>
        <v>0</v>
      </c>
      <c r="E1556" s="59">
        <f>IF(C1556=0,0,D1556/C1556*100)</f>
        <v>0</v>
      </c>
      <c r="F1556" s="58">
        <f>SUM(Q1556,AB1556)</f>
        <v>0</v>
      </c>
      <c r="G1556" s="59">
        <f>IF(B1556=0,0,F1556/B1556*100)</f>
        <v>0</v>
      </c>
      <c r="H1556" s="58">
        <f>SUM(S1556,AD1556)</f>
        <v>0</v>
      </c>
      <c r="I1556" s="59">
        <f>IF(B1556=0,0,H1556/B1556*100)</f>
        <v>0</v>
      </c>
      <c r="J1556" s="58">
        <f t="shared" ref="J1556:K1560" si="1261">SUM(U1556,AF1556)</f>
        <v>0</v>
      </c>
      <c r="K1556" s="58">
        <f t="shared" si="1261"/>
        <v>0</v>
      </c>
      <c r="L1556" s="60">
        <f>IF(B1556=0,0,IF(K1556=0, J1556, K1556)/B1556*100)</f>
        <v>0</v>
      </c>
      <c r="M1556" s="56"/>
      <c r="N1556" s="58"/>
      <c r="O1556" s="58"/>
      <c r="P1556" s="59">
        <f>IF(N1556=0,0,O1556/N1556*100)</f>
        <v>0</v>
      </c>
      <c r="Q1556" s="58"/>
      <c r="R1556" s="59">
        <f>IF(M1556=0,0,Q1556/M1556*100)</f>
        <v>0</v>
      </c>
      <c r="S1556" s="58"/>
      <c r="T1556" s="59">
        <f>IF(M1556=0,0,S1556/M1556*100)</f>
        <v>0</v>
      </c>
      <c r="U1556" s="58"/>
      <c r="V1556" s="58"/>
      <c r="W1556" s="60">
        <f>IF(M1556=0,0,IF(V1556=0, U1556, V1556)/M1556*100)</f>
        <v>0</v>
      </c>
      <c r="X1556" s="56"/>
      <c r="Y1556" s="58"/>
      <c r="Z1556" s="58"/>
      <c r="AA1556" s="59">
        <f>IF(Y1556=0,0,Z1556/Y1556*100)</f>
        <v>0</v>
      </c>
      <c r="AB1556" s="58"/>
      <c r="AC1556" s="59">
        <f>IF(X1556=0,0,AB1556/X1556*100)</f>
        <v>0</v>
      </c>
      <c r="AD1556" s="58"/>
      <c r="AE1556" s="59">
        <f>IF(X1556=0,0,AD1556/X1556*100)</f>
        <v>0</v>
      </c>
      <c r="AF1556" s="58"/>
      <c r="AG1556" s="58"/>
      <c r="AH1556" s="60">
        <f>IF(X1556=0,0,IF(AG1556=0, AF1556, AG1556)/X1556*100)</f>
        <v>0</v>
      </c>
    </row>
    <row r="1557" spans="1:34" ht="17.25" customHeight="1" x14ac:dyDescent="0.2">
      <c r="A1557" s="55"/>
      <c r="B1557" s="56">
        <f t="shared" si="1260"/>
        <v>0</v>
      </c>
      <c r="C1557" s="57">
        <f t="shared" si="1260"/>
        <v>0</v>
      </c>
      <c r="D1557" s="58">
        <f t="shared" si="1260"/>
        <v>0</v>
      </c>
      <c r="E1557" s="59">
        <f>IF(C1557=0,0,D1557/C1557*100)</f>
        <v>0</v>
      </c>
      <c r="F1557" s="58">
        <f>SUM(Q1557,AB1557)</f>
        <v>0</v>
      </c>
      <c r="G1557" s="59">
        <f>IF(B1557=0,0,F1557/B1557*100)</f>
        <v>0</v>
      </c>
      <c r="H1557" s="58">
        <f>SUM(S1557,AD1557)</f>
        <v>0</v>
      </c>
      <c r="I1557" s="59">
        <f>IF(B1557=0,0,H1557/B1557*100)</f>
        <v>0</v>
      </c>
      <c r="J1557" s="58">
        <f t="shared" si="1261"/>
        <v>0</v>
      </c>
      <c r="K1557" s="58">
        <f t="shared" si="1261"/>
        <v>0</v>
      </c>
      <c r="L1557" s="60">
        <f>IF(B1557=0,0,IF(K1557=0, J1557, K1557)/B1557*100)</f>
        <v>0</v>
      </c>
      <c r="M1557" s="56"/>
      <c r="N1557" s="58"/>
      <c r="O1557" s="58"/>
      <c r="P1557" s="59">
        <f>IF(N1557=0,0,O1557/N1557*100)</f>
        <v>0</v>
      </c>
      <c r="Q1557" s="58"/>
      <c r="R1557" s="59">
        <f>IF(M1557=0,0,Q1557/M1557*100)</f>
        <v>0</v>
      </c>
      <c r="S1557" s="58"/>
      <c r="T1557" s="59">
        <f>IF(M1557=0,0,S1557/M1557*100)</f>
        <v>0</v>
      </c>
      <c r="U1557" s="58"/>
      <c r="V1557" s="58"/>
      <c r="W1557" s="60">
        <f>IF(M1557=0,0,IF(V1557=0, U1557, V1557)/M1557*100)</f>
        <v>0</v>
      </c>
      <c r="X1557" s="56"/>
      <c r="Y1557" s="58"/>
      <c r="Z1557" s="58"/>
      <c r="AA1557" s="59">
        <f>IF(Y1557=0,0,Z1557/Y1557*100)</f>
        <v>0</v>
      </c>
      <c r="AB1557" s="58"/>
      <c r="AC1557" s="59">
        <f>IF(X1557=0,0,AB1557/X1557*100)</f>
        <v>0</v>
      </c>
      <c r="AD1557" s="58"/>
      <c r="AE1557" s="59">
        <f>IF(X1557=0,0,AD1557/X1557*100)</f>
        <v>0</v>
      </c>
      <c r="AF1557" s="58"/>
      <c r="AG1557" s="58"/>
      <c r="AH1557" s="60">
        <f>IF(X1557=0,0,IF(AG1557=0, AF1557, AG1557)/X1557*100)</f>
        <v>0</v>
      </c>
    </row>
    <row r="1558" spans="1:34" ht="17.25" customHeight="1" x14ac:dyDescent="0.2">
      <c r="A1558" s="55"/>
      <c r="B1558" s="56">
        <f t="shared" si="1260"/>
        <v>0</v>
      </c>
      <c r="C1558" s="57">
        <f t="shared" si="1260"/>
        <v>0</v>
      </c>
      <c r="D1558" s="58">
        <f t="shared" si="1260"/>
        <v>0</v>
      </c>
      <c r="E1558" s="59">
        <f>IF(C1558=0,0,D1558/C1558*100)</f>
        <v>0</v>
      </c>
      <c r="F1558" s="58">
        <f>SUM(Q1558,AB1558)</f>
        <v>0</v>
      </c>
      <c r="G1558" s="59">
        <f>IF(B1558=0,0,F1558/B1558*100)</f>
        <v>0</v>
      </c>
      <c r="H1558" s="58">
        <f>SUM(S1558,AD1558)</f>
        <v>0</v>
      </c>
      <c r="I1558" s="59">
        <f>IF(B1558=0,0,H1558/B1558*100)</f>
        <v>0</v>
      </c>
      <c r="J1558" s="58">
        <f t="shared" si="1261"/>
        <v>0</v>
      </c>
      <c r="K1558" s="58">
        <f t="shared" si="1261"/>
        <v>0</v>
      </c>
      <c r="L1558" s="60">
        <f>IF(B1558=0,0,IF(K1558=0, J1558, K1558)/B1558*100)</f>
        <v>0</v>
      </c>
      <c r="M1558" s="56"/>
      <c r="N1558" s="58"/>
      <c r="O1558" s="58"/>
      <c r="P1558" s="59">
        <f>IF(N1558=0,0,O1558/N1558*100)</f>
        <v>0</v>
      </c>
      <c r="Q1558" s="58"/>
      <c r="R1558" s="59">
        <f>IF(M1558=0,0,Q1558/M1558*100)</f>
        <v>0</v>
      </c>
      <c r="S1558" s="58"/>
      <c r="T1558" s="59">
        <f>IF(M1558=0,0,S1558/M1558*100)</f>
        <v>0</v>
      </c>
      <c r="U1558" s="58"/>
      <c r="V1558" s="58"/>
      <c r="W1558" s="60">
        <f>IF(M1558=0,0,IF(V1558=0, U1558, V1558)/M1558*100)</f>
        <v>0</v>
      </c>
      <c r="X1558" s="56"/>
      <c r="Y1558" s="58"/>
      <c r="Z1558" s="58"/>
      <c r="AA1558" s="59">
        <f>IF(Y1558=0,0,Z1558/Y1558*100)</f>
        <v>0</v>
      </c>
      <c r="AB1558" s="58"/>
      <c r="AC1558" s="59">
        <f>IF(X1558=0,0,AB1558/X1558*100)</f>
        <v>0</v>
      </c>
      <c r="AD1558" s="58"/>
      <c r="AE1558" s="59">
        <f>IF(X1558=0,0,AD1558/X1558*100)</f>
        <v>0</v>
      </c>
      <c r="AF1558" s="58"/>
      <c r="AG1558" s="58"/>
      <c r="AH1558" s="60">
        <f>IF(X1558=0,0,IF(AG1558=0, AF1558, AG1558)/X1558*100)</f>
        <v>0</v>
      </c>
    </row>
    <row r="1559" spans="1:34" ht="17.25" customHeight="1" x14ac:dyDescent="0.2">
      <c r="A1559" s="55"/>
      <c r="B1559" s="56">
        <f t="shared" si="1260"/>
        <v>0</v>
      </c>
      <c r="C1559" s="57">
        <f t="shared" si="1260"/>
        <v>0</v>
      </c>
      <c r="D1559" s="58">
        <f t="shared" si="1260"/>
        <v>0</v>
      </c>
      <c r="E1559" s="59">
        <f>IF(C1559=0,0,D1559/C1559*100)</f>
        <v>0</v>
      </c>
      <c r="F1559" s="58">
        <f>SUM(Q1559,AB1559)</f>
        <v>0</v>
      </c>
      <c r="G1559" s="59">
        <f>IF(B1559=0,0,F1559/B1559*100)</f>
        <v>0</v>
      </c>
      <c r="H1559" s="58">
        <f>SUM(S1559,AD1559)</f>
        <v>0</v>
      </c>
      <c r="I1559" s="59">
        <f>IF(B1559=0,0,H1559/B1559*100)</f>
        <v>0</v>
      </c>
      <c r="J1559" s="58">
        <f t="shared" si="1261"/>
        <v>0</v>
      </c>
      <c r="K1559" s="58">
        <f t="shared" si="1261"/>
        <v>0</v>
      </c>
      <c r="L1559" s="60">
        <f>IF(B1559=0,0,IF(K1559=0, J1559, K1559)/B1559*100)</f>
        <v>0</v>
      </c>
      <c r="M1559" s="56"/>
      <c r="N1559" s="58"/>
      <c r="O1559" s="58"/>
      <c r="P1559" s="59">
        <f>IF(N1559=0,0,O1559/N1559*100)</f>
        <v>0</v>
      </c>
      <c r="Q1559" s="58"/>
      <c r="R1559" s="59">
        <f>IF(M1559=0,0,Q1559/M1559*100)</f>
        <v>0</v>
      </c>
      <c r="S1559" s="58"/>
      <c r="T1559" s="59">
        <f>IF(M1559=0,0,S1559/M1559*100)</f>
        <v>0</v>
      </c>
      <c r="U1559" s="58"/>
      <c r="V1559" s="58"/>
      <c r="W1559" s="60">
        <f>IF(M1559=0,0,IF(V1559=0, U1559, V1559)/M1559*100)</f>
        <v>0</v>
      </c>
      <c r="X1559" s="56"/>
      <c r="Y1559" s="58"/>
      <c r="Z1559" s="58"/>
      <c r="AA1559" s="59">
        <f>IF(Y1559=0,0,Z1559/Y1559*100)</f>
        <v>0</v>
      </c>
      <c r="AB1559" s="58"/>
      <c r="AC1559" s="59">
        <f>IF(X1559=0,0,AB1559/X1559*100)</f>
        <v>0</v>
      </c>
      <c r="AD1559" s="58"/>
      <c r="AE1559" s="59">
        <f>IF(X1559=0,0,AD1559/X1559*100)</f>
        <v>0</v>
      </c>
      <c r="AF1559" s="58"/>
      <c r="AG1559" s="58"/>
      <c r="AH1559" s="60">
        <f>IF(X1559=0,0,IF(AG1559=0, AF1559, AG1559)/X1559*100)</f>
        <v>0</v>
      </c>
    </row>
    <row r="1560" spans="1:34" ht="17.25" customHeight="1" x14ac:dyDescent="0.2">
      <c r="A1560" s="55"/>
      <c r="B1560" s="56">
        <f t="shared" si="1260"/>
        <v>0</v>
      </c>
      <c r="C1560" s="57">
        <f t="shared" si="1260"/>
        <v>0</v>
      </c>
      <c r="D1560" s="58">
        <f t="shared" si="1260"/>
        <v>0</v>
      </c>
      <c r="E1560" s="59">
        <f>IF(C1560=0,0,D1560/C1560*100)</f>
        <v>0</v>
      </c>
      <c r="F1560" s="58">
        <f>SUM(Q1560,AB1560)</f>
        <v>0</v>
      </c>
      <c r="G1560" s="59">
        <f>IF(B1560=0,0,F1560/B1560*100)</f>
        <v>0</v>
      </c>
      <c r="H1560" s="58">
        <f>SUM(S1560,AD1560)</f>
        <v>0</v>
      </c>
      <c r="I1560" s="59">
        <f>IF(B1560=0,0,H1560/B1560*100)</f>
        <v>0</v>
      </c>
      <c r="J1560" s="58">
        <f t="shared" si="1261"/>
        <v>0</v>
      </c>
      <c r="K1560" s="58">
        <f t="shared" si="1261"/>
        <v>0</v>
      </c>
      <c r="L1560" s="60">
        <f>IF(B1560=0,0,IF(K1560=0, J1560, K1560)/B1560*100)</f>
        <v>0</v>
      </c>
      <c r="M1560" s="56"/>
      <c r="N1560" s="58"/>
      <c r="O1560" s="58"/>
      <c r="P1560" s="59">
        <f>IF(N1560=0,0,O1560/N1560*100)</f>
        <v>0</v>
      </c>
      <c r="Q1560" s="58"/>
      <c r="R1560" s="59">
        <f>IF(M1560=0,0,Q1560/M1560*100)</f>
        <v>0</v>
      </c>
      <c r="S1560" s="58"/>
      <c r="T1560" s="59">
        <f>IF(M1560=0,0,S1560/M1560*100)</f>
        <v>0</v>
      </c>
      <c r="U1560" s="58"/>
      <c r="V1560" s="58"/>
      <c r="W1560" s="60">
        <f>IF(M1560=0,0,IF(V1560=0, U1560, V1560)/M1560*100)</f>
        <v>0</v>
      </c>
      <c r="X1560" s="56"/>
      <c r="Y1560" s="58"/>
      <c r="Z1560" s="58"/>
      <c r="AA1560" s="59">
        <f>IF(Y1560=0,0,Z1560/Y1560*100)</f>
        <v>0</v>
      </c>
      <c r="AB1560" s="58"/>
      <c r="AC1560" s="59">
        <f>IF(X1560=0,0,AB1560/X1560*100)</f>
        <v>0</v>
      </c>
      <c r="AD1560" s="58"/>
      <c r="AE1560" s="59">
        <f>IF(X1560=0,0,AD1560/X1560*100)</f>
        <v>0</v>
      </c>
      <c r="AF1560" s="58"/>
      <c r="AG1560" s="58"/>
      <c r="AH1560" s="60">
        <f>IF(X1560=0,0,IF(AG1560=0, AF1560, AG1560)/X1560*100)</f>
        <v>0</v>
      </c>
    </row>
    <row r="1561" spans="1:34" ht="17.25" customHeight="1" x14ac:dyDescent="0.2">
      <c r="A1561" s="55"/>
      <c r="B1561" s="56">
        <f t="shared" si="1239"/>
        <v>0</v>
      </c>
      <c r="C1561" s="57">
        <f t="shared" si="1240"/>
        <v>0</v>
      </c>
      <c r="D1561" s="58">
        <f t="shared" si="1241"/>
        <v>0</v>
      </c>
      <c r="E1561" s="59">
        <f t="shared" si="1242"/>
        <v>0</v>
      </c>
      <c r="F1561" s="58">
        <f t="shared" si="1243"/>
        <v>0</v>
      </c>
      <c r="G1561" s="59">
        <f t="shared" si="1244"/>
        <v>0</v>
      </c>
      <c r="H1561" s="58">
        <f t="shared" si="1245"/>
        <v>0</v>
      </c>
      <c r="I1561" s="59">
        <f t="shared" si="1246"/>
        <v>0</v>
      </c>
      <c r="J1561" s="58">
        <f t="shared" si="1247"/>
        <v>0</v>
      </c>
      <c r="K1561" s="58">
        <f t="shared" si="1248"/>
        <v>0</v>
      </c>
      <c r="L1561" s="60">
        <f t="shared" si="1249"/>
        <v>0</v>
      </c>
      <c r="M1561" s="56"/>
      <c r="N1561" s="58"/>
      <c r="O1561" s="58"/>
      <c r="P1561" s="59">
        <f t="shared" si="1250"/>
        <v>0</v>
      </c>
      <c r="Q1561" s="58"/>
      <c r="R1561" s="59">
        <f t="shared" si="1251"/>
        <v>0</v>
      </c>
      <c r="S1561" s="58"/>
      <c r="T1561" s="59">
        <f t="shared" si="1252"/>
        <v>0</v>
      </c>
      <c r="U1561" s="58"/>
      <c r="V1561" s="58"/>
      <c r="W1561" s="60">
        <f t="shared" si="1253"/>
        <v>0</v>
      </c>
      <c r="X1561" s="56"/>
      <c r="Y1561" s="58"/>
      <c r="Z1561" s="58"/>
      <c r="AA1561" s="59">
        <f t="shared" si="1254"/>
        <v>0</v>
      </c>
      <c r="AB1561" s="58"/>
      <c r="AC1561" s="59">
        <f t="shared" si="1255"/>
        <v>0</v>
      </c>
      <c r="AD1561" s="58"/>
      <c r="AE1561" s="59">
        <f t="shared" si="1256"/>
        <v>0</v>
      </c>
      <c r="AF1561" s="58"/>
      <c r="AG1561" s="58"/>
      <c r="AH1561" s="60">
        <f t="shared" si="1257"/>
        <v>0</v>
      </c>
    </row>
    <row r="1562" spans="1:34" ht="17.25" customHeight="1" x14ac:dyDescent="0.2">
      <c r="A1562" s="55"/>
      <c r="B1562" s="56">
        <f t="shared" si="1239"/>
        <v>0</v>
      </c>
      <c r="C1562" s="57">
        <f t="shared" si="1240"/>
        <v>0</v>
      </c>
      <c r="D1562" s="58">
        <f t="shared" si="1241"/>
        <v>0</v>
      </c>
      <c r="E1562" s="59">
        <f t="shared" si="1242"/>
        <v>0</v>
      </c>
      <c r="F1562" s="58">
        <f t="shared" si="1243"/>
        <v>0</v>
      </c>
      <c r="G1562" s="59">
        <f t="shared" si="1244"/>
        <v>0</v>
      </c>
      <c r="H1562" s="58">
        <f t="shared" si="1245"/>
        <v>0</v>
      </c>
      <c r="I1562" s="59">
        <f t="shared" si="1246"/>
        <v>0</v>
      </c>
      <c r="J1562" s="58">
        <f t="shared" si="1247"/>
        <v>0</v>
      </c>
      <c r="K1562" s="58">
        <f t="shared" si="1248"/>
        <v>0</v>
      </c>
      <c r="L1562" s="60">
        <f t="shared" si="1249"/>
        <v>0</v>
      </c>
      <c r="M1562" s="56"/>
      <c r="N1562" s="58"/>
      <c r="O1562" s="58"/>
      <c r="P1562" s="59">
        <f t="shared" si="1250"/>
        <v>0</v>
      </c>
      <c r="Q1562" s="58"/>
      <c r="R1562" s="59">
        <f t="shared" si="1251"/>
        <v>0</v>
      </c>
      <c r="S1562" s="58"/>
      <c r="T1562" s="59">
        <f t="shared" si="1252"/>
        <v>0</v>
      </c>
      <c r="U1562" s="58"/>
      <c r="V1562" s="58"/>
      <c r="W1562" s="60">
        <f t="shared" si="1253"/>
        <v>0</v>
      </c>
      <c r="X1562" s="56"/>
      <c r="Y1562" s="58"/>
      <c r="Z1562" s="58"/>
      <c r="AA1562" s="59">
        <f t="shared" si="1254"/>
        <v>0</v>
      </c>
      <c r="AB1562" s="58"/>
      <c r="AC1562" s="59">
        <f t="shared" si="1255"/>
        <v>0</v>
      </c>
      <c r="AD1562" s="58"/>
      <c r="AE1562" s="59">
        <f t="shared" si="1256"/>
        <v>0</v>
      </c>
      <c r="AF1562" s="58"/>
      <c r="AG1562" s="58"/>
      <c r="AH1562" s="60">
        <f t="shared" si="1257"/>
        <v>0</v>
      </c>
    </row>
    <row r="1563" spans="1:34" ht="17.25" customHeight="1" x14ac:dyDescent="0.2">
      <c r="A1563" s="55"/>
      <c r="B1563" s="56">
        <f t="shared" si="1239"/>
        <v>0</v>
      </c>
      <c r="C1563" s="57">
        <f t="shared" si="1240"/>
        <v>0</v>
      </c>
      <c r="D1563" s="58">
        <f t="shared" si="1241"/>
        <v>0</v>
      </c>
      <c r="E1563" s="59">
        <f t="shared" si="1242"/>
        <v>0</v>
      </c>
      <c r="F1563" s="58">
        <f t="shared" si="1243"/>
        <v>0</v>
      </c>
      <c r="G1563" s="59">
        <f t="shared" si="1244"/>
        <v>0</v>
      </c>
      <c r="H1563" s="58">
        <f t="shared" si="1245"/>
        <v>0</v>
      </c>
      <c r="I1563" s="59">
        <f t="shared" si="1246"/>
        <v>0</v>
      </c>
      <c r="J1563" s="58">
        <f t="shared" si="1247"/>
        <v>0</v>
      </c>
      <c r="K1563" s="58">
        <f t="shared" si="1248"/>
        <v>0</v>
      </c>
      <c r="L1563" s="60">
        <f t="shared" si="1249"/>
        <v>0</v>
      </c>
      <c r="M1563" s="56"/>
      <c r="N1563" s="58"/>
      <c r="O1563" s="58"/>
      <c r="P1563" s="59">
        <f t="shared" si="1250"/>
        <v>0</v>
      </c>
      <c r="Q1563" s="58"/>
      <c r="R1563" s="59">
        <f t="shared" si="1251"/>
        <v>0</v>
      </c>
      <c r="S1563" s="58"/>
      <c r="T1563" s="59">
        <f t="shared" si="1252"/>
        <v>0</v>
      </c>
      <c r="U1563" s="58"/>
      <c r="V1563" s="58"/>
      <c r="W1563" s="60">
        <f t="shared" si="1253"/>
        <v>0</v>
      </c>
      <c r="X1563" s="56"/>
      <c r="Y1563" s="58"/>
      <c r="Z1563" s="58"/>
      <c r="AA1563" s="59">
        <f t="shared" si="1254"/>
        <v>0</v>
      </c>
      <c r="AB1563" s="58"/>
      <c r="AC1563" s="59">
        <f t="shared" si="1255"/>
        <v>0</v>
      </c>
      <c r="AD1563" s="58"/>
      <c r="AE1563" s="59">
        <f t="shared" si="1256"/>
        <v>0</v>
      </c>
      <c r="AF1563" s="58"/>
      <c r="AG1563" s="58"/>
      <c r="AH1563" s="60">
        <f t="shared" si="1257"/>
        <v>0</v>
      </c>
    </row>
    <row r="1564" spans="1:34" ht="17.25" customHeight="1" x14ac:dyDescent="0.2">
      <c r="A1564" s="55"/>
      <c r="B1564" s="56">
        <f t="shared" si="1239"/>
        <v>0</v>
      </c>
      <c r="C1564" s="57">
        <f t="shared" si="1240"/>
        <v>0</v>
      </c>
      <c r="D1564" s="58">
        <f t="shared" si="1241"/>
        <v>0</v>
      </c>
      <c r="E1564" s="59">
        <f t="shared" si="1242"/>
        <v>0</v>
      </c>
      <c r="F1564" s="58">
        <f t="shared" si="1243"/>
        <v>0</v>
      </c>
      <c r="G1564" s="59">
        <f t="shared" si="1244"/>
        <v>0</v>
      </c>
      <c r="H1564" s="58">
        <f t="shared" si="1245"/>
        <v>0</v>
      </c>
      <c r="I1564" s="59">
        <f t="shared" si="1246"/>
        <v>0</v>
      </c>
      <c r="J1564" s="58">
        <f t="shared" si="1247"/>
        <v>0</v>
      </c>
      <c r="K1564" s="58">
        <f t="shared" si="1248"/>
        <v>0</v>
      </c>
      <c r="L1564" s="60">
        <f t="shared" si="1249"/>
        <v>0</v>
      </c>
      <c r="M1564" s="56"/>
      <c r="N1564" s="58"/>
      <c r="O1564" s="58"/>
      <c r="P1564" s="59">
        <f t="shared" si="1250"/>
        <v>0</v>
      </c>
      <c r="Q1564" s="58"/>
      <c r="R1564" s="59">
        <f t="shared" si="1251"/>
        <v>0</v>
      </c>
      <c r="S1564" s="58"/>
      <c r="T1564" s="59">
        <f t="shared" si="1252"/>
        <v>0</v>
      </c>
      <c r="U1564" s="58"/>
      <c r="V1564" s="58"/>
      <c r="W1564" s="60">
        <f t="shared" si="1253"/>
        <v>0</v>
      </c>
      <c r="X1564" s="56"/>
      <c r="Y1564" s="58"/>
      <c r="Z1564" s="58"/>
      <c r="AA1564" s="59">
        <f t="shared" si="1254"/>
        <v>0</v>
      </c>
      <c r="AB1564" s="58"/>
      <c r="AC1564" s="59">
        <f t="shared" si="1255"/>
        <v>0</v>
      </c>
      <c r="AD1564" s="58"/>
      <c r="AE1564" s="59">
        <f t="shared" si="1256"/>
        <v>0</v>
      </c>
      <c r="AF1564" s="58"/>
      <c r="AG1564" s="58"/>
      <c r="AH1564" s="60">
        <f t="shared" si="1257"/>
        <v>0</v>
      </c>
    </row>
    <row r="1565" spans="1:34" ht="17.25" customHeight="1" x14ac:dyDescent="0.2">
      <c r="A1565" s="55"/>
      <c r="B1565" s="56">
        <f t="shared" si="1239"/>
        <v>0</v>
      </c>
      <c r="C1565" s="57">
        <f t="shared" si="1240"/>
        <v>0</v>
      </c>
      <c r="D1565" s="58">
        <f t="shared" si="1241"/>
        <v>0</v>
      </c>
      <c r="E1565" s="59">
        <f t="shared" si="1242"/>
        <v>0</v>
      </c>
      <c r="F1565" s="58">
        <f t="shared" si="1243"/>
        <v>0</v>
      </c>
      <c r="G1565" s="59">
        <f t="shared" si="1244"/>
        <v>0</v>
      </c>
      <c r="H1565" s="58">
        <f t="shared" si="1245"/>
        <v>0</v>
      </c>
      <c r="I1565" s="59">
        <f t="shared" si="1246"/>
        <v>0</v>
      </c>
      <c r="J1565" s="58">
        <f t="shared" si="1247"/>
        <v>0</v>
      </c>
      <c r="K1565" s="58">
        <f t="shared" si="1248"/>
        <v>0</v>
      </c>
      <c r="L1565" s="60">
        <f t="shared" si="1249"/>
        <v>0</v>
      </c>
      <c r="M1565" s="56"/>
      <c r="N1565" s="58"/>
      <c r="O1565" s="58"/>
      <c r="P1565" s="59">
        <f t="shared" si="1250"/>
        <v>0</v>
      </c>
      <c r="Q1565" s="58"/>
      <c r="R1565" s="59">
        <f t="shared" si="1251"/>
        <v>0</v>
      </c>
      <c r="S1565" s="58"/>
      <c r="T1565" s="59">
        <f t="shared" si="1252"/>
        <v>0</v>
      </c>
      <c r="U1565" s="58"/>
      <c r="V1565" s="58"/>
      <c r="W1565" s="60">
        <f t="shared" si="1253"/>
        <v>0</v>
      </c>
      <c r="X1565" s="56"/>
      <c r="Y1565" s="58"/>
      <c r="Z1565" s="58"/>
      <c r="AA1565" s="59">
        <f t="shared" si="1254"/>
        <v>0</v>
      </c>
      <c r="AB1565" s="58"/>
      <c r="AC1565" s="59">
        <f t="shared" si="1255"/>
        <v>0</v>
      </c>
      <c r="AD1565" s="58"/>
      <c r="AE1565" s="59">
        <f t="shared" si="1256"/>
        <v>0</v>
      </c>
      <c r="AF1565" s="58"/>
      <c r="AG1565" s="58"/>
      <c r="AH1565" s="60">
        <f t="shared" si="1257"/>
        <v>0</v>
      </c>
    </row>
    <row r="1566" spans="1:34" ht="17.25" customHeight="1" x14ac:dyDescent="0.2">
      <c r="A1566" s="55"/>
      <c r="B1566" s="56">
        <f t="shared" si="1239"/>
        <v>0</v>
      </c>
      <c r="C1566" s="57">
        <f t="shared" si="1240"/>
        <v>0</v>
      </c>
      <c r="D1566" s="58">
        <f t="shared" si="1241"/>
        <v>0</v>
      </c>
      <c r="E1566" s="59">
        <f t="shared" si="1242"/>
        <v>0</v>
      </c>
      <c r="F1566" s="58">
        <f t="shared" si="1243"/>
        <v>0</v>
      </c>
      <c r="G1566" s="59">
        <f t="shared" si="1244"/>
        <v>0</v>
      </c>
      <c r="H1566" s="58">
        <f t="shared" si="1245"/>
        <v>0</v>
      </c>
      <c r="I1566" s="59">
        <f t="shared" si="1246"/>
        <v>0</v>
      </c>
      <c r="J1566" s="58">
        <f t="shared" si="1247"/>
        <v>0</v>
      </c>
      <c r="K1566" s="58">
        <f t="shared" si="1248"/>
        <v>0</v>
      </c>
      <c r="L1566" s="60">
        <f t="shared" si="1249"/>
        <v>0</v>
      </c>
      <c r="M1566" s="56"/>
      <c r="N1566" s="58"/>
      <c r="O1566" s="58"/>
      <c r="P1566" s="59">
        <f t="shared" si="1250"/>
        <v>0</v>
      </c>
      <c r="Q1566" s="58"/>
      <c r="R1566" s="59">
        <f t="shared" si="1251"/>
        <v>0</v>
      </c>
      <c r="S1566" s="58"/>
      <c r="T1566" s="59">
        <f t="shared" si="1252"/>
        <v>0</v>
      </c>
      <c r="U1566" s="58"/>
      <c r="V1566" s="58"/>
      <c r="W1566" s="60">
        <f t="shared" si="1253"/>
        <v>0</v>
      </c>
      <c r="X1566" s="56"/>
      <c r="Y1566" s="58"/>
      <c r="Z1566" s="58"/>
      <c r="AA1566" s="59">
        <f t="shared" si="1254"/>
        <v>0</v>
      </c>
      <c r="AB1566" s="58"/>
      <c r="AC1566" s="59">
        <f t="shared" si="1255"/>
        <v>0</v>
      </c>
      <c r="AD1566" s="58"/>
      <c r="AE1566" s="59">
        <f t="shared" si="1256"/>
        <v>0</v>
      </c>
      <c r="AF1566" s="58"/>
      <c r="AG1566" s="58"/>
      <c r="AH1566" s="60">
        <f t="shared" si="1257"/>
        <v>0</v>
      </c>
    </row>
    <row r="1567" spans="1:34" ht="17.25" customHeight="1" x14ac:dyDescent="0.2">
      <c r="A1567" s="55"/>
      <c r="B1567" s="56">
        <f t="shared" si="1239"/>
        <v>0</v>
      </c>
      <c r="C1567" s="57">
        <f t="shared" si="1240"/>
        <v>0</v>
      </c>
      <c r="D1567" s="58">
        <f t="shared" si="1241"/>
        <v>0</v>
      </c>
      <c r="E1567" s="59">
        <f t="shared" si="1242"/>
        <v>0</v>
      </c>
      <c r="F1567" s="58">
        <f t="shared" si="1243"/>
        <v>0</v>
      </c>
      <c r="G1567" s="59">
        <f t="shared" si="1244"/>
        <v>0</v>
      </c>
      <c r="H1567" s="58">
        <f t="shared" si="1245"/>
        <v>0</v>
      </c>
      <c r="I1567" s="59">
        <f t="shared" si="1246"/>
        <v>0</v>
      </c>
      <c r="J1567" s="58">
        <f t="shared" si="1247"/>
        <v>0</v>
      </c>
      <c r="K1567" s="58">
        <f t="shared" si="1248"/>
        <v>0</v>
      </c>
      <c r="L1567" s="60">
        <f t="shared" si="1249"/>
        <v>0</v>
      </c>
      <c r="M1567" s="56"/>
      <c r="N1567" s="58"/>
      <c r="O1567" s="58"/>
      <c r="P1567" s="59">
        <f t="shared" si="1250"/>
        <v>0</v>
      </c>
      <c r="Q1567" s="58"/>
      <c r="R1567" s="59">
        <f t="shared" si="1251"/>
        <v>0</v>
      </c>
      <c r="S1567" s="58"/>
      <c r="T1567" s="59">
        <f t="shared" si="1252"/>
        <v>0</v>
      </c>
      <c r="U1567" s="58"/>
      <c r="V1567" s="58"/>
      <c r="W1567" s="60">
        <f t="shared" si="1253"/>
        <v>0</v>
      </c>
      <c r="X1567" s="56"/>
      <c r="Y1567" s="58"/>
      <c r="Z1567" s="58"/>
      <c r="AA1567" s="59">
        <f t="shared" si="1254"/>
        <v>0</v>
      </c>
      <c r="AB1567" s="58"/>
      <c r="AC1567" s="59">
        <f t="shared" si="1255"/>
        <v>0</v>
      </c>
      <c r="AD1567" s="58"/>
      <c r="AE1567" s="59">
        <f t="shared" si="1256"/>
        <v>0</v>
      </c>
      <c r="AF1567" s="58"/>
      <c r="AG1567" s="58"/>
      <c r="AH1567" s="60">
        <f t="shared" si="1257"/>
        <v>0</v>
      </c>
    </row>
    <row r="1568" spans="1:34" ht="17.25" customHeight="1" x14ac:dyDescent="0.2">
      <c r="A1568" s="55"/>
      <c r="B1568" s="56">
        <f t="shared" si="1239"/>
        <v>0</v>
      </c>
      <c r="C1568" s="57">
        <f t="shared" si="1240"/>
        <v>0</v>
      </c>
      <c r="D1568" s="58">
        <f t="shared" si="1241"/>
        <v>0</v>
      </c>
      <c r="E1568" s="59">
        <f t="shared" si="1242"/>
        <v>0</v>
      </c>
      <c r="F1568" s="58">
        <f t="shared" si="1243"/>
        <v>0</v>
      </c>
      <c r="G1568" s="59">
        <f t="shared" si="1244"/>
        <v>0</v>
      </c>
      <c r="H1568" s="58">
        <f t="shared" si="1245"/>
        <v>0</v>
      </c>
      <c r="I1568" s="59">
        <f t="shared" si="1246"/>
        <v>0</v>
      </c>
      <c r="J1568" s="58">
        <f t="shared" si="1247"/>
        <v>0</v>
      </c>
      <c r="K1568" s="58">
        <f t="shared" si="1248"/>
        <v>0</v>
      </c>
      <c r="L1568" s="60">
        <f t="shared" si="1249"/>
        <v>0</v>
      </c>
      <c r="M1568" s="56"/>
      <c r="N1568" s="58"/>
      <c r="O1568" s="58"/>
      <c r="P1568" s="59">
        <f t="shared" si="1250"/>
        <v>0</v>
      </c>
      <c r="Q1568" s="58"/>
      <c r="R1568" s="59">
        <f t="shared" si="1251"/>
        <v>0</v>
      </c>
      <c r="S1568" s="58"/>
      <c r="T1568" s="59">
        <f t="shared" si="1252"/>
        <v>0</v>
      </c>
      <c r="U1568" s="58"/>
      <c r="V1568" s="58"/>
      <c r="W1568" s="60">
        <f t="shared" si="1253"/>
        <v>0</v>
      </c>
      <c r="X1568" s="56"/>
      <c r="Y1568" s="58"/>
      <c r="Z1568" s="58"/>
      <c r="AA1568" s="59">
        <f t="shared" si="1254"/>
        <v>0</v>
      </c>
      <c r="AB1568" s="58"/>
      <c r="AC1568" s="59">
        <f t="shared" si="1255"/>
        <v>0</v>
      </c>
      <c r="AD1568" s="58"/>
      <c r="AE1568" s="59">
        <f t="shared" si="1256"/>
        <v>0</v>
      </c>
      <c r="AF1568" s="58"/>
      <c r="AG1568" s="58"/>
      <c r="AH1568" s="60">
        <f t="shared" si="1257"/>
        <v>0</v>
      </c>
    </row>
    <row r="1569" spans="1:34" ht="17.25" customHeight="1" x14ac:dyDescent="0.2">
      <c r="A1569" s="55"/>
      <c r="B1569" s="56">
        <f t="shared" si="1239"/>
        <v>0</v>
      </c>
      <c r="C1569" s="57">
        <f t="shared" si="1240"/>
        <v>0</v>
      </c>
      <c r="D1569" s="58">
        <f t="shared" si="1241"/>
        <v>0</v>
      </c>
      <c r="E1569" s="59">
        <f t="shared" si="1242"/>
        <v>0</v>
      </c>
      <c r="F1569" s="58">
        <f t="shared" si="1243"/>
        <v>0</v>
      </c>
      <c r="G1569" s="59">
        <f t="shared" si="1244"/>
        <v>0</v>
      </c>
      <c r="H1569" s="58">
        <f t="shared" si="1245"/>
        <v>0</v>
      </c>
      <c r="I1569" s="59">
        <f t="shared" si="1246"/>
        <v>0</v>
      </c>
      <c r="J1569" s="58">
        <f t="shared" si="1247"/>
        <v>0</v>
      </c>
      <c r="K1569" s="58">
        <f t="shared" si="1248"/>
        <v>0</v>
      </c>
      <c r="L1569" s="60">
        <f t="shared" si="1249"/>
        <v>0</v>
      </c>
      <c r="M1569" s="56"/>
      <c r="N1569" s="58"/>
      <c r="O1569" s="58"/>
      <c r="P1569" s="59">
        <f t="shared" si="1250"/>
        <v>0</v>
      </c>
      <c r="Q1569" s="58"/>
      <c r="R1569" s="59">
        <f t="shared" si="1251"/>
        <v>0</v>
      </c>
      <c r="S1569" s="58"/>
      <c r="T1569" s="59">
        <f t="shared" si="1252"/>
        <v>0</v>
      </c>
      <c r="U1569" s="58"/>
      <c r="V1569" s="58"/>
      <c r="W1569" s="60">
        <f t="shared" si="1253"/>
        <v>0</v>
      </c>
      <c r="X1569" s="56"/>
      <c r="Y1569" s="58"/>
      <c r="Z1569" s="58"/>
      <c r="AA1569" s="59">
        <f t="shared" si="1254"/>
        <v>0</v>
      </c>
      <c r="AB1569" s="58"/>
      <c r="AC1569" s="59">
        <f t="shared" si="1255"/>
        <v>0</v>
      </c>
      <c r="AD1569" s="58"/>
      <c r="AE1569" s="59">
        <f t="shared" si="1256"/>
        <v>0</v>
      </c>
      <c r="AF1569" s="58"/>
      <c r="AG1569" s="58"/>
      <c r="AH1569" s="60">
        <f t="shared" si="1257"/>
        <v>0</v>
      </c>
    </row>
    <row r="1570" spans="1:34" ht="17.25" customHeight="1" x14ac:dyDescent="0.2">
      <c r="A1570" s="55"/>
      <c r="B1570" s="56">
        <f t="shared" si="1239"/>
        <v>0</v>
      </c>
      <c r="C1570" s="57">
        <f t="shared" si="1240"/>
        <v>0</v>
      </c>
      <c r="D1570" s="58">
        <f t="shared" si="1241"/>
        <v>0</v>
      </c>
      <c r="E1570" s="59">
        <f t="shared" si="1242"/>
        <v>0</v>
      </c>
      <c r="F1570" s="58">
        <f t="shared" si="1243"/>
        <v>0</v>
      </c>
      <c r="G1570" s="59">
        <f t="shared" si="1244"/>
        <v>0</v>
      </c>
      <c r="H1570" s="58">
        <f t="shared" si="1245"/>
        <v>0</v>
      </c>
      <c r="I1570" s="59">
        <f t="shared" si="1246"/>
        <v>0</v>
      </c>
      <c r="J1570" s="58">
        <f t="shared" si="1247"/>
        <v>0</v>
      </c>
      <c r="K1570" s="58">
        <f t="shared" si="1248"/>
        <v>0</v>
      </c>
      <c r="L1570" s="60">
        <f t="shared" si="1249"/>
        <v>0</v>
      </c>
      <c r="M1570" s="56"/>
      <c r="N1570" s="58"/>
      <c r="O1570" s="58"/>
      <c r="P1570" s="59">
        <f t="shared" si="1250"/>
        <v>0</v>
      </c>
      <c r="Q1570" s="58"/>
      <c r="R1570" s="59">
        <f t="shared" si="1251"/>
        <v>0</v>
      </c>
      <c r="S1570" s="58"/>
      <c r="T1570" s="59">
        <f t="shared" si="1252"/>
        <v>0</v>
      </c>
      <c r="U1570" s="58"/>
      <c r="V1570" s="58"/>
      <c r="W1570" s="60">
        <f t="shared" si="1253"/>
        <v>0</v>
      </c>
      <c r="X1570" s="56"/>
      <c r="Y1570" s="58"/>
      <c r="Z1570" s="58"/>
      <c r="AA1570" s="59">
        <f t="shared" si="1254"/>
        <v>0</v>
      </c>
      <c r="AB1570" s="58"/>
      <c r="AC1570" s="59">
        <f t="shared" si="1255"/>
        <v>0</v>
      </c>
      <c r="AD1570" s="58"/>
      <c r="AE1570" s="59">
        <f t="shared" si="1256"/>
        <v>0</v>
      </c>
      <c r="AF1570" s="58"/>
      <c r="AG1570" s="58"/>
      <c r="AH1570" s="60">
        <f t="shared" si="1257"/>
        <v>0</v>
      </c>
    </row>
    <row r="1571" spans="1:34" ht="17.25" customHeight="1" x14ac:dyDescent="0.2">
      <c r="A1571" s="55"/>
      <c r="B1571" s="56">
        <f t="shared" si="1239"/>
        <v>0</v>
      </c>
      <c r="C1571" s="57">
        <f t="shared" si="1240"/>
        <v>0</v>
      </c>
      <c r="D1571" s="58">
        <f t="shared" si="1241"/>
        <v>0</v>
      </c>
      <c r="E1571" s="59">
        <f t="shared" si="1242"/>
        <v>0</v>
      </c>
      <c r="F1571" s="58">
        <f t="shared" si="1243"/>
        <v>0</v>
      </c>
      <c r="G1571" s="59">
        <f t="shared" si="1244"/>
        <v>0</v>
      </c>
      <c r="H1571" s="58">
        <f t="shared" si="1245"/>
        <v>0</v>
      </c>
      <c r="I1571" s="59">
        <f t="shared" si="1246"/>
        <v>0</v>
      </c>
      <c r="J1571" s="58">
        <f t="shared" si="1247"/>
        <v>0</v>
      </c>
      <c r="K1571" s="58">
        <f t="shared" si="1248"/>
        <v>0</v>
      </c>
      <c r="L1571" s="60">
        <f t="shared" si="1249"/>
        <v>0</v>
      </c>
      <c r="M1571" s="56"/>
      <c r="N1571" s="58"/>
      <c r="O1571" s="58"/>
      <c r="P1571" s="59">
        <f t="shared" si="1250"/>
        <v>0</v>
      </c>
      <c r="Q1571" s="58"/>
      <c r="R1571" s="59">
        <f t="shared" si="1251"/>
        <v>0</v>
      </c>
      <c r="S1571" s="58"/>
      <c r="T1571" s="59">
        <f t="shared" si="1252"/>
        <v>0</v>
      </c>
      <c r="U1571" s="58"/>
      <c r="V1571" s="58"/>
      <c r="W1571" s="60">
        <f t="shared" si="1253"/>
        <v>0</v>
      </c>
      <c r="X1571" s="56"/>
      <c r="Y1571" s="58"/>
      <c r="Z1571" s="58"/>
      <c r="AA1571" s="59">
        <f t="shared" si="1254"/>
        <v>0</v>
      </c>
      <c r="AB1571" s="58"/>
      <c r="AC1571" s="59">
        <f t="shared" si="1255"/>
        <v>0</v>
      </c>
      <c r="AD1571" s="58"/>
      <c r="AE1571" s="59">
        <f t="shared" si="1256"/>
        <v>0</v>
      </c>
      <c r="AF1571" s="58"/>
      <c r="AG1571" s="58"/>
      <c r="AH1571" s="60">
        <f t="shared" si="1257"/>
        <v>0</v>
      </c>
    </row>
    <row r="1572" spans="1:34" ht="17.25" customHeight="1" x14ac:dyDescent="0.2">
      <c r="A1572" s="55"/>
      <c r="B1572" s="56">
        <f t="shared" si="1239"/>
        <v>0</v>
      </c>
      <c r="C1572" s="57">
        <f t="shared" si="1240"/>
        <v>0</v>
      </c>
      <c r="D1572" s="58">
        <f t="shared" si="1241"/>
        <v>0</v>
      </c>
      <c r="E1572" s="59">
        <f t="shared" si="1242"/>
        <v>0</v>
      </c>
      <c r="F1572" s="58">
        <f t="shared" si="1243"/>
        <v>0</v>
      </c>
      <c r="G1572" s="59">
        <f t="shared" si="1244"/>
        <v>0</v>
      </c>
      <c r="H1572" s="58">
        <f t="shared" si="1245"/>
        <v>0</v>
      </c>
      <c r="I1572" s="59">
        <f t="shared" si="1246"/>
        <v>0</v>
      </c>
      <c r="J1572" s="58">
        <f t="shared" si="1247"/>
        <v>0</v>
      </c>
      <c r="K1572" s="58">
        <f t="shared" si="1248"/>
        <v>0</v>
      </c>
      <c r="L1572" s="60">
        <f t="shared" si="1249"/>
        <v>0</v>
      </c>
      <c r="M1572" s="56"/>
      <c r="N1572" s="58"/>
      <c r="O1572" s="58"/>
      <c r="P1572" s="59">
        <f t="shared" si="1250"/>
        <v>0</v>
      </c>
      <c r="Q1572" s="58"/>
      <c r="R1572" s="59">
        <f t="shared" si="1251"/>
        <v>0</v>
      </c>
      <c r="S1572" s="58"/>
      <c r="T1572" s="59">
        <f t="shared" si="1252"/>
        <v>0</v>
      </c>
      <c r="U1572" s="58"/>
      <c r="V1572" s="58"/>
      <c r="W1572" s="60">
        <f t="shared" si="1253"/>
        <v>0</v>
      </c>
      <c r="X1572" s="56"/>
      <c r="Y1572" s="58"/>
      <c r="Z1572" s="58"/>
      <c r="AA1572" s="59">
        <f t="shared" si="1254"/>
        <v>0</v>
      </c>
      <c r="AB1572" s="58"/>
      <c r="AC1572" s="59">
        <f t="shared" si="1255"/>
        <v>0</v>
      </c>
      <c r="AD1572" s="58"/>
      <c r="AE1572" s="59">
        <f t="shared" si="1256"/>
        <v>0</v>
      </c>
      <c r="AF1572" s="58"/>
      <c r="AG1572" s="58"/>
      <c r="AH1572" s="60">
        <f t="shared" si="1257"/>
        <v>0</v>
      </c>
    </row>
    <row r="1573" spans="1:34" ht="17.25" customHeight="1" x14ac:dyDescent="0.2">
      <c r="A1573" s="61"/>
      <c r="B1573" s="62">
        <f t="shared" si="1239"/>
        <v>0</v>
      </c>
      <c r="C1573" s="63">
        <f t="shared" si="1240"/>
        <v>0</v>
      </c>
      <c r="D1573" s="64">
        <f t="shared" si="1241"/>
        <v>0</v>
      </c>
      <c r="E1573" s="65">
        <f t="shared" si="1242"/>
        <v>0</v>
      </c>
      <c r="F1573" s="64">
        <f t="shared" si="1243"/>
        <v>0</v>
      </c>
      <c r="G1573" s="65">
        <f t="shared" si="1244"/>
        <v>0</v>
      </c>
      <c r="H1573" s="64">
        <f t="shared" si="1245"/>
        <v>0</v>
      </c>
      <c r="I1573" s="65">
        <f t="shared" si="1246"/>
        <v>0</v>
      </c>
      <c r="J1573" s="64">
        <f t="shared" si="1247"/>
        <v>0</v>
      </c>
      <c r="K1573" s="64">
        <f t="shared" si="1248"/>
        <v>0</v>
      </c>
      <c r="L1573" s="66">
        <f t="shared" si="1249"/>
        <v>0</v>
      </c>
      <c r="M1573" s="62"/>
      <c r="N1573" s="64"/>
      <c r="O1573" s="64"/>
      <c r="P1573" s="65">
        <f t="shared" si="1250"/>
        <v>0</v>
      </c>
      <c r="Q1573" s="64"/>
      <c r="R1573" s="65">
        <f t="shared" si="1251"/>
        <v>0</v>
      </c>
      <c r="S1573" s="64"/>
      <c r="T1573" s="65">
        <f t="shared" si="1252"/>
        <v>0</v>
      </c>
      <c r="U1573" s="64"/>
      <c r="V1573" s="64"/>
      <c r="W1573" s="66">
        <f t="shared" si="1253"/>
        <v>0</v>
      </c>
      <c r="X1573" s="62"/>
      <c r="Y1573" s="64"/>
      <c r="Z1573" s="64"/>
      <c r="AA1573" s="65">
        <f t="shared" si="1254"/>
        <v>0</v>
      </c>
      <c r="AB1573" s="64"/>
      <c r="AC1573" s="65">
        <f t="shared" si="1255"/>
        <v>0</v>
      </c>
      <c r="AD1573" s="64"/>
      <c r="AE1573" s="65">
        <f t="shared" si="1256"/>
        <v>0</v>
      </c>
      <c r="AF1573" s="64"/>
      <c r="AG1573" s="64"/>
      <c r="AH1573" s="66">
        <f t="shared" si="1257"/>
        <v>0</v>
      </c>
    </row>
    <row r="1574" spans="1:34" ht="17.25" customHeight="1" thickBot="1" x14ac:dyDescent="0.25">
      <c r="A1574" s="43" t="s">
        <v>10</v>
      </c>
      <c r="B1574" s="44">
        <f>SUM(B1544:B1573)</f>
        <v>0</v>
      </c>
      <c r="C1574" s="45">
        <f>SUM(C1544:C1573)</f>
        <v>0</v>
      </c>
      <c r="D1574" s="46">
        <f>SUM(D1544:D1573)</f>
        <v>0</v>
      </c>
      <c r="E1574" s="47">
        <f>IF(C1574=0,0,D1574/C1574*100)</f>
        <v>0</v>
      </c>
      <c r="F1574" s="46">
        <f>SUM(F1544:F1573)</f>
        <v>0</v>
      </c>
      <c r="G1574" s="47">
        <f>IF(B1574=0,0,F1574/B1574*100)</f>
        <v>0</v>
      </c>
      <c r="H1574" s="46">
        <f>SUM(H1544:H1573)</f>
        <v>0</v>
      </c>
      <c r="I1574" s="47">
        <f>IF(B1574=0,0,H1574/B1574*100)</f>
        <v>0</v>
      </c>
      <c r="J1574" s="46">
        <f>SUM(J1544:J1573)</f>
        <v>0</v>
      </c>
      <c r="K1574" s="46">
        <f>SUM(K1544:K1573)</f>
        <v>0</v>
      </c>
      <c r="L1574" s="48">
        <f>IF(B1574=0,0,IF(K1574=0, J1574, K1574)/B1574*100)</f>
        <v>0</v>
      </c>
      <c r="M1574" s="44">
        <f>SUM(M1544:M1573)</f>
        <v>0</v>
      </c>
      <c r="N1574" s="45">
        <f>SUM(N1544:N1573)</f>
        <v>0</v>
      </c>
      <c r="O1574" s="46">
        <f>SUM(O1544:O1573)</f>
        <v>0</v>
      </c>
      <c r="P1574" s="47">
        <f>IF(N1574=0,0,O1574/N1574*100)</f>
        <v>0</v>
      </c>
      <c r="Q1574" s="46">
        <f>SUM(Q1544:Q1573)</f>
        <v>0</v>
      </c>
      <c r="R1574" s="47">
        <f>IF(M1574=0,0,Q1574/M1574*100)</f>
        <v>0</v>
      </c>
      <c r="S1574" s="46">
        <f>SUM(S1544:S1573)</f>
        <v>0</v>
      </c>
      <c r="T1574" s="47">
        <f>IF(M1574=0,0,S1574/M1574*100)</f>
        <v>0</v>
      </c>
      <c r="U1574" s="46">
        <f>SUM(U1544:U1573)</f>
        <v>0</v>
      </c>
      <c r="V1574" s="46">
        <f>SUM(V1544:V1573)</f>
        <v>0</v>
      </c>
      <c r="W1574" s="48">
        <f>IF(M1574=0,0,IF(V1574=0, U1574, V1574)/M1574*100)</f>
        <v>0</v>
      </c>
      <c r="X1574" s="44">
        <f>SUM(X1544:X1573)</f>
        <v>0</v>
      </c>
      <c r="Y1574" s="45">
        <f>SUM(Y1544:Y1573)</f>
        <v>0</v>
      </c>
      <c r="Z1574" s="46">
        <f>SUM(Z1544:Z1573)</f>
        <v>0</v>
      </c>
      <c r="AA1574" s="47">
        <f>IF(Y1574=0,0,Z1574/Y1574*100)</f>
        <v>0</v>
      </c>
      <c r="AB1574" s="46">
        <f>SUM(AB1544:AB1573)</f>
        <v>0</v>
      </c>
      <c r="AC1574" s="47">
        <f>IF(X1574=0,0,AB1574/X1574*100)</f>
        <v>0</v>
      </c>
      <c r="AD1574" s="46">
        <f>SUM(AD1544:AD1573)</f>
        <v>0</v>
      </c>
      <c r="AE1574" s="47">
        <f>IF(X1574=0,0,AD1574/X1574*100)</f>
        <v>0</v>
      </c>
      <c r="AF1574" s="46">
        <f>SUM(AF1544:AF1573)</f>
        <v>0</v>
      </c>
      <c r="AG1574" s="46">
        <f>SUM(AG1544:AG1573)</f>
        <v>0</v>
      </c>
      <c r="AH1574" s="48">
        <f>IF(X1574=0,0,IF(AG1574=0, AF1574, AG1574)/X1574*100)</f>
        <v>0</v>
      </c>
    </row>
    <row r="1575" spans="1:34" ht="17.25" customHeight="1" x14ac:dyDescent="0.2">
      <c r="A1575" s="34"/>
      <c r="B1575" s="35"/>
      <c r="C1575" s="36"/>
      <c r="D1575" s="36"/>
      <c r="E1575" s="36"/>
      <c r="F1575" s="37"/>
      <c r="G1575" s="38"/>
      <c r="H1575" s="37"/>
      <c r="I1575" s="38"/>
      <c r="J1575" s="39"/>
      <c r="K1575" s="40"/>
      <c r="L1575" s="41"/>
      <c r="M1575" s="42"/>
      <c r="N1575" s="36"/>
      <c r="O1575" s="36"/>
      <c r="P1575" s="36"/>
      <c r="Q1575" s="37"/>
      <c r="R1575" s="38"/>
      <c r="S1575" s="37"/>
      <c r="T1575" s="38"/>
      <c r="U1575" s="39"/>
      <c r="V1575" s="40"/>
      <c r="W1575" s="41"/>
      <c r="X1575" s="42"/>
      <c r="Y1575" s="36"/>
      <c r="Z1575" s="36"/>
      <c r="AA1575" s="36"/>
      <c r="AB1575" s="37"/>
      <c r="AC1575" s="38"/>
      <c r="AD1575" s="37"/>
      <c r="AE1575" s="38"/>
      <c r="AF1575" s="39"/>
      <c r="AG1575" s="40"/>
      <c r="AH1575" s="41"/>
    </row>
    <row r="1576" spans="1:34" ht="17.25" customHeight="1" x14ac:dyDescent="0.2">
      <c r="A1576" s="49"/>
      <c r="B1576" s="50">
        <f>SUM(M1576,X1576)</f>
        <v>0</v>
      </c>
      <c r="C1576" s="51">
        <f>SUM(N1576,Y1576)</f>
        <v>0</v>
      </c>
      <c r="D1576" s="52">
        <f>SUM(O1576,Z1576)</f>
        <v>0</v>
      </c>
      <c r="E1576" s="53">
        <f>IF(C1576=0,0,D1576/C1576*100)</f>
        <v>0</v>
      </c>
      <c r="F1576" s="52">
        <f>SUM(Q1576,AB1576)</f>
        <v>0</v>
      </c>
      <c r="G1576" s="53">
        <f>IF(B1576=0,0,F1576/B1576*100)</f>
        <v>0</v>
      </c>
      <c r="H1576" s="52">
        <f>SUM(S1576,AD1576)</f>
        <v>0</v>
      </c>
      <c r="I1576" s="53">
        <f>IF(B1576=0,0,H1576/B1576*100)</f>
        <v>0</v>
      </c>
      <c r="J1576" s="52">
        <f>SUM(U1576,AF1576)</f>
        <v>0</v>
      </c>
      <c r="K1576" s="52">
        <f>SUM(V1576,AG1576)</f>
        <v>0</v>
      </c>
      <c r="L1576" s="54">
        <f>IF(B1576=0,0,IF(K1576=0, J1576, K1576)/B1576*100)</f>
        <v>0</v>
      </c>
      <c r="M1576" s="50"/>
      <c r="N1576" s="52"/>
      <c r="O1576" s="52"/>
      <c r="P1576" s="53">
        <f>IF(N1576=0,0,O1576/N1576*100)</f>
        <v>0</v>
      </c>
      <c r="Q1576" s="52"/>
      <c r="R1576" s="53">
        <f>IF(M1576=0,0,Q1576/M1576*100)</f>
        <v>0</v>
      </c>
      <c r="S1576" s="52"/>
      <c r="T1576" s="53">
        <f>IF(M1576=0,0,S1576/M1576*100)</f>
        <v>0</v>
      </c>
      <c r="U1576" s="52"/>
      <c r="V1576" s="52"/>
      <c r="W1576" s="54">
        <f>IF(M1576=0,0,IF(V1576=0, U1576, V1576)/M1576*100)</f>
        <v>0</v>
      </c>
      <c r="X1576" s="50"/>
      <c r="Y1576" s="52"/>
      <c r="Z1576" s="52"/>
      <c r="AA1576" s="53">
        <f>IF(Y1576=0,0,Z1576/Y1576*100)</f>
        <v>0</v>
      </c>
      <c r="AB1576" s="52"/>
      <c r="AC1576" s="53">
        <f>IF(X1576=0,0,AB1576/X1576*100)</f>
        <v>0</v>
      </c>
      <c r="AD1576" s="52"/>
      <c r="AE1576" s="53">
        <f>IF(X1576=0,0,AD1576/X1576*100)</f>
        <v>0</v>
      </c>
      <c r="AF1576" s="52"/>
      <c r="AG1576" s="52"/>
      <c r="AH1576" s="54">
        <f>IF(X1576=0,0,IF(AG1576=0, AF1576, AG1576)/X1576*100)</f>
        <v>0</v>
      </c>
    </row>
    <row r="1577" spans="1:34" ht="17.25" customHeight="1" x14ac:dyDescent="0.2">
      <c r="A1577" s="55"/>
      <c r="B1577" s="56">
        <f t="shared" ref="B1577:B1605" si="1262">SUM(M1577,X1577)</f>
        <v>0</v>
      </c>
      <c r="C1577" s="57">
        <f t="shared" ref="C1577:C1605" si="1263">SUM(N1577,Y1577)</f>
        <v>0</v>
      </c>
      <c r="D1577" s="58">
        <f t="shared" ref="D1577:D1605" si="1264">SUM(O1577,Z1577)</f>
        <v>0</v>
      </c>
      <c r="E1577" s="59">
        <f t="shared" ref="E1577:E1605" si="1265">IF(C1577=0,0,D1577/C1577*100)</f>
        <v>0</v>
      </c>
      <c r="F1577" s="58">
        <f t="shared" ref="F1577:F1605" si="1266">SUM(Q1577,AB1577)</f>
        <v>0</v>
      </c>
      <c r="G1577" s="59">
        <f t="shared" ref="G1577:G1605" si="1267">IF(B1577=0,0,F1577/B1577*100)</f>
        <v>0</v>
      </c>
      <c r="H1577" s="58">
        <f t="shared" ref="H1577:H1605" si="1268">SUM(S1577,AD1577)</f>
        <v>0</v>
      </c>
      <c r="I1577" s="59">
        <f t="shared" ref="I1577:I1605" si="1269">IF(B1577=0,0,H1577/B1577*100)</f>
        <v>0</v>
      </c>
      <c r="J1577" s="58">
        <f t="shared" ref="J1577:J1605" si="1270">SUM(U1577,AF1577)</f>
        <v>0</v>
      </c>
      <c r="K1577" s="58">
        <f t="shared" ref="K1577:K1605" si="1271">SUM(V1577,AG1577)</f>
        <v>0</v>
      </c>
      <c r="L1577" s="60">
        <f t="shared" ref="L1577:L1605" si="1272">IF(B1577=0,0,IF(K1577=0, J1577, K1577)/B1577*100)</f>
        <v>0</v>
      </c>
      <c r="M1577" s="56"/>
      <c r="N1577" s="58"/>
      <c r="O1577" s="58"/>
      <c r="P1577" s="59">
        <f t="shared" ref="P1577:P1605" si="1273">IF(N1577=0,0,O1577/N1577*100)</f>
        <v>0</v>
      </c>
      <c r="Q1577" s="58"/>
      <c r="R1577" s="59">
        <f t="shared" ref="R1577:R1605" si="1274">IF(M1577=0,0,Q1577/M1577*100)</f>
        <v>0</v>
      </c>
      <c r="S1577" s="58"/>
      <c r="T1577" s="59">
        <f t="shared" ref="T1577:T1605" si="1275">IF(M1577=0,0,S1577/M1577*100)</f>
        <v>0</v>
      </c>
      <c r="U1577" s="58"/>
      <c r="V1577" s="58"/>
      <c r="W1577" s="60">
        <f t="shared" ref="W1577:W1605" si="1276">IF(M1577=0,0,IF(V1577=0, U1577, V1577)/M1577*100)</f>
        <v>0</v>
      </c>
      <c r="X1577" s="56"/>
      <c r="Y1577" s="58"/>
      <c r="Z1577" s="58"/>
      <c r="AA1577" s="59">
        <f t="shared" ref="AA1577:AA1605" si="1277">IF(Y1577=0,0,Z1577/Y1577*100)</f>
        <v>0</v>
      </c>
      <c r="AB1577" s="58"/>
      <c r="AC1577" s="59">
        <f t="shared" ref="AC1577:AC1605" si="1278">IF(X1577=0,0,AB1577/X1577*100)</f>
        <v>0</v>
      </c>
      <c r="AD1577" s="58"/>
      <c r="AE1577" s="59">
        <f t="shared" ref="AE1577:AE1605" si="1279">IF(X1577=0,0,AD1577/X1577*100)</f>
        <v>0</v>
      </c>
      <c r="AF1577" s="58"/>
      <c r="AG1577" s="58"/>
      <c r="AH1577" s="60">
        <f t="shared" ref="AH1577:AH1605" si="1280">IF(X1577=0,0,IF(AG1577=0, AF1577, AG1577)/X1577*100)</f>
        <v>0</v>
      </c>
    </row>
    <row r="1578" spans="1:34" ht="17.25" customHeight="1" x14ac:dyDescent="0.2">
      <c r="A1578" s="55"/>
      <c r="B1578" s="56">
        <f t="shared" si="1262"/>
        <v>0</v>
      </c>
      <c r="C1578" s="57">
        <f t="shared" si="1263"/>
        <v>0</v>
      </c>
      <c r="D1578" s="58">
        <f t="shared" si="1264"/>
        <v>0</v>
      </c>
      <c r="E1578" s="59">
        <f t="shared" si="1265"/>
        <v>0</v>
      </c>
      <c r="F1578" s="58">
        <f t="shared" si="1266"/>
        <v>0</v>
      </c>
      <c r="G1578" s="59">
        <f t="shared" si="1267"/>
        <v>0</v>
      </c>
      <c r="H1578" s="58">
        <f t="shared" si="1268"/>
        <v>0</v>
      </c>
      <c r="I1578" s="59">
        <f t="shared" si="1269"/>
        <v>0</v>
      </c>
      <c r="J1578" s="58">
        <f t="shared" si="1270"/>
        <v>0</v>
      </c>
      <c r="K1578" s="58">
        <f t="shared" si="1271"/>
        <v>0</v>
      </c>
      <c r="L1578" s="60">
        <f t="shared" si="1272"/>
        <v>0</v>
      </c>
      <c r="M1578" s="56"/>
      <c r="N1578" s="58"/>
      <c r="O1578" s="58"/>
      <c r="P1578" s="59">
        <f t="shared" si="1273"/>
        <v>0</v>
      </c>
      <c r="Q1578" s="58"/>
      <c r="R1578" s="59">
        <f t="shared" si="1274"/>
        <v>0</v>
      </c>
      <c r="S1578" s="58"/>
      <c r="T1578" s="59">
        <f t="shared" si="1275"/>
        <v>0</v>
      </c>
      <c r="U1578" s="58"/>
      <c r="V1578" s="58"/>
      <c r="W1578" s="60">
        <f t="shared" si="1276"/>
        <v>0</v>
      </c>
      <c r="X1578" s="56"/>
      <c r="Y1578" s="58"/>
      <c r="Z1578" s="58"/>
      <c r="AA1578" s="59">
        <f t="shared" si="1277"/>
        <v>0</v>
      </c>
      <c r="AB1578" s="58"/>
      <c r="AC1578" s="59">
        <f t="shared" si="1278"/>
        <v>0</v>
      </c>
      <c r="AD1578" s="58"/>
      <c r="AE1578" s="59">
        <f t="shared" si="1279"/>
        <v>0</v>
      </c>
      <c r="AF1578" s="58"/>
      <c r="AG1578" s="58"/>
      <c r="AH1578" s="60">
        <f t="shared" si="1280"/>
        <v>0</v>
      </c>
    </row>
    <row r="1579" spans="1:34" ht="17.25" customHeight="1" x14ac:dyDescent="0.2">
      <c r="A1579" s="55"/>
      <c r="B1579" s="56">
        <f t="shared" si="1262"/>
        <v>0</v>
      </c>
      <c r="C1579" s="57">
        <f t="shared" si="1263"/>
        <v>0</v>
      </c>
      <c r="D1579" s="58">
        <f t="shared" si="1264"/>
        <v>0</v>
      </c>
      <c r="E1579" s="59">
        <f t="shared" si="1265"/>
        <v>0</v>
      </c>
      <c r="F1579" s="58">
        <f t="shared" si="1266"/>
        <v>0</v>
      </c>
      <c r="G1579" s="59">
        <f t="shared" si="1267"/>
        <v>0</v>
      </c>
      <c r="H1579" s="58">
        <f t="shared" si="1268"/>
        <v>0</v>
      </c>
      <c r="I1579" s="59">
        <f t="shared" si="1269"/>
        <v>0</v>
      </c>
      <c r="J1579" s="58">
        <f t="shared" si="1270"/>
        <v>0</v>
      </c>
      <c r="K1579" s="58">
        <f t="shared" si="1271"/>
        <v>0</v>
      </c>
      <c r="L1579" s="60">
        <f t="shared" si="1272"/>
        <v>0</v>
      </c>
      <c r="M1579" s="56"/>
      <c r="N1579" s="58"/>
      <c r="O1579" s="58"/>
      <c r="P1579" s="59">
        <f t="shared" si="1273"/>
        <v>0</v>
      </c>
      <c r="Q1579" s="58"/>
      <c r="R1579" s="59">
        <f t="shared" si="1274"/>
        <v>0</v>
      </c>
      <c r="S1579" s="58"/>
      <c r="T1579" s="59">
        <f t="shared" si="1275"/>
        <v>0</v>
      </c>
      <c r="U1579" s="58"/>
      <c r="V1579" s="58"/>
      <c r="W1579" s="60">
        <f t="shared" si="1276"/>
        <v>0</v>
      </c>
      <c r="X1579" s="56"/>
      <c r="Y1579" s="58"/>
      <c r="Z1579" s="58"/>
      <c r="AA1579" s="59">
        <f t="shared" si="1277"/>
        <v>0</v>
      </c>
      <c r="AB1579" s="58"/>
      <c r="AC1579" s="59">
        <f t="shared" si="1278"/>
        <v>0</v>
      </c>
      <c r="AD1579" s="58"/>
      <c r="AE1579" s="59">
        <f t="shared" si="1279"/>
        <v>0</v>
      </c>
      <c r="AF1579" s="58"/>
      <c r="AG1579" s="58"/>
      <c r="AH1579" s="60">
        <f t="shared" si="1280"/>
        <v>0</v>
      </c>
    </row>
    <row r="1580" spans="1:34" ht="17.25" customHeight="1" x14ac:dyDescent="0.2">
      <c r="A1580" s="55"/>
      <c r="B1580" s="56">
        <f t="shared" si="1262"/>
        <v>0</v>
      </c>
      <c r="C1580" s="57">
        <f t="shared" si="1263"/>
        <v>0</v>
      </c>
      <c r="D1580" s="58">
        <f t="shared" si="1264"/>
        <v>0</v>
      </c>
      <c r="E1580" s="59">
        <f t="shared" si="1265"/>
        <v>0</v>
      </c>
      <c r="F1580" s="58">
        <f t="shared" si="1266"/>
        <v>0</v>
      </c>
      <c r="G1580" s="59">
        <f t="shared" si="1267"/>
        <v>0</v>
      </c>
      <c r="H1580" s="58">
        <f t="shared" si="1268"/>
        <v>0</v>
      </c>
      <c r="I1580" s="59">
        <f t="shared" si="1269"/>
        <v>0</v>
      </c>
      <c r="J1580" s="58">
        <f t="shared" si="1270"/>
        <v>0</v>
      </c>
      <c r="K1580" s="58">
        <f t="shared" si="1271"/>
        <v>0</v>
      </c>
      <c r="L1580" s="60">
        <f t="shared" si="1272"/>
        <v>0</v>
      </c>
      <c r="M1580" s="56"/>
      <c r="N1580" s="58"/>
      <c r="O1580" s="58"/>
      <c r="P1580" s="59">
        <f t="shared" si="1273"/>
        <v>0</v>
      </c>
      <c r="Q1580" s="58"/>
      <c r="R1580" s="59">
        <f t="shared" si="1274"/>
        <v>0</v>
      </c>
      <c r="S1580" s="58"/>
      <c r="T1580" s="59">
        <f t="shared" si="1275"/>
        <v>0</v>
      </c>
      <c r="U1580" s="58"/>
      <c r="V1580" s="58"/>
      <c r="W1580" s="60">
        <f t="shared" si="1276"/>
        <v>0</v>
      </c>
      <c r="X1580" s="56"/>
      <c r="Y1580" s="58"/>
      <c r="Z1580" s="58"/>
      <c r="AA1580" s="59">
        <f t="shared" si="1277"/>
        <v>0</v>
      </c>
      <c r="AB1580" s="58"/>
      <c r="AC1580" s="59">
        <f t="shared" si="1278"/>
        <v>0</v>
      </c>
      <c r="AD1580" s="58"/>
      <c r="AE1580" s="59">
        <f t="shared" si="1279"/>
        <v>0</v>
      </c>
      <c r="AF1580" s="58"/>
      <c r="AG1580" s="58"/>
      <c r="AH1580" s="60">
        <f t="shared" si="1280"/>
        <v>0</v>
      </c>
    </row>
    <row r="1581" spans="1:34" ht="17.25" customHeight="1" x14ac:dyDescent="0.2">
      <c r="A1581" s="55"/>
      <c r="B1581" s="56">
        <f t="shared" ref="B1581:D1585" si="1281">SUM(M1581,X1581)</f>
        <v>0</v>
      </c>
      <c r="C1581" s="57">
        <f t="shared" si="1281"/>
        <v>0</v>
      </c>
      <c r="D1581" s="58">
        <f t="shared" si="1281"/>
        <v>0</v>
      </c>
      <c r="E1581" s="59">
        <f>IF(C1581=0,0,D1581/C1581*100)</f>
        <v>0</v>
      </c>
      <c r="F1581" s="58">
        <f>SUM(Q1581,AB1581)</f>
        <v>0</v>
      </c>
      <c r="G1581" s="59">
        <f>IF(B1581=0,0,F1581/B1581*100)</f>
        <v>0</v>
      </c>
      <c r="H1581" s="58">
        <f>SUM(S1581,AD1581)</f>
        <v>0</v>
      </c>
      <c r="I1581" s="59">
        <f>IF(B1581=0,0,H1581/B1581*100)</f>
        <v>0</v>
      </c>
      <c r="J1581" s="58">
        <f t="shared" ref="J1581:K1585" si="1282">SUM(U1581,AF1581)</f>
        <v>0</v>
      </c>
      <c r="K1581" s="58">
        <f t="shared" si="1282"/>
        <v>0</v>
      </c>
      <c r="L1581" s="60">
        <f>IF(B1581=0,0,IF(K1581=0, J1581, K1581)/B1581*100)</f>
        <v>0</v>
      </c>
      <c r="M1581" s="56"/>
      <c r="N1581" s="58"/>
      <c r="O1581" s="58"/>
      <c r="P1581" s="59">
        <f>IF(N1581=0,0,O1581/N1581*100)</f>
        <v>0</v>
      </c>
      <c r="Q1581" s="58"/>
      <c r="R1581" s="59">
        <f>IF(M1581=0,0,Q1581/M1581*100)</f>
        <v>0</v>
      </c>
      <c r="S1581" s="58"/>
      <c r="T1581" s="59">
        <f>IF(M1581=0,0,S1581/M1581*100)</f>
        <v>0</v>
      </c>
      <c r="U1581" s="58"/>
      <c r="V1581" s="58"/>
      <c r="W1581" s="60">
        <f>IF(M1581=0,0,IF(V1581=0, U1581, V1581)/M1581*100)</f>
        <v>0</v>
      </c>
      <c r="X1581" s="56"/>
      <c r="Y1581" s="58"/>
      <c r="Z1581" s="58"/>
      <c r="AA1581" s="59">
        <f>IF(Y1581=0,0,Z1581/Y1581*100)</f>
        <v>0</v>
      </c>
      <c r="AB1581" s="58"/>
      <c r="AC1581" s="59">
        <f>IF(X1581=0,0,AB1581/X1581*100)</f>
        <v>0</v>
      </c>
      <c r="AD1581" s="58"/>
      <c r="AE1581" s="59">
        <f>IF(X1581=0,0,AD1581/X1581*100)</f>
        <v>0</v>
      </c>
      <c r="AF1581" s="58"/>
      <c r="AG1581" s="58"/>
      <c r="AH1581" s="60">
        <f>IF(X1581=0,0,IF(AG1581=0, AF1581, AG1581)/X1581*100)</f>
        <v>0</v>
      </c>
    </row>
    <row r="1582" spans="1:34" ht="17.25" customHeight="1" x14ac:dyDescent="0.2">
      <c r="A1582" s="55"/>
      <c r="B1582" s="56">
        <f t="shared" si="1281"/>
        <v>0</v>
      </c>
      <c r="C1582" s="57">
        <f t="shared" si="1281"/>
        <v>0</v>
      </c>
      <c r="D1582" s="58">
        <f t="shared" si="1281"/>
        <v>0</v>
      </c>
      <c r="E1582" s="59">
        <f>IF(C1582=0,0,D1582/C1582*100)</f>
        <v>0</v>
      </c>
      <c r="F1582" s="58">
        <f>SUM(Q1582,AB1582)</f>
        <v>0</v>
      </c>
      <c r="G1582" s="59">
        <f>IF(B1582=0,0,F1582/B1582*100)</f>
        <v>0</v>
      </c>
      <c r="H1582" s="58">
        <f>SUM(S1582,AD1582)</f>
        <v>0</v>
      </c>
      <c r="I1582" s="59">
        <f>IF(B1582=0,0,H1582/B1582*100)</f>
        <v>0</v>
      </c>
      <c r="J1582" s="58">
        <f t="shared" si="1282"/>
        <v>0</v>
      </c>
      <c r="K1582" s="58">
        <f t="shared" si="1282"/>
        <v>0</v>
      </c>
      <c r="L1582" s="60">
        <f>IF(B1582=0,0,IF(K1582=0, J1582, K1582)/B1582*100)</f>
        <v>0</v>
      </c>
      <c r="M1582" s="56"/>
      <c r="N1582" s="58"/>
      <c r="O1582" s="58"/>
      <c r="P1582" s="59">
        <f>IF(N1582=0,0,O1582/N1582*100)</f>
        <v>0</v>
      </c>
      <c r="Q1582" s="58"/>
      <c r="R1582" s="59">
        <f>IF(M1582=0,0,Q1582/M1582*100)</f>
        <v>0</v>
      </c>
      <c r="S1582" s="58"/>
      <c r="T1582" s="59">
        <f>IF(M1582=0,0,S1582/M1582*100)</f>
        <v>0</v>
      </c>
      <c r="U1582" s="58"/>
      <c r="V1582" s="58"/>
      <c r="W1582" s="60">
        <f>IF(M1582=0,0,IF(V1582=0, U1582, V1582)/M1582*100)</f>
        <v>0</v>
      </c>
      <c r="X1582" s="56"/>
      <c r="Y1582" s="58"/>
      <c r="Z1582" s="58"/>
      <c r="AA1582" s="59">
        <f>IF(Y1582=0,0,Z1582/Y1582*100)</f>
        <v>0</v>
      </c>
      <c r="AB1582" s="58"/>
      <c r="AC1582" s="59">
        <f>IF(X1582=0,0,AB1582/X1582*100)</f>
        <v>0</v>
      </c>
      <c r="AD1582" s="58"/>
      <c r="AE1582" s="59">
        <f>IF(X1582=0,0,AD1582/X1582*100)</f>
        <v>0</v>
      </c>
      <c r="AF1582" s="58"/>
      <c r="AG1582" s="58"/>
      <c r="AH1582" s="60">
        <f>IF(X1582=0,0,IF(AG1582=0, AF1582, AG1582)/X1582*100)</f>
        <v>0</v>
      </c>
    </row>
    <row r="1583" spans="1:34" ht="17.25" customHeight="1" x14ac:dyDescent="0.2">
      <c r="A1583" s="55"/>
      <c r="B1583" s="56">
        <f t="shared" si="1281"/>
        <v>0</v>
      </c>
      <c r="C1583" s="57">
        <f t="shared" si="1281"/>
        <v>0</v>
      </c>
      <c r="D1583" s="58">
        <f t="shared" si="1281"/>
        <v>0</v>
      </c>
      <c r="E1583" s="59">
        <f>IF(C1583=0,0,D1583/C1583*100)</f>
        <v>0</v>
      </c>
      <c r="F1583" s="58">
        <f>SUM(Q1583,AB1583)</f>
        <v>0</v>
      </c>
      <c r="G1583" s="59">
        <f>IF(B1583=0,0,F1583/B1583*100)</f>
        <v>0</v>
      </c>
      <c r="H1583" s="58">
        <f>SUM(S1583,AD1583)</f>
        <v>0</v>
      </c>
      <c r="I1583" s="59">
        <f>IF(B1583=0,0,H1583/B1583*100)</f>
        <v>0</v>
      </c>
      <c r="J1583" s="58">
        <f t="shared" si="1282"/>
        <v>0</v>
      </c>
      <c r="K1583" s="58">
        <f t="shared" si="1282"/>
        <v>0</v>
      </c>
      <c r="L1583" s="60">
        <f>IF(B1583=0,0,IF(K1583=0, J1583, K1583)/B1583*100)</f>
        <v>0</v>
      </c>
      <c r="M1583" s="56"/>
      <c r="N1583" s="58"/>
      <c r="O1583" s="58"/>
      <c r="P1583" s="59">
        <f>IF(N1583=0,0,O1583/N1583*100)</f>
        <v>0</v>
      </c>
      <c r="Q1583" s="58"/>
      <c r="R1583" s="59">
        <f>IF(M1583=0,0,Q1583/M1583*100)</f>
        <v>0</v>
      </c>
      <c r="S1583" s="58"/>
      <c r="T1583" s="59">
        <f>IF(M1583=0,0,S1583/M1583*100)</f>
        <v>0</v>
      </c>
      <c r="U1583" s="58"/>
      <c r="V1583" s="58"/>
      <c r="W1583" s="60">
        <f>IF(M1583=0,0,IF(V1583=0, U1583, V1583)/M1583*100)</f>
        <v>0</v>
      </c>
      <c r="X1583" s="56"/>
      <c r="Y1583" s="58"/>
      <c r="Z1583" s="58"/>
      <c r="AA1583" s="59">
        <f>IF(Y1583=0,0,Z1583/Y1583*100)</f>
        <v>0</v>
      </c>
      <c r="AB1583" s="58"/>
      <c r="AC1583" s="59">
        <f>IF(X1583=0,0,AB1583/X1583*100)</f>
        <v>0</v>
      </c>
      <c r="AD1583" s="58"/>
      <c r="AE1583" s="59">
        <f>IF(X1583=0,0,AD1583/X1583*100)</f>
        <v>0</v>
      </c>
      <c r="AF1583" s="58"/>
      <c r="AG1583" s="58"/>
      <c r="AH1583" s="60">
        <f>IF(X1583=0,0,IF(AG1583=0, AF1583, AG1583)/X1583*100)</f>
        <v>0</v>
      </c>
    </row>
    <row r="1584" spans="1:34" ht="17.25" customHeight="1" x14ac:dyDescent="0.2">
      <c r="A1584" s="55"/>
      <c r="B1584" s="56">
        <f t="shared" si="1281"/>
        <v>0</v>
      </c>
      <c r="C1584" s="57">
        <f t="shared" si="1281"/>
        <v>0</v>
      </c>
      <c r="D1584" s="58">
        <f t="shared" si="1281"/>
        <v>0</v>
      </c>
      <c r="E1584" s="59">
        <f>IF(C1584=0,0,D1584/C1584*100)</f>
        <v>0</v>
      </c>
      <c r="F1584" s="58">
        <f>SUM(Q1584,AB1584)</f>
        <v>0</v>
      </c>
      <c r="G1584" s="59">
        <f>IF(B1584=0,0,F1584/B1584*100)</f>
        <v>0</v>
      </c>
      <c r="H1584" s="58">
        <f>SUM(S1584,AD1584)</f>
        <v>0</v>
      </c>
      <c r="I1584" s="59">
        <f>IF(B1584=0,0,H1584/B1584*100)</f>
        <v>0</v>
      </c>
      <c r="J1584" s="58">
        <f t="shared" si="1282"/>
        <v>0</v>
      </c>
      <c r="K1584" s="58">
        <f t="shared" si="1282"/>
        <v>0</v>
      </c>
      <c r="L1584" s="60">
        <f>IF(B1584=0,0,IF(K1584=0, J1584, K1584)/B1584*100)</f>
        <v>0</v>
      </c>
      <c r="M1584" s="56"/>
      <c r="N1584" s="58"/>
      <c r="O1584" s="58"/>
      <c r="P1584" s="59">
        <f>IF(N1584=0,0,O1584/N1584*100)</f>
        <v>0</v>
      </c>
      <c r="Q1584" s="58"/>
      <c r="R1584" s="59">
        <f>IF(M1584=0,0,Q1584/M1584*100)</f>
        <v>0</v>
      </c>
      <c r="S1584" s="58"/>
      <c r="T1584" s="59">
        <f>IF(M1584=0,0,S1584/M1584*100)</f>
        <v>0</v>
      </c>
      <c r="U1584" s="58"/>
      <c r="V1584" s="58"/>
      <c r="W1584" s="60">
        <f>IF(M1584=0,0,IF(V1584=0, U1584, V1584)/M1584*100)</f>
        <v>0</v>
      </c>
      <c r="X1584" s="56"/>
      <c r="Y1584" s="58"/>
      <c r="Z1584" s="58"/>
      <c r="AA1584" s="59">
        <f>IF(Y1584=0,0,Z1584/Y1584*100)</f>
        <v>0</v>
      </c>
      <c r="AB1584" s="58"/>
      <c r="AC1584" s="59">
        <f>IF(X1584=0,0,AB1584/X1584*100)</f>
        <v>0</v>
      </c>
      <c r="AD1584" s="58"/>
      <c r="AE1584" s="59">
        <f>IF(X1584=0,0,AD1584/X1584*100)</f>
        <v>0</v>
      </c>
      <c r="AF1584" s="58"/>
      <c r="AG1584" s="58"/>
      <c r="AH1584" s="60">
        <f>IF(X1584=0,0,IF(AG1584=0, AF1584, AG1584)/X1584*100)</f>
        <v>0</v>
      </c>
    </row>
    <row r="1585" spans="1:34" ht="17.25" customHeight="1" x14ac:dyDescent="0.2">
      <c r="A1585" s="55"/>
      <c r="B1585" s="56">
        <f t="shared" si="1281"/>
        <v>0</v>
      </c>
      <c r="C1585" s="57">
        <f t="shared" si="1281"/>
        <v>0</v>
      </c>
      <c r="D1585" s="58">
        <f t="shared" si="1281"/>
        <v>0</v>
      </c>
      <c r="E1585" s="59">
        <f>IF(C1585=0,0,D1585/C1585*100)</f>
        <v>0</v>
      </c>
      <c r="F1585" s="58">
        <f>SUM(Q1585,AB1585)</f>
        <v>0</v>
      </c>
      <c r="G1585" s="59">
        <f>IF(B1585=0,0,F1585/B1585*100)</f>
        <v>0</v>
      </c>
      <c r="H1585" s="58">
        <f>SUM(S1585,AD1585)</f>
        <v>0</v>
      </c>
      <c r="I1585" s="59">
        <f>IF(B1585=0,0,H1585/B1585*100)</f>
        <v>0</v>
      </c>
      <c r="J1585" s="58">
        <f t="shared" si="1282"/>
        <v>0</v>
      </c>
      <c r="K1585" s="58">
        <f t="shared" si="1282"/>
        <v>0</v>
      </c>
      <c r="L1585" s="60">
        <f>IF(B1585=0,0,IF(K1585=0, J1585, K1585)/B1585*100)</f>
        <v>0</v>
      </c>
      <c r="M1585" s="56"/>
      <c r="N1585" s="58"/>
      <c r="O1585" s="58"/>
      <c r="P1585" s="59">
        <f>IF(N1585=0,0,O1585/N1585*100)</f>
        <v>0</v>
      </c>
      <c r="Q1585" s="58"/>
      <c r="R1585" s="59">
        <f>IF(M1585=0,0,Q1585/M1585*100)</f>
        <v>0</v>
      </c>
      <c r="S1585" s="58"/>
      <c r="T1585" s="59">
        <f>IF(M1585=0,0,S1585/M1585*100)</f>
        <v>0</v>
      </c>
      <c r="U1585" s="58"/>
      <c r="V1585" s="58"/>
      <c r="W1585" s="60">
        <f>IF(M1585=0,0,IF(V1585=0, U1585, V1585)/M1585*100)</f>
        <v>0</v>
      </c>
      <c r="X1585" s="56"/>
      <c r="Y1585" s="58"/>
      <c r="Z1585" s="58"/>
      <c r="AA1585" s="59">
        <f>IF(Y1585=0,0,Z1585/Y1585*100)</f>
        <v>0</v>
      </c>
      <c r="AB1585" s="58"/>
      <c r="AC1585" s="59">
        <f>IF(X1585=0,0,AB1585/X1585*100)</f>
        <v>0</v>
      </c>
      <c r="AD1585" s="58"/>
      <c r="AE1585" s="59">
        <f>IF(X1585=0,0,AD1585/X1585*100)</f>
        <v>0</v>
      </c>
      <c r="AF1585" s="58"/>
      <c r="AG1585" s="58"/>
      <c r="AH1585" s="60">
        <f>IF(X1585=0,0,IF(AG1585=0, AF1585, AG1585)/X1585*100)</f>
        <v>0</v>
      </c>
    </row>
    <row r="1586" spans="1:34" ht="17.25" customHeight="1" x14ac:dyDescent="0.2">
      <c r="A1586" s="55"/>
      <c r="B1586" s="56">
        <f t="shared" si="1262"/>
        <v>0</v>
      </c>
      <c r="C1586" s="57">
        <f t="shared" si="1263"/>
        <v>0</v>
      </c>
      <c r="D1586" s="58">
        <f t="shared" si="1264"/>
        <v>0</v>
      </c>
      <c r="E1586" s="59">
        <f t="shared" si="1265"/>
        <v>0</v>
      </c>
      <c r="F1586" s="58">
        <f t="shared" si="1266"/>
        <v>0</v>
      </c>
      <c r="G1586" s="59">
        <f t="shared" si="1267"/>
        <v>0</v>
      </c>
      <c r="H1586" s="58">
        <f t="shared" si="1268"/>
        <v>0</v>
      </c>
      <c r="I1586" s="59">
        <f t="shared" si="1269"/>
        <v>0</v>
      </c>
      <c r="J1586" s="58">
        <f t="shared" si="1270"/>
        <v>0</v>
      </c>
      <c r="K1586" s="58">
        <f t="shared" si="1271"/>
        <v>0</v>
      </c>
      <c r="L1586" s="60">
        <f t="shared" si="1272"/>
        <v>0</v>
      </c>
      <c r="M1586" s="56"/>
      <c r="N1586" s="58"/>
      <c r="O1586" s="58"/>
      <c r="P1586" s="59">
        <f t="shared" si="1273"/>
        <v>0</v>
      </c>
      <c r="Q1586" s="58"/>
      <c r="R1586" s="59">
        <f t="shared" si="1274"/>
        <v>0</v>
      </c>
      <c r="S1586" s="58"/>
      <c r="T1586" s="59">
        <f t="shared" si="1275"/>
        <v>0</v>
      </c>
      <c r="U1586" s="58"/>
      <c r="V1586" s="58"/>
      <c r="W1586" s="60">
        <f t="shared" si="1276"/>
        <v>0</v>
      </c>
      <c r="X1586" s="56"/>
      <c r="Y1586" s="58"/>
      <c r="Z1586" s="58"/>
      <c r="AA1586" s="59">
        <f t="shared" si="1277"/>
        <v>0</v>
      </c>
      <c r="AB1586" s="58"/>
      <c r="AC1586" s="59">
        <f t="shared" si="1278"/>
        <v>0</v>
      </c>
      <c r="AD1586" s="58"/>
      <c r="AE1586" s="59">
        <f t="shared" si="1279"/>
        <v>0</v>
      </c>
      <c r="AF1586" s="58"/>
      <c r="AG1586" s="58"/>
      <c r="AH1586" s="60">
        <f t="shared" si="1280"/>
        <v>0</v>
      </c>
    </row>
    <row r="1587" spans="1:34" ht="17.25" customHeight="1" x14ac:dyDescent="0.2">
      <c r="A1587" s="55"/>
      <c r="B1587" s="56">
        <f t="shared" si="1262"/>
        <v>0</v>
      </c>
      <c r="C1587" s="57">
        <f t="shared" si="1263"/>
        <v>0</v>
      </c>
      <c r="D1587" s="58">
        <f t="shared" si="1264"/>
        <v>0</v>
      </c>
      <c r="E1587" s="59">
        <f t="shared" si="1265"/>
        <v>0</v>
      </c>
      <c r="F1587" s="58">
        <f t="shared" si="1266"/>
        <v>0</v>
      </c>
      <c r="G1587" s="59">
        <f t="shared" si="1267"/>
        <v>0</v>
      </c>
      <c r="H1587" s="58">
        <f t="shared" si="1268"/>
        <v>0</v>
      </c>
      <c r="I1587" s="59">
        <f t="shared" si="1269"/>
        <v>0</v>
      </c>
      <c r="J1587" s="58">
        <f t="shared" si="1270"/>
        <v>0</v>
      </c>
      <c r="K1587" s="58">
        <f t="shared" si="1271"/>
        <v>0</v>
      </c>
      <c r="L1587" s="60">
        <f t="shared" si="1272"/>
        <v>0</v>
      </c>
      <c r="M1587" s="56"/>
      <c r="N1587" s="58"/>
      <c r="O1587" s="58"/>
      <c r="P1587" s="59">
        <f t="shared" si="1273"/>
        <v>0</v>
      </c>
      <c r="Q1587" s="58"/>
      <c r="R1587" s="59">
        <f t="shared" si="1274"/>
        <v>0</v>
      </c>
      <c r="S1587" s="58"/>
      <c r="T1587" s="59">
        <f t="shared" si="1275"/>
        <v>0</v>
      </c>
      <c r="U1587" s="58"/>
      <c r="V1587" s="58"/>
      <c r="W1587" s="60">
        <f t="shared" si="1276"/>
        <v>0</v>
      </c>
      <c r="X1587" s="56"/>
      <c r="Y1587" s="58"/>
      <c r="Z1587" s="58"/>
      <c r="AA1587" s="59">
        <f t="shared" si="1277"/>
        <v>0</v>
      </c>
      <c r="AB1587" s="58"/>
      <c r="AC1587" s="59">
        <f t="shared" si="1278"/>
        <v>0</v>
      </c>
      <c r="AD1587" s="58"/>
      <c r="AE1587" s="59">
        <f t="shared" si="1279"/>
        <v>0</v>
      </c>
      <c r="AF1587" s="58"/>
      <c r="AG1587" s="58"/>
      <c r="AH1587" s="60">
        <f t="shared" si="1280"/>
        <v>0</v>
      </c>
    </row>
    <row r="1588" spans="1:34" ht="17.25" customHeight="1" x14ac:dyDescent="0.2">
      <c r="A1588" s="55"/>
      <c r="B1588" s="56">
        <f t="shared" si="1262"/>
        <v>0</v>
      </c>
      <c r="C1588" s="57">
        <f t="shared" si="1263"/>
        <v>0</v>
      </c>
      <c r="D1588" s="58">
        <f t="shared" si="1264"/>
        <v>0</v>
      </c>
      <c r="E1588" s="59">
        <f t="shared" si="1265"/>
        <v>0</v>
      </c>
      <c r="F1588" s="58">
        <f t="shared" si="1266"/>
        <v>0</v>
      </c>
      <c r="G1588" s="59">
        <f t="shared" si="1267"/>
        <v>0</v>
      </c>
      <c r="H1588" s="58">
        <f t="shared" si="1268"/>
        <v>0</v>
      </c>
      <c r="I1588" s="59">
        <f t="shared" si="1269"/>
        <v>0</v>
      </c>
      <c r="J1588" s="58">
        <f t="shared" si="1270"/>
        <v>0</v>
      </c>
      <c r="K1588" s="58">
        <f t="shared" si="1271"/>
        <v>0</v>
      </c>
      <c r="L1588" s="60">
        <f t="shared" si="1272"/>
        <v>0</v>
      </c>
      <c r="M1588" s="56"/>
      <c r="N1588" s="58"/>
      <c r="O1588" s="58"/>
      <c r="P1588" s="59">
        <f t="shared" si="1273"/>
        <v>0</v>
      </c>
      <c r="Q1588" s="58"/>
      <c r="R1588" s="59">
        <f t="shared" si="1274"/>
        <v>0</v>
      </c>
      <c r="S1588" s="58"/>
      <c r="T1588" s="59">
        <f t="shared" si="1275"/>
        <v>0</v>
      </c>
      <c r="U1588" s="58"/>
      <c r="V1588" s="58"/>
      <c r="W1588" s="60">
        <f t="shared" si="1276"/>
        <v>0</v>
      </c>
      <c r="X1588" s="56"/>
      <c r="Y1588" s="58"/>
      <c r="Z1588" s="58"/>
      <c r="AA1588" s="59">
        <f t="shared" si="1277"/>
        <v>0</v>
      </c>
      <c r="AB1588" s="58"/>
      <c r="AC1588" s="59">
        <f t="shared" si="1278"/>
        <v>0</v>
      </c>
      <c r="AD1588" s="58"/>
      <c r="AE1588" s="59">
        <f t="shared" si="1279"/>
        <v>0</v>
      </c>
      <c r="AF1588" s="58"/>
      <c r="AG1588" s="58"/>
      <c r="AH1588" s="60">
        <f t="shared" si="1280"/>
        <v>0</v>
      </c>
    </row>
    <row r="1589" spans="1:34" ht="17.25" customHeight="1" x14ac:dyDescent="0.2">
      <c r="A1589" s="55"/>
      <c r="B1589" s="56">
        <f t="shared" si="1262"/>
        <v>0</v>
      </c>
      <c r="C1589" s="57">
        <f t="shared" si="1263"/>
        <v>0</v>
      </c>
      <c r="D1589" s="58">
        <f t="shared" si="1264"/>
        <v>0</v>
      </c>
      <c r="E1589" s="59">
        <f t="shared" si="1265"/>
        <v>0</v>
      </c>
      <c r="F1589" s="58">
        <f t="shared" si="1266"/>
        <v>0</v>
      </c>
      <c r="G1589" s="59">
        <f t="shared" si="1267"/>
        <v>0</v>
      </c>
      <c r="H1589" s="58">
        <f t="shared" si="1268"/>
        <v>0</v>
      </c>
      <c r="I1589" s="59">
        <f t="shared" si="1269"/>
        <v>0</v>
      </c>
      <c r="J1589" s="58">
        <f t="shared" si="1270"/>
        <v>0</v>
      </c>
      <c r="K1589" s="58">
        <f t="shared" si="1271"/>
        <v>0</v>
      </c>
      <c r="L1589" s="60">
        <f t="shared" si="1272"/>
        <v>0</v>
      </c>
      <c r="M1589" s="56"/>
      <c r="N1589" s="58"/>
      <c r="O1589" s="58"/>
      <c r="P1589" s="59">
        <f t="shared" si="1273"/>
        <v>0</v>
      </c>
      <c r="Q1589" s="58"/>
      <c r="R1589" s="59">
        <f t="shared" si="1274"/>
        <v>0</v>
      </c>
      <c r="S1589" s="58"/>
      <c r="T1589" s="59">
        <f t="shared" si="1275"/>
        <v>0</v>
      </c>
      <c r="U1589" s="58"/>
      <c r="V1589" s="58"/>
      <c r="W1589" s="60">
        <f t="shared" si="1276"/>
        <v>0</v>
      </c>
      <c r="X1589" s="56"/>
      <c r="Y1589" s="58"/>
      <c r="Z1589" s="58"/>
      <c r="AA1589" s="59">
        <f t="shared" si="1277"/>
        <v>0</v>
      </c>
      <c r="AB1589" s="58"/>
      <c r="AC1589" s="59">
        <f t="shared" si="1278"/>
        <v>0</v>
      </c>
      <c r="AD1589" s="58"/>
      <c r="AE1589" s="59">
        <f t="shared" si="1279"/>
        <v>0</v>
      </c>
      <c r="AF1589" s="58"/>
      <c r="AG1589" s="58"/>
      <c r="AH1589" s="60">
        <f t="shared" si="1280"/>
        <v>0</v>
      </c>
    </row>
    <row r="1590" spans="1:34" ht="17.25" customHeight="1" x14ac:dyDescent="0.2">
      <c r="A1590" s="55"/>
      <c r="B1590" s="56">
        <f t="shared" si="1262"/>
        <v>0</v>
      </c>
      <c r="C1590" s="57">
        <f t="shared" si="1263"/>
        <v>0</v>
      </c>
      <c r="D1590" s="58">
        <f t="shared" si="1264"/>
        <v>0</v>
      </c>
      <c r="E1590" s="59">
        <f t="shared" si="1265"/>
        <v>0</v>
      </c>
      <c r="F1590" s="58">
        <f t="shared" si="1266"/>
        <v>0</v>
      </c>
      <c r="G1590" s="59">
        <f t="shared" si="1267"/>
        <v>0</v>
      </c>
      <c r="H1590" s="58">
        <f t="shared" si="1268"/>
        <v>0</v>
      </c>
      <c r="I1590" s="59">
        <f t="shared" si="1269"/>
        <v>0</v>
      </c>
      <c r="J1590" s="58">
        <f t="shared" si="1270"/>
        <v>0</v>
      </c>
      <c r="K1590" s="58">
        <f t="shared" si="1271"/>
        <v>0</v>
      </c>
      <c r="L1590" s="60">
        <f t="shared" si="1272"/>
        <v>0</v>
      </c>
      <c r="M1590" s="56"/>
      <c r="N1590" s="58"/>
      <c r="O1590" s="58"/>
      <c r="P1590" s="59">
        <f t="shared" si="1273"/>
        <v>0</v>
      </c>
      <c r="Q1590" s="58"/>
      <c r="R1590" s="59">
        <f t="shared" si="1274"/>
        <v>0</v>
      </c>
      <c r="S1590" s="58"/>
      <c r="T1590" s="59">
        <f t="shared" si="1275"/>
        <v>0</v>
      </c>
      <c r="U1590" s="58"/>
      <c r="V1590" s="58"/>
      <c r="W1590" s="60">
        <f t="shared" si="1276"/>
        <v>0</v>
      </c>
      <c r="X1590" s="56"/>
      <c r="Y1590" s="58"/>
      <c r="Z1590" s="58"/>
      <c r="AA1590" s="59">
        <f t="shared" si="1277"/>
        <v>0</v>
      </c>
      <c r="AB1590" s="58"/>
      <c r="AC1590" s="59">
        <f t="shared" si="1278"/>
        <v>0</v>
      </c>
      <c r="AD1590" s="58"/>
      <c r="AE1590" s="59">
        <f t="shared" si="1279"/>
        <v>0</v>
      </c>
      <c r="AF1590" s="58"/>
      <c r="AG1590" s="58"/>
      <c r="AH1590" s="60">
        <f t="shared" si="1280"/>
        <v>0</v>
      </c>
    </row>
    <row r="1591" spans="1:34" ht="17.25" customHeight="1" x14ac:dyDescent="0.2">
      <c r="A1591" s="55"/>
      <c r="B1591" s="56">
        <f t="shared" ref="B1591:D1595" si="1283">SUM(M1591,X1591)</f>
        <v>0</v>
      </c>
      <c r="C1591" s="57">
        <f t="shared" si="1283"/>
        <v>0</v>
      </c>
      <c r="D1591" s="58">
        <f t="shared" si="1283"/>
        <v>0</v>
      </c>
      <c r="E1591" s="59">
        <f>IF(C1591=0,0,D1591/C1591*100)</f>
        <v>0</v>
      </c>
      <c r="F1591" s="58">
        <f>SUM(Q1591,AB1591)</f>
        <v>0</v>
      </c>
      <c r="G1591" s="59">
        <f>IF(B1591=0,0,F1591/B1591*100)</f>
        <v>0</v>
      </c>
      <c r="H1591" s="58">
        <f>SUM(S1591,AD1591)</f>
        <v>0</v>
      </c>
      <c r="I1591" s="59">
        <f>IF(B1591=0,0,H1591/B1591*100)</f>
        <v>0</v>
      </c>
      <c r="J1591" s="58">
        <f t="shared" ref="J1591:K1595" si="1284">SUM(U1591,AF1591)</f>
        <v>0</v>
      </c>
      <c r="K1591" s="58">
        <f t="shared" si="1284"/>
        <v>0</v>
      </c>
      <c r="L1591" s="60">
        <f>IF(B1591=0,0,IF(K1591=0, J1591, K1591)/B1591*100)</f>
        <v>0</v>
      </c>
      <c r="M1591" s="56"/>
      <c r="N1591" s="58"/>
      <c r="O1591" s="58"/>
      <c r="P1591" s="59">
        <f>IF(N1591=0,0,O1591/N1591*100)</f>
        <v>0</v>
      </c>
      <c r="Q1591" s="58"/>
      <c r="R1591" s="59">
        <f>IF(M1591=0,0,Q1591/M1591*100)</f>
        <v>0</v>
      </c>
      <c r="S1591" s="58"/>
      <c r="T1591" s="59">
        <f>IF(M1591=0,0,S1591/M1591*100)</f>
        <v>0</v>
      </c>
      <c r="U1591" s="58"/>
      <c r="V1591" s="58"/>
      <c r="W1591" s="60">
        <f>IF(M1591=0,0,IF(V1591=0, U1591, V1591)/M1591*100)</f>
        <v>0</v>
      </c>
      <c r="X1591" s="56"/>
      <c r="Y1591" s="58"/>
      <c r="Z1591" s="58"/>
      <c r="AA1591" s="59">
        <f>IF(Y1591=0,0,Z1591/Y1591*100)</f>
        <v>0</v>
      </c>
      <c r="AB1591" s="58"/>
      <c r="AC1591" s="59">
        <f>IF(X1591=0,0,AB1591/X1591*100)</f>
        <v>0</v>
      </c>
      <c r="AD1591" s="58"/>
      <c r="AE1591" s="59">
        <f>IF(X1591=0,0,AD1591/X1591*100)</f>
        <v>0</v>
      </c>
      <c r="AF1591" s="58"/>
      <c r="AG1591" s="58"/>
      <c r="AH1591" s="60">
        <f>IF(X1591=0,0,IF(AG1591=0, AF1591, AG1591)/X1591*100)</f>
        <v>0</v>
      </c>
    </row>
    <row r="1592" spans="1:34" ht="17.25" customHeight="1" x14ac:dyDescent="0.2">
      <c r="A1592" s="55"/>
      <c r="B1592" s="56">
        <f t="shared" si="1283"/>
        <v>0</v>
      </c>
      <c r="C1592" s="57">
        <f t="shared" si="1283"/>
        <v>0</v>
      </c>
      <c r="D1592" s="58">
        <f t="shared" si="1283"/>
        <v>0</v>
      </c>
      <c r="E1592" s="59">
        <f>IF(C1592=0,0,D1592/C1592*100)</f>
        <v>0</v>
      </c>
      <c r="F1592" s="58">
        <f>SUM(Q1592,AB1592)</f>
        <v>0</v>
      </c>
      <c r="G1592" s="59">
        <f>IF(B1592=0,0,F1592/B1592*100)</f>
        <v>0</v>
      </c>
      <c r="H1592" s="58">
        <f>SUM(S1592,AD1592)</f>
        <v>0</v>
      </c>
      <c r="I1592" s="59">
        <f>IF(B1592=0,0,H1592/B1592*100)</f>
        <v>0</v>
      </c>
      <c r="J1592" s="58">
        <f t="shared" si="1284"/>
        <v>0</v>
      </c>
      <c r="K1592" s="58">
        <f t="shared" si="1284"/>
        <v>0</v>
      </c>
      <c r="L1592" s="60">
        <f>IF(B1592=0,0,IF(K1592=0, J1592, K1592)/B1592*100)</f>
        <v>0</v>
      </c>
      <c r="M1592" s="56"/>
      <c r="N1592" s="58"/>
      <c r="O1592" s="58"/>
      <c r="P1592" s="59">
        <f>IF(N1592=0,0,O1592/N1592*100)</f>
        <v>0</v>
      </c>
      <c r="Q1592" s="58"/>
      <c r="R1592" s="59">
        <f>IF(M1592=0,0,Q1592/M1592*100)</f>
        <v>0</v>
      </c>
      <c r="S1592" s="58"/>
      <c r="T1592" s="59">
        <f>IF(M1592=0,0,S1592/M1592*100)</f>
        <v>0</v>
      </c>
      <c r="U1592" s="58"/>
      <c r="V1592" s="58"/>
      <c r="W1592" s="60">
        <f>IF(M1592=0,0,IF(V1592=0, U1592, V1592)/M1592*100)</f>
        <v>0</v>
      </c>
      <c r="X1592" s="56"/>
      <c r="Y1592" s="58"/>
      <c r="Z1592" s="58"/>
      <c r="AA1592" s="59">
        <f>IF(Y1592=0,0,Z1592/Y1592*100)</f>
        <v>0</v>
      </c>
      <c r="AB1592" s="58"/>
      <c r="AC1592" s="59">
        <f>IF(X1592=0,0,AB1592/X1592*100)</f>
        <v>0</v>
      </c>
      <c r="AD1592" s="58"/>
      <c r="AE1592" s="59">
        <f>IF(X1592=0,0,AD1592/X1592*100)</f>
        <v>0</v>
      </c>
      <c r="AF1592" s="58"/>
      <c r="AG1592" s="58"/>
      <c r="AH1592" s="60">
        <f>IF(X1592=0,0,IF(AG1592=0, AF1592, AG1592)/X1592*100)</f>
        <v>0</v>
      </c>
    </row>
    <row r="1593" spans="1:34" ht="17.25" customHeight="1" x14ac:dyDescent="0.2">
      <c r="A1593" s="55"/>
      <c r="B1593" s="56">
        <f t="shared" si="1283"/>
        <v>0</v>
      </c>
      <c r="C1593" s="57">
        <f t="shared" si="1283"/>
        <v>0</v>
      </c>
      <c r="D1593" s="58">
        <f t="shared" si="1283"/>
        <v>0</v>
      </c>
      <c r="E1593" s="59">
        <f>IF(C1593=0,0,D1593/C1593*100)</f>
        <v>0</v>
      </c>
      <c r="F1593" s="58">
        <f>SUM(Q1593,AB1593)</f>
        <v>0</v>
      </c>
      <c r="G1593" s="59">
        <f>IF(B1593=0,0,F1593/B1593*100)</f>
        <v>0</v>
      </c>
      <c r="H1593" s="58">
        <f>SUM(S1593,AD1593)</f>
        <v>0</v>
      </c>
      <c r="I1593" s="59">
        <f>IF(B1593=0,0,H1593/B1593*100)</f>
        <v>0</v>
      </c>
      <c r="J1593" s="58">
        <f t="shared" si="1284"/>
        <v>0</v>
      </c>
      <c r="K1593" s="58">
        <f t="shared" si="1284"/>
        <v>0</v>
      </c>
      <c r="L1593" s="60">
        <f>IF(B1593=0,0,IF(K1593=0, J1593, K1593)/B1593*100)</f>
        <v>0</v>
      </c>
      <c r="M1593" s="56"/>
      <c r="N1593" s="58"/>
      <c r="O1593" s="58"/>
      <c r="P1593" s="59">
        <f>IF(N1593=0,0,O1593/N1593*100)</f>
        <v>0</v>
      </c>
      <c r="Q1593" s="58"/>
      <c r="R1593" s="59">
        <f>IF(M1593=0,0,Q1593/M1593*100)</f>
        <v>0</v>
      </c>
      <c r="S1593" s="58"/>
      <c r="T1593" s="59">
        <f>IF(M1593=0,0,S1593/M1593*100)</f>
        <v>0</v>
      </c>
      <c r="U1593" s="58"/>
      <c r="V1593" s="58"/>
      <c r="W1593" s="60">
        <f>IF(M1593=0,0,IF(V1593=0, U1593, V1593)/M1593*100)</f>
        <v>0</v>
      </c>
      <c r="X1593" s="56"/>
      <c r="Y1593" s="58"/>
      <c r="Z1593" s="58"/>
      <c r="AA1593" s="59">
        <f>IF(Y1593=0,0,Z1593/Y1593*100)</f>
        <v>0</v>
      </c>
      <c r="AB1593" s="58"/>
      <c r="AC1593" s="59">
        <f>IF(X1593=0,0,AB1593/X1593*100)</f>
        <v>0</v>
      </c>
      <c r="AD1593" s="58"/>
      <c r="AE1593" s="59">
        <f>IF(X1593=0,0,AD1593/X1593*100)</f>
        <v>0</v>
      </c>
      <c r="AF1593" s="58"/>
      <c r="AG1593" s="58"/>
      <c r="AH1593" s="60">
        <f>IF(X1593=0,0,IF(AG1593=0, AF1593, AG1593)/X1593*100)</f>
        <v>0</v>
      </c>
    </row>
    <row r="1594" spans="1:34" ht="17.25" customHeight="1" x14ac:dyDescent="0.2">
      <c r="A1594" s="55"/>
      <c r="B1594" s="56">
        <f t="shared" si="1283"/>
        <v>0</v>
      </c>
      <c r="C1594" s="57">
        <f t="shared" si="1283"/>
        <v>0</v>
      </c>
      <c r="D1594" s="58">
        <f t="shared" si="1283"/>
        <v>0</v>
      </c>
      <c r="E1594" s="59">
        <f>IF(C1594=0,0,D1594/C1594*100)</f>
        <v>0</v>
      </c>
      <c r="F1594" s="58">
        <f>SUM(Q1594,AB1594)</f>
        <v>0</v>
      </c>
      <c r="G1594" s="59">
        <f>IF(B1594=0,0,F1594/B1594*100)</f>
        <v>0</v>
      </c>
      <c r="H1594" s="58">
        <f>SUM(S1594,AD1594)</f>
        <v>0</v>
      </c>
      <c r="I1594" s="59">
        <f>IF(B1594=0,0,H1594/B1594*100)</f>
        <v>0</v>
      </c>
      <c r="J1594" s="58">
        <f t="shared" si="1284"/>
        <v>0</v>
      </c>
      <c r="K1594" s="58">
        <f t="shared" si="1284"/>
        <v>0</v>
      </c>
      <c r="L1594" s="60">
        <f>IF(B1594=0,0,IF(K1594=0, J1594, K1594)/B1594*100)</f>
        <v>0</v>
      </c>
      <c r="M1594" s="56"/>
      <c r="N1594" s="58"/>
      <c r="O1594" s="58"/>
      <c r="P1594" s="59">
        <f>IF(N1594=0,0,O1594/N1594*100)</f>
        <v>0</v>
      </c>
      <c r="Q1594" s="58"/>
      <c r="R1594" s="59">
        <f>IF(M1594=0,0,Q1594/M1594*100)</f>
        <v>0</v>
      </c>
      <c r="S1594" s="58"/>
      <c r="T1594" s="59">
        <f>IF(M1594=0,0,S1594/M1594*100)</f>
        <v>0</v>
      </c>
      <c r="U1594" s="58"/>
      <c r="V1594" s="58"/>
      <c r="W1594" s="60">
        <f>IF(M1594=0,0,IF(V1594=0, U1594, V1594)/M1594*100)</f>
        <v>0</v>
      </c>
      <c r="X1594" s="56"/>
      <c r="Y1594" s="58"/>
      <c r="Z1594" s="58"/>
      <c r="AA1594" s="59">
        <f>IF(Y1594=0,0,Z1594/Y1594*100)</f>
        <v>0</v>
      </c>
      <c r="AB1594" s="58"/>
      <c r="AC1594" s="59">
        <f>IF(X1594=0,0,AB1594/X1594*100)</f>
        <v>0</v>
      </c>
      <c r="AD1594" s="58"/>
      <c r="AE1594" s="59">
        <f>IF(X1594=0,0,AD1594/X1594*100)</f>
        <v>0</v>
      </c>
      <c r="AF1594" s="58"/>
      <c r="AG1594" s="58"/>
      <c r="AH1594" s="60">
        <f>IF(X1594=0,0,IF(AG1594=0, AF1594, AG1594)/X1594*100)</f>
        <v>0</v>
      </c>
    </row>
    <row r="1595" spans="1:34" ht="17.25" customHeight="1" x14ac:dyDescent="0.2">
      <c r="A1595" s="55"/>
      <c r="B1595" s="56">
        <f t="shared" si="1283"/>
        <v>0</v>
      </c>
      <c r="C1595" s="57">
        <f t="shared" si="1283"/>
        <v>0</v>
      </c>
      <c r="D1595" s="58">
        <f t="shared" si="1283"/>
        <v>0</v>
      </c>
      <c r="E1595" s="59">
        <f>IF(C1595=0,0,D1595/C1595*100)</f>
        <v>0</v>
      </c>
      <c r="F1595" s="58">
        <f>SUM(Q1595,AB1595)</f>
        <v>0</v>
      </c>
      <c r="G1595" s="59">
        <f>IF(B1595=0,0,F1595/B1595*100)</f>
        <v>0</v>
      </c>
      <c r="H1595" s="58">
        <f>SUM(S1595,AD1595)</f>
        <v>0</v>
      </c>
      <c r="I1595" s="59">
        <f>IF(B1595=0,0,H1595/B1595*100)</f>
        <v>0</v>
      </c>
      <c r="J1595" s="58">
        <f t="shared" si="1284"/>
        <v>0</v>
      </c>
      <c r="K1595" s="58">
        <f t="shared" si="1284"/>
        <v>0</v>
      </c>
      <c r="L1595" s="60">
        <f>IF(B1595=0,0,IF(K1595=0, J1595, K1595)/B1595*100)</f>
        <v>0</v>
      </c>
      <c r="M1595" s="56"/>
      <c r="N1595" s="58"/>
      <c r="O1595" s="58"/>
      <c r="P1595" s="59">
        <f>IF(N1595=0,0,O1595/N1595*100)</f>
        <v>0</v>
      </c>
      <c r="Q1595" s="58"/>
      <c r="R1595" s="59">
        <f>IF(M1595=0,0,Q1595/M1595*100)</f>
        <v>0</v>
      </c>
      <c r="S1595" s="58"/>
      <c r="T1595" s="59">
        <f>IF(M1595=0,0,S1595/M1595*100)</f>
        <v>0</v>
      </c>
      <c r="U1595" s="58"/>
      <c r="V1595" s="58"/>
      <c r="W1595" s="60">
        <f>IF(M1595=0,0,IF(V1595=0, U1595, V1595)/M1595*100)</f>
        <v>0</v>
      </c>
      <c r="X1595" s="56"/>
      <c r="Y1595" s="58"/>
      <c r="Z1595" s="58"/>
      <c r="AA1595" s="59">
        <f>IF(Y1595=0,0,Z1595/Y1595*100)</f>
        <v>0</v>
      </c>
      <c r="AB1595" s="58"/>
      <c r="AC1595" s="59">
        <f>IF(X1595=0,0,AB1595/X1595*100)</f>
        <v>0</v>
      </c>
      <c r="AD1595" s="58"/>
      <c r="AE1595" s="59">
        <f>IF(X1595=0,0,AD1595/X1595*100)</f>
        <v>0</v>
      </c>
      <c r="AF1595" s="58"/>
      <c r="AG1595" s="58"/>
      <c r="AH1595" s="60">
        <f>IF(X1595=0,0,IF(AG1595=0, AF1595, AG1595)/X1595*100)</f>
        <v>0</v>
      </c>
    </row>
    <row r="1596" spans="1:34" ht="17.25" customHeight="1" x14ac:dyDescent="0.2">
      <c r="A1596" s="55"/>
      <c r="B1596" s="56">
        <f t="shared" si="1262"/>
        <v>0</v>
      </c>
      <c r="C1596" s="57">
        <f t="shared" si="1263"/>
        <v>0</v>
      </c>
      <c r="D1596" s="58">
        <f t="shared" si="1264"/>
        <v>0</v>
      </c>
      <c r="E1596" s="59">
        <f t="shared" si="1265"/>
        <v>0</v>
      </c>
      <c r="F1596" s="58">
        <f t="shared" si="1266"/>
        <v>0</v>
      </c>
      <c r="G1596" s="59">
        <f t="shared" si="1267"/>
        <v>0</v>
      </c>
      <c r="H1596" s="58">
        <f t="shared" si="1268"/>
        <v>0</v>
      </c>
      <c r="I1596" s="59">
        <f t="shared" si="1269"/>
        <v>0</v>
      </c>
      <c r="J1596" s="58">
        <f t="shared" si="1270"/>
        <v>0</v>
      </c>
      <c r="K1596" s="58">
        <f t="shared" si="1271"/>
        <v>0</v>
      </c>
      <c r="L1596" s="60">
        <f t="shared" si="1272"/>
        <v>0</v>
      </c>
      <c r="M1596" s="56"/>
      <c r="N1596" s="58"/>
      <c r="O1596" s="58"/>
      <c r="P1596" s="59">
        <f t="shared" si="1273"/>
        <v>0</v>
      </c>
      <c r="Q1596" s="58"/>
      <c r="R1596" s="59">
        <f t="shared" si="1274"/>
        <v>0</v>
      </c>
      <c r="S1596" s="58"/>
      <c r="T1596" s="59">
        <f t="shared" si="1275"/>
        <v>0</v>
      </c>
      <c r="U1596" s="58"/>
      <c r="V1596" s="58"/>
      <c r="W1596" s="60">
        <f t="shared" si="1276"/>
        <v>0</v>
      </c>
      <c r="X1596" s="56"/>
      <c r="Y1596" s="58"/>
      <c r="Z1596" s="58"/>
      <c r="AA1596" s="59">
        <f t="shared" si="1277"/>
        <v>0</v>
      </c>
      <c r="AB1596" s="58"/>
      <c r="AC1596" s="59">
        <f t="shared" si="1278"/>
        <v>0</v>
      </c>
      <c r="AD1596" s="58"/>
      <c r="AE1596" s="59">
        <f t="shared" si="1279"/>
        <v>0</v>
      </c>
      <c r="AF1596" s="58"/>
      <c r="AG1596" s="58"/>
      <c r="AH1596" s="60">
        <f t="shared" si="1280"/>
        <v>0</v>
      </c>
    </row>
    <row r="1597" spans="1:34" ht="17.25" customHeight="1" x14ac:dyDescent="0.2">
      <c r="A1597" s="55"/>
      <c r="B1597" s="56">
        <f t="shared" si="1262"/>
        <v>0</v>
      </c>
      <c r="C1597" s="57">
        <f t="shared" si="1263"/>
        <v>0</v>
      </c>
      <c r="D1597" s="58">
        <f t="shared" si="1264"/>
        <v>0</v>
      </c>
      <c r="E1597" s="59">
        <f t="shared" si="1265"/>
        <v>0</v>
      </c>
      <c r="F1597" s="58">
        <f t="shared" si="1266"/>
        <v>0</v>
      </c>
      <c r="G1597" s="59">
        <f t="shared" si="1267"/>
        <v>0</v>
      </c>
      <c r="H1597" s="58">
        <f t="shared" si="1268"/>
        <v>0</v>
      </c>
      <c r="I1597" s="59">
        <f t="shared" si="1269"/>
        <v>0</v>
      </c>
      <c r="J1597" s="58">
        <f t="shared" si="1270"/>
        <v>0</v>
      </c>
      <c r="K1597" s="58">
        <f t="shared" si="1271"/>
        <v>0</v>
      </c>
      <c r="L1597" s="60">
        <f t="shared" si="1272"/>
        <v>0</v>
      </c>
      <c r="M1597" s="56"/>
      <c r="N1597" s="58"/>
      <c r="O1597" s="58"/>
      <c r="P1597" s="59">
        <f t="shared" si="1273"/>
        <v>0</v>
      </c>
      <c r="Q1597" s="58"/>
      <c r="R1597" s="59">
        <f t="shared" si="1274"/>
        <v>0</v>
      </c>
      <c r="S1597" s="58"/>
      <c r="T1597" s="59">
        <f t="shared" si="1275"/>
        <v>0</v>
      </c>
      <c r="U1597" s="58"/>
      <c r="V1597" s="58"/>
      <c r="W1597" s="60">
        <f t="shared" si="1276"/>
        <v>0</v>
      </c>
      <c r="X1597" s="56"/>
      <c r="Y1597" s="58"/>
      <c r="Z1597" s="58"/>
      <c r="AA1597" s="59">
        <f t="shared" si="1277"/>
        <v>0</v>
      </c>
      <c r="AB1597" s="58"/>
      <c r="AC1597" s="59">
        <f t="shared" si="1278"/>
        <v>0</v>
      </c>
      <c r="AD1597" s="58"/>
      <c r="AE1597" s="59">
        <f t="shared" si="1279"/>
        <v>0</v>
      </c>
      <c r="AF1597" s="58"/>
      <c r="AG1597" s="58"/>
      <c r="AH1597" s="60">
        <f t="shared" si="1280"/>
        <v>0</v>
      </c>
    </row>
    <row r="1598" spans="1:34" ht="17.25" customHeight="1" x14ac:dyDescent="0.2">
      <c r="A1598" s="55"/>
      <c r="B1598" s="56">
        <f t="shared" si="1262"/>
        <v>0</v>
      </c>
      <c r="C1598" s="57">
        <f t="shared" si="1263"/>
        <v>0</v>
      </c>
      <c r="D1598" s="58">
        <f t="shared" si="1264"/>
        <v>0</v>
      </c>
      <c r="E1598" s="59">
        <f t="shared" si="1265"/>
        <v>0</v>
      </c>
      <c r="F1598" s="58">
        <f t="shared" si="1266"/>
        <v>0</v>
      </c>
      <c r="G1598" s="59">
        <f t="shared" si="1267"/>
        <v>0</v>
      </c>
      <c r="H1598" s="58">
        <f t="shared" si="1268"/>
        <v>0</v>
      </c>
      <c r="I1598" s="59">
        <f t="shared" si="1269"/>
        <v>0</v>
      </c>
      <c r="J1598" s="58">
        <f t="shared" si="1270"/>
        <v>0</v>
      </c>
      <c r="K1598" s="58">
        <f t="shared" si="1271"/>
        <v>0</v>
      </c>
      <c r="L1598" s="60">
        <f t="shared" si="1272"/>
        <v>0</v>
      </c>
      <c r="M1598" s="56"/>
      <c r="N1598" s="58"/>
      <c r="O1598" s="58"/>
      <c r="P1598" s="59">
        <f t="shared" si="1273"/>
        <v>0</v>
      </c>
      <c r="Q1598" s="58"/>
      <c r="R1598" s="59">
        <f t="shared" si="1274"/>
        <v>0</v>
      </c>
      <c r="S1598" s="58"/>
      <c r="T1598" s="59">
        <f t="shared" si="1275"/>
        <v>0</v>
      </c>
      <c r="U1598" s="58"/>
      <c r="V1598" s="58"/>
      <c r="W1598" s="60">
        <f t="shared" si="1276"/>
        <v>0</v>
      </c>
      <c r="X1598" s="56"/>
      <c r="Y1598" s="58"/>
      <c r="Z1598" s="58"/>
      <c r="AA1598" s="59">
        <f t="shared" si="1277"/>
        <v>0</v>
      </c>
      <c r="AB1598" s="58"/>
      <c r="AC1598" s="59">
        <f t="shared" si="1278"/>
        <v>0</v>
      </c>
      <c r="AD1598" s="58"/>
      <c r="AE1598" s="59">
        <f t="shared" si="1279"/>
        <v>0</v>
      </c>
      <c r="AF1598" s="58"/>
      <c r="AG1598" s="58"/>
      <c r="AH1598" s="60">
        <f t="shared" si="1280"/>
        <v>0</v>
      </c>
    </row>
    <row r="1599" spans="1:34" ht="17.25" customHeight="1" x14ac:dyDescent="0.2">
      <c r="A1599" s="55"/>
      <c r="B1599" s="56">
        <f t="shared" si="1262"/>
        <v>0</v>
      </c>
      <c r="C1599" s="57">
        <f t="shared" si="1263"/>
        <v>0</v>
      </c>
      <c r="D1599" s="58">
        <f t="shared" si="1264"/>
        <v>0</v>
      </c>
      <c r="E1599" s="59">
        <f t="shared" si="1265"/>
        <v>0</v>
      </c>
      <c r="F1599" s="58">
        <f t="shared" si="1266"/>
        <v>0</v>
      </c>
      <c r="G1599" s="59">
        <f t="shared" si="1267"/>
        <v>0</v>
      </c>
      <c r="H1599" s="58">
        <f t="shared" si="1268"/>
        <v>0</v>
      </c>
      <c r="I1599" s="59">
        <f t="shared" si="1269"/>
        <v>0</v>
      </c>
      <c r="J1599" s="58">
        <f t="shared" si="1270"/>
        <v>0</v>
      </c>
      <c r="K1599" s="58">
        <f t="shared" si="1271"/>
        <v>0</v>
      </c>
      <c r="L1599" s="60">
        <f t="shared" si="1272"/>
        <v>0</v>
      </c>
      <c r="M1599" s="56"/>
      <c r="N1599" s="58"/>
      <c r="O1599" s="58"/>
      <c r="P1599" s="59">
        <f t="shared" si="1273"/>
        <v>0</v>
      </c>
      <c r="Q1599" s="58"/>
      <c r="R1599" s="59">
        <f t="shared" si="1274"/>
        <v>0</v>
      </c>
      <c r="S1599" s="58"/>
      <c r="T1599" s="59">
        <f t="shared" si="1275"/>
        <v>0</v>
      </c>
      <c r="U1599" s="58"/>
      <c r="V1599" s="58"/>
      <c r="W1599" s="60">
        <f t="shared" si="1276"/>
        <v>0</v>
      </c>
      <c r="X1599" s="56"/>
      <c r="Y1599" s="58"/>
      <c r="Z1599" s="58"/>
      <c r="AA1599" s="59">
        <f t="shared" si="1277"/>
        <v>0</v>
      </c>
      <c r="AB1599" s="58"/>
      <c r="AC1599" s="59">
        <f t="shared" si="1278"/>
        <v>0</v>
      </c>
      <c r="AD1599" s="58"/>
      <c r="AE1599" s="59">
        <f t="shared" si="1279"/>
        <v>0</v>
      </c>
      <c r="AF1599" s="58"/>
      <c r="AG1599" s="58"/>
      <c r="AH1599" s="60">
        <f t="shared" si="1280"/>
        <v>0</v>
      </c>
    </row>
    <row r="1600" spans="1:34" ht="17.25" customHeight="1" x14ac:dyDescent="0.2">
      <c r="A1600" s="55"/>
      <c r="B1600" s="56">
        <f t="shared" si="1262"/>
        <v>0</v>
      </c>
      <c r="C1600" s="57">
        <f t="shared" si="1263"/>
        <v>0</v>
      </c>
      <c r="D1600" s="58">
        <f t="shared" si="1264"/>
        <v>0</v>
      </c>
      <c r="E1600" s="59">
        <f t="shared" si="1265"/>
        <v>0</v>
      </c>
      <c r="F1600" s="58">
        <f t="shared" si="1266"/>
        <v>0</v>
      </c>
      <c r="G1600" s="59">
        <f t="shared" si="1267"/>
        <v>0</v>
      </c>
      <c r="H1600" s="58">
        <f t="shared" si="1268"/>
        <v>0</v>
      </c>
      <c r="I1600" s="59">
        <f t="shared" si="1269"/>
        <v>0</v>
      </c>
      <c r="J1600" s="58">
        <f t="shared" si="1270"/>
        <v>0</v>
      </c>
      <c r="K1600" s="58">
        <f t="shared" si="1271"/>
        <v>0</v>
      </c>
      <c r="L1600" s="60">
        <f t="shared" si="1272"/>
        <v>0</v>
      </c>
      <c r="M1600" s="56"/>
      <c r="N1600" s="58"/>
      <c r="O1600" s="58"/>
      <c r="P1600" s="59">
        <f t="shared" si="1273"/>
        <v>0</v>
      </c>
      <c r="Q1600" s="58"/>
      <c r="R1600" s="59">
        <f t="shared" si="1274"/>
        <v>0</v>
      </c>
      <c r="S1600" s="58"/>
      <c r="T1600" s="59">
        <f t="shared" si="1275"/>
        <v>0</v>
      </c>
      <c r="U1600" s="58"/>
      <c r="V1600" s="58"/>
      <c r="W1600" s="60">
        <f t="shared" si="1276"/>
        <v>0</v>
      </c>
      <c r="X1600" s="56"/>
      <c r="Y1600" s="58"/>
      <c r="Z1600" s="58"/>
      <c r="AA1600" s="59">
        <f t="shared" si="1277"/>
        <v>0</v>
      </c>
      <c r="AB1600" s="58"/>
      <c r="AC1600" s="59">
        <f t="shared" si="1278"/>
        <v>0</v>
      </c>
      <c r="AD1600" s="58"/>
      <c r="AE1600" s="59">
        <f t="shared" si="1279"/>
        <v>0</v>
      </c>
      <c r="AF1600" s="58"/>
      <c r="AG1600" s="58"/>
      <c r="AH1600" s="60">
        <f t="shared" si="1280"/>
        <v>0</v>
      </c>
    </row>
    <row r="1601" spans="1:34" ht="17.25" customHeight="1" x14ac:dyDescent="0.2">
      <c r="A1601" s="55"/>
      <c r="B1601" s="56">
        <f t="shared" si="1262"/>
        <v>0</v>
      </c>
      <c r="C1601" s="57">
        <f t="shared" si="1263"/>
        <v>0</v>
      </c>
      <c r="D1601" s="58">
        <f t="shared" si="1264"/>
        <v>0</v>
      </c>
      <c r="E1601" s="59">
        <f t="shared" si="1265"/>
        <v>0</v>
      </c>
      <c r="F1601" s="58">
        <f t="shared" si="1266"/>
        <v>0</v>
      </c>
      <c r="G1601" s="59">
        <f t="shared" si="1267"/>
        <v>0</v>
      </c>
      <c r="H1601" s="58">
        <f t="shared" si="1268"/>
        <v>0</v>
      </c>
      <c r="I1601" s="59">
        <f t="shared" si="1269"/>
        <v>0</v>
      </c>
      <c r="J1601" s="58">
        <f t="shared" si="1270"/>
        <v>0</v>
      </c>
      <c r="K1601" s="58">
        <f t="shared" si="1271"/>
        <v>0</v>
      </c>
      <c r="L1601" s="60">
        <f t="shared" si="1272"/>
        <v>0</v>
      </c>
      <c r="M1601" s="56"/>
      <c r="N1601" s="58"/>
      <c r="O1601" s="58"/>
      <c r="P1601" s="59">
        <f t="shared" si="1273"/>
        <v>0</v>
      </c>
      <c r="Q1601" s="58"/>
      <c r="R1601" s="59">
        <f t="shared" si="1274"/>
        <v>0</v>
      </c>
      <c r="S1601" s="58"/>
      <c r="T1601" s="59">
        <f t="shared" si="1275"/>
        <v>0</v>
      </c>
      <c r="U1601" s="58"/>
      <c r="V1601" s="58"/>
      <c r="W1601" s="60">
        <f t="shared" si="1276"/>
        <v>0</v>
      </c>
      <c r="X1601" s="56"/>
      <c r="Y1601" s="58"/>
      <c r="Z1601" s="58"/>
      <c r="AA1601" s="59">
        <f t="shared" si="1277"/>
        <v>0</v>
      </c>
      <c r="AB1601" s="58"/>
      <c r="AC1601" s="59">
        <f t="shared" si="1278"/>
        <v>0</v>
      </c>
      <c r="AD1601" s="58"/>
      <c r="AE1601" s="59">
        <f t="shared" si="1279"/>
        <v>0</v>
      </c>
      <c r="AF1601" s="58"/>
      <c r="AG1601" s="58"/>
      <c r="AH1601" s="60">
        <f t="shared" si="1280"/>
        <v>0</v>
      </c>
    </row>
    <row r="1602" spans="1:34" ht="17.25" customHeight="1" x14ac:dyDescent="0.2">
      <c r="A1602" s="55"/>
      <c r="B1602" s="56">
        <f t="shared" si="1262"/>
        <v>0</v>
      </c>
      <c r="C1602" s="57">
        <f t="shared" si="1263"/>
        <v>0</v>
      </c>
      <c r="D1602" s="58">
        <f t="shared" si="1264"/>
        <v>0</v>
      </c>
      <c r="E1602" s="59">
        <f t="shared" si="1265"/>
        <v>0</v>
      </c>
      <c r="F1602" s="58">
        <f t="shared" si="1266"/>
        <v>0</v>
      </c>
      <c r="G1602" s="59">
        <f t="shared" si="1267"/>
        <v>0</v>
      </c>
      <c r="H1602" s="58">
        <f t="shared" si="1268"/>
        <v>0</v>
      </c>
      <c r="I1602" s="59">
        <f t="shared" si="1269"/>
        <v>0</v>
      </c>
      <c r="J1602" s="58">
        <f t="shared" si="1270"/>
        <v>0</v>
      </c>
      <c r="K1602" s="58">
        <f t="shared" si="1271"/>
        <v>0</v>
      </c>
      <c r="L1602" s="60">
        <f t="shared" si="1272"/>
        <v>0</v>
      </c>
      <c r="M1602" s="56"/>
      <c r="N1602" s="58"/>
      <c r="O1602" s="58"/>
      <c r="P1602" s="59">
        <f t="shared" si="1273"/>
        <v>0</v>
      </c>
      <c r="Q1602" s="58"/>
      <c r="R1602" s="59">
        <f t="shared" si="1274"/>
        <v>0</v>
      </c>
      <c r="S1602" s="58"/>
      <c r="T1602" s="59">
        <f t="shared" si="1275"/>
        <v>0</v>
      </c>
      <c r="U1602" s="58"/>
      <c r="V1602" s="58"/>
      <c r="W1602" s="60">
        <f t="shared" si="1276"/>
        <v>0</v>
      </c>
      <c r="X1602" s="56"/>
      <c r="Y1602" s="58"/>
      <c r="Z1602" s="58"/>
      <c r="AA1602" s="59">
        <f t="shared" si="1277"/>
        <v>0</v>
      </c>
      <c r="AB1602" s="58"/>
      <c r="AC1602" s="59">
        <f t="shared" si="1278"/>
        <v>0</v>
      </c>
      <c r="AD1602" s="58"/>
      <c r="AE1602" s="59">
        <f t="shared" si="1279"/>
        <v>0</v>
      </c>
      <c r="AF1602" s="58"/>
      <c r="AG1602" s="58"/>
      <c r="AH1602" s="60">
        <f t="shared" si="1280"/>
        <v>0</v>
      </c>
    </row>
    <row r="1603" spans="1:34" ht="17.25" customHeight="1" x14ac:dyDescent="0.2">
      <c r="A1603" s="55"/>
      <c r="B1603" s="56">
        <f t="shared" si="1262"/>
        <v>0</v>
      </c>
      <c r="C1603" s="57">
        <f t="shared" si="1263"/>
        <v>0</v>
      </c>
      <c r="D1603" s="58">
        <f t="shared" si="1264"/>
        <v>0</v>
      </c>
      <c r="E1603" s="59">
        <f t="shared" si="1265"/>
        <v>0</v>
      </c>
      <c r="F1603" s="58">
        <f t="shared" si="1266"/>
        <v>0</v>
      </c>
      <c r="G1603" s="59">
        <f t="shared" si="1267"/>
        <v>0</v>
      </c>
      <c r="H1603" s="58">
        <f t="shared" si="1268"/>
        <v>0</v>
      </c>
      <c r="I1603" s="59">
        <f t="shared" si="1269"/>
        <v>0</v>
      </c>
      <c r="J1603" s="58">
        <f t="shared" si="1270"/>
        <v>0</v>
      </c>
      <c r="K1603" s="58">
        <f t="shared" si="1271"/>
        <v>0</v>
      </c>
      <c r="L1603" s="60">
        <f t="shared" si="1272"/>
        <v>0</v>
      </c>
      <c r="M1603" s="56"/>
      <c r="N1603" s="58"/>
      <c r="O1603" s="58"/>
      <c r="P1603" s="59">
        <f t="shared" si="1273"/>
        <v>0</v>
      </c>
      <c r="Q1603" s="58"/>
      <c r="R1603" s="59">
        <f t="shared" si="1274"/>
        <v>0</v>
      </c>
      <c r="S1603" s="58"/>
      <c r="T1603" s="59">
        <f t="shared" si="1275"/>
        <v>0</v>
      </c>
      <c r="U1603" s="58"/>
      <c r="V1603" s="58"/>
      <c r="W1603" s="60">
        <f t="shared" si="1276"/>
        <v>0</v>
      </c>
      <c r="X1603" s="56"/>
      <c r="Y1603" s="58"/>
      <c r="Z1603" s="58"/>
      <c r="AA1603" s="59">
        <f t="shared" si="1277"/>
        <v>0</v>
      </c>
      <c r="AB1603" s="58"/>
      <c r="AC1603" s="59">
        <f t="shared" si="1278"/>
        <v>0</v>
      </c>
      <c r="AD1603" s="58"/>
      <c r="AE1603" s="59">
        <f t="shared" si="1279"/>
        <v>0</v>
      </c>
      <c r="AF1603" s="58"/>
      <c r="AG1603" s="58"/>
      <c r="AH1603" s="60">
        <f t="shared" si="1280"/>
        <v>0</v>
      </c>
    </row>
    <row r="1604" spans="1:34" ht="17.25" customHeight="1" x14ac:dyDescent="0.2">
      <c r="A1604" s="55"/>
      <c r="B1604" s="56">
        <f t="shared" si="1262"/>
        <v>0</v>
      </c>
      <c r="C1604" s="57">
        <f t="shared" si="1263"/>
        <v>0</v>
      </c>
      <c r="D1604" s="58">
        <f t="shared" si="1264"/>
        <v>0</v>
      </c>
      <c r="E1604" s="59">
        <f t="shared" si="1265"/>
        <v>0</v>
      </c>
      <c r="F1604" s="58">
        <f t="shared" si="1266"/>
        <v>0</v>
      </c>
      <c r="G1604" s="59">
        <f t="shared" si="1267"/>
        <v>0</v>
      </c>
      <c r="H1604" s="58">
        <f t="shared" si="1268"/>
        <v>0</v>
      </c>
      <c r="I1604" s="59">
        <f t="shared" si="1269"/>
        <v>0</v>
      </c>
      <c r="J1604" s="58">
        <f t="shared" si="1270"/>
        <v>0</v>
      </c>
      <c r="K1604" s="58">
        <f t="shared" si="1271"/>
        <v>0</v>
      </c>
      <c r="L1604" s="60">
        <f t="shared" si="1272"/>
        <v>0</v>
      </c>
      <c r="M1604" s="56"/>
      <c r="N1604" s="58"/>
      <c r="O1604" s="58"/>
      <c r="P1604" s="59">
        <f t="shared" si="1273"/>
        <v>0</v>
      </c>
      <c r="Q1604" s="58"/>
      <c r="R1604" s="59">
        <f t="shared" si="1274"/>
        <v>0</v>
      </c>
      <c r="S1604" s="58"/>
      <c r="T1604" s="59">
        <f t="shared" si="1275"/>
        <v>0</v>
      </c>
      <c r="U1604" s="58"/>
      <c r="V1604" s="58"/>
      <c r="W1604" s="60">
        <f t="shared" si="1276"/>
        <v>0</v>
      </c>
      <c r="X1604" s="56"/>
      <c r="Y1604" s="58"/>
      <c r="Z1604" s="58"/>
      <c r="AA1604" s="59">
        <f t="shared" si="1277"/>
        <v>0</v>
      </c>
      <c r="AB1604" s="58"/>
      <c r="AC1604" s="59">
        <f t="shared" si="1278"/>
        <v>0</v>
      </c>
      <c r="AD1604" s="58"/>
      <c r="AE1604" s="59">
        <f t="shared" si="1279"/>
        <v>0</v>
      </c>
      <c r="AF1604" s="58"/>
      <c r="AG1604" s="58"/>
      <c r="AH1604" s="60">
        <f t="shared" si="1280"/>
        <v>0</v>
      </c>
    </row>
    <row r="1605" spans="1:34" ht="17.25" customHeight="1" x14ac:dyDescent="0.2">
      <c r="A1605" s="61"/>
      <c r="B1605" s="62">
        <f t="shared" si="1262"/>
        <v>0</v>
      </c>
      <c r="C1605" s="63">
        <f t="shared" si="1263"/>
        <v>0</v>
      </c>
      <c r="D1605" s="64">
        <f t="shared" si="1264"/>
        <v>0</v>
      </c>
      <c r="E1605" s="65">
        <f t="shared" si="1265"/>
        <v>0</v>
      </c>
      <c r="F1605" s="64">
        <f t="shared" si="1266"/>
        <v>0</v>
      </c>
      <c r="G1605" s="65">
        <f t="shared" si="1267"/>
        <v>0</v>
      </c>
      <c r="H1605" s="64">
        <f t="shared" si="1268"/>
        <v>0</v>
      </c>
      <c r="I1605" s="65">
        <f t="shared" si="1269"/>
        <v>0</v>
      </c>
      <c r="J1605" s="64">
        <f t="shared" si="1270"/>
        <v>0</v>
      </c>
      <c r="K1605" s="64">
        <f t="shared" si="1271"/>
        <v>0</v>
      </c>
      <c r="L1605" s="66">
        <f t="shared" si="1272"/>
        <v>0</v>
      </c>
      <c r="M1605" s="62"/>
      <c r="N1605" s="64"/>
      <c r="O1605" s="64"/>
      <c r="P1605" s="65">
        <f t="shared" si="1273"/>
        <v>0</v>
      </c>
      <c r="Q1605" s="64"/>
      <c r="R1605" s="65">
        <f t="shared" si="1274"/>
        <v>0</v>
      </c>
      <c r="S1605" s="64"/>
      <c r="T1605" s="65">
        <f t="shared" si="1275"/>
        <v>0</v>
      </c>
      <c r="U1605" s="64"/>
      <c r="V1605" s="64"/>
      <c r="W1605" s="66">
        <f t="shared" si="1276"/>
        <v>0</v>
      </c>
      <c r="X1605" s="62"/>
      <c r="Y1605" s="64"/>
      <c r="Z1605" s="64"/>
      <c r="AA1605" s="65">
        <f t="shared" si="1277"/>
        <v>0</v>
      </c>
      <c r="AB1605" s="64"/>
      <c r="AC1605" s="65">
        <f t="shared" si="1278"/>
        <v>0</v>
      </c>
      <c r="AD1605" s="64"/>
      <c r="AE1605" s="65">
        <f t="shared" si="1279"/>
        <v>0</v>
      </c>
      <c r="AF1605" s="64"/>
      <c r="AG1605" s="64"/>
      <c r="AH1605" s="66">
        <f t="shared" si="1280"/>
        <v>0</v>
      </c>
    </row>
    <row r="1606" spans="1:34" ht="17.25" customHeight="1" thickBot="1" x14ac:dyDescent="0.25">
      <c r="A1606" s="43" t="s">
        <v>10</v>
      </c>
      <c r="B1606" s="44">
        <f>SUM(B1576:B1605)</f>
        <v>0</v>
      </c>
      <c r="C1606" s="45">
        <f>SUM(C1576:C1605)</f>
        <v>0</v>
      </c>
      <c r="D1606" s="46">
        <f>SUM(D1576:D1605)</f>
        <v>0</v>
      </c>
      <c r="E1606" s="47">
        <f>IF(C1606=0,0,D1606/C1606*100)</f>
        <v>0</v>
      </c>
      <c r="F1606" s="46">
        <f>SUM(F1576:F1605)</f>
        <v>0</v>
      </c>
      <c r="G1606" s="47">
        <f>IF(B1606=0,0,F1606/B1606*100)</f>
        <v>0</v>
      </c>
      <c r="H1606" s="46">
        <f>SUM(H1576:H1605)</f>
        <v>0</v>
      </c>
      <c r="I1606" s="47">
        <f>IF(B1606=0,0,H1606/B1606*100)</f>
        <v>0</v>
      </c>
      <c r="J1606" s="46">
        <f>SUM(J1576:J1605)</f>
        <v>0</v>
      </c>
      <c r="K1606" s="46">
        <f>SUM(K1576:K1605)</f>
        <v>0</v>
      </c>
      <c r="L1606" s="48">
        <f>IF(B1606=0,0,IF(K1606=0, J1606, K1606)/B1606*100)</f>
        <v>0</v>
      </c>
      <c r="M1606" s="44">
        <f>SUM(M1576:M1605)</f>
        <v>0</v>
      </c>
      <c r="N1606" s="45">
        <f>SUM(N1576:N1605)</f>
        <v>0</v>
      </c>
      <c r="O1606" s="46">
        <f>SUM(O1576:O1605)</f>
        <v>0</v>
      </c>
      <c r="P1606" s="47">
        <f>IF(N1606=0,0,O1606/N1606*100)</f>
        <v>0</v>
      </c>
      <c r="Q1606" s="46">
        <f>SUM(Q1576:Q1605)</f>
        <v>0</v>
      </c>
      <c r="R1606" s="47">
        <f>IF(M1606=0,0,Q1606/M1606*100)</f>
        <v>0</v>
      </c>
      <c r="S1606" s="46">
        <f>SUM(S1576:S1605)</f>
        <v>0</v>
      </c>
      <c r="T1606" s="47">
        <f>IF(M1606=0,0,S1606/M1606*100)</f>
        <v>0</v>
      </c>
      <c r="U1606" s="46">
        <f>SUM(U1576:U1605)</f>
        <v>0</v>
      </c>
      <c r="V1606" s="46">
        <f>SUM(V1576:V1605)</f>
        <v>0</v>
      </c>
      <c r="W1606" s="48">
        <f>IF(M1606=0,0,IF(V1606=0, U1606, V1606)/M1606*100)</f>
        <v>0</v>
      </c>
      <c r="X1606" s="44">
        <f>SUM(X1576:X1605)</f>
        <v>0</v>
      </c>
      <c r="Y1606" s="45">
        <f>SUM(Y1576:Y1605)</f>
        <v>0</v>
      </c>
      <c r="Z1606" s="46">
        <f>SUM(Z1576:Z1605)</f>
        <v>0</v>
      </c>
      <c r="AA1606" s="47">
        <f>IF(Y1606=0,0,Z1606/Y1606*100)</f>
        <v>0</v>
      </c>
      <c r="AB1606" s="46">
        <f>SUM(AB1576:AB1605)</f>
        <v>0</v>
      </c>
      <c r="AC1606" s="47">
        <f>IF(X1606=0,0,AB1606/X1606*100)</f>
        <v>0</v>
      </c>
      <c r="AD1606" s="46">
        <f>SUM(AD1576:AD1605)</f>
        <v>0</v>
      </c>
      <c r="AE1606" s="47">
        <f>IF(X1606=0,0,AD1606/X1606*100)</f>
        <v>0</v>
      </c>
      <c r="AF1606" s="46">
        <f>SUM(AF1576:AF1605)</f>
        <v>0</v>
      </c>
      <c r="AG1606" s="46">
        <f>SUM(AG1576:AG1605)</f>
        <v>0</v>
      </c>
      <c r="AH1606" s="48">
        <f>IF(X1606=0,0,IF(AG1606=0, AF1606, AG1606)/X1606*100)</f>
        <v>0</v>
      </c>
    </row>
    <row r="1607" spans="1:34" ht="17.25" customHeight="1" x14ac:dyDescent="0.2">
      <c r="A1607" s="34"/>
      <c r="B1607" s="35"/>
      <c r="C1607" s="36"/>
      <c r="D1607" s="36"/>
      <c r="E1607" s="36"/>
      <c r="F1607" s="37"/>
      <c r="G1607" s="38"/>
      <c r="H1607" s="37"/>
      <c r="I1607" s="38"/>
      <c r="J1607" s="39"/>
      <c r="K1607" s="40"/>
      <c r="L1607" s="41"/>
      <c r="M1607" s="42"/>
      <c r="N1607" s="36"/>
      <c r="O1607" s="36"/>
      <c r="P1607" s="36"/>
      <c r="Q1607" s="37"/>
      <c r="R1607" s="38"/>
      <c r="S1607" s="37"/>
      <c r="T1607" s="38"/>
      <c r="U1607" s="39"/>
      <c r="V1607" s="40"/>
      <c r="W1607" s="41"/>
      <c r="X1607" s="42"/>
      <c r="Y1607" s="36"/>
      <c r="Z1607" s="36"/>
      <c r="AA1607" s="36"/>
      <c r="AB1607" s="37"/>
      <c r="AC1607" s="38"/>
      <c r="AD1607" s="37"/>
      <c r="AE1607" s="38"/>
      <c r="AF1607" s="39"/>
      <c r="AG1607" s="40"/>
      <c r="AH1607" s="41"/>
    </row>
    <row r="1608" spans="1:34" ht="17.25" customHeight="1" x14ac:dyDescent="0.2">
      <c r="A1608" s="49"/>
      <c r="B1608" s="50">
        <f>SUM(M1608,X1608)</f>
        <v>0</v>
      </c>
      <c r="C1608" s="51">
        <f>SUM(N1608,Y1608)</f>
        <v>0</v>
      </c>
      <c r="D1608" s="52">
        <f>SUM(O1608,Z1608)</f>
        <v>0</v>
      </c>
      <c r="E1608" s="53">
        <f>IF(C1608=0,0,D1608/C1608*100)</f>
        <v>0</v>
      </c>
      <c r="F1608" s="52">
        <f>SUM(Q1608,AB1608)</f>
        <v>0</v>
      </c>
      <c r="G1608" s="53">
        <f>IF(B1608=0,0,F1608/B1608*100)</f>
        <v>0</v>
      </c>
      <c r="H1608" s="52">
        <f>SUM(S1608,AD1608)</f>
        <v>0</v>
      </c>
      <c r="I1608" s="53">
        <f>IF(B1608=0,0,H1608/B1608*100)</f>
        <v>0</v>
      </c>
      <c r="J1608" s="52">
        <f>SUM(U1608,AF1608)</f>
        <v>0</v>
      </c>
      <c r="K1608" s="52">
        <f>SUM(V1608,AG1608)</f>
        <v>0</v>
      </c>
      <c r="L1608" s="54">
        <f>IF(B1608=0,0,IF(K1608=0, J1608, K1608)/B1608*100)</f>
        <v>0</v>
      </c>
      <c r="M1608" s="50"/>
      <c r="N1608" s="52"/>
      <c r="O1608" s="52"/>
      <c r="P1608" s="53">
        <f>IF(N1608=0,0,O1608/N1608*100)</f>
        <v>0</v>
      </c>
      <c r="Q1608" s="52"/>
      <c r="R1608" s="53">
        <f>IF(M1608=0,0,Q1608/M1608*100)</f>
        <v>0</v>
      </c>
      <c r="S1608" s="52"/>
      <c r="T1608" s="53">
        <f>IF(M1608=0,0,S1608/M1608*100)</f>
        <v>0</v>
      </c>
      <c r="U1608" s="52"/>
      <c r="V1608" s="52"/>
      <c r="W1608" s="54">
        <f>IF(M1608=0,0,IF(V1608=0, U1608, V1608)/M1608*100)</f>
        <v>0</v>
      </c>
      <c r="X1608" s="50"/>
      <c r="Y1608" s="52"/>
      <c r="Z1608" s="52"/>
      <c r="AA1608" s="53">
        <f>IF(Y1608=0,0,Z1608/Y1608*100)</f>
        <v>0</v>
      </c>
      <c r="AB1608" s="52"/>
      <c r="AC1608" s="53">
        <f>IF(X1608=0,0,AB1608/X1608*100)</f>
        <v>0</v>
      </c>
      <c r="AD1608" s="52"/>
      <c r="AE1608" s="53">
        <f>IF(X1608=0,0,AD1608/X1608*100)</f>
        <v>0</v>
      </c>
      <c r="AF1608" s="52"/>
      <c r="AG1608" s="52"/>
      <c r="AH1608" s="54">
        <f>IF(X1608=0,0,IF(AG1608=0, AF1608, AG1608)/X1608*100)</f>
        <v>0</v>
      </c>
    </row>
    <row r="1609" spans="1:34" ht="17.25" customHeight="1" x14ac:dyDescent="0.2">
      <c r="A1609" s="55"/>
      <c r="B1609" s="56">
        <f t="shared" ref="B1609:B1637" si="1285">SUM(M1609,X1609)</f>
        <v>0</v>
      </c>
      <c r="C1609" s="57">
        <f t="shared" ref="C1609:C1637" si="1286">SUM(N1609,Y1609)</f>
        <v>0</v>
      </c>
      <c r="D1609" s="58">
        <f t="shared" ref="D1609:D1637" si="1287">SUM(O1609,Z1609)</f>
        <v>0</v>
      </c>
      <c r="E1609" s="59">
        <f t="shared" ref="E1609:E1637" si="1288">IF(C1609=0,0,D1609/C1609*100)</f>
        <v>0</v>
      </c>
      <c r="F1609" s="58">
        <f t="shared" ref="F1609:F1637" si="1289">SUM(Q1609,AB1609)</f>
        <v>0</v>
      </c>
      <c r="G1609" s="59">
        <f t="shared" ref="G1609:G1637" si="1290">IF(B1609=0,0,F1609/B1609*100)</f>
        <v>0</v>
      </c>
      <c r="H1609" s="58">
        <f t="shared" ref="H1609:H1637" si="1291">SUM(S1609,AD1609)</f>
        <v>0</v>
      </c>
      <c r="I1609" s="59">
        <f t="shared" ref="I1609:I1637" si="1292">IF(B1609=0,0,H1609/B1609*100)</f>
        <v>0</v>
      </c>
      <c r="J1609" s="58">
        <f t="shared" ref="J1609:J1637" si="1293">SUM(U1609,AF1609)</f>
        <v>0</v>
      </c>
      <c r="K1609" s="58">
        <f t="shared" ref="K1609:K1637" si="1294">SUM(V1609,AG1609)</f>
        <v>0</v>
      </c>
      <c r="L1609" s="60">
        <f t="shared" ref="L1609:L1637" si="1295">IF(B1609=0,0,IF(K1609=0, J1609, K1609)/B1609*100)</f>
        <v>0</v>
      </c>
      <c r="M1609" s="56"/>
      <c r="N1609" s="58"/>
      <c r="O1609" s="58"/>
      <c r="P1609" s="59">
        <f t="shared" ref="P1609:P1637" si="1296">IF(N1609=0,0,O1609/N1609*100)</f>
        <v>0</v>
      </c>
      <c r="Q1609" s="58"/>
      <c r="R1609" s="59">
        <f t="shared" ref="R1609:R1637" si="1297">IF(M1609=0,0,Q1609/M1609*100)</f>
        <v>0</v>
      </c>
      <c r="S1609" s="58"/>
      <c r="T1609" s="59">
        <f t="shared" ref="T1609:T1637" si="1298">IF(M1609=0,0,S1609/M1609*100)</f>
        <v>0</v>
      </c>
      <c r="U1609" s="58"/>
      <c r="V1609" s="58"/>
      <c r="W1609" s="60">
        <f t="shared" ref="W1609:W1637" si="1299">IF(M1609=0,0,IF(V1609=0, U1609, V1609)/M1609*100)</f>
        <v>0</v>
      </c>
      <c r="X1609" s="56"/>
      <c r="Y1609" s="58"/>
      <c r="Z1609" s="58"/>
      <c r="AA1609" s="59">
        <f t="shared" ref="AA1609:AA1637" si="1300">IF(Y1609=0,0,Z1609/Y1609*100)</f>
        <v>0</v>
      </c>
      <c r="AB1609" s="58"/>
      <c r="AC1609" s="59">
        <f t="shared" ref="AC1609:AC1637" si="1301">IF(X1609=0,0,AB1609/X1609*100)</f>
        <v>0</v>
      </c>
      <c r="AD1609" s="58"/>
      <c r="AE1609" s="59">
        <f t="shared" ref="AE1609:AE1637" si="1302">IF(X1609=0,0,AD1609/X1609*100)</f>
        <v>0</v>
      </c>
      <c r="AF1609" s="58"/>
      <c r="AG1609" s="58"/>
      <c r="AH1609" s="60">
        <f t="shared" ref="AH1609:AH1637" si="1303">IF(X1609=0,0,IF(AG1609=0, AF1609, AG1609)/X1609*100)</f>
        <v>0</v>
      </c>
    </row>
    <row r="1610" spans="1:34" ht="17.25" customHeight="1" x14ac:dyDescent="0.2">
      <c r="A1610" s="55"/>
      <c r="B1610" s="56">
        <f t="shared" si="1285"/>
        <v>0</v>
      </c>
      <c r="C1610" s="57">
        <f t="shared" si="1286"/>
        <v>0</v>
      </c>
      <c r="D1610" s="58">
        <f t="shared" si="1287"/>
        <v>0</v>
      </c>
      <c r="E1610" s="59">
        <f t="shared" si="1288"/>
        <v>0</v>
      </c>
      <c r="F1610" s="58">
        <f t="shared" si="1289"/>
        <v>0</v>
      </c>
      <c r="G1610" s="59">
        <f t="shared" si="1290"/>
        <v>0</v>
      </c>
      <c r="H1610" s="58">
        <f t="shared" si="1291"/>
        <v>0</v>
      </c>
      <c r="I1610" s="59">
        <f t="shared" si="1292"/>
        <v>0</v>
      </c>
      <c r="J1610" s="58">
        <f t="shared" si="1293"/>
        <v>0</v>
      </c>
      <c r="K1610" s="58">
        <f t="shared" si="1294"/>
        <v>0</v>
      </c>
      <c r="L1610" s="60">
        <f t="shared" si="1295"/>
        <v>0</v>
      </c>
      <c r="M1610" s="56"/>
      <c r="N1610" s="58"/>
      <c r="O1610" s="58"/>
      <c r="P1610" s="59">
        <f t="shared" si="1296"/>
        <v>0</v>
      </c>
      <c r="Q1610" s="58"/>
      <c r="R1610" s="59">
        <f t="shared" si="1297"/>
        <v>0</v>
      </c>
      <c r="S1610" s="58"/>
      <c r="T1610" s="59">
        <f t="shared" si="1298"/>
        <v>0</v>
      </c>
      <c r="U1610" s="58"/>
      <c r="V1610" s="58"/>
      <c r="W1610" s="60">
        <f t="shared" si="1299"/>
        <v>0</v>
      </c>
      <c r="X1610" s="56"/>
      <c r="Y1610" s="58"/>
      <c r="Z1610" s="58"/>
      <c r="AA1610" s="59">
        <f t="shared" si="1300"/>
        <v>0</v>
      </c>
      <c r="AB1610" s="58"/>
      <c r="AC1610" s="59">
        <f t="shared" si="1301"/>
        <v>0</v>
      </c>
      <c r="AD1610" s="58"/>
      <c r="AE1610" s="59">
        <f t="shared" si="1302"/>
        <v>0</v>
      </c>
      <c r="AF1610" s="58"/>
      <c r="AG1610" s="58"/>
      <c r="AH1610" s="60">
        <f t="shared" si="1303"/>
        <v>0</v>
      </c>
    </row>
    <row r="1611" spans="1:34" ht="17.25" customHeight="1" x14ac:dyDescent="0.2">
      <c r="A1611" s="55"/>
      <c r="B1611" s="56">
        <f t="shared" ref="B1611:D1615" si="1304">SUM(M1611,X1611)</f>
        <v>0</v>
      </c>
      <c r="C1611" s="57">
        <f t="shared" si="1304"/>
        <v>0</v>
      </c>
      <c r="D1611" s="58">
        <f t="shared" si="1304"/>
        <v>0</v>
      </c>
      <c r="E1611" s="59">
        <f>IF(C1611=0,0,D1611/C1611*100)</f>
        <v>0</v>
      </c>
      <c r="F1611" s="58">
        <f>SUM(Q1611,AB1611)</f>
        <v>0</v>
      </c>
      <c r="G1611" s="59">
        <f>IF(B1611=0,0,F1611/B1611*100)</f>
        <v>0</v>
      </c>
      <c r="H1611" s="58">
        <f>SUM(S1611,AD1611)</f>
        <v>0</v>
      </c>
      <c r="I1611" s="59">
        <f>IF(B1611=0,0,H1611/B1611*100)</f>
        <v>0</v>
      </c>
      <c r="J1611" s="58">
        <f t="shared" ref="J1611:K1615" si="1305">SUM(U1611,AF1611)</f>
        <v>0</v>
      </c>
      <c r="K1611" s="58">
        <f t="shared" si="1305"/>
        <v>0</v>
      </c>
      <c r="L1611" s="60">
        <f>IF(B1611=0,0,IF(K1611=0, J1611, K1611)/B1611*100)</f>
        <v>0</v>
      </c>
      <c r="M1611" s="56"/>
      <c r="N1611" s="58"/>
      <c r="O1611" s="58"/>
      <c r="P1611" s="59">
        <f>IF(N1611=0,0,O1611/N1611*100)</f>
        <v>0</v>
      </c>
      <c r="Q1611" s="58"/>
      <c r="R1611" s="59">
        <f>IF(M1611=0,0,Q1611/M1611*100)</f>
        <v>0</v>
      </c>
      <c r="S1611" s="58"/>
      <c r="T1611" s="59">
        <f>IF(M1611=0,0,S1611/M1611*100)</f>
        <v>0</v>
      </c>
      <c r="U1611" s="58"/>
      <c r="V1611" s="58"/>
      <c r="W1611" s="60">
        <f>IF(M1611=0,0,IF(V1611=0, U1611, V1611)/M1611*100)</f>
        <v>0</v>
      </c>
      <c r="X1611" s="56"/>
      <c r="Y1611" s="58"/>
      <c r="Z1611" s="58"/>
      <c r="AA1611" s="59">
        <f>IF(Y1611=0,0,Z1611/Y1611*100)</f>
        <v>0</v>
      </c>
      <c r="AB1611" s="58"/>
      <c r="AC1611" s="59">
        <f>IF(X1611=0,0,AB1611/X1611*100)</f>
        <v>0</v>
      </c>
      <c r="AD1611" s="58"/>
      <c r="AE1611" s="59">
        <f>IF(X1611=0,0,AD1611/X1611*100)</f>
        <v>0</v>
      </c>
      <c r="AF1611" s="58"/>
      <c r="AG1611" s="58"/>
      <c r="AH1611" s="60">
        <f>IF(X1611=0,0,IF(AG1611=0, AF1611, AG1611)/X1611*100)</f>
        <v>0</v>
      </c>
    </row>
    <row r="1612" spans="1:34" ht="17.25" customHeight="1" x14ac:dyDescent="0.2">
      <c r="A1612" s="55"/>
      <c r="B1612" s="56">
        <f t="shared" si="1304"/>
        <v>0</v>
      </c>
      <c r="C1612" s="57">
        <f t="shared" si="1304"/>
        <v>0</v>
      </c>
      <c r="D1612" s="58">
        <f t="shared" si="1304"/>
        <v>0</v>
      </c>
      <c r="E1612" s="59">
        <f>IF(C1612=0,0,D1612/C1612*100)</f>
        <v>0</v>
      </c>
      <c r="F1612" s="58">
        <f>SUM(Q1612,AB1612)</f>
        <v>0</v>
      </c>
      <c r="G1612" s="59">
        <f>IF(B1612=0,0,F1612/B1612*100)</f>
        <v>0</v>
      </c>
      <c r="H1612" s="58">
        <f>SUM(S1612,AD1612)</f>
        <v>0</v>
      </c>
      <c r="I1612" s="59">
        <f>IF(B1612=0,0,H1612/B1612*100)</f>
        <v>0</v>
      </c>
      <c r="J1612" s="58">
        <f t="shared" si="1305"/>
        <v>0</v>
      </c>
      <c r="K1612" s="58">
        <f t="shared" si="1305"/>
        <v>0</v>
      </c>
      <c r="L1612" s="60">
        <f>IF(B1612=0,0,IF(K1612=0, J1612, K1612)/B1612*100)</f>
        <v>0</v>
      </c>
      <c r="M1612" s="56"/>
      <c r="N1612" s="58"/>
      <c r="O1612" s="58"/>
      <c r="P1612" s="59">
        <f>IF(N1612=0,0,O1612/N1612*100)</f>
        <v>0</v>
      </c>
      <c r="Q1612" s="58"/>
      <c r="R1612" s="59">
        <f>IF(M1612=0,0,Q1612/M1612*100)</f>
        <v>0</v>
      </c>
      <c r="S1612" s="58"/>
      <c r="T1612" s="59">
        <f>IF(M1612=0,0,S1612/M1612*100)</f>
        <v>0</v>
      </c>
      <c r="U1612" s="58"/>
      <c r="V1612" s="58"/>
      <c r="W1612" s="60">
        <f>IF(M1612=0,0,IF(V1612=0, U1612, V1612)/M1612*100)</f>
        <v>0</v>
      </c>
      <c r="X1612" s="56"/>
      <c r="Y1612" s="58"/>
      <c r="Z1612" s="58"/>
      <c r="AA1612" s="59">
        <f>IF(Y1612=0,0,Z1612/Y1612*100)</f>
        <v>0</v>
      </c>
      <c r="AB1612" s="58"/>
      <c r="AC1612" s="59">
        <f>IF(X1612=0,0,AB1612/X1612*100)</f>
        <v>0</v>
      </c>
      <c r="AD1612" s="58"/>
      <c r="AE1612" s="59">
        <f>IF(X1612=0,0,AD1612/X1612*100)</f>
        <v>0</v>
      </c>
      <c r="AF1612" s="58"/>
      <c r="AG1612" s="58"/>
      <c r="AH1612" s="60">
        <f>IF(X1612=0,0,IF(AG1612=0, AF1612, AG1612)/X1612*100)</f>
        <v>0</v>
      </c>
    </row>
    <row r="1613" spans="1:34" ht="17.25" customHeight="1" x14ac:dyDescent="0.2">
      <c r="A1613" s="55"/>
      <c r="B1613" s="56">
        <f t="shared" si="1304"/>
        <v>0</v>
      </c>
      <c r="C1613" s="57">
        <f t="shared" si="1304"/>
        <v>0</v>
      </c>
      <c r="D1613" s="58">
        <f t="shared" si="1304"/>
        <v>0</v>
      </c>
      <c r="E1613" s="59">
        <f>IF(C1613=0,0,D1613/C1613*100)</f>
        <v>0</v>
      </c>
      <c r="F1613" s="58">
        <f>SUM(Q1613,AB1613)</f>
        <v>0</v>
      </c>
      <c r="G1613" s="59">
        <f>IF(B1613=0,0,F1613/B1613*100)</f>
        <v>0</v>
      </c>
      <c r="H1613" s="58">
        <f>SUM(S1613,AD1613)</f>
        <v>0</v>
      </c>
      <c r="I1613" s="59">
        <f>IF(B1613=0,0,H1613/B1613*100)</f>
        <v>0</v>
      </c>
      <c r="J1613" s="58">
        <f t="shared" si="1305"/>
        <v>0</v>
      </c>
      <c r="K1613" s="58">
        <f t="shared" si="1305"/>
        <v>0</v>
      </c>
      <c r="L1613" s="60">
        <f>IF(B1613=0,0,IF(K1613=0, J1613, K1613)/B1613*100)</f>
        <v>0</v>
      </c>
      <c r="M1613" s="56"/>
      <c r="N1613" s="58"/>
      <c r="O1613" s="58"/>
      <c r="P1613" s="59">
        <f>IF(N1613=0,0,O1613/N1613*100)</f>
        <v>0</v>
      </c>
      <c r="Q1613" s="58"/>
      <c r="R1613" s="59">
        <f>IF(M1613=0,0,Q1613/M1613*100)</f>
        <v>0</v>
      </c>
      <c r="S1613" s="58"/>
      <c r="T1613" s="59">
        <f>IF(M1613=0,0,S1613/M1613*100)</f>
        <v>0</v>
      </c>
      <c r="U1613" s="58"/>
      <c r="V1613" s="58"/>
      <c r="W1613" s="60">
        <f>IF(M1613=0,0,IF(V1613=0, U1613, V1613)/M1613*100)</f>
        <v>0</v>
      </c>
      <c r="X1613" s="56"/>
      <c r="Y1613" s="58"/>
      <c r="Z1613" s="58"/>
      <c r="AA1613" s="59">
        <f>IF(Y1613=0,0,Z1613/Y1613*100)</f>
        <v>0</v>
      </c>
      <c r="AB1613" s="58"/>
      <c r="AC1613" s="59">
        <f>IF(X1613=0,0,AB1613/X1613*100)</f>
        <v>0</v>
      </c>
      <c r="AD1613" s="58"/>
      <c r="AE1613" s="59">
        <f>IF(X1613=0,0,AD1613/X1613*100)</f>
        <v>0</v>
      </c>
      <c r="AF1613" s="58"/>
      <c r="AG1613" s="58"/>
      <c r="AH1613" s="60">
        <f>IF(X1613=0,0,IF(AG1613=0, AF1613, AG1613)/X1613*100)</f>
        <v>0</v>
      </c>
    </row>
    <row r="1614" spans="1:34" ht="17.25" customHeight="1" x14ac:dyDescent="0.2">
      <c r="A1614" s="55"/>
      <c r="B1614" s="56">
        <f t="shared" si="1304"/>
        <v>0</v>
      </c>
      <c r="C1614" s="57">
        <f t="shared" si="1304"/>
        <v>0</v>
      </c>
      <c r="D1614" s="58">
        <f t="shared" si="1304"/>
        <v>0</v>
      </c>
      <c r="E1614" s="59">
        <f>IF(C1614=0,0,D1614/C1614*100)</f>
        <v>0</v>
      </c>
      <c r="F1614" s="58">
        <f>SUM(Q1614,AB1614)</f>
        <v>0</v>
      </c>
      <c r="G1614" s="59">
        <f>IF(B1614=0,0,F1614/B1614*100)</f>
        <v>0</v>
      </c>
      <c r="H1614" s="58">
        <f>SUM(S1614,AD1614)</f>
        <v>0</v>
      </c>
      <c r="I1614" s="59">
        <f>IF(B1614=0,0,H1614/B1614*100)</f>
        <v>0</v>
      </c>
      <c r="J1614" s="58">
        <f t="shared" si="1305"/>
        <v>0</v>
      </c>
      <c r="K1614" s="58">
        <f t="shared" si="1305"/>
        <v>0</v>
      </c>
      <c r="L1614" s="60">
        <f>IF(B1614=0,0,IF(K1614=0, J1614, K1614)/B1614*100)</f>
        <v>0</v>
      </c>
      <c r="M1614" s="56"/>
      <c r="N1614" s="58"/>
      <c r="O1614" s="58"/>
      <c r="P1614" s="59">
        <f>IF(N1614=0,0,O1614/N1614*100)</f>
        <v>0</v>
      </c>
      <c r="Q1614" s="58"/>
      <c r="R1614" s="59">
        <f>IF(M1614=0,0,Q1614/M1614*100)</f>
        <v>0</v>
      </c>
      <c r="S1614" s="58"/>
      <c r="T1614" s="59">
        <f>IF(M1614=0,0,S1614/M1614*100)</f>
        <v>0</v>
      </c>
      <c r="U1614" s="58"/>
      <c r="V1614" s="58"/>
      <c r="W1614" s="60">
        <f>IF(M1614=0,0,IF(V1614=0, U1614, V1614)/M1614*100)</f>
        <v>0</v>
      </c>
      <c r="X1614" s="56"/>
      <c r="Y1614" s="58"/>
      <c r="Z1614" s="58"/>
      <c r="AA1614" s="59">
        <f>IF(Y1614=0,0,Z1614/Y1614*100)</f>
        <v>0</v>
      </c>
      <c r="AB1614" s="58"/>
      <c r="AC1614" s="59">
        <f>IF(X1614=0,0,AB1614/X1614*100)</f>
        <v>0</v>
      </c>
      <c r="AD1614" s="58"/>
      <c r="AE1614" s="59">
        <f>IF(X1614=0,0,AD1614/X1614*100)</f>
        <v>0</v>
      </c>
      <c r="AF1614" s="58"/>
      <c r="AG1614" s="58"/>
      <c r="AH1614" s="60">
        <f>IF(X1614=0,0,IF(AG1614=0, AF1614, AG1614)/X1614*100)</f>
        <v>0</v>
      </c>
    </row>
    <row r="1615" spans="1:34" ht="17.25" customHeight="1" x14ac:dyDescent="0.2">
      <c r="A1615" s="55"/>
      <c r="B1615" s="56">
        <f t="shared" si="1304"/>
        <v>0</v>
      </c>
      <c r="C1615" s="57">
        <f t="shared" si="1304"/>
        <v>0</v>
      </c>
      <c r="D1615" s="58">
        <f t="shared" si="1304"/>
        <v>0</v>
      </c>
      <c r="E1615" s="59">
        <f>IF(C1615=0,0,D1615/C1615*100)</f>
        <v>0</v>
      </c>
      <c r="F1615" s="58">
        <f>SUM(Q1615,AB1615)</f>
        <v>0</v>
      </c>
      <c r="G1615" s="59">
        <f>IF(B1615=0,0,F1615/B1615*100)</f>
        <v>0</v>
      </c>
      <c r="H1615" s="58">
        <f>SUM(S1615,AD1615)</f>
        <v>0</v>
      </c>
      <c r="I1615" s="59">
        <f>IF(B1615=0,0,H1615/B1615*100)</f>
        <v>0</v>
      </c>
      <c r="J1615" s="58">
        <f t="shared" si="1305"/>
        <v>0</v>
      </c>
      <c r="K1615" s="58">
        <f t="shared" si="1305"/>
        <v>0</v>
      </c>
      <c r="L1615" s="60">
        <f>IF(B1615=0,0,IF(K1615=0, J1615, K1615)/B1615*100)</f>
        <v>0</v>
      </c>
      <c r="M1615" s="56"/>
      <c r="N1615" s="58"/>
      <c r="O1615" s="58"/>
      <c r="P1615" s="59">
        <f>IF(N1615=0,0,O1615/N1615*100)</f>
        <v>0</v>
      </c>
      <c r="Q1615" s="58"/>
      <c r="R1615" s="59">
        <f>IF(M1615=0,0,Q1615/M1615*100)</f>
        <v>0</v>
      </c>
      <c r="S1615" s="58"/>
      <c r="T1615" s="59">
        <f>IF(M1615=0,0,S1615/M1615*100)</f>
        <v>0</v>
      </c>
      <c r="U1615" s="58"/>
      <c r="V1615" s="58"/>
      <c r="W1615" s="60">
        <f>IF(M1615=0,0,IF(V1615=0, U1615, V1615)/M1615*100)</f>
        <v>0</v>
      </c>
      <c r="X1615" s="56"/>
      <c r="Y1615" s="58"/>
      <c r="Z1615" s="58"/>
      <c r="AA1615" s="59">
        <f>IF(Y1615=0,0,Z1615/Y1615*100)</f>
        <v>0</v>
      </c>
      <c r="AB1615" s="58"/>
      <c r="AC1615" s="59">
        <f>IF(X1615=0,0,AB1615/X1615*100)</f>
        <v>0</v>
      </c>
      <c r="AD1615" s="58"/>
      <c r="AE1615" s="59">
        <f>IF(X1615=0,0,AD1615/X1615*100)</f>
        <v>0</v>
      </c>
      <c r="AF1615" s="58"/>
      <c r="AG1615" s="58"/>
      <c r="AH1615" s="60">
        <f>IF(X1615=0,0,IF(AG1615=0, AF1615, AG1615)/X1615*100)</f>
        <v>0</v>
      </c>
    </row>
    <row r="1616" spans="1:34" ht="17.25" customHeight="1" x14ac:dyDescent="0.2">
      <c r="A1616" s="55"/>
      <c r="B1616" s="56">
        <f t="shared" si="1285"/>
        <v>0</v>
      </c>
      <c r="C1616" s="57">
        <f t="shared" si="1286"/>
        <v>0</v>
      </c>
      <c r="D1616" s="58">
        <f t="shared" si="1287"/>
        <v>0</v>
      </c>
      <c r="E1616" s="59">
        <f t="shared" si="1288"/>
        <v>0</v>
      </c>
      <c r="F1616" s="58">
        <f t="shared" si="1289"/>
        <v>0</v>
      </c>
      <c r="G1616" s="59">
        <f t="shared" si="1290"/>
        <v>0</v>
      </c>
      <c r="H1616" s="58">
        <f t="shared" si="1291"/>
        <v>0</v>
      </c>
      <c r="I1616" s="59">
        <f t="shared" si="1292"/>
        <v>0</v>
      </c>
      <c r="J1616" s="58">
        <f t="shared" si="1293"/>
        <v>0</v>
      </c>
      <c r="K1616" s="58">
        <f t="shared" si="1294"/>
        <v>0</v>
      </c>
      <c r="L1616" s="60">
        <f t="shared" si="1295"/>
        <v>0</v>
      </c>
      <c r="M1616" s="56"/>
      <c r="N1616" s="58"/>
      <c r="O1616" s="58"/>
      <c r="P1616" s="59">
        <f t="shared" si="1296"/>
        <v>0</v>
      </c>
      <c r="Q1616" s="58"/>
      <c r="R1616" s="59">
        <f t="shared" si="1297"/>
        <v>0</v>
      </c>
      <c r="S1616" s="58"/>
      <c r="T1616" s="59">
        <f t="shared" si="1298"/>
        <v>0</v>
      </c>
      <c r="U1616" s="58"/>
      <c r="V1616" s="58"/>
      <c r="W1616" s="60">
        <f t="shared" si="1299"/>
        <v>0</v>
      </c>
      <c r="X1616" s="56"/>
      <c r="Y1616" s="58"/>
      <c r="Z1616" s="58"/>
      <c r="AA1616" s="59">
        <f t="shared" si="1300"/>
        <v>0</v>
      </c>
      <c r="AB1616" s="58"/>
      <c r="AC1616" s="59">
        <f t="shared" si="1301"/>
        <v>0</v>
      </c>
      <c r="AD1616" s="58"/>
      <c r="AE1616" s="59">
        <f t="shared" si="1302"/>
        <v>0</v>
      </c>
      <c r="AF1616" s="58"/>
      <c r="AG1616" s="58"/>
      <c r="AH1616" s="60">
        <f t="shared" si="1303"/>
        <v>0</v>
      </c>
    </row>
    <row r="1617" spans="1:34" ht="17.25" customHeight="1" x14ac:dyDescent="0.2">
      <c r="A1617" s="55"/>
      <c r="B1617" s="56">
        <f t="shared" si="1285"/>
        <v>0</v>
      </c>
      <c r="C1617" s="57">
        <f t="shared" si="1286"/>
        <v>0</v>
      </c>
      <c r="D1617" s="58">
        <f t="shared" si="1287"/>
        <v>0</v>
      </c>
      <c r="E1617" s="59">
        <f t="shared" si="1288"/>
        <v>0</v>
      </c>
      <c r="F1617" s="58">
        <f t="shared" si="1289"/>
        <v>0</v>
      </c>
      <c r="G1617" s="59">
        <f t="shared" si="1290"/>
        <v>0</v>
      </c>
      <c r="H1617" s="58">
        <f t="shared" si="1291"/>
        <v>0</v>
      </c>
      <c r="I1617" s="59">
        <f t="shared" si="1292"/>
        <v>0</v>
      </c>
      <c r="J1617" s="58">
        <f t="shared" si="1293"/>
        <v>0</v>
      </c>
      <c r="K1617" s="58">
        <f t="shared" si="1294"/>
        <v>0</v>
      </c>
      <c r="L1617" s="60">
        <f t="shared" si="1295"/>
        <v>0</v>
      </c>
      <c r="M1617" s="56"/>
      <c r="N1617" s="58"/>
      <c r="O1617" s="58"/>
      <c r="P1617" s="59">
        <f t="shared" si="1296"/>
        <v>0</v>
      </c>
      <c r="Q1617" s="58"/>
      <c r="R1617" s="59">
        <f t="shared" si="1297"/>
        <v>0</v>
      </c>
      <c r="S1617" s="58"/>
      <c r="T1617" s="59">
        <f t="shared" si="1298"/>
        <v>0</v>
      </c>
      <c r="U1617" s="58"/>
      <c r="V1617" s="58"/>
      <c r="W1617" s="60">
        <f t="shared" si="1299"/>
        <v>0</v>
      </c>
      <c r="X1617" s="56"/>
      <c r="Y1617" s="58"/>
      <c r="Z1617" s="58"/>
      <c r="AA1617" s="59">
        <f t="shared" si="1300"/>
        <v>0</v>
      </c>
      <c r="AB1617" s="58"/>
      <c r="AC1617" s="59">
        <f t="shared" si="1301"/>
        <v>0</v>
      </c>
      <c r="AD1617" s="58"/>
      <c r="AE1617" s="59">
        <f t="shared" si="1302"/>
        <v>0</v>
      </c>
      <c r="AF1617" s="58"/>
      <c r="AG1617" s="58"/>
      <c r="AH1617" s="60">
        <f t="shared" si="1303"/>
        <v>0</v>
      </c>
    </row>
    <row r="1618" spans="1:34" ht="17.25" customHeight="1" x14ac:dyDescent="0.2">
      <c r="A1618" s="55"/>
      <c r="B1618" s="56">
        <f t="shared" si="1285"/>
        <v>0</v>
      </c>
      <c r="C1618" s="57">
        <f t="shared" si="1286"/>
        <v>0</v>
      </c>
      <c r="D1618" s="58">
        <f t="shared" si="1287"/>
        <v>0</v>
      </c>
      <c r="E1618" s="59">
        <f t="shared" si="1288"/>
        <v>0</v>
      </c>
      <c r="F1618" s="58">
        <f t="shared" si="1289"/>
        <v>0</v>
      </c>
      <c r="G1618" s="59">
        <f t="shared" si="1290"/>
        <v>0</v>
      </c>
      <c r="H1618" s="58">
        <f t="shared" si="1291"/>
        <v>0</v>
      </c>
      <c r="I1618" s="59">
        <f t="shared" si="1292"/>
        <v>0</v>
      </c>
      <c r="J1618" s="58">
        <f t="shared" si="1293"/>
        <v>0</v>
      </c>
      <c r="K1618" s="58">
        <f t="shared" si="1294"/>
        <v>0</v>
      </c>
      <c r="L1618" s="60">
        <f t="shared" si="1295"/>
        <v>0</v>
      </c>
      <c r="M1618" s="56"/>
      <c r="N1618" s="58"/>
      <c r="O1618" s="58"/>
      <c r="P1618" s="59">
        <f t="shared" si="1296"/>
        <v>0</v>
      </c>
      <c r="Q1618" s="58"/>
      <c r="R1618" s="59">
        <f t="shared" si="1297"/>
        <v>0</v>
      </c>
      <c r="S1618" s="58"/>
      <c r="T1618" s="59">
        <f t="shared" si="1298"/>
        <v>0</v>
      </c>
      <c r="U1618" s="58"/>
      <c r="V1618" s="58"/>
      <c r="W1618" s="60">
        <f t="shared" si="1299"/>
        <v>0</v>
      </c>
      <c r="X1618" s="56"/>
      <c r="Y1618" s="58"/>
      <c r="Z1618" s="58"/>
      <c r="AA1618" s="59">
        <f t="shared" si="1300"/>
        <v>0</v>
      </c>
      <c r="AB1618" s="58"/>
      <c r="AC1618" s="59">
        <f t="shared" si="1301"/>
        <v>0</v>
      </c>
      <c r="AD1618" s="58"/>
      <c r="AE1618" s="59">
        <f t="shared" si="1302"/>
        <v>0</v>
      </c>
      <c r="AF1618" s="58"/>
      <c r="AG1618" s="58"/>
      <c r="AH1618" s="60">
        <f t="shared" si="1303"/>
        <v>0</v>
      </c>
    </row>
    <row r="1619" spans="1:34" ht="17.25" customHeight="1" x14ac:dyDescent="0.2">
      <c r="A1619" s="55"/>
      <c r="B1619" s="56">
        <f t="shared" si="1285"/>
        <v>0</v>
      </c>
      <c r="C1619" s="57">
        <f t="shared" si="1286"/>
        <v>0</v>
      </c>
      <c r="D1619" s="58">
        <f t="shared" si="1287"/>
        <v>0</v>
      </c>
      <c r="E1619" s="59">
        <f t="shared" si="1288"/>
        <v>0</v>
      </c>
      <c r="F1619" s="58">
        <f t="shared" si="1289"/>
        <v>0</v>
      </c>
      <c r="G1619" s="59">
        <f t="shared" si="1290"/>
        <v>0</v>
      </c>
      <c r="H1619" s="58">
        <f t="shared" si="1291"/>
        <v>0</v>
      </c>
      <c r="I1619" s="59">
        <f t="shared" si="1292"/>
        <v>0</v>
      </c>
      <c r="J1619" s="58">
        <f t="shared" si="1293"/>
        <v>0</v>
      </c>
      <c r="K1619" s="58">
        <f t="shared" si="1294"/>
        <v>0</v>
      </c>
      <c r="L1619" s="60">
        <f t="shared" si="1295"/>
        <v>0</v>
      </c>
      <c r="M1619" s="56"/>
      <c r="N1619" s="58"/>
      <c r="O1619" s="58"/>
      <c r="P1619" s="59">
        <f t="shared" si="1296"/>
        <v>0</v>
      </c>
      <c r="Q1619" s="58"/>
      <c r="R1619" s="59">
        <f t="shared" si="1297"/>
        <v>0</v>
      </c>
      <c r="S1619" s="58"/>
      <c r="T1619" s="59">
        <f t="shared" si="1298"/>
        <v>0</v>
      </c>
      <c r="U1619" s="58"/>
      <c r="V1619" s="58"/>
      <c r="W1619" s="60">
        <f t="shared" si="1299"/>
        <v>0</v>
      </c>
      <c r="X1619" s="56"/>
      <c r="Y1619" s="58"/>
      <c r="Z1619" s="58"/>
      <c r="AA1619" s="59">
        <f t="shared" si="1300"/>
        <v>0</v>
      </c>
      <c r="AB1619" s="58"/>
      <c r="AC1619" s="59">
        <f t="shared" si="1301"/>
        <v>0</v>
      </c>
      <c r="AD1619" s="58"/>
      <c r="AE1619" s="59">
        <f t="shared" si="1302"/>
        <v>0</v>
      </c>
      <c r="AF1619" s="58"/>
      <c r="AG1619" s="58"/>
      <c r="AH1619" s="60">
        <f t="shared" si="1303"/>
        <v>0</v>
      </c>
    </row>
    <row r="1620" spans="1:34" ht="17.25" customHeight="1" x14ac:dyDescent="0.2">
      <c r="A1620" s="55"/>
      <c r="B1620" s="56">
        <f t="shared" si="1285"/>
        <v>0</v>
      </c>
      <c r="C1620" s="57">
        <f t="shared" si="1286"/>
        <v>0</v>
      </c>
      <c r="D1620" s="58">
        <f t="shared" si="1287"/>
        <v>0</v>
      </c>
      <c r="E1620" s="59">
        <f t="shared" si="1288"/>
        <v>0</v>
      </c>
      <c r="F1620" s="58">
        <f t="shared" si="1289"/>
        <v>0</v>
      </c>
      <c r="G1620" s="59">
        <f t="shared" si="1290"/>
        <v>0</v>
      </c>
      <c r="H1620" s="58">
        <f t="shared" si="1291"/>
        <v>0</v>
      </c>
      <c r="I1620" s="59">
        <f t="shared" si="1292"/>
        <v>0</v>
      </c>
      <c r="J1620" s="58">
        <f t="shared" si="1293"/>
        <v>0</v>
      </c>
      <c r="K1620" s="58">
        <f t="shared" si="1294"/>
        <v>0</v>
      </c>
      <c r="L1620" s="60">
        <f t="shared" si="1295"/>
        <v>0</v>
      </c>
      <c r="M1620" s="56"/>
      <c r="N1620" s="58"/>
      <c r="O1620" s="58"/>
      <c r="P1620" s="59">
        <f t="shared" si="1296"/>
        <v>0</v>
      </c>
      <c r="Q1620" s="58"/>
      <c r="R1620" s="59">
        <f t="shared" si="1297"/>
        <v>0</v>
      </c>
      <c r="S1620" s="58"/>
      <c r="T1620" s="59">
        <f t="shared" si="1298"/>
        <v>0</v>
      </c>
      <c r="U1620" s="58"/>
      <c r="V1620" s="58"/>
      <c r="W1620" s="60">
        <f t="shared" si="1299"/>
        <v>0</v>
      </c>
      <c r="X1620" s="56"/>
      <c r="Y1620" s="58"/>
      <c r="Z1620" s="58"/>
      <c r="AA1620" s="59">
        <f t="shared" si="1300"/>
        <v>0</v>
      </c>
      <c r="AB1620" s="58"/>
      <c r="AC1620" s="59">
        <f t="shared" si="1301"/>
        <v>0</v>
      </c>
      <c r="AD1620" s="58"/>
      <c r="AE1620" s="59">
        <f t="shared" si="1302"/>
        <v>0</v>
      </c>
      <c r="AF1620" s="58"/>
      <c r="AG1620" s="58"/>
      <c r="AH1620" s="60">
        <f t="shared" si="1303"/>
        <v>0</v>
      </c>
    </row>
    <row r="1621" spans="1:34" ht="17.25" customHeight="1" x14ac:dyDescent="0.2">
      <c r="A1621" s="55"/>
      <c r="B1621" s="56">
        <f t="shared" ref="B1621:D1625" si="1306">SUM(M1621,X1621)</f>
        <v>0</v>
      </c>
      <c r="C1621" s="57">
        <f t="shared" si="1306"/>
        <v>0</v>
      </c>
      <c r="D1621" s="58">
        <f t="shared" si="1306"/>
        <v>0</v>
      </c>
      <c r="E1621" s="59">
        <f>IF(C1621=0,0,D1621/C1621*100)</f>
        <v>0</v>
      </c>
      <c r="F1621" s="58">
        <f>SUM(Q1621,AB1621)</f>
        <v>0</v>
      </c>
      <c r="G1621" s="59">
        <f>IF(B1621=0,0,F1621/B1621*100)</f>
        <v>0</v>
      </c>
      <c r="H1621" s="58">
        <f>SUM(S1621,AD1621)</f>
        <v>0</v>
      </c>
      <c r="I1621" s="59">
        <f>IF(B1621=0,0,H1621/B1621*100)</f>
        <v>0</v>
      </c>
      <c r="J1621" s="58">
        <f t="shared" ref="J1621:K1625" si="1307">SUM(U1621,AF1621)</f>
        <v>0</v>
      </c>
      <c r="K1621" s="58">
        <f t="shared" si="1307"/>
        <v>0</v>
      </c>
      <c r="L1621" s="60">
        <f>IF(B1621=0,0,IF(K1621=0, J1621, K1621)/B1621*100)</f>
        <v>0</v>
      </c>
      <c r="M1621" s="56"/>
      <c r="N1621" s="58"/>
      <c r="O1621" s="58"/>
      <c r="P1621" s="59">
        <f>IF(N1621=0,0,O1621/N1621*100)</f>
        <v>0</v>
      </c>
      <c r="Q1621" s="58"/>
      <c r="R1621" s="59">
        <f>IF(M1621=0,0,Q1621/M1621*100)</f>
        <v>0</v>
      </c>
      <c r="S1621" s="58"/>
      <c r="T1621" s="59">
        <f>IF(M1621=0,0,S1621/M1621*100)</f>
        <v>0</v>
      </c>
      <c r="U1621" s="58"/>
      <c r="V1621" s="58"/>
      <c r="W1621" s="60">
        <f>IF(M1621=0,0,IF(V1621=0, U1621, V1621)/M1621*100)</f>
        <v>0</v>
      </c>
      <c r="X1621" s="56"/>
      <c r="Y1621" s="58"/>
      <c r="Z1621" s="58"/>
      <c r="AA1621" s="59">
        <f>IF(Y1621=0,0,Z1621/Y1621*100)</f>
        <v>0</v>
      </c>
      <c r="AB1621" s="58"/>
      <c r="AC1621" s="59">
        <f>IF(X1621=0,0,AB1621/X1621*100)</f>
        <v>0</v>
      </c>
      <c r="AD1621" s="58"/>
      <c r="AE1621" s="59">
        <f>IF(X1621=0,0,AD1621/X1621*100)</f>
        <v>0</v>
      </c>
      <c r="AF1621" s="58"/>
      <c r="AG1621" s="58"/>
      <c r="AH1621" s="60">
        <f>IF(X1621=0,0,IF(AG1621=0, AF1621, AG1621)/X1621*100)</f>
        <v>0</v>
      </c>
    </row>
    <row r="1622" spans="1:34" ht="17.25" customHeight="1" x14ac:dyDescent="0.2">
      <c r="A1622" s="55"/>
      <c r="B1622" s="56">
        <f t="shared" si="1306"/>
        <v>0</v>
      </c>
      <c r="C1622" s="57">
        <f t="shared" si="1306"/>
        <v>0</v>
      </c>
      <c r="D1622" s="58">
        <f t="shared" si="1306"/>
        <v>0</v>
      </c>
      <c r="E1622" s="59">
        <f>IF(C1622=0,0,D1622/C1622*100)</f>
        <v>0</v>
      </c>
      <c r="F1622" s="58">
        <f>SUM(Q1622,AB1622)</f>
        <v>0</v>
      </c>
      <c r="G1622" s="59">
        <f>IF(B1622=0,0,F1622/B1622*100)</f>
        <v>0</v>
      </c>
      <c r="H1622" s="58">
        <f>SUM(S1622,AD1622)</f>
        <v>0</v>
      </c>
      <c r="I1622" s="59">
        <f>IF(B1622=0,0,H1622/B1622*100)</f>
        <v>0</v>
      </c>
      <c r="J1622" s="58">
        <f t="shared" si="1307"/>
        <v>0</v>
      </c>
      <c r="K1622" s="58">
        <f t="shared" si="1307"/>
        <v>0</v>
      </c>
      <c r="L1622" s="60">
        <f>IF(B1622=0,0,IF(K1622=0, J1622, K1622)/B1622*100)</f>
        <v>0</v>
      </c>
      <c r="M1622" s="56"/>
      <c r="N1622" s="58"/>
      <c r="O1622" s="58"/>
      <c r="P1622" s="59">
        <f>IF(N1622=0,0,O1622/N1622*100)</f>
        <v>0</v>
      </c>
      <c r="Q1622" s="58"/>
      <c r="R1622" s="59">
        <f>IF(M1622=0,0,Q1622/M1622*100)</f>
        <v>0</v>
      </c>
      <c r="S1622" s="58"/>
      <c r="T1622" s="59">
        <f>IF(M1622=0,0,S1622/M1622*100)</f>
        <v>0</v>
      </c>
      <c r="U1622" s="58"/>
      <c r="V1622" s="58"/>
      <c r="W1622" s="60">
        <f>IF(M1622=0,0,IF(V1622=0, U1622, V1622)/M1622*100)</f>
        <v>0</v>
      </c>
      <c r="X1622" s="56"/>
      <c r="Y1622" s="58"/>
      <c r="Z1622" s="58"/>
      <c r="AA1622" s="59">
        <f>IF(Y1622=0,0,Z1622/Y1622*100)</f>
        <v>0</v>
      </c>
      <c r="AB1622" s="58"/>
      <c r="AC1622" s="59">
        <f>IF(X1622=0,0,AB1622/X1622*100)</f>
        <v>0</v>
      </c>
      <c r="AD1622" s="58"/>
      <c r="AE1622" s="59">
        <f>IF(X1622=0,0,AD1622/X1622*100)</f>
        <v>0</v>
      </c>
      <c r="AF1622" s="58"/>
      <c r="AG1622" s="58"/>
      <c r="AH1622" s="60">
        <f>IF(X1622=0,0,IF(AG1622=0, AF1622, AG1622)/X1622*100)</f>
        <v>0</v>
      </c>
    </row>
    <row r="1623" spans="1:34" ht="17.25" customHeight="1" x14ac:dyDescent="0.2">
      <c r="A1623" s="55"/>
      <c r="B1623" s="56">
        <f t="shared" si="1306"/>
        <v>0</v>
      </c>
      <c r="C1623" s="57">
        <f t="shared" si="1306"/>
        <v>0</v>
      </c>
      <c r="D1623" s="58">
        <f t="shared" si="1306"/>
        <v>0</v>
      </c>
      <c r="E1623" s="59">
        <f>IF(C1623=0,0,D1623/C1623*100)</f>
        <v>0</v>
      </c>
      <c r="F1623" s="58">
        <f>SUM(Q1623,AB1623)</f>
        <v>0</v>
      </c>
      <c r="G1623" s="59">
        <f>IF(B1623=0,0,F1623/B1623*100)</f>
        <v>0</v>
      </c>
      <c r="H1623" s="58">
        <f>SUM(S1623,AD1623)</f>
        <v>0</v>
      </c>
      <c r="I1623" s="59">
        <f>IF(B1623=0,0,H1623/B1623*100)</f>
        <v>0</v>
      </c>
      <c r="J1623" s="58">
        <f t="shared" si="1307"/>
        <v>0</v>
      </c>
      <c r="K1623" s="58">
        <f t="shared" si="1307"/>
        <v>0</v>
      </c>
      <c r="L1623" s="60">
        <f>IF(B1623=0,0,IF(K1623=0, J1623, K1623)/B1623*100)</f>
        <v>0</v>
      </c>
      <c r="M1623" s="56"/>
      <c r="N1623" s="58"/>
      <c r="O1623" s="58"/>
      <c r="P1623" s="59">
        <f>IF(N1623=0,0,O1623/N1623*100)</f>
        <v>0</v>
      </c>
      <c r="Q1623" s="58"/>
      <c r="R1623" s="59">
        <f>IF(M1623=0,0,Q1623/M1623*100)</f>
        <v>0</v>
      </c>
      <c r="S1623" s="58"/>
      <c r="T1623" s="59">
        <f>IF(M1623=0,0,S1623/M1623*100)</f>
        <v>0</v>
      </c>
      <c r="U1623" s="58"/>
      <c r="V1623" s="58"/>
      <c r="W1623" s="60">
        <f>IF(M1623=0,0,IF(V1623=0, U1623, V1623)/M1623*100)</f>
        <v>0</v>
      </c>
      <c r="X1623" s="56"/>
      <c r="Y1623" s="58"/>
      <c r="Z1623" s="58"/>
      <c r="AA1623" s="59">
        <f>IF(Y1623=0,0,Z1623/Y1623*100)</f>
        <v>0</v>
      </c>
      <c r="AB1623" s="58"/>
      <c r="AC1623" s="59">
        <f>IF(X1623=0,0,AB1623/X1623*100)</f>
        <v>0</v>
      </c>
      <c r="AD1623" s="58"/>
      <c r="AE1623" s="59">
        <f>IF(X1623=0,0,AD1623/X1623*100)</f>
        <v>0</v>
      </c>
      <c r="AF1623" s="58"/>
      <c r="AG1623" s="58"/>
      <c r="AH1623" s="60">
        <f>IF(X1623=0,0,IF(AG1623=0, AF1623, AG1623)/X1623*100)</f>
        <v>0</v>
      </c>
    </row>
    <row r="1624" spans="1:34" ht="17.25" customHeight="1" x14ac:dyDescent="0.2">
      <c r="A1624" s="55"/>
      <c r="B1624" s="56">
        <f t="shared" si="1306"/>
        <v>0</v>
      </c>
      <c r="C1624" s="57">
        <f t="shared" si="1306"/>
        <v>0</v>
      </c>
      <c r="D1624" s="58">
        <f t="shared" si="1306"/>
        <v>0</v>
      </c>
      <c r="E1624" s="59">
        <f>IF(C1624=0,0,D1624/C1624*100)</f>
        <v>0</v>
      </c>
      <c r="F1624" s="58">
        <f>SUM(Q1624,AB1624)</f>
        <v>0</v>
      </c>
      <c r="G1624" s="59">
        <f>IF(B1624=0,0,F1624/B1624*100)</f>
        <v>0</v>
      </c>
      <c r="H1624" s="58">
        <f>SUM(S1624,AD1624)</f>
        <v>0</v>
      </c>
      <c r="I1624" s="59">
        <f>IF(B1624=0,0,H1624/B1624*100)</f>
        <v>0</v>
      </c>
      <c r="J1624" s="58">
        <f t="shared" si="1307"/>
        <v>0</v>
      </c>
      <c r="K1624" s="58">
        <f t="shared" si="1307"/>
        <v>0</v>
      </c>
      <c r="L1624" s="60">
        <f>IF(B1624=0,0,IF(K1624=0, J1624, K1624)/B1624*100)</f>
        <v>0</v>
      </c>
      <c r="M1624" s="56"/>
      <c r="N1624" s="58"/>
      <c r="O1624" s="58"/>
      <c r="P1624" s="59">
        <f>IF(N1624=0,0,O1624/N1624*100)</f>
        <v>0</v>
      </c>
      <c r="Q1624" s="58"/>
      <c r="R1624" s="59">
        <f>IF(M1624=0,0,Q1624/M1624*100)</f>
        <v>0</v>
      </c>
      <c r="S1624" s="58"/>
      <c r="T1624" s="59">
        <f>IF(M1624=0,0,S1624/M1624*100)</f>
        <v>0</v>
      </c>
      <c r="U1624" s="58"/>
      <c r="V1624" s="58"/>
      <c r="W1624" s="60">
        <f>IF(M1624=0,0,IF(V1624=0, U1624, V1624)/M1624*100)</f>
        <v>0</v>
      </c>
      <c r="X1624" s="56"/>
      <c r="Y1624" s="58"/>
      <c r="Z1624" s="58"/>
      <c r="AA1624" s="59">
        <f>IF(Y1624=0,0,Z1624/Y1624*100)</f>
        <v>0</v>
      </c>
      <c r="AB1624" s="58"/>
      <c r="AC1624" s="59">
        <f>IF(X1624=0,0,AB1624/X1624*100)</f>
        <v>0</v>
      </c>
      <c r="AD1624" s="58"/>
      <c r="AE1624" s="59">
        <f>IF(X1624=0,0,AD1624/X1624*100)</f>
        <v>0</v>
      </c>
      <c r="AF1624" s="58"/>
      <c r="AG1624" s="58"/>
      <c r="AH1624" s="60">
        <f>IF(X1624=0,0,IF(AG1624=0, AF1624, AG1624)/X1624*100)</f>
        <v>0</v>
      </c>
    </row>
    <row r="1625" spans="1:34" ht="17.25" customHeight="1" x14ac:dyDescent="0.2">
      <c r="A1625" s="55"/>
      <c r="B1625" s="56">
        <f t="shared" si="1306"/>
        <v>0</v>
      </c>
      <c r="C1625" s="57">
        <f t="shared" si="1306"/>
        <v>0</v>
      </c>
      <c r="D1625" s="58">
        <f t="shared" si="1306"/>
        <v>0</v>
      </c>
      <c r="E1625" s="59">
        <f>IF(C1625=0,0,D1625/C1625*100)</f>
        <v>0</v>
      </c>
      <c r="F1625" s="58">
        <f>SUM(Q1625,AB1625)</f>
        <v>0</v>
      </c>
      <c r="G1625" s="59">
        <f>IF(B1625=0,0,F1625/B1625*100)</f>
        <v>0</v>
      </c>
      <c r="H1625" s="58">
        <f>SUM(S1625,AD1625)</f>
        <v>0</v>
      </c>
      <c r="I1625" s="59">
        <f>IF(B1625=0,0,H1625/B1625*100)</f>
        <v>0</v>
      </c>
      <c r="J1625" s="58">
        <f t="shared" si="1307"/>
        <v>0</v>
      </c>
      <c r="K1625" s="58">
        <f t="shared" si="1307"/>
        <v>0</v>
      </c>
      <c r="L1625" s="60">
        <f>IF(B1625=0,0,IF(K1625=0, J1625, K1625)/B1625*100)</f>
        <v>0</v>
      </c>
      <c r="M1625" s="56"/>
      <c r="N1625" s="58"/>
      <c r="O1625" s="58"/>
      <c r="P1625" s="59">
        <f>IF(N1625=0,0,O1625/N1625*100)</f>
        <v>0</v>
      </c>
      <c r="Q1625" s="58"/>
      <c r="R1625" s="59">
        <f>IF(M1625=0,0,Q1625/M1625*100)</f>
        <v>0</v>
      </c>
      <c r="S1625" s="58"/>
      <c r="T1625" s="59">
        <f>IF(M1625=0,0,S1625/M1625*100)</f>
        <v>0</v>
      </c>
      <c r="U1625" s="58"/>
      <c r="V1625" s="58"/>
      <c r="W1625" s="60">
        <f>IF(M1625=0,0,IF(V1625=0, U1625, V1625)/M1625*100)</f>
        <v>0</v>
      </c>
      <c r="X1625" s="56"/>
      <c r="Y1625" s="58"/>
      <c r="Z1625" s="58"/>
      <c r="AA1625" s="59">
        <f>IF(Y1625=0,0,Z1625/Y1625*100)</f>
        <v>0</v>
      </c>
      <c r="AB1625" s="58"/>
      <c r="AC1625" s="59">
        <f>IF(X1625=0,0,AB1625/X1625*100)</f>
        <v>0</v>
      </c>
      <c r="AD1625" s="58"/>
      <c r="AE1625" s="59">
        <f>IF(X1625=0,0,AD1625/X1625*100)</f>
        <v>0</v>
      </c>
      <c r="AF1625" s="58"/>
      <c r="AG1625" s="58"/>
      <c r="AH1625" s="60">
        <f>IF(X1625=0,0,IF(AG1625=0, AF1625, AG1625)/X1625*100)</f>
        <v>0</v>
      </c>
    </row>
    <row r="1626" spans="1:34" ht="17.25" customHeight="1" x14ac:dyDescent="0.2">
      <c r="A1626" s="55"/>
      <c r="B1626" s="56">
        <f t="shared" si="1285"/>
        <v>0</v>
      </c>
      <c r="C1626" s="57">
        <f t="shared" si="1286"/>
        <v>0</v>
      </c>
      <c r="D1626" s="58">
        <f t="shared" si="1287"/>
        <v>0</v>
      </c>
      <c r="E1626" s="59">
        <f t="shared" si="1288"/>
        <v>0</v>
      </c>
      <c r="F1626" s="58">
        <f t="shared" si="1289"/>
        <v>0</v>
      </c>
      <c r="G1626" s="59">
        <f t="shared" si="1290"/>
        <v>0</v>
      </c>
      <c r="H1626" s="58">
        <f t="shared" si="1291"/>
        <v>0</v>
      </c>
      <c r="I1626" s="59">
        <f t="shared" si="1292"/>
        <v>0</v>
      </c>
      <c r="J1626" s="58">
        <f t="shared" si="1293"/>
        <v>0</v>
      </c>
      <c r="K1626" s="58">
        <f t="shared" si="1294"/>
        <v>0</v>
      </c>
      <c r="L1626" s="60">
        <f t="shared" si="1295"/>
        <v>0</v>
      </c>
      <c r="M1626" s="56"/>
      <c r="N1626" s="58"/>
      <c r="O1626" s="58"/>
      <c r="P1626" s="59">
        <f t="shared" si="1296"/>
        <v>0</v>
      </c>
      <c r="Q1626" s="58"/>
      <c r="R1626" s="59">
        <f t="shared" si="1297"/>
        <v>0</v>
      </c>
      <c r="S1626" s="58"/>
      <c r="T1626" s="59">
        <f t="shared" si="1298"/>
        <v>0</v>
      </c>
      <c r="U1626" s="58"/>
      <c r="V1626" s="58"/>
      <c r="W1626" s="60">
        <f t="shared" si="1299"/>
        <v>0</v>
      </c>
      <c r="X1626" s="56"/>
      <c r="Y1626" s="58"/>
      <c r="Z1626" s="58"/>
      <c r="AA1626" s="59">
        <f t="shared" si="1300"/>
        <v>0</v>
      </c>
      <c r="AB1626" s="58"/>
      <c r="AC1626" s="59">
        <f t="shared" si="1301"/>
        <v>0</v>
      </c>
      <c r="AD1626" s="58"/>
      <c r="AE1626" s="59">
        <f t="shared" si="1302"/>
        <v>0</v>
      </c>
      <c r="AF1626" s="58"/>
      <c r="AG1626" s="58"/>
      <c r="AH1626" s="60">
        <f t="shared" si="1303"/>
        <v>0</v>
      </c>
    </row>
    <row r="1627" spans="1:34" ht="17.25" customHeight="1" x14ac:dyDescent="0.2">
      <c r="A1627" s="55"/>
      <c r="B1627" s="56">
        <f t="shared" si="1285"/>
        <v>0</v>
      </c>
      <c r="C1627" s="57">
        <f t="shared" si="1286"/>
        <v>0</v>
      </c>
      <c r="D1627" s="58">
        <f t="shared" si="1287"/>
        <v>0</v>
      </c>
      <c r="E1627" s="59">
        <f t="shared" si="1288"/>
        <v>0</v>
      </c>
      <c r="F1627" s="58">
        <f t="shared" si="1289"/>
        <v>0</v>
      </c>
      <c r="G1627" s="59">
        <f t="shared" si="1290"/>
        <v>0</v>
      </c>
      <c r="H1627" s="58">
        <f t="shared" si="1291"/>
        <v>0</v>
      </c>
      <c r="I1627" s="59">
        <f t="shared" si="1292"/>
        <v>0</v>
      </c>
      <c r="J1627" s="58">
        <f t="shared" si="1293"/>
        <v>0</v>
      </c>
      <c r="K1627" s="58">
        <f t="shared" si="1294"/>
        <v>0</v>
      </c>
      <c r="L1627" s="60">
        <f t="shared" si="1295"/>
        <v>0</v>
      </c>
      <c r="M1627" s="56"/>
      <c r="N1627" s="58"/>
      <c r="O1627" s="58"/>
      <c r="P1627" s="59">
        <f t="shared" si="1296"/>
        <v>0</v>
      </c>
      <c r="Q1627" s="58"/>
      <c r="R1627" s="59">
        <f t="shared" si="1297"/>
        <v>0</v>
      </c>
      <c r="S1627" s="58"/>
      <c r="T1627" s="59">
        <f t="shared" si="1298"/>
        <v>0</v>
      </c>
      <c r="U1627" s="58"/>
      <c r="V1627" s="58"/>
      <c r="W1627" s="60">
        <f t="shared" si="1299"/>
        <v>0</v>
      </c>
      <c r="X1627" s="56"/>
      <c r="Y1627" s="58"/>
      <c r="Z1627" s="58"/>
      <c r="AA1627" s="59">
        <f t="shared" si="1300"/>
        <v>0</v>
      </c>
      <c r="AB1627" s="58"/>
      <c r="AC1627" s="59">
        <f t="shared" si="1301"/>
        <v>0</v>
      </c>
      <c r="AD1627" s="58"/>
      <c r="AE1627" s="59">
        <f t="shared" si="1302"/>
        <v>0</v>
      </c>
      <c r="AF1627" s="58"/>
      <c r="AG1627" s="58"/>
      <c r="AH1627" s="60">
        <f t="shared" si="1303"/>
        <v>0</v>
      </c>
    </row>
    <row r="1628" spans="1:34" ht="17.25" customHeight="1" x14ac:dyDescent="0.2">
      <c r="A1628" s="55"/>
      <c r="B1628" s="56">
        <f t="shared" si="1285"/>
        <v>0</v>
      </c>
      <c r="C1628" s="57">
        <f t="shared" si="1286"/>
        <v>0</v>
      </c>
      <c r="D1628" s="58">
        <f t="shared" si="1287"/>
        <v>0</v>
      </c>
      <c r="E1628" s="59">
        <f t="shared" si="1288"/>
        <v>0</v>
      </c>
      <c r="F1628" s="58">
        <f t="shared" si="1289"/>
        <v>0</v>
      </c>
      <c r="G1628" s="59">
        <f t="shared" si="1290"/>
        <v>0</v>
      </c>
      <c r="H1628" s="58">
        <f t="shared" si="1291"/>
        <v>0</v>
      </c>
      <c r="I1628" s="59">
        <f t="shared" si="1292"/>
        <v>0</v>
      </c>
      <c r="J1628" s="58">
        <f t="shared" si="1293"/>
        <v>0</v>
      </c>
      <c r="K1628" s="58">
        <f t="shared" si="1294"/>
        <v>0</v>
      </c>
      <c r="L1628" s="60">
        <f t="shared" si="1295"/>
        <v>0</v>
      </c>
      <c r="M1628" s="56"/>
      <c r="N1628" s="58"/>
      <c r="O1628" s="58"/>
      <c r="P1628" s="59">
        <f t="shared" si="1296"/>
        <v>0</v>
      </c>
      <c r="Q1628" s="58"/>
      <c r="R1628" s="59">
        <f t="shared" si="1297"/>
        <v>0</v>
      </c>
      <c r="S1628" s="58"/>
      <c r="T1628" s="59">
        <f t="shared" si="1298"/>
        <v>0</v>
      </c>
      <c r="U1628" s="58"/>
      <c r="V1628" s="58"/>
      <c r="W1628" s="60">
        <f t="shared" si="1299"/>
        <v>0</v>
      </c>
      <c r="X1628" s="56"/>
      <c r="Y1628" s="58"/>
      <c r="Z1628" s="58"/>
      <c r="AA1628" s="59">
        <f t="shared" si="1300"/>
        <v>0</v>
      </c>
      <c r="AB1628" s="58"/>
      <c r="AC1628" s="59">
        <f t="shared" si="1301"/>
        <v>0</v>
      </c>
      <c r="AD1628" s="58"/>
      <c r="AE1628" s="59">
        <f t="shared" si="1302"/>
        <v>0</v>
      </c>
      <c r="AF1628" s="58"/>
      <c r="AG1628" s="58"/>
      <c r="AH1628" s="60">
        <f t="shared" si="1303"/>
        <v>0</v>
      </c>
    </row>
    <row r="1629" spans="1:34" ht="17.25" customHeight="1" x14ac:dyDescent="0.2">
      <c r="A1629" s="55"/>
      <c r="B1629" s="56">
        <f t="shared" si="1285"/>
        <v>0</v>
      </c>
      <c r="C1629" s="57">
        <f t="shared" si="1286"/>
        <v>0</v>
      </c>
      <c r="D1629" s="58">
        <f t="shared" si="1287"/>
        <v>0</v>
      </c>
      <c r="E1629" s="59">
        <f t="shared" si="1288"/>
        <v>0</v>
      </c>
      <c r="F1629" s="58">
        <f t="shared" si="1289"/>
        <v>0</v>
      </c>
      <c r="G1629" s="59">
        <f t="shared" si="1290"/>
        <v>0</v>
      </c>
      <c r="H1629" s="58">
        <f t="shared" si="1291"/>
        <v>0</v>
      </c>
      <c r="I1629" s="59">
        <f t="shared" si="1292"/>
        <v>0</v>
      </c>
      <c r="J1629" s="58">
        <f t="shared" si="1293"/>
        <v>0</v>
      </c>
      <c r="K1629" s="58">
        <f t="shared" si="1294"/>
        <v>0</v>
      </c>
      <c r="L1629" s="60">
        <f t="shared" si="1295"/>
        <v>0</v>
      </c>
      <c r="M1629" s="56"/>
      <c r="N1629" s="58"/>
      <c r="O1629" s="58"/>
      <c r="P1629" s="59">
        <f t="shared" si="1296"/>
        <v>0</v>
      </c>
      <c r="Q1629" s="58"/>
      <c r="R1629" s="59">
        <f t="shared" si="1297"/>
        <v>0</v>
      </c>
      <c r="S1629" s="58"/>
      <c r="T1629" s="59">
        <f t="shared" si="1298"/>
        <v>0</v>
      </c>
      <c r="U1629" s="58"/>
      <c r="V1629" s="58"/>
      <c r="W1629" s="60">
        <f t="shared" si="1299"/>
        <v>0</v>
      </c>
      <c r="X1629" s="56"/>
      <c r="Y1629" s="58"/>
      <c r="Z1629" s="58"/>
      <c r="AA1629" s="59">
        <f t="shared" si="1300"/>
        <v>0</v>
      </c>
      <c r="AB1629" s="58"/>
      <c r="AC1629" s="59">
        <f t="shared" si="1301"/>
        <v>0</v>
      </c>
      <c r="AD1629" s="58"/>
      <c r="AE1629" s="59">
        <f t="shared" si="1302"/>
        <v>0</v>
      </c>
      <c r="AF1629" s="58"/>
      <c r="AG1629" s="58"/>
      <c r="AH1629" s="60">
        <f t="shared" si="1303"/>
        <v>0</v>
      </c>
    </row>
    <row r="1630" spans="1:34" ht="17.25" customHeight="1" x14ac:dyDescent="0.2">
      <c r="A1630" s="55"/>
      <c r="B1630" s="56">
        <f t="shared" si="1285"/>
        <v>0</v>
      </c>
      <c r="C1630" s="57">
        <f t="shared" si="1286"/>
        <v>0</v>
      </c>
      <c r="D1630" s="58">
        <f t="shared" si="1287"/>
        <v>0</v>
      </c>
      <c r="E1630" s="59">
        <f t="shared" si="1288"/>
        <v>0</v>
      </c>
      <c r="F1630" s="58">
        <f t="shared" si="1289"/>
        <v>0</v>
      </c>
      <c r="G1630" s="59">
        <f t="shared" si="1290"/>
        <v>0</v>
      </c>
      <c r="H1630" s="58">
        <f t="shared" si="1291"/>
        <v>0</v>
      </c>
      <c r="I1630" s="59">
        <f t="shared" si="1292"/>
        <v>0</v>
      </c>
      <c r="J1630" s="58">
        <f t="shared" si="1293"/>
        <v>0</v>
      </c>
      <c r="K1630" s="58">
        <f t="shared" si="1294"/>
        <v>0</v>
      </c>
      <c r="L1630" s="60">
        <f t="shared" si="1295"/>
        <v>0</v>
      </c>
      <c r="M1630" s="56"/>
      <c r="N1630" s="58"/>
      <c r="O1630" s="58"/>
      <c r="P1630" s="59">
        <f t="shared" si="1296"/>
        <v>0</v>
      </c>
      <c r="Q1630" s="58"/>
      <c r="R1630" s="59">
        <f t="shared" si="1297"/>
        <v>0</v>
      </c>
      <c r="S1630" s="58"/>
      <c r="T1630" s="59">
        <f t="shared" si="1298"/>
        <v>0</v>
      </c>
      <c r="U1630" s="58"/>
      <c r="V1630" s="58"/>
      <c r="W1630" s="60">
        <f t="shared" si="1299"/>
        <v>0</v>
      </c>
      <c r="X1630" s="56"/>
      <c r="Y1630" s="58"/>
      <c r="Z1630" s="58"/>
      <c r="AA1630" s="59">
        <f t="shared" si="1300"/>
        <v>0</v>
      </c>
      <c r="AB1630" s="58"/>
      <c r="AC1630" s="59">
        <f t="shared" si="1301"/>
        <v>0</v>
      </c>
      <c r="AD1630" s="58"/>
      <c r="AE1630" s="59">
        <f t="shared" si="1302"/>
        <v>0</v>
      </c>
      <c r="AF1630" s="58"/>
      <c r="AG1630" s="58"/>
      <c r="AH1630" s="60">
        <f t="shared" si="1303"/>
        <v>0</v>
      </c>
    </row>
    <row r="1631" spans="1:34" ht="17.25" customHeight="1" x14ac:dyDescent="0.2">
      <c r="A1631" s="55"/>
      <c r="B1631" s="56">
        <f t="shared" si="1285"/>
        <v>0</v>
      </c>
      <c r="C1631" s="57">
        <f t="shared" si="1286"/>
        <v>0</v>
      </c>
      <c r="D1631" s="58">
        <f t="shared" si="1287"/>
        <v>0</v>
      </c>
      <c r="E1631" s="59">
        <f t="shared" si="1288"/>
        <v>0</v>
      </c>
      <c r="F1631" s="58">
        <f t="shared" si="1289"/>
        <v>0</v>
      </c>
      <c r="G1631" s="59">
        <f t="shared" si="1290"/>
        <v>0</v>
      </c>
      <c r="H1631" s="58">
        <f t="shared" si="1291"/>
        <v>0</v>
      </c>
      <c r="I1631" s="59">
        <f t="shared" si="1292"/>
        <v>0</v>
      </c>
      <c r="J1631" s="58">
        <f t="shared" si="1293"/>
        <v>0</v>
      </c>
      <c r="K1631" s="58">
        <f t="shared" si="1294"/>
        <v>0</v>
      </c>
      <c r="L1631" s="60">
        <f t="shared" si="1295"/>
        <v>0</v>
      </c>
      <c r="M1631" s="56"/>
      <c r="N1631" s="58"/>
      <c r="O1631" s="58"/>
      <c r="P1631" s="59">
        <f t="shared" si="1296"/>
        <v>0</v>
      </c>
      <c r="Q1631" s="58"/>
      <c r="R1631" s="59">
        <f t="shared" si="1297"/>
        <v>0</v>
      </c>
      <c r="S1631" s="58"/>
      <c r="T1631" s="59">
        <f t="shared" si="1298"/>
        <v>0</v>
      </c>
      <c r="U1631" s="58"/>
      <c r="V1631" s="58"/>
      <c r="W1631" s="60">
        <f t="shared" si="1299"/>
        <v>0</v>
      </c>
      <c r="X1631" s="56"/>
      <c r="Y1631" s="58"/>
      <c r="Z1631" s="58"/>
      <c r="AA1631" s="59">
        <f t="shared" si="1300"/>
        <v>0</v>
      </c>
      <c r="AB1631" s="58"/>
      <c r="AC1631" s="59">
        <f t="shared" si="1301"/>
        <v>0</v>
      </c>
      <c r="AD1631" s="58"/>
      <c r="AE1631" s="59">
        <f t="shared" si="1302"/>
        <v>0</v>
      </c>
      <c r="AF1631" s="58"/>
      <c r="AG1631" s="58"/>
      <c r="AH1631" s="60">
        <f t="shared" si="1303"/>
        <v>0</v>
      </c>
    </row>
    <row r="1632" spans="1:34" ht="17.25" customHeight="1" x14ac:dyDescent="0.2">
      <c r="A1632" s="55"/>
      <c r="B1632" s="56">
        <f t="shared" si="1285"/>
        <v>0</v>
      </c>
      <c r="C1632" s="57">
        <f t="shared" si="1286"/>
        <v>0</v>
      </c>
      <c r="D1632" s="58">
        <f t="shared" si="1287"/>
        <v>0</v>
      </c>
      <c r="E1632" s="59">
        <f t="shared" si="1288"/>
        <v>0</v>
      </c>
      <c r="F1632" s="58">
        <f t="shared" si="1289"/>
        <v>0</v>
      </c>
      <c r="G1632" s="59">
        <f t="shared" si="1290"/>
        <v>0</v>
      </c>
      <c r="H1632" s="58">
        <f t="shared" si="1291"/>
        <v>0</v>
      </c>
      <c r="I1632" s="59">
        <f t="shared" si="1292"/>
        <v>0</v>
      </c>
      <c r="J1632" s="58">
        <f t="shared" si="1293"/>
        <v>0</v>
      </c>
      <c r="K1632" s="58">
        <f t="shared" si="1294"/>
        <v>0</v>
      </c>
      <c r="L1632" s="60">
        <f t="shared" si="1295"/>
        <v>0</v>
      </c>
      <c r="M1632" s="56"/>
      <c r="N1632" s="58"/>
      <c r="O1632" s="58"/>
      <c r="P1632" s="59">
        <f t="shared" si="1296"/>
        <v>0</v>
      </c>
      <c r="Q1632" s="58"/>
      <c r="R1632" s="59">
        <f t="shared" si="1297"/>
        <v>0</v>
      </c>
      <c r="S1632" s="58"/>
      <c r="T1632" s="59">
        <f t="shared" si="1298"/>
        <v>0</v>
      </c>
      <c r="U1632" s="58"/>
      <c r="V1632" s="58"/>
      <c r="W1632" s="60">
        <f t="shared" si="1299"/>
        <v>0</v>
      </c>
      <c r="X1632" s="56"/>
      <c r="Y1632" s="58"/>
      <c r="Z1632" s="58"/>
      <c r="AA1632" s="59">
        <f t="shared" si="1300"/>
        <v>0</v>
      </c>
      <c r="AB1632" s="58"/>
      <c r="AC1632" s="59">
        <f t="shared" si="1301"/>
        <v>0</v>
      </c>
      <c r="AD1632" s="58"/>
      <c r="AE1632" s="59">
        <f t="shared" si="1302"/>
        <v>0</v>
      </c>
      <c r="AF1632" s="58"/>
      <c r="AG1632" s="58"/>
      <c r="AH1632" s="60">
        <f t="shared" si="1303"/>
        <v>0</v>
      </c>
    </row>
    <row r="1633" spans="1:34" ht="17.25" customHeight="1" x14ac:dyDescent="0.2">
      <c r="A1633" s="55"/>
      <c r="B1633" s="56">
        <f t="shared" si="1285"/>
        <v>0</v>
      </c>
      <c r="C1633" s="57">
        <f t="shared" si="1286"/>
        <v>0</v>
      </c>
      <c r="D1633" s="58">
        <f t="shared" si="1287"/>
        <v>0</v>
      </c>
      <c r="E1633" s="59">
        <f t="shared" si="1288"/>
        <v>0</v>
      </c>
      <c r="F1633" s="58">
        <f t="shared" si="1289"/>
        <v>0</v>
      </c>
      <c r="G1633" s="59">
        <f t="shared" si="1290"/>
        <v>0</v>
      </c>
      <c r="H1633" s="58">
        <f t="shared" si="1291"/>
        <v>0</v>
      </c>
      <c r="I1633" s="59">
        <f t="shared" si="1292"/>
        <v>0</v>
      </c>
      <c r="J1633" s="58">
        <f t="shared" si="1293"/>
        <v>0</v>
      </c>
      <c r="K1633" s="58">
        <f t="shared" si="1294"/>
        <v>0</v>
      </c>
      <c r="L1633" s="60">
        <f t="shared" si="1295"/>
        <v>0</v>
      </c>
      <c r="M1633" s="56"/>
      <c r="N1633" s="58"/>
      <c r="O1633" s="58"/>
      <c r="P1633" s="59">
        <f t="shared" si="1296"/>
        <v>0</v>
      </c>
      <c r="Q1633" s="58"/>
      <c r="R1633" s="59">
        <f t="shared" si="1297"/>
        <v>0</v>
      </c>
      <c r="S1633" s="58"/>
      <c r="T1633" s="59">
        <f t="shared" si="1298"/>
        <v>0</v>
      </c>
      <c r="U1633" s="58"/>
      <c r="V1633" s="58"/>
      <c r="W1633" s="60">
        <f t="shared" si="1299"/>
        <v>0</v>
      </c>
      <c r="X1633" s="56"/>
      <c r="Y1633" s="58"/>
      <c r="Z1633" s="58"/>
      <c r="AA1633" s="59">
        <f t="shared" si="1300"/>
        <v>0</v>
      </c>
      <c r="AB1633" s="58"/>
      <c r="AC1633" s="59">
        <f t="shared" si="1301"/>
        <v>0</v>
      </c>
      <c r="AD1633" s="58"/>
      <c r="AE1633" s="59">
        <f t="shared" si="1302"/>
        <v>0</v>
      </c>
      <c r="AF1633" s="58"/>
      <c r="AG1633" s="58"/>
      <c r="AH1633" s="60">
        <f t="shared" si="1303"/>
        <v>0</v>
      </c>
    </row>
    <row r="1634" spans="1:34" ht="17.25" customHeight="1" x14ac:dyDescent="0.2">
      <c r="A1634" s="55"/>
      <c r="B1634" s="56">
        <f t="shared" si="1285"/>
        <v>0</v>
      </c>
      <c r="C1634" s="57">
        <f t="shared" si="1286"/>
        <v>0</v>
      </c>
      <c r="D1634" s="58">
        <f t="shared" si="1287"/>
        <v>0</v>
      </c>
      <c r="E1634" s="59">
        <f t="shared" si="1288"/>
        <v>0</v>
      </c>
      <c r="F1634" s="58">
        <f t="shared" si="1289"/>
        <v>0</v>
      </c>
      <c r="G1634" s="59">
        <f t="shared" si="1290"/>
        <v>0</v>
      </c>
      <c r="H1634" s="58">
        <f t="shared" si="1291"/>
        <v>0</v>
      </c>
      <c r="I1634" s="59">
        <f t="shared" si="1292"/>
        <v>0</v>
      </c>
      <c r="J1634" s="58">
        <f t="shared" si="1293"/>
        <v>0</v>
      </c>
      <c r="K1634" s="58">
        <f t="shared" si="1294"/>
        <v>0</v>
      </c>
      <c r="L1634" s="60">
        <f t="shared" si="1295"/>
        <v>0</v>
      </c>
      <c r="M1634" s="56"/>
      <c r="N1634" s="58"/>
      <c r="O1634" s="58"/>
      <c r="P1634" s="59">
        <f t="shared" si="1296"/>
        <v>0</v>
      </c>
      <c r="Q1634" s="58"/>
      <c r="R1634" s="59">
        <f t="shared" si="1297"/>
        <v>0</v>
      </c>
      <c r="S1634" s="58"/>
      <c r="T1634" s="59">
        <f t="shared" si="1298"/>
        <v>0</v>
      </c>
      <c r="U1634" s="58"/>
      <c r="V1634" s="58"/>
      <c r="W1634" s="60">
        <f t="shared" si="1299"/>
        <v>0</v>
      </c>
      <c r="X1634" s="56"/>
      <c r="Y1634" s="58"/>
      <c r="Z1634" s="58"/>
      <c r="AA1634" s="59">
        <f t="shared" si="1300"/>
        <v>0</v>
      </c>
      <c r="AB1634" s="58"/>
      <c r="AC1634" s="59">
        <f t="shared" si="1301"/>
        <v>0</v>
      </c>
      <c r="AD1634" s="58"/>
      <c r="AE1634" s="59">
        <f t="shared" si="1302"/>
        <v>0</v>
      </c>
      <c r="AF1634" s="58"/>
      <c r="AG1634" s="58"/>
      <c r="AH1634" s="60">
        <f t="shared" si="1303"/>
        <v>0</v>
      </c>
    </row>
    <row r="1635" spans="1:34" ht="17.25" customHeight="1" x14ac:dyDescent="0.2">
      <c r="A1635" s="55"/>
      <c r="B1635" s="56">
        <f t="shared" si="1285"/>
        <v>0</v>
      </c>
      <c r="C1635" s="57">
        <f t="shared" si="1286"/>
        <v>0</v>
      </c>
      <c r="D1635" s="58">
        <f t="shared" si="1287"/>
        <v>0</v>
      </c>
      <c r="E1635" s="59">
        <f t="shared" si="1288"/>
        <v>0</v>
      </c>
      <c r="F1635" s="58">
        <f t="shared" si="1289"/>
        <v>0</v>
      </c>
      <c r="G1635" s="59">
        <f t="shared" si="1290"/>
        <v>0</v>
      </c>
      <c r="H1635" s="58">
        <f t="shared" si="1291"/>
        <v>0</v>
      </c>
      <c r="I1635" s="59">
        <f t="shared" si="1292"/>
        <v>0</v>
      </c>
      <c r="J1635" s="58">
        <f t="shared" si="1293"/>
        <v>0</v>
      </c>
      <c r="K1635" s="58">
        <f t="shared" si="1294"/>
        <v>0</v>
      </c>
      <c r="L1635" s="60">
        <f t="shared" si="1295"/>
        <v>0</v>
      </c>
      <c r="M1635" s="56"/>
      <c r="N1635" s="58"/>
      <c r="O1635" s="58"/>
      <c r="P1635" s="59">
        <f t="shared" si="1296"/>
        <v>0</v>
      </c>
      <c r="Q1635" s="58"/>
      <c r="R1635" s="59">
        <f t="shared" si="1297"/>
        <v>0</v>
      </c>
      <c r="S1635" s="58"/>
      <c r="T1635" s="59">
        <f t="shared" si="1298"/>
        <v>0</v>
      </c>
      <c r="U1635" s="58"/>
      <c r="V1635" s="58"/>
      <c r="W1635" s="60">
        <f t="shared" si="1299"/>
        <v>0</v>
      </c>
      <c r="X1635" s="56"/>
      <c r="Y1635" s="58"/>
      <c r="Z1635" s="58"/>
      <c r="AA1635" s="59">
        <f t="shared" si="1300"/>
        <v>0</v>
      </c>
      <c r="AB1635" s="58"/>
      <c r="AC1635" s="59">
        <f t="shared" si="1301"/>
        <v>0</v>
      </c>
      <c r="AD1635" s="58"/>
      <c r="AE1635" s="59">
        <f t="shared" si="1302"/>
        <v>0</v>
      </c>
      <c r="AF1635" s="58"/>
      <c r="AG1635" s="58"/>
      <c r="AH1635" s="60">
        <f t="shared" si="1303"/>
        <v>0</v>
      </c>
    </row>
    <row r="1636" spans="1:34" ht="17.25" customHeight="1" x14ac:dyDescent="0.2">
      <c r="A1636" s="55"/>
      <c r="B1636" s="56">
        <f t="shared" si="1285"/>
        <v>0</v>
      </c>
      <c r="C1636" s="57">
        <f t="shared" si="1286"/>
        <v>0</v>
      </c>
      <c r="D1636" s="58">
        <f t="shared" si="1287"/>
        <v>0</v>
      </c>
      <c r="E1636" s="59">
        <f t="shared" si="1288"/>
        <v>0</v>
      </c>
      <c r="F1636" s="58">
        <f t="shared" si="1289"/>
        <v>0</v>
      </c>
      <c r="G1636" s="59">
        <f t="shared" si="1290"/>
        <v>0</v>
      </c>
      <c r="H1636" s="58">
        <f t="shared" si="1291"/>
        <v>0</v>
      </c>
      <c r="I1636" s="59">
        <f t="shared" si="1292"/>
        <v>0</v>
      </c>
      <c r="J1636" s="58">
        <f t="shared" si="1293"/>
        <v>0</v>
      </c>
      <c r="K1636" s="58">
        <f t="shared" si="1294"/>
        <v>0</v>
      </c>
      <c r="L1636" s="60">
        <f t="shared" si="1295"/>
        <v>0</v>
      </c>
      <c r="M1636" s="56"/>
      <c r="N1636" s="58"/>
      <c r="O1636" s="58"/>
      <c r="P1636" s="59">
        <f t="shared" si="1296"/>
        <v>0</v>
      </c>
      <c r="Q1636" s="58"/>
      <c r="R1636" s="59">
        <f t="shared" si="1297"/>
        <v>0</v>
      </c>
      <c r="S1636" s="58"/>
      <c r="T1636" s="59">
        <f t="shared" si="1298"/>
        <v>0</v>
      </c>
      <c r="U1636" s="58"/>
      <c r="V1636" s="58"/>
      <c r="W1636" s="60">
        <f t="shared" si="1299"/>
        <v>0</v>
      </c>
      <c r="X1636" s="56"/>
      <c r="Y1636" s="58"/>
      <c r="Z1636" s="58"/>
      <c r="AA1636" s="59">
        <f t="shared" si="1300"/>
        <v>0</v>
      </c>
      <c r="AB1636" s="58"/>
      <c r="AC1636" s="59">
        <f t="shared" si="1301"/>
        <v>0</v>
      </c>
      <c r="AD1636" s="58"/>
      <c r="AE1636" s="59">
        <f t="shared" si="1302"/>
        <v>0</v>
      </c>
      <c r="AF1636" s="58"/>
      <c r="AG1636" s="58"/>
      <c r="AH1636" s="60">
        <f t="shared" si="1303"/>
        <v>0</v>
      </c>
    </row>
    <row r="1637" spans="1:34" ht="17.25" customHeight="1" x14ac:dyDescent="0.2">
      <c r="A1637" s="61"/>
      <c r="B1637" s="62">
        <f t="shared" si="1285"/>
        <v>0</v>
      </c>
      <c r="C1637" s="63">
        <f t="shared" si="1286"/>
        <v>0</v>
      </c>
      <c r="D1637" s="64">
        <f t="shared" si="1287"/>
        <v>0</v>
      </c>
      <c r="E1637" s="65">
        <f t="shared" si="1288"/>
        <v>0</v>
      </c>
      <c r="F1637" s="64">
        <f t="shared" si="1289"/>
        <v>0</v>
      </c>
      <c r="G1637" s="65">
        <f t="shared" si="1290"/>
        <v>0</v>
      </c>
      <c r="H1637" s="64">
        <f t="shared" si="1291"/>
        <v>0</v>
      </c>
      <c r="I1637" s="65">
        <f t="shared" si="1292"/>
        <v>0</v>
      </c>
      <c r="J1637" s="64">
        <f t="shared" si="1293"/>
        <v>0</v>
      </c>
      <c r="K1637" s="64">
        <f t="shared" si="1294"/>
        <v>0</v>
      </c>
      <c r="L1637" s="66">
        <f t="shared" si="1295"/>
        <v>0</v>
      </c>
      <c r="M1637" s="62"/>
      <c r="N1637" s="64"/>
      <c r="O1637" s="64"/>
      <c r="P1637" s="65">
        <f t="shared" si="1296"/>
        <v>0</v>
      </c>
      <c r="Q1637" s="64"/>
      <c r="R1637" s="65">
        <f t="shared" si="1297"/>
        <v>0</v>
      </c>
      <c r="S1637" s="64"/>
      <c r="T1637" s="65">
        <f t="shared" si="1298"/>
        <v>0</v>
      </c>
      <c r="U1637" s="64"/>
      <c r="V1637" s="64"/>
      <c r="W1637" s="66">
        <f t="shared" si="1299"/>
        <v>0</v>
      </c>
      <c r="X1637" s="62"/>
      <c r="Y1637" s="64"/>
      <c r="Z1637" s="64"/>
      <c r="AA1637" s="65">
        <f t="shared" si="1300"/>
        <v>0</v>
      </c>
      <c r="AB1637" s="64"/>
      <c r="AC1637" s="65">
        <f t="shared" si="1301"/>
        <v>0</v>
      </c>
      <c r="AD1637" s="64"/>
      <c r="AE1637" s="65">
        <f t="shared" si="1302"/>
        <v>0</v>
      </c>
      <c r="AF1637" s="64"/>
      <c r="AG1637" s="64"/>
      <c r="AH1637" s="66">
        <f t="shared" si="1303"/>
        <v>0</v>
      </c>
    </row>
    <row r="1638" spans="1:34" ht="17.25" customHeight="1" thickBot="1" x14ac:dyDescent="0.25">
      <c r="A1638" s="43" t="s">
        <v>10</v>
      </c>
      <c r="B1638" s="44">
        <f>SUM(B1608:B1637)</f>
        <v>0</v>
      </c>
      <c r="C1638" s="45">
        <f>SUM(C1608:C1637)</f>
        <v>0</v>
      </c>
      <c r="D1638" s="46">
        <f>SUM(D1608:D1637)</f>
        <v>0</v>
      </c>
      <c r="E1638" s="47">
        <f>IF(C1638=0,0,D1638/C1638*100)</f>
        <v>0</v>
      </c>
      <c r="F1638" s="46">
        <f>SUM(F1608:F1637)</f>
        <v>0</v>
      </c>
      <c r="G1638" s="47">
        <f>IF(B1638=0,0,F1638/B1638*100)</f>
        <v>0</v>
      </c>
      <c r="H1638" s="46">
        <f>SUM(H1608:H1637)</f>
        <v>0</v>
      </c>
      <c r="I1638" s="47">
        <f>IF(B1638=0,0,H1638/B1638*100)</f>
        <v>0</v>
      </c>
      <c r="J1638" s="46">
        <f>SUM(J1608:J1637)</f>
        <v>0</v>
      </c>
      <c r="K1638" s="46">
        <f>SUM(K1608:K1637)</f>
        <v>0</v>
      </c>
      <c r="L1638" s="48">
        <f>IF(B1638=0,0,IF(K1638=0, J1638, K1638)/B1638*100)</f>
        <v>0</v>
      </c>
      <c r="M1638" s="44">
        <f>SUM(M1608:M1637)</f>
        <v>0</v>
      </c>
      <c r="N1638" s="45">
        <f>SUM(N1608:N1637)</f>
        <v>0</v>
      </c>
      <c r="O1638" s="46">
        <f>SUM(O1608:O1637)</f>
        <v>0</v>
      </c>
      <c r="P1638" s="47">
        <f>IF(N1638=0,0,O1638/N1638*100)</f>
        <v>0</v>
      </c>
      <c r="Q1638" s="46">
        <f>SUM(Q1608:Q1637)</f>
        <v>0</v>
      </c>
      <c r="R1638" s="47">
        <f>IF(M1638=0,0,Q1638/M1638*100)</f>
        <v>0</v>
      </c>
      <c r="S1638" s="46">
        <f>SUM(S1608:S1637)</f>
        <v>0</v>
      </c>
      <c r="T1638" s="47">
        <f>IF(M1638=0,0,S1638/M1638*100)</f>
        <v>0</v>
      </c>
      <c r="U1638" s="46">
        <f>SUM(U1608:U1637)</f>
        <v>0</v>
      </c>
      <c r="V1638" s="46">
        <f>SUM(V1608:V1637)</f>
        <v>0</v>
      </c>
      <c r="W1638" s="48">
        <f>IF(M1638=0,0,IF(V1638=0, U1638, V1638)/M1638*100)</f>
        <v>0</v>
      </c>
      <c r="X1638" s="44">
        <f>SUM(X1608:X1637)</f>
        <v>0</v>
      </c>
      <c r="Y1638" s="45">
        <f>SUM(Y1608:Y1637)</f>
        <v>0</v>
      </c>
      <c r="Z1638" s="46">
        <f>SUM(Z1608:Z1637)</f>
        <v>0</v>
      </c>
      <c r="AA1638" s="47">
        <f>IF(Y1638=0,0,Z1638/Y1638*100)</f>
        <v>0</v>
      </c>
      <c r="AB1638" s="46">
        <f>SUM(AB1608:AB1637)</f>
        <v>0</v>
      </c>
      <c r="AC1638" s="47">
        <f>IF(X1638=0,0,AB1638/X1638*100)</f>
        <v>0</v>
      </c>
      <c r="AD1638" s="46">
        <f>SUM(AD1608:AD1637)</f>
        <v>0</v>
      </c>
      <c r="AE1638" s="47">
        <f>IF(X1638=0,0,AD1638/X1638*100)</f>
        <v>0</v>
      </c>
      <c r="AF1638" s="46">
        <f>SUM(AF1608:AF1637)</f>
        <v>0</v>
      </c>
      <c r="AG1638" s="46">
        <f>SUM(AG1608:AG1637)</f>
        <v>0</v>
      </c>
      <c r="AH1638" s="48">
        <f>IF(X1638=0,0,IF(AG1638=0, AF1638, AG1638)/X1638*100)</f>
        <v>0</v>
      </c>
    </row>
  </sheetData>
  <mergeCells count="1">
    <mergeCell ref="A3:A6"/>
  </mergeCells>
  <phoneticPr fontId="21"/>
  <printOptions horizontalCentered="1"/>
  <pageMargins left="0.23622047244094491" right="0.19685039370078741" top="0.47244094488188981" bottom="0.31496062992125984" header="0.31496062992125984" footer="0.19685039370078741"/>
  <pageSetup paperSize="12" scale="59" fitToHeight="0" orientation="landscape" r:id="rId1"/>
  <headerFooter alignWithMargins="0">
    <oddFooter>&amp;C&amp;"MS UI Gothic,標準"-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Futagami, Hidekazu</cp:lastModifiedBy>
  <cp:lastPrinted>2011-01-17T04:34:02Z</cp:lastPrinted>
  <dcterms:created xsi:type="dcterms:W3CDTF">2011-01-11T06:18:48Z</dcterms:created>
  <dcterms:modified xsi:type="dcterms:W3CDTF">2022-10-26T07:41:20Z</dcterms:modified>
</cp:coreProperties>
</file>