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lesplan組織変更\branches\Salesplanning\java\dp\WebContent\WEB-INF\conf\poi\"/>
    </mc:Choice>
  </mc:AlternateContent>
  <xr:revisionPtr revIDLastSave="0" documentId="13_ncr:1_{C44AB2A9-692B-4462-8F54-630A17A2ABFE}" xr6:coauthVersionLast="47" xr6:coauthVersionMax="47" xr10:uidLastSave="{00000000-0000-0000-0000-000000000000}"/>
  <bookViews>
    <workbookView xWindow="-110" yWindow="-110" windowWidth="19420" windowHeight="9800" xr2:uid="{00000000-000D-0000-FFFF-FFFF00000000}"/>
  </bookViews>
  <sheets>
    <sheet name="temple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1" l="1"/>
  <c r="J58" i="1"/>
  <c r="I58" i="1"/>
  <c r="H58" i="1"/>
  <c r="F58" i="1"/>
  <c r="E58" i="1"/>
  <c r="D58" i="1"/>
  <c r="C58" i="1"/>
  <c r="B58" i="1"/>
  <c r="L58" i="1"/>
  <c r="G5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8" i="1"/>
  <c r="F5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8" i="1"/>
  <c r="C9" i="1"/>
  <c r="E9" i="1"/>
  <c r="D9" i="1"/>
  <c r="C10" i="1"/>
  <c r="D10" i="1"/>
  <c r="C11" i="1"/>
  <c r="E11" i="1"/>
  <c r="D11" i="1"/>
  <c r="C12" i="1"/>
  <c r="D12" i="1"/>
  <c r="C13" i="1"/>
  <c r="E13" i="1"/>
  <c r="D13" i="1"/>
  <c r="C14" i="1"/>
  <c r="D14" i="1"/>
  <c r="C15" i="1"/>
  <c r="E15" i="1"/>
  <c r="D15" i="1"/>
  <c r="C16" i="1"/>
  <c r="D16" i="1"/>
  <c r="C17" i="1"/>
  <c r="E17" i="1"/>
  <c r="D17" i="1"/>
  <c r="C18" i="1"/>
  <c r="D18" i="1"/>
  <c r="C19" i="1"/>
  <c r="E19" i="1"/>
  <c r="D19" i="1"/>
  <c r="C20" i="1"/>
  <c r="E20" i="1"/>
  <c r="D20" i="1"/>
  <c r="C21" i="1"/>
  <c r="E21" i="1"/>
  <c r="D21" i="1"/>
  <c r="C22" i="1"/>
  <c r="D22" i="1"/>
  <c r="C23" i="1"/>
  <c r="E23" i="1"/>
  <c r="D23" i="1"/>
  <c r="C24" i="1"/>
  <c r="D24" i="1"/>
  <c r="C25" i="1"/>
  <c r="E25" i="1"/>
  <c r="D25" i="1"/>
  <c r="C26" i="1"/>
  <c r="E26" i="1"/>
  <c r="D26" i="1"/>
  <c r="C27" i="1"/>
  <c r="E27" i="1"/>
  <c r="D27" i="1"/>
  <c r="C28" i="1"/>
  <c r="D28" i="1"/>
  <c r="C29" i="1"/>
  <c r="E29" i="1"/>
  <c r="D29" i="1"/>
  <c r="C30" i="1"/>
  <c r="E30" i="1"/>
  <c r="D30" i="1"/>
  <c r="C31" i="1"/>
  <c r="E31" i="1"/>
  <c r="D31" i="1"/>
  <c r="C32" i="1"/>
  <c r="D32" i="1"/>
  <c r="C33" i="1"/>
  <c r="E33" i="1"/>
  <c r="D33" i="1"/>
  <c r="C34" i="1"/>
  <c r="D34" i="1"/>
  <c r="C35" i="1"/>
  <c r="E35" i="1"/>
  <c r="D35" i="1"/>
  <c r="C36" i="1"/>
  <c r="D36" i="1"/>
  <c r="C37" i="1"/>
  <c r="E37" i="1"/>
  <c r="D37" i="1"/>
  <c r="C38" i="1"/>
  <c r="D38" i="1"/>
  <c r="C39" i="1"/>
  <c r="E39" i="1"/>
  <c r="D39" i="1"/>
  <c r="C40" i="1"/>
  <c r="D40" i="1"/>
  <c r="C41" i="1"/>
  <c r="D41" i="1"/>
  <c r="C42" i="1"/>
  <c r="E42" i="1"/>
  <c r="D42" i="1"/>
  <c r="C43" i="1"/>
  <c r="E43" i="1"/>
  <c r="D43" i="1"/>
  <c r="C44" i="1"/>
  <c r="D44" i="1"/>
  <c r="C45" i="1"/>
  <c r="E45" i="1"/>
  <c r="D45" i="1"/>
  <c r="C46" i="1"/>
  <c r="E46" i="1"/>
  <c r="D46" i="1"/>
  <c r="C47" i="1"/>
  <c r="E47" i="1"/>
  <c r="D47" i="1"/>
  <c r="C48" i="1"/>
  <c r="D48" i="1"/>
  <c r="C49" i="1"/>
  <c r="D49" i="1"/>
  <c r="C50" i="1"/>
  <c r="D50" i="1"/>
  <c r="C51" i="1"/>
  <c r="E51" i="1"/>
  <c r="D51" i="1"/>
  <c r="C52" i="1"/>
  <c r="D52" i="1"/>
  <c r="C53" i="1"/>
  <c r="E53" i="1"/>
  <c r="D53" i="1"/>
  <c r="C54" i="1"/>
  <c r="E54" i="1"/>
  <c r="D54" i="1"/>
  <c r="C55" i="1"/>
  <c r="E55" i="1"/>
  <c r="D55" i="1"/>
  <c r="C56" i="1"/>
  <c r="E56" i="1"/>
  <c r="D56" i="1"/>
  <c r="C57" i="1"/>
  <c r="E57" i="1"/>
  <c r="D57" i="1"/>
  <c r="D8" i="1"/>
  <c r="C8" i="1"/>
  <c r="B9" i="1"/>
  <c r="L9" i="1"/>
  <c r="B10" i="1"/>
  <c r="G10" i="1"/>
  <c r="L10" i="1"/>
  <c r="B11" i="1"/>
  <c r="I11" i="1"/>
  <c r="L11" i="1"/>
  <c r="B12" i="1"/>
  <c r="G12" i="1"/>
  <c r="B13" i="1"/>
  <c r="I13" i="1"/>
  <c r="B14" i="1"/>
  <c r="I14" i="1"/>
  <c r="L14" i="1"/>
  <c r="B15" i="1"/>
  <c r="G15" i="1"/>
  <c r="L15" i="1"/>
  <c r="B16" i="1"/>
  <c r="G16" i="1"/>
  <c r="B17" i="1"/>
  <c r="I17" i="1"/>
  <c r="B18" i="1"/>
  <c r="L18" i="1"/>
  <c r="B19" i="1"/>
  <c r="G19" i="1"/>
  <c r="L19" i="1"/>
  <c r="B20" i="1"/>
  <c r="G20" i="1"/>
  <c r="B21" i="1"/>
  <c r="I21" i="1"/>
  <c r="B22" i="1"/>
  <c r="L22" i="1"/>
  <c r="B23" i="1"/>
  <c r="I23" i="1"/>
  <c r="L23" i="1"/>
  <c r="B24" i="1"/>
  <c r="G24" i="1"/>
  <c r="B25" i="1"/>
  <c r="I25" i="1"/>
  <c r="B26" i="1"/>
  <c r="L26" i="1"/>
  <c r="B27" i="1"/>
  <c r="L27" i="1"/>
  <c r="B28" i="1"/>
  <c r="G28" i="1"/>
  <c r="B29" i="1"/>
  <c r="I29" i="1"/>
  <c r="B30" i="1"/>
  <c r="G30" i="1"/>
  <c r="L30" i="1"/>
  <c r="B31" i="1"/>
  <c r="G31" i="1"/>
  <c r="L31" i="1"/>
  <c r="B32" i="1"/>
  <c r="G32" i="1"/>
  <c r="B33" i="1"/>
  <c r="I33" i="1"/>
  <c r="B34" i="1"/>
  <c r="I34" i="1"/>
  <c r="L34" i="1"/>
  <c r="B35" i="1"/>
  <c r="I35" i="1"/>
  <c r="L35" i="1"/>
  <c r="B36" i="1"/>
  <c r="G36" i="1"/>
  <c r="B37" i="1"/>
  <c r="I37" i="1"/>
  <c r="B38" i="1"/>
  <c r="G38" i="1"/>
  <c r="L38" i="1"/>
  <c r="B39" i="1"/>
  <c r="G39" i="1"/>
  <c r="L39" i="1"/>
  <c r="B40" i="1"/>
  <c r="I40" i="1"/>
  <c r="B41" i="1"/>
  <c r="G41" i="1"/>
  <c r="B42" i="1"/>
  <c r="I42" i="1"/>
  <c r="L42" i="1"/>
  <c r="B43" i="1"/>
  <c r="I43" i="1"/>
  <c r="L43" i="1"/>
  <c r="B44" i="1"/>
  <c r="I44" i="1"/>
  <c r="B45" i="1"/>
  <c r="G45" i="1"/>
  <c r="B46" i="1"/>
  <c r="I46" i="1"/>
  <c r="L46" i="1"/>
  <c r="B47" i="1"/>
  <c r="I47" i="1"/>
  <c r="L47" i="1"/>
  <c r="B48" i="1"/>
  <c r="I48" i="1"/>
  <c r="B49" i="1"/>
  <c r="G49" i="1"/>
  <c r="B50" i="1"/>
  <c r="G50" i="1"/>
  <c r="L50" i="1"/>
  <c r="B51" i="1"/>
  <c r="G51" i="1"/>
  <c r="L51" i="1"/>
  <c r="B52" i="1"/>
  <c r="I52" i="1"/>
  <c r="B53" i="1"/>
  <c r="G53" i="1"/>
  <c r="B54" i="1"/>
  <c r="G54" i="1"/>
  <c r="L54" i="1"/>
  <c r="B55" i="1"/>
  <c r="G55" i="1"/>
  <c r="L55" i="1"/>
  <c r="B56" i="1"/>
  <c r="I56" i="1"/>
  <c r="B57" i="1"/>
  <c r="G57" i="1"/>
  <c r="B8" i="1"/>
  <c r="L8" i="1"/>
  <c r="W58" i="1"/>
  <c r="I39" i="1"/>
  <c r="I50" i="1"/>
  <c r="I54" i="1"/>
  <c r="I55" i="1"/>
  <c r="G44" i="1"/>
  <c r="G46" i="1"/>
  <c r="G47" i="1"/>
  <c r="G48" i="1"/>
  <c r="G56" i="1"/>
  <c r="E40" i="1"/>
  <c r="E41" i="1"/>
  <c r="E44" i="1"/>
  <c r="E48" i="1"/>
  <c r="E49" i="1"/>
  <c r="E50" i="1"/>
  <c r="E52" i="1"/>
  <c r="G8" i="1"/>
  <c r="I8" i="1"/>
  <c r="G9" i="1"/>
  <c r="E10" i="1"/>
  <c r="E12" i="1"/>
  <c r="G13" i="1"/>
  <c r="E14" i="1"/>
  <c r="G14" i="1"/>
  <c r="E16" i="1"/>
  <c r="G17" i="1"/>
  <c r="E18" i="1"/>
  <c r="G18" i="1"/>
  <c r="I18" i="1"/>
  <c r="G21" i="1"/>
  <c r="E22" i="1"/>
  <c r="G22" i="1"/>
  <c r="I22" i="1"/>
  <c r="G23" i="1"/>
  <c r="E24" i="1"/>
  <c r="G25" i="1"/>
  <c r="G26" i="1"/>
  <c r="I26" i="1"/>
  <c r="G27" i="1"/>
  <c r="I27" i="1"/>
  <c r="E28" i="1"/>
  <c r="G29" i="1"/>
  <c r="I30" i="1"/>
  <c r="I31" i="1"/>
  <c r="E32" i="1"/>
  <c r="G33" i="1"/>
  <c r="E34" i="1"/>
  <c r="E36" i="1"/>
  <c r="G37" i="1"/>
  <c r="E38" i="1"/>
  <c r="P58" i="1"/>
  <c r="R58" i="1"/>
  <c r="T58" i="1"/>
  <c r="AA58" i="1"/>
  <c r="AC58" i="1"/>
  <c r="AE58" i="1"/>
  <c r="AH58" i="1"/>
  <c r="L53" i="1"/>
  <c r="L45" i="1"/>
  <c r="L37" i="1"/>
  <c r="L25" i="1"/>
  <c r="L17" i="1"/>
  <c r="E8" i="1"/>
  <c r="L56" i="1"/>
  <c r="L48" i="1"/>
  <c r="L40" i="1"/>
  <c r="L32" i="1"/>
  <c r="L24" i="1"/>
  <c r="L16" i="1"/>
  <c r="I36" i="1"/>
  <c r="I32" i="1"/>
  <c r="I28" i="1"/>
  <c r="I24" i="1"/>
  <c r="I20" i="1"/>
  <c r="I16" i="1"/>
  <c r="I12" i="1"/>
  <c r="I57" i="1"/>
  <c r="I53" i="1"/>
  <c r="I49" i="1"/>
  <c r="I45" i="1"/>
  <c r="I41" i="1"/>
  <c r="L57" i="1"/>
  <c r="L49" i="1"/>
  <c r="L41" i="1"/>
  <c r="L33" i="1"/>
  <c r="L29" i="1"/>
  <c r="L21" i="1"/>
  <c r="L13" i="1"/>
  <c r="L52" i="1"/>
  <c r="L44" i="1"/>
  <c r="L36" i="1"/>
  <c r="L28" i="1"/>
  <c r="L20" i="1"/>
  <c r="L12" i="1"/>
  <c r="I9" i="1"/>
  <c r="G35" i="1"/>
  <c r="G43" i="1"/>
  <c r="I38" i="1"/>
  <c r="G34" i="1"/>
  <c r="I15" i="1"/>
  <c r="G11" i="1"/>
  <c r="G52" i="1"/>
  <c r="G42" i="1"/>
  <c r="I51" i="1"/>
  <c r="I19" i="1"/>
  <c r="I10" i="1"/>
  <c r="G40" i="1"/>
</calcChain>
</file>

<file path=xl/sharedStrings.xml><?xml version="1.0" encoding="utf-8"?>
<sst xmlns="http://schemas.openxmlformats.org/spreadsheetml/2006/main" count="57" uniqueCount="19">
  <si>
    <t>当期</t>
  </si>
  <si>
    <t>前期</t>
  </si>
  <si>
    <t>理論計画①</t>
  </si>
  <si>
    <t>理論計画②</t>
  </si>
  <si>
    <t>決定</t>
  </si>
  <si>
    <t>前同</t>
  </si>
  <si>
    <t>実績</t>
  </si>
  <si>
    <t>計画</t>
  </si>
  <si>
    <t>前同比</t>
  </si>
  <si>
    <t>比</t>
  </si>
  <si>
    <t>品名</t>
    <rPh sb="0" eb="2">
      <t>ヒンメイ</t>
    </rPh>
    <phoneticPr fontId="21"/>
  </si>
  <si>
    <t>合計</t>
    <rPh sb="0" eb="2">
      <t>ゴウケイ</t>
    </rPh>
    <phoneticPr fontId="23"/>
  </si>
  <si>
    <t>当期</t>
    <phoneticPr fontId="21"/>
  </si>
  <si>
    <t>翌期計画</t>
    <phoneticPr fontId="23"/>
  </si>
  <si>
    <t>遂行</t>
    <phoneticPr fontId="23"/>
  </si>
  <si>
    <t>率</t>
    <phoneticPr fontId="23"/>
  </si>
  <si>
    <t>担当者別　品目別　計画検討表</t>
    <rPh sb="0" eb="3">
      <t>タントウシャ</t>
    </rPh>
    <rPh sb="3" eb="4">
      <t>ベツ</t>
    </rPh>
    <rPh sb="5" eb="7">
      <t>ヒンモク</t>
    </rPh>
    <rPh sb="7" eb="8">
      <t>ベツ</t>
    </rPh>
    <phoneticPr fontId="23"/>
  </si>
  <si>
    <t>エリア案</t>
    <phoneticPr fontId="23"/>
  </si>
  <si>
    <t>エリア案</t>
    <rPh sb="3" eb="4">
      <t>アン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</si>
</sst>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/mm/dd\ hh/mm"/>
  </numFmts>
  <fonts count="26" x14ac:knownFonts="1"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MS UI Gothic"/>
      <family val="3"/>
      <charset val="128"/>
    </font>
    <font>
      <sz val="6"/>
      <name val="ＭＳ Ｐゴシック"/>
      <family val="3"/>
      <charset val="128"/>
    </font>
    <font>
      <b/>
      <u/>
      <sz val="14"/>
      <name val="MS UI Gothic"/>
      <family val="3"/>
      <charset val="128"/>
    </font>
    <font>
      <sz val="6"/>
      <name val="MS UI Gothic"/>
      <family val="3"/>
      <charset val="128"/>
    </font>
    <font>
      <sz val="9"/>
      <name val="MS UI Gothic"/>
      <family val="3"/>
      <charset val="128"/>
    </font>
    <font>
      <sz val="10"/>
      <name val="MS UI Gothic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3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0" borderId="0"/>
    <xf numFmtId="0" fontId="18" fillId="4" borderId="0" applyNumberFormat="0" applyBorder="0" applyAlignment="0" applyProtection="0">
      <alignment vertical="center"/>
    </xf>
    <xf numFmtId="0" fontId="19" fillId="0" borderId="0"/>
    <xf numFmtId="0" fontId="20" fillId="0" borderId="0"/>
  </cellStyleXfs>
  <cellXfs count="55">
    <xf numFmtId="0" fontId="0" fillId="0" borderId="0" xfId="0">
      <alignment vertical="center"/>
    </xf>
    <xf numFmtId="0" fontId="22" fillId="0" borderId="0" xfId="44" applyFont="1" applyAlignment="1">
      <alignment horizontal="centerContinuous"/>
    </xf>
    <xf numFmtId="0" fontId="20" fillId="0" borderId="0" xfId="44" applyFont="1" applyAlignment="1">
      <alignment horizontal="centerContinuous"/>
    </xf>
    <xf numFmtId="177" fontId="20" fillId="0" borderId="0" xfId="44" applyNumberFormat="1" applyFont="1" applyAlignment="1">
      <alignment horizontal="centerContinuous"/>
    </xf>
    <xf numFmtId="0" fontId="20" fillId="0" borderId="0" xfId="44" applyFont="1"/>
    <xf numFmtId="0" fontId="20" fillId="0" borderId="10" xfId="44" applyFont="1" applyBorder="1" applyAlignment="1">
      <alignment vertical="center"/>
    </xf>
    <xf numFmtId="0" fontId="20" fillId="0" borderId="11" xfId="44" applyFont="1" applyBorder="1"/>
    <xf numFmtId="0" fontId="20" fillId="0" borderId="0" xfId="44" applyFont="1" applyBorder="1" applyAlignment="1">
      <alignment vertical="center"/>
    </xf>
    <xf numFmtId="0" fontId="20" fillId="0" borderId="0" xfId="44" applyFont="1" applyAlignment="1">
      <alignment horizontal="right" vertical="center"/>
    </xf>
    <xf numFmtId="0" fontId="20" fillId="0" borderId="12" xfId="44" applyFont="1" applyBorder="1" applyAlignment="1">
      <alignment vertical="center"/>
    </xf>
    <xf numFmtId="0" fontId="20" fillId="0" borderId="13" xfId="44" applyFont="1" applyBorder="1"/>
    <xf numFmtId="0" fontId="20" fillId="0" borderId="14" xfId="44" applyFont="1" applyBorder="1" applyAlignment="1">
      <alignment horizontal="centerContinuous" vertical="center"/>
    </xf>
    <xf numFmtId="0" fontId="20" fillId="0" borderId="14" xfId="44" applyFont="1" applyBorder="1" applyAlignment="1">
      <alignment horizontal="centerContinuous"/>
    </xf>
    <xf numFmtId="0" fontId="20" fillId="0" borderId="11" xfId="44" applyFont="1" applyBorder="1" applyAlignment="1">
      <alignment horizontal="centerContinuous"/>
    </xf>
    <xf numFmtId="0" fontId="20" fillId="0" borderId="15" xfId="43" applyFont="1" applyBorder="1" applyAlignment="1"/>
    <xf numFmtId="0" fontId="20" fillId="0" borderId="16" xfId="44" applyFont="1" applyBorder="1" applyAlignment="1">
      <alignment horizontal="centerContinuous" vertical="center"/>
    </xf>
    <xf numFmtId="0" fontId="20" fillId="0" borderId="17" xfId="44" applyFont="1" applyBorder="1" applyAlignment="1">
      <alignment horizontal="centerContinuous" vertical="center"/>
    </xf>
    <xf numFmtId="0" fontId="20" fillId="0" borderId="18" xfId="44" applyFont="1" applyBorder="1" applyAlignment="1">
      <alignment horizontal="centerContinuous" vertical="center"/>
    </xf>
    <xf numFmtId="0" fontId="20" fillId="0" borderId="19" xfId="43" applyFont="1" applyBorder="1" applyAlignment="1">
      <alignment horizontal="centerContinuous" vertical="top"/>
    </xf>
    <xf numFmtId="0" fontId="20" fillId="0" borderId="0" xfId="44" applyFont="1" applyBorder="1" applyAlignment="1">
      <alignment horizontal="center" vertical="top"/>
    </xf>
    <xf numFmtId="0" fontId="20" fillId="0" borderId="20" xfId="44" quotePrefix="1" applyFont="1" applyBorder="1" applyAlignment="1">
      <alignment horizontal="centerContinuous" vertical="center"/>
    </xf>
    <xf numFmtId="0" fontId="20" fillId="0" borderId="21" xfId="44" applyFont="1" applyBorder="1" applyAlignment="1">
      <alignment horizontal="centerContinuous" vertical="center"/>
    </xf>
    <xf numFmtId="0" fontId="20" fillId="0" borderId="22" xfId="44" applyFont="1" applyBorder="1" applyAlignment="1">
      <alignment horizontal="centerContinuous" vertical="center"/>
    </xf>
    <xf numFmtId="0" fontId="20" fillId="0" borderId="23" xfId="44" quotePrefix="1" applyFont="1" applyBorder="1" applyAlignment="1">
      <alignment horizontal="centerContinuous" vertical="center"/>
    </xf>
    <xf numFmtId="0" fontId="20" fillId="0" borderId="23" xfId="44" applyFont="1" applyBorder="1" applyAlignment="1">
      <alignment horizontal="centerContinuous" vertical="center"/>
    </xf>
    <xf numFmtId="0" fontId="20" fillId="0" borderId="24" xfId="44" applyFont="1" applyBorder="1" applyAlignment="1">
      <alignment horizontal="center"/>
    </xf>
    <xf numFmtId="0" fontId="20" fillId="0" borderId="25" xfId="44" applyFont="1" applyBorder="1" applyAlignment="1">
      <alignment horizontal="center"/>
    </xf>
    <xf numFmtId="0" fontId="20" fillId="0" borderId="26" xfId="43" applyFont="1" applyBorder="1" applyAlignment="1">
      <alignment horizontal="center" vertical="top"/>
    </xf>
    <xf numFmtId="0" fontId="20" fillId="0" borderId="27" xfId="44" applyFont="1" applyBorder="1" applyAlignment="1">
      <alignment horizontal="center" vertical="top"/>
    </xf>
    <xf numFmtId="0" fontId="20" fillId="0" borderId="28" xfId="44" applyFont="1" applyBorder="1" applyAlignment="1">
      <alignment horizontal="center" vertical="top"/>
    </xf>
    <xf numFmtId="0" fontId="20" fillId="0" borderId="29" xfId="44" applyFont="1" applyBorder="1" applyAlignment="1">
      <alignment horizontal="center" vertical="top"/>
    </xf>
    <xf numFmtId="0" fontId="20" fillId="0" borderId="30" xfId="44" applyFont="1" applyBorder="1" applyAlignment="1">
      <alignment horizontal="center" vertical="center"/>
    </xf>
    <xf numFmtId="0" fontId="24" fillId="0" borderId="31" xfId="44" applyFont="1" applyBorder="1" applyAlignment="1">
      <alignment horizontal="center" vertical="center"/>
    </xf>
    <xf numFmtId="0" fontId="25" fillId="0" borderId="28" xfId="44" applyFont="1" applyBorder="1" applyAlignment="1">
      <alignment horizontal="center" vertical="top" wrapText="1"/>
    </xf>
    <xf numFmtId="0" fontId="25" fillId="0" borderId="28" xfId="44" applyFont="1" applyBorder="1" applyAlignment="1">
      <alignment horizontal="center" vertical="center" wrapText="1"/>
    </xf>
    <xf numFmtId="0" fontId="25" fillId="0" borderId="32" xfId="44" applyFont="1" applyBorder="1" applyAlignment="1">
      <alignment horizontal="center" vertical="top" wrapText="1"/>
    </xf>
    <xf numFmtId="0" fontId="20" fillId="0" borderId="33" xfId="44" applyFont="1" applyFill="1" applyBorder="1" applyAlignment="1">
      <alignment vertical="center"/>
    </xf>
    <xf numFmtId="1" fontId="20" fillId="0" borderId="34" xfId="43" applyNumberFormat="1" applyFont="1" applyFill="1" applyBorder="1" applyAlignment="1">
      <alignment vertical="center"/>
    </xf>
    <xf numFmtId="1" fontId="20" fillId="0" borderId="35" xfId="44" applyNumberFormat="1" applyFont="1" applyFill="1" applyBorder="1" applyAlignment="1">
      <alignment vertical="center"/>
    </xf>
    <xf numFmtId="1" fontId="20" fillId="0" borderId="36" xfId="44" applyNumberFormat="1" applyFont="1" applyFill="1" applyBorder="1" applyAlignment="1">
      <alignment vertical="center"/>
    </xf>
    <xf numFmtId="176" fontId="20" fillId="0" borderId="37" xfId="44" applyNumberFormat="1" applyFont="1" applyFill="1" applyBorder="1" applyAlignment="1">
      <alignment vertical="center"/>
    </xf>
    <xf numFmtId="176" fontId="20" fillId="0" borderId="38" xfId="44" applyNumberFormat="1" applyFont="1" applyFill="1" applyBorder="1" applyAlignment="1">
      <alignment vertical="center"/>
    </xf>
    <xf numFmtId="0" fontId="20" fillId="0" borderId="39" xfId="44" applyFont="1" applyFill="1" applyBorder="1" applyAlignment="1">
      <alignment vertical="center"/>
    </xf>
    <xf numFmtId="0" fontId="20" fillId="24" borderId="12" xfId="44" applyFont="1" applyFill="1" applyBorder="1" applyAlignment="1">
      <alignment horizontal="left" vertical="center"/>
    </xf>
    <xf numFmtId="1" fontId="20" fillId="24" borderId="40" xfId="43" applyNumberFormat="1" applyFont="1" applyFill="1" applyBorder="1" applyAlignment="1">
      <alignment vertical="center"/>
    </xf>
    <xf numFmtId="1" fontId="20" fillId="24" borderId="41" xfId="44" applyNumberFormat="1" applyFont="1" applyFill="1" applyBorder="1" applyAlignment="1">
      <alignment vertical="center"/>
    </xf>
    <xf numFmtId="1" fontId="20" fillId="24" borderId="30" xfId="44" applyNumberFormat="1" applyFont="1" applyFill="1" applyBorder="1" applyAlignment="1">
      <alignment vertical="center"/>
    </xf>
    <xf numFmtId="176" fontId="20" fillId="24" borderId="31" xfId="44" applyNumberFormat="1" applyFont="1" applyFill="1" applyBorder="1" applyAlignment="1">
      <alignment vertical="center"/>
    </xf>
    <xf numFmtId="176" fontId="20" fillId="24" borderId="42" xfId="44" applyNumberFormat="1" applyFont="1" applyFill="1" applyBorder="1" applyAlignment="1">
      <alignment vertical="center"/>
    </xf>
    <xf numFmtId="1" fontId="20" fillId="0" borderId="43" xfId="44" applyNumberFormat="1" applyFont="1" applyFill="1" applyBorder="1" applyAlignment="1">
      <alignment vertical="center"/>
    </xf>
    <xf numFmtId="1" fontId="20" fillId="0" borderId="44" xfId="44" applyNumberFormat="1" applyFont="1" applyFill="1" applyBorder="1" applyAlignment="1">
      <alignment vertical="center"/>
    </xf>
    <xf numFmtId="1" fontId="20" fillId="0" borderId="45" xfId="44" applyNumberFormat="1" applyFont="1" applyFill="1" applyBorder="1" applyAlignment="1">
      <alignment vertical="center"/>
    </xf>
    <xf numFmtId="0" fontId="20" fillId="0" borderId="15" xfId="44" applyFont="1" applyBorder="1" applyAlignment="1">
      <alignment vertical="center"/>
    </xf>
    <xf numFmtId="0" fontId="20" fillId="0" borderId="19" xfId="44" applyFont="1" applyBorder="1" applyAlignment="1">
      <alignment vertical="center"/>
    </xf>
    <xf numFmtId="0" fontId="20" fillId="0" borderId="26" xfId="44" applyFont="1" applyBorder="1" applyAlignment="1">
      <alignment vertical="center"/>
    </xf>
  </cellXfs>
  <cellStyles count="45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1" xr:uid="{00000000-0005-0000-0000-000029000000}"/>
    <cellStyle name="良い" xfId="42" builtinId="26" customBuiltin="1"/>
    <cellStyle name="㼿㼿㼿㼿㼿㼿㼿?" xfId="43" xr:uid="{00000000-0005-0000-0000-00002B000000}"/>
    <cellStyle name="㼿㼿㼿㼿㼿㼿㼿㼿㼿㼿㼿?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58"/>
  <sheetViews>
    <sheetView showGridLines="0" tabSelected="1" zoomScale="70" zoomScaleNormal="7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ColWidth="9.08984375" defaultRowHeight="13" x14ac:dyDescent="0.2"/>
  <cols>
    <col min="1" max="1" width="20.6328125" style="4" customWidth="1"/>
    <col min="2" max="4" width="9.453125" style="4" bestFit="1" customWidth="1"/>
    <col min="5" max="5" width="6" style="4" customWidth="1"/>
    <col min="6" max="6" width="9.453125" style="4" bestFit="1" customWidth="1"/>
    <col min="7" max="7" width="6" style="4" customWidth="1"/>
    <col min="8" max="8" width="9.453125" style="4" bestFit="1" customWidth="1"/>
    <col min="9" max="9" width="6" style="4" bestFit="1" customWidth="1"/>
    <col min="10" max="11" width="9.453125" style="4" bestFit="1" customWidth="1"/>
    <col min="12" max="12" width="7" style="4" bestFit="1" customWidth="1"/>
    <col min="13" max="13" width="9.453125" style="4" bestFit="1" customWidth="1"/>
    <col min="14" max="15" width="9.6328125" style="4" bestFit="1" customWidth="1"/>
    <col min="16" max="16" width="6.08984375" style="4" bestFit="1" customWidth="1"/>
    <col min="17" max="17" width="9.6328125" style="4" bestFit="1" customWidth="1"/>
    <col min="18" max="18" width="7" style="4" bestFit="1" customWidth="1"/>
    <col min="19" max="19" width="9.6328125" style="4" bestFit="1" customWidth="1"/>
    <col min="20" max="20" width="6" style="4" customWidth="1"/>
    <col min="21" max="22" width="9.6328125" style="4" bestFit="1" customWidth="1"/>
    <col min="23" max="23" width="7" style="4" bestFit="1" customWidth="1"/>
    <col min="24" max="26" width="9.6328125" style="4" bestFit="1" customWidth="1"/>
    <col min="27" max="27" width="7" style="4" bestFit="1" customWidth="1"/>
    <col min="28" max="28" width="9.6328125" style="4" bestFit="1" customWidth="1"/>
    <col min="29" max="29" width="7" style="4" bestFit="1" customWidth="1"/>
    <col min="30" max="30" width="9.6328125" style="4" bestFit="1" customWidth="1"/>
    <col min="31" max="31" width="7" style="4" bestFit="1" customWidth="1"/>
    <col min="32" max="33" width="9.6328125" style="4" bestFit="1" customWidth="1"/>
    <col min="34" max="34" width="7" style="4" customWidth="1"/>
    <col min="35" max="16384" width="9.08984375" style="4"/>
  </cols>
  <sheetData>
    <row r="1" spans="1:34" ht="17" thickBot="1" x14ac:dyDescent="0.3">
      <c r="A1" s="1" t="s">
        <v>16</v>
      </c>
      <c r="B1" s="2"/>
      <c r="C1" s="2"/>
      <c r="D1" s="2"/>
      <c r="E1" s="2"/>
      <c r="F1" s="2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7.25" customHeight="1" x14ac:dyDescent="0.2">
      <c r="A2" s="5"/>
      <c r="B2" s="6"/>
      <c r="M2" s="7"/>
      <c r="X2" s="7"/>
      <c r="AH2" s="8"/>
    </row>
    <row r="3" spans="1:34" ht="17.25" customHeight="1" thickBot="1" x14ac:dyDescent="0.25">
      <c r="A3" s="9"/>
      <c r="B3" s="10"/>
      <c r="M3" s="7"/>
      <c r="X3" s="7"/>
      <c r="AH3" s="8"/>
    </row>
    <row r="4" spans="1:34" ht="17.25" customHeight="1" thickBot="1" x14ac:dyDescent="0.25">
      <c r="A4" s="52" t="s">
        <v>10</v>
      </c>
      <c r="B4" s="11" t="s">
        <v>11</v>
      </c>
      <c r="C4" s="12"/>
      <c r="D4" s="12"/>
      <c r="E4" s="12"/>
      <c r="F4" s="12"/>
      <c r="G4" s="12"/>
      <c r="H4" s="12"/>
      <c r="I4" s="12"/>
      <c r="J4" s="12"/>
      <c r="K4" s="12"/>
      <c r="L4" s="13"/>
      <c r="M4" s="11"/>
      <c r="N4" s="12"/>
      <c r="O4" s="12"/>
      <c r="P4" s="12"/>
      <c r="Q4" s="12"/>
      <c r="R4" s="12"/>
      <c r="S4" s="12"/>
      <c r="T4" s="12"/>
      <c r="U4" s="12"/>
      <c r="V4" s="12"/>
      <c r="W4" s="13"/>
      <c r="X4" s="11"/>
      <c r="Y4" s="12"/>
      <c r="Z4" s="12"/>
      <c r="AA4" s="12"/>
      <c r="AB4" s="12"/>
      <c r="AC4" s="12"/>
      <c r="AD4" s="12"/>
      <c r="AE4" s="12"/>
      <c r="AF4" s="12"/>
      <c r="AG4" s="12"/>
      <c r="AH4" s="13"/>
    </row>
    <row r="5" spans="1:34" ht="17.25" customHeight="1" x14ac:dyDescent="0.2">
      <c r="A5" s="53"/>
      <c r="B5" s="14"/>
      <c r="C5" s="15" t="s">
        <v>12</v>
      </c>
      <c r="D5" s="15"/>
      <c r="E5" s="15"/>
      <c r="F5" s="16" t="s">
        <v>13</v>
      </c>
      <c r="G5" s="15"/>
      <c r="H5" s="15"/>
      <c r="I5" s="15"/>
      <c r="J5" s="15"/>
      <c r="K5" s="15"/>
      <c r="L5" s="17"/>
      <c r="M5" s="14"/>
      <c r="N5" s="15" t="s">
        <v>0</v>
      </c>
      <c r="O5" s="15"/>
      <c r="P5" s="15"/>
      <c r="Q5" s="16" t="s">
        <v>13</v>
      </c>
      <c r="R5" s="15"/>
      <c r="S5" s="15"/>
      <c r="T5" s="15"/>
      <c r="U5" s="15"/>
      <c r="V5" s="15"/>
      <c r="W5" s="17"/>
      <c r="X5" s="14"/>
      <c r="Y5" s="15" t="s">
        <v>0</v>
      </c>
      <c r="Z5" s="15"/>
      <c r="AA5" s="15"/>
      <c r="AB5" s="16" t="s">
        <v>13</v>
      </c>
      <c r="AC5" s="15"/>
      <c r="AD5" s="15"/>
      <c r="AE5" s="15"/>
      <c r="AF5" s="15"/>
      <c r="AG5" s="15"/>
      <c r="AH5" s="17"/>
    </row>
    <row r="6" spans="1:34" ht="17.25" customHeight="1" x14ac:dyDescent="0.2">
      <c r="A6" s="53"/>
      <c r="B6" s="18" t="s">
        <v>1</v>
      </c>
      <c r="C6" s="19"/>
      <c r="D6" s="20"/>
      <c r="E6" s="21" t="s">
        <v>14</v>
      </c>
      <c r="F6" s="22" t="s">
        <v>2</v>
      </c>
      <c r="G6" s="23"/>
      <c r="H6" s="22" t="s">
        <v>3</v>
      </c>
      <c r="I6" s="24"/>
      <c r="J6" s="25" t="s">
        <v>17</v>
      </c>
      <c r="K6" s="25" t="s">
        <v>4</v>
      </c>
      <c r="L6" s="26" t="s">
        <v>5</v>
      </c>
      <c r="M6" s="18" t="s">
        <v>1</v>
      </c>
      <c r="N6" s="19"/>
      <c r="O6" s="20"/>
      <c r="P6" s="21" t="s">
        <v>14</v>
      </c>
      <c r="Q6" s="22" t="s">
        <v>2</v>
      </c>
      <c r="R6" s="23"/>
      <c r="S6" s="22" t="s">
        <v>3</v>
      </c>
      <c r="T6" s="24"/>
      <c r="U6" s="25" t="s">
        <v>18</v>
      </c>
      <c r="V6" s="25" t="s">
        <v>4</v>
      </c>
      <c r="W6" s="26" t="s">
        <v>5</v>
      </c>
      <c r="X6" s="18" t="s">
        <v>1</v>
      </c>
      <c r="Y6" s="19"/>
      <c r="Z6" s="20"/>
      <c r="AA6" s="21" t="s">
        <v>14</v>
      </c>
      <c r="AB6" s="22" t="s">
        <v>2</v>
      </c>
      <c r="AC6" s="23"/>
      <c r="AD6" s="22" t="s">
        <v>3</v>
      </c>
      <c r="AE6" s="24"/>
      <c r="AF6" s="25" t="s">
        <v>18</v>
      </c>
      <c r="AG6" s="25" t="s">
        <v>4</v>
      </c>
      <c r="AH6" s="26" t="s">
        <v>5</v>
      </c>
    </row>
    <row r="7" spans="1:34" ht="17.25" customHeight="1" thickBot="1" x14ac:dyDescent="0.25">
      <c r="A7" s="54"/>
      <c r="B7" s="27" t="s">
        <v>6</v>
      </c>
      <c r="C7" s="28" t="s">
        <v>7</v>
      </c>
      <c r="D7" s="29" t="s">
        <v>6</v>
      </c>
      <c r="E7" s="30" t="s">
        <v>15</v>
      </c>
      <c r="F7" s="31" t="s">
        <v>7</v>
      </c>
      <c r="G7" s="32" t="s">
        <v>8</v>
      </c>
      <c r="H7" s="31" t="s">
        <v>7</v>
      </c>
      <c r="I7" s="32" t="s">
        <v>8</v>
      </c>
      <c r="J7" s="33"/>
      <c r="K7" s="34"/>
      <c r="L7" s="35" t="s">
        <v>9</v>
      </c>
      <c r="M7" s="27" t="s">
        <v>6</v>
      </c>
      <c r="N7" s="28" t="s">
        <v>7</v>
      </c>
      <c r="O7" s="29" t="s">
        <v>6</v>
      </c>
      <c r="P7" s="30" t="s">
        <v>15</v>
      </c>
      <c r="Q7" s="31" t="s">
        <v>7</v>
      </c>
      <c r="R7" s="32" t="s">
        <v>8</v>
      </c>
      <c r="S7" s="31" t="s">
        <v>7</v>
      </c>
      <c r="T7" s="32" t="s">
        <v>8</v>
      </c>
      <c r="U7" s="33"/>
      <c r="V7" s="34"/>
      <c r="W7" s="35" t="s">
        <v>9</v>
      </c>
      <c r="X7" s="27" t="s">
        <v>6</v>
      </c>
      <c r="Y7" s="28" t="s">
        <v>7</v>
      </c>
      <c r="Z7" s="29" t="s">
        <v>6</v>
      </c>
      <c r="AA7" s="30" t="s">
        <v>15</v>
      </c>
      <c r="AB7" s="31" t="s">
        <v>7</v>
      </c>
      <c r="AC7" s="32" t="s">
        <v>8</v>
      </c>
      <c r="AD7" s="31" t="s">
        <v>7</v>
      </c>
      <c r="AE7" s="32" t="s">
        <v>8</v>
      </c>
      <c r="AF7" s="33"/>
      <c r="AG7" s="34"/>
      <c r="AH7" s="35" t="s">
        <v>9</v>
      </c>
    </row>
    <row r="8" spans="1:34" ht="17.25" customHeight="1" x14ac:dyDescent="0.2">
      <c r="A8" s="36"/>
      <c r="B8" s="37">
        <f>SUM(M8,X8)</f>
        <v>0</v>
      </c>
      <c r="C8" s="38">
        <f>SUM(N8,Y8)</f>
        <v>0</v>
      </c>
      <c r="D8" s="49">
        <f>SUM(O8,Z8)</f>
        <v>0</v>
      </c>
      <c r="E8" s="40">
        <f t="shared" ref="E8:E57" si="0">IF(C8=0,0,D8/C8*100)</f>
        <v>0</v>
      </c>
      <c r="F8" s="39">
        <f>SUM(Q8,AB8)</f>
        <v>0</v>
      </c>
      <c r="G8" s="40">
        <f t="shared" ref="G8:G55" si="1">IF(B8=0,0,F8/B8*100)</f>
        <v>0</v>
      </c>
      <c r="H8" s="39">
        <f>SUM(S8,AD8)</f>
        <v>0</v>
      </c>
      <c r="I8" s="40">
        <f t="shared" ref="I8:I55" si="2">IF(B8=0,0,H8/B8*100)</f>
        <v>0</v>
      </c>
      <c r="J8" s="39">
        <f>SUM(U8,AF8)</f>
        <v>0</v>
      </c>
      <c r="K8" s="39">
        <f>SUM(V8,AG8)</f>
        <v>0</v>
      </c>
      <c r="L8" s="41">
        <f>IF(B8=0,0,IF(K8=0,J8,K8)/B8*100)</f>
        <v>0</v>
      </c>
      <c r="M8" s="37"/>
      <c r="N8" s="39"/>
      <c r="O8" s="39"/>
      <c r="P8" s="40">
        <f>IF(N8=0,0,O8/N8*100)</f>
        <v>0</v>
      </c>
      <c r="Q8" s="39"/>
      <c r="R8" s="40">
        <f>IF(M8=0,0,Q8/M8*100)</f>
        <v>0</v>
      </c>
      <c r="S8" s="39"/>
      <c r="T8" s="40">
        <f>IF(M8=0,0,S8/M8*100)</f>
        <v>0</v>
      </c>
      <c r="U8" s="39"/>
      <c r="V8" s="39"/>
      <c r="W8" s="41">
        <f>IF(M8=0,0,IF(V8=0,U8,V8)/M8*100)</f>
        <v>0</v>
      </c>
      <c r="X8" s="37"/>
      <c r="Y8" s="39"/>
      <c r="Z8" s="39"/>
      <c r="AA8" s="40">
        <f>IF(Y8=0,0,Z8/Y8*100)</f>
        <v>0</v>
      </c>
      <c r="AB8" s="39"/>
      <c r="AC8" s="40">
        <f>IF(X8=0,0,AB8/X8*100)</f>
        <v>0</v>
      </c>
      <c r="AD8" s="39"/>
      <c r="AE8" s="40">
        <f>IF(X8=0,0,AD8/X8*100)</f>
        <v>0</v>
      </c>
      <c r="AF8" s="39"/>
      <c r="AG8" s="39"/>
      <c r="AH8" s="41">
        <f>IF(X8=0,0,IF(AG8=0,AF8,AG8)/X8*100)</f>
        <v>0</v>
      </c>
    </row>
    <row r="9" spans="1:34" ht="17.25" customHeight="1" x14ac:dyDescent="0.2">
      <c r="A9" s="42"/>
      <c r="B9" s="37">
        <f t="shared" ref="B9:B57" si="3">SUM(M9,X9)</f>
        <v>0</v>
      </c>
      <c r="C9" s="38">
        <f t="shared" ref="C9:C57" si="4">SUM(N9,Y9)</f>
        <v>0</v>
      </c>
      <c r="D9" s="50">
        <f t="shared" ref="D9:D57" si="5">SUM(O9,Z9)</f>
        <v>0</v>
      </c>
      <c r="E9" s="40">
        <f t="shared" si="0"/>
        <v>0</v>
      </c>
      <c r="F9" s="39">
        <f t="shared" ref="F9:F56" si="6">SUM(Q9,AB9)</f>
        <v>0</v>
      </c>
      <c r="G9" s="40">
        <f t="shared" si="1"/>
        <v>0</v>
      </c>
      <c r="H9" s="39">
        <f t="shared" ref="H9:H57" si="7">SUM(S9,AD9)</f>
        <v>0</v>
      </c>
      <c r="I9" s="40">
        <f t="shared" si="2"/>
        <v>0</v>
      </c>
      <c r="J9" s="39">
        <f t="shared" ref="J9:J57" si="8">SUM(U9,AF9)</f>
        <v>0</v>
      </c>
      <c r="K9" s="39">
        <f t="shared" ref="K9:K57" si="9">SUM(V9,AG9)</f>
        <v>0</v>
      </c>
      <c r="L9" s="41">
        <f>IF(B9=0,0,IF(K9=0,J9,K9)/B9*100)</f>
        <v>0</v>
      </c>
      <c r="M9" s="37"/>
      <c r="N9" s="39"/>
      <c r="O9" s="39"/>
      <c r="P9" s="40">
        <f t="shared" ref="P9:P57" si="10">IF(N9=0,0,O9/N9*100)</f>
        <v>0</v>
      </c>
      <c r="Q9" s="39"/>
      <c r="R9" s="40">
        <f t="shared" ref="R9:R57" si="11">IF(M9=0,0,Q9/M9*100)</f>
        <v>0</v>
      </c>
      <c r="S9" s="39"/>
      <c r="T9" s="40">
        <f t="shared" ref="T9:T57" si="12">IF(M9=0,0,S9/M9*100)</f>
        <v>0</v>
      </c>
      <c r="U9" s="39"/>
      <c r="V9" s="39"/>
      <c r="W9" s="41">
        <f t="shared" ref="W9:W57" si="13">IF(M9=0,0,IF(V9=0,U9,V9)/M9*100)</f>
        <v>0</v>
      </c>
      <c r="X9" s="37"/>
      <c r="Y9" s="39"/>
      <c r="Z9" s="39"/>
      <c r="AA9" s="40">
        <f t="shared" ref="AA9:AA57" si="14">IF(Y9=0,0,Z9/Y9*100)</f>
        <v>0</v>
      </c>
      <c r="AB9" s="39"/>
      <c r="AC9" s="40">
        <f t="shared" ref="AC9:AC57" si="15">IF(X9=0,0,AB9/X9*100)</f>
        <v>0</v>
      </c>
      <c r="AD9" s="39"/>
      <c r="AE9" s="40">
        <f t="shared" ref="AE9:AE57" si="16">IF(X9=0,0,AD9/X9*100)</f>
        <v>0</v>
      </c>
      <c r="AF9" s="39"/>
      <c r="AG9" s="39"/>
      <c r="AH9" s="41">
        <f t="shared" ref="AH9:AH57" si="17">IF(X9=0,0,IF(AG9=0,AF9,AG9)/X9*100)</f>
        <v>0</v>
      </c>
    </row>
    <row r="10" spans="1:34" ht="17.25" customHeight="1" x14ac:dyDescent="0.2">
      <c r="A10" s="42"/>
      <c r="B10" s="37">
        <f t="shared" si="3"/>
        <v>0</v>
      </c>
      <c r="C10" s="38">
        <f t="shared" si="4"/>
        <v>0</v>
      </c>
      <c r="D10" s="50">
        <f t="shared" si="5"/>
        <v>0</v>
      </c>
      <c r="E10" s="40">
        <f t="shared" si="0"/>
        <v>0</v>
      </c>
      <c r="F10" s="39">
        <f t="shared" si="6"/>
        <v>0</v>
      </c>
      <c r="G10" s="40">
        <f t="shared" si="1"/>
        <v>0</v>
      </c>
      <c r="H10" s="39">
        <f t="shared" si="7"/>
        <v>0</v>
      </c>
      <c r="I10" s="40">
        <f t="shared" si="2"/>
        <v>0</v>
      </c>
      <c r="J10" s="39">
        <f t="shared" si="8"/>
        <v>0</v>
      </c>
      <c r="K10" s="39">
        <f t="shared" si="9"/>
        <v>0</v>
      </c>
      <c r="L10" s="41">
        <f t="shared" ref="L10:L57" si="18">IF(B10=0,0,IF(K10=0,J10,K10)/B10*100)</f>
        <v>0</v>
      </c>
      <c r="M10" s="37"/>
      <c r="N10" s="39"/>
      <c r="O10" s="39"/>
      <c r="P10" s="40">
        <f t="shared" si="10"/>
        <v>0</v>
      </c>
      <c r="Q10" s="39"/>
      <c r="R10" s="40">
        <f t="shared" si="11"/>
        <v>0</v>
      </c>
      <c r="S10" s="39"/>
      <c r="T10" s="40">
        <f t="shared" si="12"/>
        <v>0</v>
      </c>
      <c r="U10" s="39"/>
      <c r="V10" s="39"/>
      <c r="W10" s="41">
        <f t="shared" si="13"/>
        <v>0</v>
      </c>
      <c r="X10" s="37"/>
      <c r="Y10" s="39"/>
      <c r="Z10" s="39"/>
      <c r="AA10" s="40">
        <f t="shared" si="14"/>
        <v>0</v>
      </c>
      <c r="AB10" s="39"/>
      <c r="AC10" s="40">
        <f t="shared" si="15"/>
        <v>0</v>
      </c>
      <c r="AD10" s="39"/>
      <c r="AE10" s="40">
        <f t="shared" si="16"/>
        <v>0</v>
      </c>
      <c r="AF10" s="39"/>
      <c r="AG10" s="39"/>
      <c r="AH10" s="41">
        <f t="shared" si="17"/>
        <v>0</v>
      </c>
    </row>
    <row r="11" spans="1:34" ht="17.25" customHeight="1" x14ac:dyDescent="0.2">
      <c r="A11" s="42"/>
      <c r="B11" s="37">
        <f t="shared" si="3"/>
        <v>0</v>
      </c>
      <c r="C11" s="38">
        <f t="shared" si="4"/>
        <v>0</v>
      </c>
      <c r="D11" s="50">
        <f t="shared" si="5"/>
        <v>0</v>
      </c>
      <c r="E11" s="40">
        <f t="shared" si="0"/>
        <v>0</v>
      </c>
      <c r="F11" s="39">
        <f t="shared" si="6"/>
        <v>0</v>
      </c>
      <c r="G11" s="40">
        <f t="shared" si="1"/>
        <v>0</v>
      </c>
      <c r="H11" s="39">
        <f t="shared" si="7"/>
        <v>0</v>
      </c>
      <c r="I11" s="40">
        <f t="shared" si="2"/>
        <v>0</v>
      </c>
      <c r="J11" s="39">
        <f t="shared" si="8"/>
        <v>0</v>
      </c>
      <c r="K11" s="39">
        <f t="shared" si="9"/>
        <v>0</v>
      </c>
      <c r="L11" s="41">
        <f t="shared" si="18"/>
        <v>0</v>
      </c>
      <c r="M11" s="37"/>
      <c r="N11" s="39"/>
      <c r="O11" s="39"/>
      <c r="P11" s="40">
        <f t="shared" si="10"/>
        <v>0</v>
      </c>
      <c r="Q11" s="39"/>
      <c r="R11" s="40">
        <f t="shared" si="11"/>
        <v>0</v>
      </c>
      <c r="S11" s="39"/>
      <c r="T11" s="40">
        <f t="shared" si="12"/>
        <v>0</v>
      </c>
      <c r="U11" s="39"/>
      <c r="V11" s="39"/>
      <c r="W11" s="41">
        <f t="shared" si="13"/>
        <v>0</v>
      </c>
      <c r="X11" s="37"/>
      <c r="Y11" s="39"/>
      <c r="Z11" s="39"/>
      <c r="AA11" s="40">
        <f t="shared" si="14"/>
        <v>0</v>
      </c>
      <c r="AB11" s="39"/>
      <c r="AC11" s="40">
        <f t="shared" si="15"/>
        <v>0</v>
      </c>
      <c r="AD11" s="39"/>
      <c r="AE11" s="40">
        <f t="shared" si="16"/>
        <v>0</v>
      </c>
      <c r="AF11" s="39"/>
      <c r="AG11" s="39"/>
      <c r="AH11" s="41">
        <f t="shared" si="17"/>
        <v>0</v>
      </c>
    </row>
    <row r="12" spans="1:34" ht="17.25" customHeight="1" x14ac:dyDescent="0.2">
      <c r="A12" s="42"/>
      <c r="B12" s="37">
        <f t="shared" si="3"/>
        <v>0</v>
      </c>
      <c r="C12" s="38">
        <f t="shared" si="4"/>
        <v>0</v>
      </c>
      <c r="D12" s="50">
        <f t="shared" si="5"/>
        <v>0</v>
      </c>
      <c r="E12" s="40">
        <f t="shared" si="0"/>
        <v>0</v>
      </c>
      <c r="F12" s="39">
        <f t="shared" si="6"/>
        <v>0</v>
      </c>
      <c r="G12" s="40">
        <f t="shared" si="1"/>
        <v>0</v>
      </c>
      <c r="H12" s="39">
        <f t="shared" si="7"/>
        <v>0</v>
      </c>
      <c r="I12" s="40">
        <f t="shared" si="2"/>
        <v>0</v>
      </c>
      <c r="J12" s="39">
        <f t="shared" si="8"/>
        <v>0</v>
      </c>
      <c r="K12" s="39">
        <f t="shared" si="9"/>
        <v>0</v>
      </c>
      <c r="L12" s="41">
        <f t="shared" si="18"/>
        <v>0</v>
      </c>
      <c r="M12" s="37"/>
      <c r="N12" s="39"/>
      <c r="O12" s="39"/>
      <c r="P12" s="40">
        <f t="shared" si="10"/>
        <v>0</v>
      </c>
      <c r="Q12" s="39"/>
      <c r="R12" s="40">
        <f t="shared" si="11"/>
        <v>0</v>
      </c>
      <c r="S12" s="39"/>
      <c r="T12" s="40">
        <f t="shared" si="12"/>
        <v>0</v>
      </c>
      <c r="U12" s="39"/>
      <c r="V12" s="39"/>
      <c r="W12" s="41">
        <f t="shared" si="13"/>
        <v>0</v>
      </c>
      <c r="X12" s="37"/>
      <c r="Y12" s="39"/>
      <c r="Z12" s="39"/>
      <c r="AA12" s="40">
        <f t="shared" si="14"/>
        <v>0</v>
      </c>
      <c r="AB12" s="39"/>
      <c r="AC12" s="40">
        <f t="shared" si="15"/>
        <v>0</v>
      </c>
      <c r="AD12" s="39"/>
      <c r="AE12" s="40">
        <f t="shared" si="16"/>
        <v>0</v>
      </c>
      <c r="AF12" s="39"/>
      <c r="AG12" s="39"/>
      <c r="AH12" s="41">
        <f t="shared" si="17"/>
        <v>0</v>
      </c>
    </row>
    <row r="13" spans="1:34" ht="17.25" customHeight="1" x14ac:dyDescent="0.2">
      <c r="A13" s="42"/>
      <c r="B13" s="37">
        <f t="shared" si="3"/>
        <v>0</v>
      </c>
      <c r="C13" s="38">
        <f t="shared" si="4"/>
        <v>0</v>
      </c>
      <c r="D13" s="50">
        <f t="shared" si="5"/>
        <v>0</v>
      </c>
      <c r="E13" s="40">
        <f t="shared" si="0"/>
        <v>0</v>
      </c>
      <c r="F13" s="39">
        <f t="shared" si="6"/>
        <v>0</v>
      </c>
      <c r="G13" s="40">
        <f t="shared" si="1"/>
        <v>0</v>
      </c>
      <c r="H13" s="39">
        <f t="shared" si="7"/>
        <v>0</v>
      </c>
      <c r="I13" s="40">
        <f t="shared" si="2"/>
        <v>0</v>
      </c>
      <c r="J13" s="39">
        <f t="shared" si="8"/>
        <v>0</v>
      </c>
      <c r="K13" s="39">
        <f t="shared" si="9"/>
        <v>0</v>
      </c>
      <c r="L13" s="41">
        <f t="shared" si="18"/>
        <v>0</v>
      </c>
      <c r="M13" s="37"/>
      <c r="N13" s="39"/>
      <c r="O13" s="39"/>
      <c r="P13" s="40">
        <f t="shared" si="10"/>
        <v>0</v>
      </c>
      <c r="Q13" s="39"/>
      <c r="R13" s="40">
        <f t="shared" si="11"/>
        <v>0</v>
      </c>
      <c r="S13" s="39"/>
      <c r="T13" s="40">
        <f t="shared" si="12"/>
        <v>0</v>
      </c>
      <c r="U13" s="39"/>
      <c r="V13" s="39"/>
      <c r="W13" s="41">
        <f t="shared" si="13"/>
        <v>0</v>
      </c>
      <c r="X13" s="37"/>
      <c r="Y13" s="39"/>
      <c r="Z13" s="39"/>
      <c r="AA13" s="40">
        <f t="shared" si="14"/>
        <v>0</v>
      </c>
      <c r="AB13" s="39"/>
      <c r="AC13" s="40">
        <f t="shared" si="15"/>
        <v>0</v>
      </c>
      <c r="AD13" s="39"/>
      <c r="AE13" s="40">
        <f t="shared" si="16"/>
        <v>0</v>
      </c>
      <c r="AF13" s="39"/>
      <c r="AG13" s="39"/>
      <c r="AH13" s="41">
        <f t="shared" si="17"/>
        <v>0</v>
      </c>
    </row>
    <row r="14" spans="1:34" ht="17.25" customHeight="1" x14ac:dyDescent="0.2">
      <c r="A14" s="42"/>
      <c r="B14" s="37">
        <f t="shared" si="3"/>
        <v>0</v>
      </c>
      <c r="C14" s="38">
        <f t="shared" si="4"/>
        <v>0</v>
      </c>
      <c r="D14" s="50">
        <f t="shared" si="5"/>
        <v>0</v>
      </c>
      <c r="E14" s="40">
        <f t="shared" si="0"/>
        <v>0</v>
      </c>
      <c r="F14" s="39">
        <f t="shared" si="6"/>
        <v>0</v>
      </c>
      <c r="G14" s="40">
        <f t="shared" si="1"/>
        <v>0</v>
      </c>
      <c r="H14" s="39">
        <f t="shared" si="7"/>
        <v>0</v>
      </c>
      <c r="I14" s="40">
        <f t="shared" si="2"/>
        <v>0</v>
      </c>
      <c r="J14" s="39">
        <f t="shared" si="8"/>
        <v>0</v>
      </c>
      <c r="K14" s="39">
        <f t="shared" si="9"/>
        <v>0</v>
      </c>
      <c r="L14" s="41">
        <f t="shared" si="18"/>
        <v>0</v>
      </c>
      <c r="M14" s="37"/>
      <c r="N14" s="39"/>
      <c r="O14" s="39"/>
      <c r="P14" s="40">
        <f t="shared" si="10"/>
        <v>0</v>
      </c>
      <c r="Q14" s="39"/>
      <c r="R14" s="40">
        <f t="shared" si="11"/>
        <v>0</v>
      </c>
      <c r="S14" s="39"/>
      <c r="T14" s="40">
        <f t="shared" si="12"/>
        <v>0</v>
      </c>
      <c r="U14" s="39"/>
      <c r="V14" s="39"/>
      <c r="W14" s="41">
        <f t="shared" si="13"/>
        <v>0</v>
      </c>
      <c r="X14" s="37"/>
      <c r="Y14" s="39"/>
      <c r="Z14" s="39"/>
      <c r="AA14" s="40">
        <f t="shared" si="14"/>
        <v>0</v>
      </c>
      <c r="AB14" s="39"/>
      <c r="AC14" s="40">
        <f t="shared" si="15"/>
        <v>0</v>
      </c>
      <c r="AD14" s="39"/>
      <c r="AE14" s="40">
        <f t="shared" si="16"/>
        <v>0</v>
      </c>
      <c r="AF14" s="39"/>
      <c r="AG14" s="39"/>
      <c r="AH14" s="41">
        <f t="shared" si="17"/>
        <v>0</v>
      </c>
    </row>
    <row r="15" spans="1:34" ht="17.25" customHeight="1" x14ac:dyDescent="0.2">
      <c r="A15" s="42"/>
      <c r="B15" s="37">
        <f t="shared" si="3"/>
        <v>0</v>
      </c>
      <c r="C15" s="38">
        <f t="shared" si="4"/>
        <v>0</v>
      </c>
      <c r="D15" s="50">
        <f t="shared" si="5"/>
        <v>0</v>
      </c>
      <c r="E15" s="40">
        <f t="shared" si="0"/>
        <v>0</v>
      </c>
      <c r="F15" s="39">
        <f t="shared" si="6"/>
        <v>0</v>
      </c>
      <c r="G15" s="40">
        <f t="shared" si="1"/>
        <v>0</v>
      </c>
      <c r="H15" s="39">
        <f t="shared" si="7"/>
        <v>0</v>
      </c>
      <c r="I15" s="40">
        <f t="shared" si="2"/>
        <v>0</v>
      </c>
      <c r="J15" s="39">
        <f t="shared" si="8"/>
        <v>0</v>
      </c>
      <c r="K15" s="39">
        <f t="shared" si="9"/>
        <v>0</v>
      </c>
      <c r="L15" s="41">
        <f t="shared" si="18"/>
        <v>0</v>
      </c>
      <c r="M15" s="37"/>
      <c r="N15" s="39"/>
      <c r="O15" s="39"/>
      <c r="P15" s="40">
        <f t="shared" si="10"/>
        <v>0</v>
      </c>
      <c r="Q15" s="39"/>
      <c r="R15" s="40">
        <f t="shared" si="11"/>
        <v>0</v>
      </c>
      <c r="S15" s="39"/>
      <c r="T15" s="40">
        <f t="shared" si="12"/>
        <v>0</v>
      </c>
      <c r="U15" s="39"/>
      <c r="V15" s="39"/>
      <c r="W15" s="41">
        <f t="shared" si="13"/>
        <v>0</v>
      </c>
      <c r="X15" s="37"/>
      <c r="Y15" s="39"/>
      <c r="Z15" s="39"/>
      <c r="AA15" s="40">
        <f t="shared" si="14"/>
        <v>0</v>
      </c>
      <c r="AB15" s="39"/>
      <c r="AC15" s="40">
        <f t="shared" si="15"/>
        <v>0</v>
      </c>
      <c r="AD15" s="39"/>
      <c r="AE15" s="40">
        <f t="shared" si="16"/>
        <v>0</v>
      </c>
      <c r="AF15" s="39"/>
      <c r="AG15" s="39"/>
      <c r="AH15" s="41">
        <f t="shared" si="17"/>
        <v>0</v>
      </c>
    </row>
    <row r="16" spans="1:34" ht="17.25" customHeight="1" x14ac:dyDescent="0.2">
      <c r="A16" s="42"/>
      <c r="B16" s="37">
        <f t="shared" si="3"/>
        <v>0</v>
      </c>
      <c r="C16" s="38">
        <f t="shared" si="4"/>
        <v>0</v>
      </c>
      <c r="D16" s="50">
        <f t="shared" si="5"/>
        <v>0</v>
      </c>
      <c r="E16" s="40">
        <f t="shared" si="0"/>
        <v>0</v>
      </c>
      <c r="F16" s="39">
        <f t="shared" si="6"/>
        <v>0</v>
      </c>
      <c r="G16" s="40">
        <f t="shared" si="1"/>
        <v>0</v>
      </c>
      <c r="H16" s="39">
        <f t="shared" si="7"/>
        <v>0</v>
      </c>
      <c r="I16" s="40">
        <f t="shared" si="2"/>
        <v>0</v>
      </c>
      <c r="J16" s="39">
        <f t="shared" si="8"/>
        <v>0</v>
      </c>
      <c r="K16" s="39">
        <f t="shared" si="9"/>
        <v>0</v>
      </c>
      <c r="L16" s="41">
        <f t="shared" si="18"/>
        <v>0</v>
      </c>
      <c r="M16" s="37"/>
      <c r="N16" s="39"/>
      <c r="O16" s="39"/>
      <c r="P16" s="40">
        <f t="shared" si="10"/>
        <v>0</v>
      </c>
      <c r="Q16" s="39"/>
      <c r="R16" s="40">
        <f t="shared" si="11"/>
        <v>0</v>
      </c>
      <c r="S16" s="39"/>
      <c r="T16" s="40">
        <f t="shared" si="12"/>
        <v>0</v>
      </c>
      <c r="U16" s="39"/>
      <c r="V16" s="39"/>
      <c r="W16" s="41">
        <f t="shared" si="13"/>
        <v>0</v>
      </c>
      <c r="X16" s="37"/>
      <c r="Y16" s="39"/>
      <c r="Z16" s="39"/>
      <c r="AA16" s="40">
        <f t="shared" si="14"/>
        <v>0</v>
      </c>
      <c r="AB16" s="39"/>
      <c r="AC16" s="40">
        <f t="shared" si="15"/>
        <v>0</v>
      </c>
      <c r="AD16" s="39"/>
      <c r="AE16" s="40">
        <f t="shared" si="16"/>
        <v>0</v>
      </c>
      <c r="AF16" s="39"/>
      <c r="AG16" s="39"/>
      <c r="AH16" s="41">
        <f t="shared" si="17"/>
        <v>0</v>
      </c>
    </row>
    <row r="17" spans="1:34" ht="17.25" customHeight="1" x14ac:dyDescent="0.2">
      <c r="A17" s="42"/>
      <c r="B17" s="37">
        <f t="shared" si="3"/>
        <v>0</v>
      </c>
      <c r="C17" s="38">
        <f t="shared" si="4"/>
        <v>0</v>
      </c>
      <c r="D17" s="50">
        <f t="shared" si="5"/>
        <v>0</v>
      </c>
      <c r="E17" s="40">
        <f t="shared" si="0"/>
        <v>0</v>
      </c>
      <c r="F17" s="39">
        <f t="shared" si="6"/>
        <v>0</v>
      </c>
      <c r="G17" s="40">
        <f t="shared" si="1"/>
        <v>0</v>
      </c>
      <c r="H17" s="39">
        <f t="shared" si="7"/>
        <v>0</v>
      </c>
      <c r="I17" s="40">
        <f t="shared" si="2"/>
        <v>0</v>
      </c>
      <c r="J17" s="39">
        <f t="shared" si="8"/>
        <v>0</v>
      </c>
      <c r="K17" s="39">
        <f t="shared" si="9"/>
        <v>0</v>
      </c>
      <c r="L17" s="41">
        <f t="shared" si="18"/>
        <v>0</v>
      </c>
      <c r="M17" s="37"/>
      <c r="N17" s="39"/>
      <c r="O17" s="39"/>
      <c r="P17" s="40">
        <f t="shared" si="10"/>
        <v>0</v>
      </c>
      <c r="Q17" s="39"/>
      <c r="R17" s="40">
        <f t="shared" si="11"/>
        <v>0</v>
      </c>
      <c r="S17" s="39"/>
      <c r="T17" s="40">
        <f t="shared" si="12"/>
        <v>0</v>
      </c>
      <c r="U17" s="39"/>
      <c r="V17" s="39"/>
      <c r="W17" s="41">
        <f t="shared" si="13"/>
        <v>0</v>
      </c>
      <c r="X17" s="37"/>
      <c r="Y17" s="39"/>
      <c r="Z17" s="39"/>
      <c r="AA17" s="40">
        <f t="shared" si="14"/>
        <v>0</v>
      </c>
      <c r="AB17" s="39"/>
      <c r="AC17" s="40">
        <f t="shared" si="15"/>
        <v>0</v>
      </c>
      <c r="AD17" s="39"/>
      <c r="AE17" s="40">
        <f t="shared" si="16"/>
        <v>0</v>
      </c>
      <c r="AF17" s="39"/>
      <c r="AG17" s="39"/>
      <c r="AH17" s="41">
        <f t="shared" si="17"/>
        <v>0</v>
      </c>
    </row>
    <row r="18" spans="1:34" ht="17.25" customHeight="1" x14ac:dyDescent="0.2">
      <c r="A18" s="42"/>
      <c r="B18" s="37">
        <f t="shared" si="3"/>
        <v>0</v>
      </c>
      <c r="C18" s="38">
        <f t="shared" si="4"/>
        <v>0</v>
      </c>
      <c r="D18" s="50">
        <f t="shared" si="5"/>
        <v>0</v>
      </c>
      <c r="E18" s="40">
        <f t="shared" si="0"/>
        <v>0</v>
      </c>
      <c r="F18" s="39">
        <f t="shared" si="6"/>
        <v>0</v>
      </c>
      <c r="G18" s="40">
        <f t="shared" si="1"/>
        <v>0</v>
      </c>
      <c r="H18" s="39">
        <f t="shared" si="7"/>
        <v>0</v>
      </c>
      <c r="I18" s="40">
        <f t="shared" si="2"/>
        <v>0</v>
      </c>
      <c r="J18" s="39">
        <f t="shared" si="8"/>
        <v>0</v>
      </c>
      <c r="K18" s="39">
        <f t="shared" si="9"/>
        <v>0</v>
      </c>
      <c r="L18" s="41">
        <f t="shared" si="18"/>
        <v>0</v>
      </c>
      <c r="M18" s="37"/>
      <c r="N18" s="39"/>
      <c r="O18" s="39"/>
      <c r="P18" s="40">
        <f t="shared" si="10"/>
        <v>0</v>
      </c>
      <c r="Q18" s="39"/>
      <c r="R18" s="40">
        <f t="shared" si="11"/>
        <v>0</v>
      </c>
      <c r="S18" s="39"/>
      <c r="T18" s="40">
        <f t="shared" si="12"/>
        <v>0</v>
      </c>
      <c r="U18" s="39"/>
      <c r="V18" s="39"/>
      <c r="W18" s="41">
        <f t="shared" si="13"/>
        <v>0</v>
      </c>
      <c r="X18" s="37"/>
      <c r="Y18" s="39"/>
      <c r="Z18" s="39"/>
      <c r="AA18" s="40">
        <f t="shared" si="14"/>
        <v>0</v>
      </c>
      <c r="AB18" s="39"/>
      <c r="AC18" s="40">
        <f t="shared" si="15"/>
        <v>0</v>
      </c>
      <c r="AD18" s="39"/>
      <c r="AE18" s="40">
        <f t="shared" si="16"/>
        <v>0</v>
      </c>
      <c r="AF18" s="39"/>
      <c r="AG18" s="39"/>
      <c r="AH18" s="41">
        <f t="shared" si="17"/>
        <v>0</v>
      </c>
    </row>
    <row r="19" spans="1:34" ht="17.25" customHeight="1" x14ac:dyDescent="0.2">
      <c r="A19" s="42"/>
      <c r="B19" s="37">
        <f t="shared" si="3"/>
        <v>0</v>
      </c>
      <c r="C19" s="38">
        <f t="shared" si="4"/>
        <v>0</v>
      </c>
      <c r="D19" s="50">
        <f t="shared" si="5"/>
        <v>0</v>
      </c>
      <c r="E19" s="40">
        <f t="shared" si="0"/>
        <v>0</v>
      </c>
      <c r="F19" s="39">
        <f t="shared" si="6"/>
        <v>0</v>
      </c>
      <c r="G19" s="40">
        <f t="shared" si="1"/>
        <v>0</v>
      </c>
      <c r="H19" s="39">
        <f t="shared" si="7"/>
        <v>0</v>
      </c>
      <c r="I19" s="40">
        <f t="shared" si="2"/>
        <v>0</v>
      </c>
      <c r="J19" s="39">
        <f t="shared" si="8"/>
        <v>0</v>
      </c>
      <c r="K19" s="39">
        <f t="shared" si="9"/>
        <v>0</v>
      </c>
      <c r="L19" s="41">
        <f t="shared" si="18"/>
        <v>0</v>
      </c>
      <c r="M19" s="37"/>
      <c r="N19" s="39"/>
      <c r="O19" s="39"/>
      <c r="P19" s="40">
        <f t="shared" si="10"/>
        <v>0</v>
      </c>
      <c r="Q19" s="39"/>
      <c r="R19" s="40">
        <f t="shared" si="11"/>
        <v>0</v>
      </c>
      <c r="S19" s="39"/>
      <c r="T19" s="40">
        <f t="shared" si="12"/>
        <v>0</v>
      </c>
      <c r="U19" s="39"/>
      <c r="V19" s="39"/>
      <c r="W19" s="41">
        <f t="shared" si="13"/>
        <v>0</v>
      </c>
      <c r="X19" s="37"/>
      <c r="Y19" s="39"/>
      <c r="Z19" s="39"/>
      <c r="AA19" s="40">
        <f t="shared" si="14"/>
        <v>0</v>
      </c>
      <c r="AB19" s="39"/>
      <c r="AC19" s="40">
        <f t="shared" si="15"/>
        <v>0</v>
      </c>
      <c r="AD19" s="39"/>
      <c r="AE19" s="40">
        <f t="shared" si="16"/>
        <v>0</v>
      </c>
      <c r="AF19" s="39"/>
      <c r="AG19" s="39"/>
      <c r="AH19" s="41">
        <f t="shared" si="17"/>
        <v>0</v>
      </c>
    </row>
    <row r="20" spans="1:34" ht="17.25" customHeight="1" x14ac:dyDescent="0.2">
      <c r="A20" s="42"/>
      <c r="B20" s="37">
        <f t="shared" si="3"/>
        <v>0</v>
      </c>
      <c r="C20" s="38">
        <f t="shared" si="4"/>
        <v>0</v>
      </c>
      <c r="D20" s="50">
        <f t="shared" si="5"/>
        <v>0</v>
      </c>
      <c r="E20" s="40">
        <f t="shared" si="0"/>
        <v>0</v>
      </c>
      <c r="F20" s="39">
        <f t="shared" si="6"/>
        <v>0</v>
      </c>
      <c r="G20" s="40">
        <f t="shared" si="1"/>
        <v>0</v>
      </c>
      <c r="H20" s="39">
        <f t="shared" si="7"/>
        <v>0</v>
      </c>
      <c r="I20" s="40">
        <f t="shared" si="2"/>
        <v>0</v>
      </c>
      <c r="J20" s="39">
        <f t="shared" si="8"/>
        <v>0</v>
      </c>
      <c r="K20" s="39">
        <f t="shared" si="9"/>
        <v>0</v>
      </c>
      <c r="L20" s="41">
        <f t="shared" si="18"/>
        <v>0</v>
      </c>
      <c r="M20" s="37"/>
      <c r="N20" s="39"/>
      <c r="O20" s="39"/>
      <c r="P20" s="40">
        <f t="shared" si="10"/>
        <v>0</v>
      </c>
      <c r="Q20" s="39"/>
      <c r="R20" s="40">
        <f t="shared" si="11"/>
        <v>0</v>
      </c>
      <c r="S20" s="39"/>
      <c r="T20" s="40">
        <f t="shared" si="12"/>
        <v>0</v>
      </c>
      <c r="U20" s="39"/>
      <c r="V20" s="39"/>
      <c r="W20" s="41">
        <f t="shared" si="13"/>
        <v>0</v>
      </c>
      <c r="X20" s="37"/>
      <c r="Y20" s="39"/>
      <c r="Z20" s="39"/>
      <c r="AA20" s="40">
        <f t="shared" si="14"/>
        <v>0</v>
      </c>
      <c r="AB20" s="39"/>
      <c r="AC20" s="40">
        <f t="shared" si="15"/>
        <v>0</v>
      </c>
      <c r="AD20" s="39"/>
      <c r="AE20" s="40">
        <f t="shared" si="16"/>
        <v>0</v>
      </c>
      <c r="AF20" s="39"/>
      <c r="AG20" s="39"/>
      <c r="AH20" s="41">
        <f t="shared" si="17"/>
        <v>0</v>
      </c>
    </row>
    <row r="21" spans="1:34" ht="17.25" customHeight="1" x14ac:dyDescent="0.2">
      <c r="A21" s="42"/>
      <c r="B21" s="37">
        <f t="shared" si="3"/>
        <v>0</v>
      </c>
      <c r="C21" s="38">
        <f t="shared" si="4"/>
        <v>0</v>
      </c>
      <c r="D21" s="50">
        <f t="shared" si="5"/>
        <v>0</v>
      </c>
      <c r="E21" s="40">
        <f t="shared" si="0"/>
        <v>0</v>
      </c>
      <c r="F21" s="39">
        <f t="shared" si="6"/>
        <v>0</v>
      </c>
      <c r="G21" s="40">
        <f t="shared" si="1"/>
        <v>0</v>
      </c>
      <c r="H21" s="39">
        <f t="shared" si="7"/>
        <v>0</v>
      </c>
      <c r="I21" s="40">
        <f t="shared" si="2"/>
        <v>0</v>
      </c>
      <c r="J21" s="39">
        <f t="shared" si="8"/>
        <v>0</v>
      </c>
      <c r="K21" s="39">
        <f t="shared" si="9"/>
        <v>0</v>
      </c>
      <c r="L21" s="41">
        <f t="shared" si="18"/>
        <v>0</v>
      </c>
      <c r="M21" s="37"/>
      <c r="N21" s="39"/>
      <c r="O21" s="39"/>
      <c r="P21" s="40">
        <f t="shared" si="10"/>
        <v>0</v>
      </c>
      <c r="Q21" s="39"/>
      <c r="R21" s="40">
        <f t="shared" si="11"/>
        <v>0</v>
      </c>
      <c r="S21" s="39"/>
      <c r="T21" s="40">
        <f t="shared" si="12"/>
        <v>0</v>
      </c>
      <c r="U21" s="39"/>
      <c r="V21" s="39"/>
      <c r="W21" s="41">
        <f t="shared" si="13"/>
        <v>0</v>
      </c>
      <c r="X21" s="37"/>
      <c r="Y21" s="39"/>
      <c r="Z21" s="39"/>
      <c r="AA21" s="40">
        <f t="shared" si="14"/>
        <v>0</v>
      </c>
      <c r="AB21" s="39"/>
      <c r="AC21" s="40">
        <f t="shared" si="15"/>
        <v>0</v>
      </c>
      <c r="AD21" s="39"/>
      <c r="AE21" s="40">
        <f t="shared" si="16"/>
        <v>0</v>
      </c>
      <c r="AF21" s="39"/>
      <c r="AG21" s="39"/>
      <c r="AH21" s="41">
        <f t="shared" si="17"/>
        <v>0</v>
      </c>
    </row>
    <row r="22" spans="1:34" ht="17.25" customHeight="1" x14ac:dyDescent="0.2">
      <c r="A22" s="42"/>
      <c r="B22" s="37">
        <f t="shared" si="3"/>
        <v>0</v>
      </c>
      <c r="C22" s="38">
        <f t="shared" si="4"/>
        <v>0</v>
      </c>
      <c r="D22" s="50">
        <f t="shared" si="5"/>
        <v>0</v>
      </c>
      <c r="E22" s="40">
        <f t="shared" si="0"/>
        <v>0</v>
      </c>
      <c r="F22" s="39">
        <f t="shared" si="6"/>
        <v>0</v>
      </c>
      <c r="G22" s="40">
        <f t="shared" si="1"/>
        <v>0</v>
      </c>
      <c r="H22" s="39">
        <f t="shared" si="7"/>
        <v>0</v>
      </c>
      <c r="I22" s="40">
        <f t="shared" si="2"/>
        <v>0</v>
      </c>
      <c r="J22" s="39">
        <f t="shared" si="8"/>
        <v>0</v>
      </c>
      <c r="K22" s="39">
        <f t="shared" si="9"/>
        <v>0</v>
      </c>
      <c r="L22" s="41">
        <f t="shared" si="18"/>
        <v>0</v>
      </c>
      <c r="M22" s="37"/>
      <c r="N22" s="39"/>
      <c r="O22" s="39"/>
      <c r="P22" s="40">
        <f t="shared" si="10"/>
        <v>0</v>
      </c>
      <c r="Q22" s="39"/>
      <c r="R22" s="40">
        <f t="shared" si="11"/>
        <v>0</v>
      </c>
      <c r="S22" s="39"/>
      <c r="T22" s="40">
        <f t="shared" si="12"/>
        <v>0</v>
      </c>
      <c r="U22" s="39"/>
      <c r="V22" s="39"/>
      <c r="W22" s="41">
        <f t="shared" si="13"/>
        <v>0</v>
      </c>
      <c r="X22" s="37"/>
      <c r="Y22" s="39"/>
      <c r="Z22" s="39"/>
      <c r="AA22" s="40">
        <f t="shared" si="14"/>
        <v>0</v>
      </c>
      <c r="AB22" s="39"/>
      <c r="AC22" s="40">
        <f t="shared" si="15"/>
        <v>0</v>
      </c>
      <c r="AD22" s="39"/>
      <c r="AE22" s="40">
        <f t="shared" si="16"/>
        <v>0</v>
      </c>
      <c r="AF22" s="39"/>
      <c r="AG22" s="39"/>
      <c r="AH22" s="41">
        <f t="shared" si="17"/>
        <v>0</v>
      </c>
    </row>
    <row r="23" spans="1:34" ht="17.25" customHeight="1" x14ac:dyDescent="0.2">
      <c r="A23" s="42"/>
      <c r="B23" s="37">
        <f t="shared" si="3"/>
        <v>0</v>
      </c>
      <c r="C23" s="38">
        <f t="shared" si="4"/>
        <v>0</v>
      </c>
      <c r="D23" s="50">
        <f t="shared" si="5"/>
        <v>0</v>
      </c>
      <c r="E23" s="40">
        <f t="shared" si="0"/>
        <v>0</v>
      </c>
      <c r="F23" s="39">
        <f t="shared" si="6"/>
        <v>0</v>
      </c>
      <c r="G23" s="40">
        <f t="shared" si="1"/>
        <v>0</v>
      </c>
      <c r="H23" s="39">
        <f t="shared" si="7"/>
        <v>0</v>
      </c>
      <c r="I23" s="40">
        <f t="shared" si="2"/>
        <v>0</v>
      </c>
      <c r="J23" s="39">
        <f t="shared" si="8"/>
        <v>0</v>
      </c>
      <c r="K23" s="39">
        <f t="shared" si="9"/>
        <v>0</v>
      </c>
      <c r="L23" s="41">
        <f t="shared" si="18"/>
        <v>0</v>
      </c>
      <c r="M23" s="37"/>
      <c r="N23" s="39"/>
      <c r="O23" s="39"/>
      <c r="P23" s="40">
        <f t="shared" si="10"/>
        <v>0</v>
      </c>
      <c r="Q23" s="39"/>
      <c r="R23" s="40">
        <f t="shared" si="11"/>
        <v>0</v>
      </c>
      <c r="S23" s="39"/>
      <c r="T23" s="40">
        <f t="shared" si="12"/>
        <v>0</v>
      </c>
      <c r="U23" s="39"/>
      <c r="V23" s="39"/>
      <c r="W23" s="41">
        <f t="shared" si="13"/>
        <v>0</v>
      </c>
      <c r="X23" s="37"/>
      <c r="Y23" s="39"/>
      <c r="Z23" s="39"/>
      <c r="AA23" s="40">
        <f t="shared" si="14"/>
        <v>0</v>
      </c>
      <c r="AB23" s="39"/>
      <c r="AC23" s="40">
        <f t="shared" si="15"/>
        <v>0</v>
      </c>
      <c r="AD23" s="39"/>
      <c r="AE23" s="40">
        <f t="shared" si="16"/>
        <v>0</v>
      </c>
      <c r="AF23" s="39"/>
      <c r="AG23" s="39"/>
      <c r="AH23" s="41">
        <f t="shared" si="17"/>
        <v>0</v>
      </c>
    </row>
    <row r="24" spans="1:34" ht="17.25" customHeight="1" x14ac:dyDescent="0.2">
      <c r="A24" s="42"/>
      <c r="B24" s="37">
        <f t="shared" si="3"/>
        <v>0</v>
      </c>
      <c r="C24" s="38">
        <f t="shared" si="4"/>
        <v>0</v>
      </c>
      <c r="D24" s="50">
        <f t="shared" si="5"/>
        <v>0</v>
      </c>
      <c r="E24" s="40">
        <f t="shared" si="0"/>
        <v>0</v>
      </c>
      <c r="F24" s="39">
        <f t="shared" si="6"/>
        <v>0</v>
      </c>
      <c r="G24" s="40">
        <f t="shared" si="1"/>
        <v>0</v>
      </c>
      <c r="H24" s="39">
        <f t="shared" si="7"/>
        <v>0</v>
      </c>
      <c r="I24" s="40">
        <f t="shared" si="2"/>
        <v>0</v>
      </c>
      <c r="J24" s="39">
        <f t="shared" si="8"/>
        <v>0</v>
      </c>
      <c r="K24" s="39">
        <f t="shared" si="9"/>
        <v>0</v>
      </c>
      <c r="L24" s="41">
        <f t="shared" si="18"/>
        <v>0</v>
      </c>
      <c r="M24" s="37"/>
      <c r="N24" s="39"/>
      <c r="O24" s="39"/>
      <c r="P24" s="40">
        <f t="shared" si="10"/>
        <v>0</v>
      </c>
      <c r="Q24" s="39"/>
      <c r="R24" s="40">
        <f t="shared" si="11"/>
        <v>0</v>
      </c>
      <c r="S24" s="39"/>
      <c r="T24" s="40">
        <f t="shared" si="12"/>
        <v>0</v>
      </c>
      <c r="U24" s="39"/>
      <c r="V24" s="39"/>
      <c r="W24" s="41">
        <f t="shared" si="13"/>
        <v>0</v>
      </c>
      <c r="X24" s="37"/>
      <c r="Y24" s="39"/>
      <c r="Z24" s="39"/>
      <c r="AA24" s="40">
        <f t="shared" si="14"/>
        <v>0</v>
      </c>
      <c r="AB24" s="39"/>
      <c r="AC24" s="40">
        <f t="shared" si="15"/>
        <v>0</v>
      </c>
      <c r="AD24" s="39"/>
      <c r="AE24" s="40">
        <f t="shared" si="16"/>
        <v>0</v>
      </c>
      <c r="AF24" s="39"/>
      <c r="AG24" s="39"/>
      <c r="AH24" s="41">
        <f t="shared" si="17"/>
        <v>0</v>
      </c>
    </row>
    <row r="25" spans="1:34" ht="17.25" customHeight="1" x14ac:dyDescent="0.2">
      <c r="A25" s="42"/>
      <c r="B25" s="37">
        <f t="shared" si="3"/>
        <v>0</v>
      </c>
      <c r="C25" s="38">
        <f t="shared" si="4"/>
        <v>0</v>
      </c>
      <c r="D25" s="50">
        <f t="shared" si="5"/>
        <v>0</v>
      </c>
      <c r="E25" s="40">
        <f t="shared" si="0"/>
        <v>0</v>
      </c>
      <c r="F25" s="39">
        <f t="shared" si="6"/>
        <v>0</v>
      </c>
      <c r="G25" s="40">
        <f t="shared" si="1"/>
        <v>0</v>
      </c>
      <c r="H25" s="39">
        <f t="shared" si="7"/>
        <v>0</v>
      </c>
      <c r="I25" s="40">
        <f t="shared" si="2"/>
        <v>0</v>
      </c>
      <c r="J25" s="39">
        <f t="shared" si="8"/>
        <v>0</v>
      </c>
      <c r="K25" s="39">
        <f t="shared" si="9"/>
        <v>0</v>
      </c>
      <c r="L25" s="41">
        <f t="shared" si="18"/>
        <v>0</v>
      </c>
      <c r="M25" s="37"/>
      <c r="N25" s="39"/>
      <c r="O25" s="39"/>
      <c r="P25" s="40">
        <f t="shared" si="10"/>
        <v>0</v>
      </c>
      <c r="Q25" s="39"/>
      <c r="R25" s="40">
        <f t="shared" si="11"/>
        <v>0</v>
      </c>
      <c r="S25" s="39"/>
      <c r="T25" s="40">
        <f t="shared" si="12"/>
        <v>0</v>
      </c>
      <c r="U25" s="39"/>
      <c r="V25" s="39"/>
      <c r="W25" s="41">
        <f t="shared" si="13"/>
        <v>0</v>
      </c>
      <c r="X25" s="37"/>
      <c r="Y25" s="39"/>
      <c r="Z25" s="39"/>
      <c r="AA25" s="40">
        <f t="shared" si="14"/>
        <v>0</v>
      </c>
      <c r="AB25" s="39"/>
      <c r="AC25" s="40">
        <f t="shared" si="15"/>
        <v>0</v>
      </c>
      <c r="AD25" s="39"/>
      <c r="AE25" s="40">
        <f t="shared" si="16"/>
        <v>0</v>
      </c>
      <c r="AF25" s="39"/>
      <c r="AG25" s="39"/>
      <c r="AH25" s="41">
        <f t="shared" si="17"/>
        <v>0</v>
      </c>
    </row>
    <row r="26" spans="1:34" ht="17.25" customHeight="1" x14ac:dyDescent="0.2">
      <c r="A26" s="42"/>
      <c r="B26" s="37">
        <f t="shared" si="3"/>
        <v>0</v>
      </c>
      <c r="C26" s="38">
        <f t="shared" si="4"/>
        <v>0</v>
      </c>
      <c r="D26" s="50">
        <f t="shared" si="5"/>
        <v>0</v>
      </c>
      <c r="E26" s="40">
        <f t="shared" si="0"/>
        <v>0</v>
      </c>
      <c r="F26" s="39">
        <f t="shared" si="6"/>
        <v>0</v>
      </c>
      <c r="G26" s="40">
        <f t="shared" si="1"/>
        <v>0</v>
      </c>
      <c r="H26" s="39">
        <f t="shared" si="7"/>
        <v>0</v>
      </c>
      <c r="I26" s="40">
        <f t="shared" si="2"/>
        <v>0</v>
      </c>
      <c r="J26" s="39">
        <f t="shared" si="8"/>
        <v>0</v>
      </c>
      <c r="K26" s="39">
        <f t="shared" si="9"/>
        <v>0</v>
      </c>
      <c r="L26" s="41">
        <f t="shared" si="18"/>
        <v>0</v>
      </c>
      <c r="M26" s="37"/>
      <c r="N26" s="39"/>
      <c r="O26" s="39"/>
      <c r="P26" s="40">
        <f t="shared" si="10"/>
        <v>0</v>
      </c>
      <c r="Q26" s="39"/>
      <c r="R26" s="40">
        <f t="shared" si="11"/>
        <v>0</v>
      </c>
      <c r="S26" s="39"/>
      <c r="T26" s="40">
        <f t="shared" si="12"/>
        <v>0</v>
      </c>
      <c r="U26" s="39"/>
      <c r="V26" s="39"/>
      <c r="W26" s="41">
        <f t="shared" si="13"/>
        <v>0</v>
      </c>
      <c r="X26" s="37"/>
      <c r="Y26" s="39"/>
      <c r="Z26" s="39"/>
      <c r="AA26" s="40">
        <f t="shared" si="14"/>
        <v>0</v>
      </c>
      <c r="AB26" s="39"/>
      <c r="AC26" s="40">
        <f t="shared" si="15"/>
        <v>0</v>
      </c>
      <c r="AD26" s="39"/>
      <c r="AE26" s="40">
        <f t="shared" si="16"/>
        <v>0</v>
      </c>
      <c r="AF26" s="39"/>
      <c r="AG26" s="39"/>
      <c r="AH26" s="41">
        <f t="shared" si="17"/>
        <v>0</v>
      </c>
    </row>
    <row r="27" spans="1:34" ht="17.25" customHeight="1" x14ac:dyDescent="0.2">
      <c r="A27" s="42"/>
      <c r="B27" s="37">
        <f t="shared" si="3"/>
        <v>0</v>
      </c>
      <c r="C27" s="38">
        <f t="shared" si="4"/>
        <v>0</v>
      </c>
      <c r="D27" s="50">
        <f t="shared" si="5"/>
        <v>0</v>
      </c>
      <c r="E27" s="40">
        <f t="shared" si="0"/>
        <v>0</v>
      </c>
      <c r="F27" s="39">
        <f t="shared" si="6"/>
        <v>0</v>
      </c>
      <c r="G27" s="40">
        <f t="shared" si="1"/>
        <v>0</v>
      </c>
      <c r="H27" s="39">
        <f t="shared" si="7"/>
        <v>0</v>
      </c>
      <c r="I27" s="40">
        <f t="shared" si="2"/>
        <v>0</v>
      </c>
      <c r="J27" s="39">
        <f t="shared" si="8"/>
        <v>0</v>
      </c>
      <c r="K27" s="39">
        <f t="shared" si="9"/>
        <v>0</v>
      </c>
      <c r="L27" s="41">
        <f t="shared" si="18"/>
        <v>0</v>
      </c>
      <c r="M27" s="37"/>
      <c r="N27" s="39"/>
      <c r="O27" s="39"/>
      <c r="P27" s="40">
        <f t="shared" si="10"/>
        <v>0</v>
      </c>
      <c r="Q27" s="39"/>
      <c r="R27" s="40">
        <f t="shared" si="11"/>
        <v>0</v>
      </c>
      <c r="S27" s="39"/>
      <c r="T27" s="40">
        <f t="shared" si="12"/>
        <v>0</v>
      </c>
      <c r="U27" s="39"/>
      <c r="V27" s="39"/>
      <c r="W27" s="41">
        <f t="shared" si="13"/>
        <v>0</v>
      </c>
      <c r="X27" s="37"/>
      <c r="Y27" s="39"/>
      <c r="Z27" s="39"/>
      <c r="AA27" s="40">
        <f t="shared" si="14"/>
        <v>0</v>
      </c>
      <c r="AB27" s="39"/>
      <c r="AC27" s="40">
        <f t="shared" si="15"/>
        <v>0</v>
      </c>
      <c r="AD27" s="39"/>
      <c r="AE27" s="40">
        <f t="shared" si="16"/>
        <v>0</v>
      </c>
      <c r="AF27" s="39"/>
      <c r="AG27" s="39"/>
      <c r="AH27" s="41">
        <f t="shared" si="17"/>
        <v>0</v>
      </c>
    </row>
    <row r="28" spans="1:34" ht="17.25" customHeight="1" x14ac:dyDescent="0.2">
      <c r="A28" s="42"/>
      <c r="B28" s="37">
        <f t="shared" si="3"/>
        <v>0</v>
      </c>
      <c r="C28" s="38">
        <f t="shared" si="4"/>
        <v>0</v>
      </c>
      <c r="D28" s="50">
        <f t="shared" si="5"/>
        <v>0</v>
      </c>
      <c r="E28" s="40">
        <f t="shared" si="0"/>
        <v>0</v>
      </c>
      <c r="F28" s="39">
        <f t="shared" si="6"/>
        <v>0</v>
      </c>
      <c r="G28" s="40">
        <f t="shared" si="1"/>
        <v>0</v>
      </c>
      <c r="H28" s="39">
        <f t="shared" si="7"/>
        <v>0</v>
      </c>
      <c r="I28" s="40">
        <f t="shared" si="2"/>
        <v>0</v>
      </c>
      <c r="J28" s="39">
        <f t="shared" si="8"/>
        <v>0</v>
      </c>
      <c r="K28" s="39">
        <f t="shared" si="9"/>
        <v>0</v>
      </c>
      <c r="L28" s="41">
        <f t="shared" si="18"/>
        <v>0</v>
      </c>
      <c r="M28" s="37"/>
      <c r="N28" s="39"/>
      <c r="O28" s="39"/>
      <c r="P28" s="40">
        <f t="shared" si="10"/>
        <v>0</v>
      </c>
      <c r="Q28" s="39"/>
      <c r="R28" s="40">
        <f t="shared" si="11"/>
        <v>0</v>
      </c>
      <c r="S28" s="39"/>
      <c r="T28" s="40">
        <f t="shared" si="12"/>
        <v>0</v>
      </c>
      <c r="U28" s="39"/>
      <c r="V28" s="39"/>
      <c r="W28" s="41">
        <f t="shared" si="13"/>
        <v>0</v>
      </c>
      <c r="X28" s="37"/>
      <c r="Y28" s="39"/>
      <c r="Z28" s="39"/>
      <c r="AA28" s="40">
        <f t="shared" si="14"/>
        <v>0</v>
      </c>
      <c r="AB28" s="39"/>
      <c r="AC28" s="40">
        <f t="shared" si="15"/>
        <v>0</v>
      </c>
      <c r="AD28" s="39"/>
      <c r="AE28" s="40">
        <f t="shared" si="16"/>
        <v>0</v>
      </c>
      <c r="AF28" s="39"/>
      <c r="AG28" s="39"/>
      <c r="AH28" s="41">
        <f t="shared" si="17"/>
        <v>0</v>
      </c>
    </row>
    <row r="29" spans="1:34" ht="17.25" customHeight="1" x14ac:dyDescent="0.2">
      <c r="A29" s="42"/>
      <c r="B29" s="37">
        <f t="shared" si="3"/>
        <v>0</v>
      </c>
      <c r="C29" s="38">
        <f t="shared" si="4"/>
        <v>0</v>
      </c>
      <c r="D29" s="50">
        <f t="shared" si="5"/>
        <v>0</v>
      </c>
      <c r="E29" s="40">
        <f t="shared" si="0"/>
        <v>0</v>
      </c>
      <c r="F29" s="39">
        <f t="shared" si="6"/>
        <v>0</v>
      </c>
      <c r="G29" s="40">
        <f t="shared" si="1"/>
        <v>0</v>
      </c>
      <c r="H29" s="39">
        <f t="shared" si="7"/>
        <v>0</v>
      </c>
      <c r="I29" s="40">
        <f t="shared" si="2"/>
        <v>0</v>
      </c>
      <c r="J29" s="39">
        <f t="shared" si="8"/>
        <v>0</v>
      </c>
      <c r="K29" s="39">
        <f t="shared" si="9"/>
        <v>0</v>
      </c>
      <c r="L29" s="41">
        <f t="shared" si="18"/>
        <v>0</v>
      </c>
      <c r="M29" s="37"/>
      <c r="N29" s="39"/>
      <c r="O29" s="39"/>
      <c r="P29" s="40">
        <f t="shared" si="10"/>
        <v>0</v>
      </c>
      <c r="Q29" s="39"/>
      <c r="R29" s="40">
        <f t="shared" si="11"/>
        <v>0</v>
      </c>
      <c r="S29" s="39"/>
      <c r="T29" s="40">
        <f t="shared" si="12"/>
        <v>0</v>
      </c>
      <c r="U29" s="39"/>
      <c r="V29" s="39"/>
      <c r="W29" s="41">
        <f t="shared" si="13"/>
        <v>0</v>
      </c>
      <c r="X29" s="37"/>
      <c r="Y29" s="39"/>
      <c r="Z29" s="39"/>
      <c r="AA29" s="40">
        <f t="shared" si="14"/>
        <v>0</v>
      </c>
      <c r="AB29" s="39"/>
      <c r="AC29" s="40">
        <f t="shared" si="15"/>
        <v>0</v>
      </c>
      <c r="AD29" s="39"/>
      <c r="AE29" s="40">
        <f t="shared" si="16"/>
        <v>0</v>
      </c>
      <c r="AF29" s="39"/>
      <c r="AG29" s="39"/>
      <c r="AH29" s="41">
        <f t="shared" si="17"/>
        <v>0</v>
      </c>
    </row>
    <row r="30" spans="1:34" ht="17.25" customHeight="1" x14ac:dyDescent="0.2">
      <c r="A30" s="42"/>
      <c r="B30" s="37">
        <f t="shared" si="3"/>
        <v>0</v>
      </c>
      <c r="C30" s="38">
        <f t="shared" si="4"/>
        <v>0</v>
      </c>
      <c r="D30" s="50">
        <f t="shared" si="5"/>
        <v>0</v>
      </c>
      <c r="E30" s="40">
        <f t="shared" si="0"/>
        <v>0</v>
      </c>
      <c r="F30" s="39">
        <f t="shared" si="6"/>
        <v>0</v>
      </c>
      <c r="G30" s="40">
        <f t="shared" si="1"/>
        <v>0</v>
      </c>
      <c r="H30" s="39">
        <f t="shared" si="7"/>
        <v>0</v>
      </c>
      <c r="I30" s="40">
        <f t="shared" si="2"/>
        <v>0</v>
      </c>
      <c r="J30" s="39">
        <f t="shared" si="8"/>
        <v>0</v>
      </c>
      <c r="K30" s="39">
        <f t="shared" si="9"/>
        <v>0</v>
      </c>
      <c r="L30" s="41">
        <f t="shared" si="18"/>
        <v>0</v>
      </c>
      <c r="M30" s="37"/>
      <c r="N30" s="39"/>
      <c r="O30" s="39"/>
      <c r="P30" s="40">
        <f t="shared" si="10"/>
        <v>0</v>
      </c>
      <c r="Q30" s="39"/>
      <c r="R30" s="40">
        <f t="shared" si="11"/>
        <v>0</v>
      </c>
      <c r="S30" s="39"/>
      <c r="T30" s="40">
        <f t="shared" si="12"/>
        <v>0</v>
      </c>
      <c r="U30" s="39"/>
      <c r="V30" s="39"/>
      <c r="W30" s="41">
        <f t="shared" si="13"/>
        <v>0</v>
      </c>
      <c r="X30" s="37"/>
      <c r="Y30" s="39"/>
      <c r="Z30" s="39"/>
      <c r="AA30" s="40">
        <f t="shared" si="14"/>
        <v>0</v>
      </c>
      <c r="AB30" s="39"/>
      <c r="AC30" s="40">
        <f t="shared" si="15"/>
        <v>0</v>
      </c>
      <c r="AD30" s="39"/>
      <c r="AE30" s="40">
        <f t="shared" si="16"/>
        <v>0</v>
      </c>
      <c r="AF30" s="39"/>
      <c r="AG30" s="39"/>
      <c r="AH30" s="41">
        <f t="shared" si="17"/>
        <v>0</v>
      </c>
    </row>
    <row r="31" spans="1:34" ht="17.25" customHeight="1" x14ac:dyDescent="0.2">
      <c r="A31" s="42"/>
      <c r="B31" s="37">
        <f t="shared" si="3"/>
        <v>0</v>
      </c>
      <c r="C31" s="38">
        <f t="shared" si="4"/>
        <v>0</v>
      </c>
      <c r="D31" s="50">
        <f t="shared" si="5"/>
        <v>0</v>
      </c>
      <c r="E31" s="40">
        <f t="shared" si="0"/>
        <v>0</v>
      </c>
      <c r="F31" s="39">
        <f t="shared" si="6"/>
        <v>0</v>
      </c>
      <c r="G31" s="40">
        <f t="shared" si="1"/>
        <v>0</v>
      </c>
      <c r="H31" s="39">
        <f t="shared" si="7"/>
        <v>0</v>
      </c>
      <c r="I31" s="40">
        <f t="shared" si="2"/>
        <v>0</v>
      </c>
      <c r="J31" s="39">
        <f t="shared" si="8"/>
        <v>0</v>
      </c>
      <c r="K31" s="39">
        <f t="shared" si="9"/>
        <v>0</v>
      </c>
      <c r="L31" s="41">
        <f t="shared" si="18"/>
        <v>0</v>
      </c>
      <c r="M31" s="37"/>
      <c r="N31" s="39"/>
      <c r="O31" s="39"/>
      <c r="P31" s="40">
        <f t="shared" si="10"/>
        <v>0</v>
      </c>
      <c r="Q31" s="39"/>
      <c r="R31" s="40">
        <f t="shared" si="11"/>
        <v>0</v>
      </c>
      <c r="S31" s="39"/>
      <c r="T31" s="40">
        <f t="shared" si="12"/>
        <v>0</v>
      </c>
      <c r="U31" s="39"/>
      <c r="V31" s="39"/>
      <c r="W31" s="41">
        <f t="shared" si="13"/>
        <v>0</v>
      </c>
      <c r="X31" s="37"/>
      <c r="Y31" s="39"/>
      <c r="Z31" s="39"/>
      <c r="AA31" s="40">
        <f t="shared" si="14"/>
        <v>0</v>
      </c>
      <c r="AB31" s="39"/>
      <c r="AC31" s="40">
        <f t="shared" si="15"/>
        <v>0</v>
      </c>
      <c r="AD31" s="39"/>
      <c r="AE31" s="40">
        <f t="shared" si="16"/>
        <v>0</v>
      </c>
      <c r="AF31" s="39"/>
      <c r="AG31" s="39"/>
      <c r="AH31" s="41">
        <f t="shared" si="17"/>
        <v>0</v>
      </c>
    </row>
    <row r="32" spans="1:34" ht="17.25" customHeight="1" x14ac:dyDescent="0.2">
      <c r="A32" s="42"/>
      <c r="B32" s="37">
        <f t="shared" si="3"/>
        <v>0</v>
      </c>
      <c r="C32" s="38">
        <f t="shared" si="4"/>
        <v>0</v>
      </c>
      <c r="D32" s="50">
        <f t="shared" si="5"/>
        <v>0</v>
      </c>
      <c r="E32" s="40">
        <f t="shared" si="0"/>
        <v>0</v>
      </c>
      <c r="F32" s="39">
        <f t="shared" si="6"/>
        <v>0</v>
      </c>
      <c r="G32" s="40">
        <f t="shared" si="1"/>
        <v>0</v>
      </c>
      <c r="H32" s="39">
        <f t="shared" si="7"/>
        <v>0</v>
      </c>
      <c r="I32" s="40">
        <f t="shared" si="2"/>
        <v>0</v>
      </c>
      <c r="J32" s="39">
        <f t="shared" si="8"/>
        <v>0</v>
      </c>
      <c r="K32" s="39">
        <f t="shared" si="9"/>
        <v>0</v>
      </c>
      <c r="L32" s="41">
        <f t="shared" si="18"/>
        <v>0</v>
      </c>
      <c r="M32" s="37"/>
      <c r="N32" s="39"/>
      <c r="O32" s="39"/>
      <c r="P32" s="40">
        <f t="shared" si="10"/>
        <v>0</v>
      </c>
      <c r="Q32" s="39"/>
      <c r="R32" s="40">
        <f t="shared" si="11"/>
        <v>0</v>
      </c>
      <c r="S32" s="39"/>
      <c r="T32" s="40">
        <f t="shared" si="12"/>
        <v>0</v>
      </c>
      <c r="U32" s="39"/>
      <c r="V32" s="39"/>
      <c r="W32" s="41">
        <f t="shared" si="13"/>
        <v>0</v>
      </c>
      <c r="X32" s="37"/>
      <c r="Y32" s="39"/>
      <c r="Z32" s="39"/>
      <c r="AA32" s="40">
        <f t="shared" si="14"/>
        <v>0</v>
      </c>
      <c r="AB32" s="39"/>
      <c r="AC32" s="40">
        <f t="shared" si="15"/>
        <v>0</v>
      </c>
      <c r="AD32" s="39"/>
      <c r="AE32" s="40">
        <f t="shared" si="16"/>
        <v>0</v>
      </c>
      <c r="AF32" s="39"/>
      <c r="AG32" s="39"/>
      <c r="AH32" s="41">
        <f t="shared" si="17"/>
        <v>0</v>
      </c>
    </row>
    <row r="33" spans="1:34" ht="17.25" customHeight="1" x14ac:dyDescent="0.2">
      <c r="A33" s="42"/>
      <c r="B33" s="37">
        <f t="shared" si="3"/>
        <v>0</v>
      </c>
      <c r="C33" s="38">
        <f t="shared" si="4"/>
        <v>0</v>
      </c>
      <c r="D33" s="50">
        <f t="shared" si="5"/>
        <v>0</v>
      </c>
      <c r="E33" s="40">
        <f t="shared" si="0"/>
        <v>0</v>
      </c>
      <c r="F33" s="39">
        <f t="shared" si="6"/>
        <v>0</v>
      </c>
      <c r="G33" s="40">
        <f t="shared" si="1"/>
        <v>0</v>
      </c>
      <c r="H33" s="39">
        <f t="shared" si="7"/>
        <v>0</v>
      </c>
      <c r="I33" s="40">
        <f t="shared" si="2"/>
        <v>0</v>
      </c>
      <c r="J33" s="39">
        <f t="shared" si="8"/>
        <v>0</v>
      </c>
      <c r="K33" s="39">
        <f t="shared" si="9"/>
        <v>0</v>
      </c>
      <c r="L33" s="41">
        <f t="shared" si="18"/>
        <v>0</v>
      </c>
      <c r="M33" s="37"/>
      <c r="N33" s="39"/>
      <c r="O33" s="39"/>
      <c r="P33" s="40">
        <f t="shared" si="10"/>
        <v>0</v>
      </c>
      <c r="Q33" s="39"/>
      <c r="R33" s="40">
        <f t="shared" si="11"/>
        <v>0</v>
      </c>
      <c r="S33" s="39"/>
      <c r="T33" s="40">
        <f t="shared" si="12"/>
        <v>0</v>
      </c>
      <c r="U33" s="39"/>
      <c r="V33" s="39"/>
      <c r="W33" s="41">
        <f t="shared" si="13"/>
        <v>0</v>
      </c>
      <c r="X33" s="37"/>
      <c r="Y33" s="39"/>
      <c r="Z33" s="39"/>
      <c r="AA33" s="40">
        <f t="shared" si="14"/>
        <v>0</v>
      </c>
      <c r="AB33" s="39"/>
      <c r="AC33" s="40">
        <f t="shared" si="15"/>
        <v>0</v>
      </c>
      <c r="AD33" s="39"/>
      <c r="AE33" s="40">
        <f t="shared" si="16"/>
        <v>0</v>
      </c>
      <c r="AF33" s="39"/>
      <c r="AG33" s="39"/>
      <c r="AH33" s="41">
        <f t="shared" si="17"/>
        <v>0</v>
      </c>
    </row>
    <row r="34" spans="1:34" ht="17.25" customHeight="1" x14ac:dyDescent="0.2">
      <c r="A34" s="42"/>
      <c r="B34" s="37">
        <f t="shared" si="3"/>
        <v>0</v>
      </c>
      <c r="C34" s="38">
        <f t="shared" si="4"/>
        <v>0</v>
      </c>
      <c r="D34" s="50">
        <f t="shared" si="5"/>
        <v>0</v>
      </c>
      <c r="E34" s="40">
        <f t="shared" si="0"/>
        <v>0</v>
      </c>
      <c r="F34" s="39">
        <f t="shared" si="6"/>
        <v>0</v>
      </c>
      <c r="G34" s="40">
        <f t="shared" si="1"/>
        <v>0</v>
      </c>
      <c r="H34" s="39">
        <f t="shared" si="7"/>
        <v>0</v>
      </c>
      <c r="I34" s="40">
        <f t="shared" si="2"/>
        <v>0</v>
      </c>
      <c r="J34" s="39">
        <f t="shared" si="8"/>
        <v>0</v>
      </c>
      <c r="K34" s="39">
        <f t="shared" si="9"/>
        <v>0</v>
      </c>
      <c r="L34" s="41">
        <f t="shared" si="18"/>
        <v>0</v>
      </c>
      <c r="M34" s="37"/>
      <c r="N34" s="39"/>
      <c r="O34" s="39"/>
      <c r="P34" s="40">
        <f t="shared" si="10"/>
        <v>0</v>
      </c>
      <c r="Q34" s="39"/>
      <c r="R34" s="40">
        <f t="shared" si="11"/>
        <v>0</v>
      </c>
      <c r="S34" s="39"/>
      <c r="T34" s="40">
        <f t="shared" si="12"/>
        <v>0</v>
      </c>
      <c r="U34" s="39"/>
      <c r="V34" s="39"/>
      <c r="W34" s="41">
        <f t="shared" si="13"/>
        <v>0</v>
      </c>
      <c r="X34" s="37"/>
      <c r="Y34" s="39"/>
      <c r="Z34" s="39"/>
      <c r="AA34" s="40">
        <f t="shared" si="14"/>
        <v>0</v>
      </c>
      <c r="AB34" s="39"/>
      <c r="AC34" s="40">
        <f t="shared" si="15"/>
        <v>0</v>
      </c>
      <c r="AD34" s="39"/>
      <c r="AE34" s="40">
        <f t="shared" si="16"/>
        <v>0</v>
      </c>
      <c r="AF34" s="39"/>
      <c r="AG34" s="39"/>
      <c r="AH34" s="41">
        <f t="shared" si="17"/>
        <v>0</v>
      </c>
    </row>
    <row r="35" spans="1:34" ht="17.25" customHeight="1" x14ac:dyDescent="0.2">
      <c r="A35" s="42"/>
      <c r="B35" s="37">
        <f t="shared" si="3"/>
        <v>0</v>
      </c>
      <c r="C35" s="38">
        <f t="shared" si="4"/>
        <v>0</v>
      </c>
      <c r="D35" s="50">
        <f t="shared" si="5"/>
        <v>0</v>
      </c>
      <c r="E35" s="40">
        <f t="shared" si="0"/>
        <v>0</v>
      </c>
      <c r="F35" s="39">
        <f t="shared" si="6"/>
        <v>0</v>
      </c>
      <c r="G35" s="40">
        <f t="shared" si="1"/>
        <v>0</v>
      </c>
      <c r="H35" s="39">
        <f t="shared" si="7"/>
        <v>0</v>
      </c>
      <c r="I35" s="40">
        <f t="shared" si="2"/>
        <v>0</v>
      </c>
      <c r="J35" s="39">
        <f t="shared" si="8"/>
        <v>0</v>
      </c>
      <c r="K35" s="39">
        <f t="shared" si="9"/>
        <v>0</v>
      </c>
      <c r="L35" s="41">
        <f t="shared" si="18"/>
        <v>0</v>
      </c>
      <c r="M35" s="37"/>
      <c r="N35" s="39"/>
      <c r="O35" s="39"/>
      <c r="P35" s="40">
        <f t="shared" si="10"/>
        <v>0</v>
      </c>
      <c r="Q35" s="39"/>
      <c r="R35" s="40">
        <f t="shared" si="11"/>
        <v>0</v>
      </c>
      <c r="S35" s="39"/>
      <c r="T35" s="40">
        <f t="shared" si="12"/>
        <v>0</v>
      </c>
      <c r="U35" s="39"/>
      <c r="V35" s="39"/>
      <c r="W35" s="41">
        <f t="shared" si="13"/>
        <v>0</v>
      </c>
      <c r="X35" s="37"/>
      <c r="Y35" s="39"/>
      <c r="Z35" s="39"/>
      <c r="AA35" s="40">
        <f t="shared" si="14"/>
        <v>0</v>
      </c>
      <c r="AB35" s="39"/>
      <c r="AC35" s="40">
        <f t="shared" si="15"/>
        <v>0</v>
      </c>
      <c r="AD35" s="39"/>
      <c r="AE35" s="40">
        <f t="shared" si="16"/>
        <v>0</v>
      </c>
      <c r="AF35" s="39"/>
      <c r="AG35" s="39"/>
      <c r="AH35" s="41">
        <f t="shared" si="17"/>
        <v>0</v>
      </c>
    </row>
    <row r="36" spans="1:34" ht="17.25" customHeight="1" x14ac:dyDescent="0.2">
      <c r="A36" s="42"/>
      <c r="B36" s="37">
        <f t="shared" si="3"/>
        <v>0</v>
      </c>
      <c r="C36" s="38">
        <f t="shared" si="4"/>
        <v>0</v>
      </c>
      <c r="D36" s="50">
        <f t="shared" si="5"/>
        <v>0</v>
      </c>
      <c r="E36" s="40">
        <f t="shared" si="0"/>
        <v>0</v>
      </c>
      <c r="F36" s="39">
        <f t="shared" si="6"/>
        <v>0</v>
      </c>
      <c r="G36" s="40">
        <f t="shared" si="1"/>
        <v>0</v>
      </c>
      <c r="H36" s="39">
        <f t="shared" si="7"/>
        <v>0</v>
      </c>
      <c r="I36" s="40">
        <f t="shared" si="2"/>
        <v>0</v>
      </c>
      <c r="J36" s="39">
        <f t="shared" si="8"/>
        <v>0</v>
      </c>
      <c r="K36" s="39">
        <f t="shared" si="9"/>
        <v>0</v>
      </c>
      <c r="L36" s="41">
        <f t="shared" si="18"/>
        <v>0</v>
      </c>
      <c r="M36" s="37"/>
      <c r="N36" s="39"/>
      <c r="O36" s="39"/>
      <c r="P36" s="40">
        <f t="shared" si="10"/>
        <v>0</v>
      </c>
      <c r="Q36" s="39"/>
      <c r="R36" s="40">
        <f t="shared" si="11"/>
        <v>0</v>
      </c>
      <c r="S36" s="39"/>
      <c r="T36" s="40">
        <f t="shared" si="12"/>
        <v>0</v>
      </c>
      <c r="U36" s="39"/>
      <c r="V36" s="39"/>
      <c r="W36" s="41">
        <f t="shared" si="13"/>
        <v>0</v>
      </c>
      <c r="X36" s="37"/>
      <c r="Y36" s="39"/>
      <c r="Z36" s="39"/>
      <c r="AA36" s="40">
        <f t="shared" si="14"/>
        <v>0</v>
      </c>
      <c r="AB36" s="39"/>
      <c r="AC36" s="40">
        <f t="shared" si="15"/>
        <v>0</v>
      </c>
      <c r="AD36" s="39"/>
      <c r="AE36" s="40">
        <f t="shared" si="16"/>
        <v>0</v>
      </c>
      <c r="AF36" s="39"/>
      <c r="AG36" s="39"/>
      <c r="AH36" s="41">
        <f t="shared" si="17"/>
        <v>0</v>
      </c>
    </row>
    <row r="37" spans="1:34" ht="17.25" customHeight="1" x14ac:dyDescent="0.2">
      <c r="A37" s="42"/>
      <c r="B37" s="37">
        <f t="shared" si="3"/>
        <v>0</v>
      </c>
      <c r="C37" s="38">
        <f t="shared" si="4"/>
        <v>0</v>
      </c>
      <c r="D37" s="50">
        <f t="shared" si="5"/>
        <v>0</v>
      </c>
      <c r="E37" s="40">
        <f t="shared" si="0"/>
        <v>0</v>
      </c>
      <c r="F37" s="39">
        <f t="shared" si="6"/>
        <v>0</v>
      </c>
      <c r="G37" s="40">
        <f t="shared" si="1"/>
        <v>0</v>
      </c>
      <c r="H37" s="39">
        <f t="shared" si="7"/>
        <v>0</v>
      </c>
      <c r="I37" s="40">
        <f t="shared" si="2"/>
        <v>0</v>
      </c>
      <c r="J37" s="39">
        <f t="shared" si="8"/>
        <v>0</v>
      </c>
      <c r="K37" s="39">
        <f t="shared" si="9"/>
        <v>0</v>
      </c>
      <c r="L37" s="41">
        <f t="shared" si="18"/>
        <v>0</v>
      </c>
      <c r="M37" s="37"/>
      <c r="N37" s="39"/>
      <c r="O37" s="39"/>
      <c r="P37" s="40">
        <f t="shared" si="10"/>
        <v>0</v>
      </c>
      <c r="Q37" s="39"/>
      <c r="R37" s="40">
        <f t="shared" si="11"/>
        <v>0</v>
      </c>
      <c r="S37" s="39"/>
      <c r="T37" s="40">
        <f t="shared" si="12"/>
        <v>0</v>
      </c>
      <c r="U37" s="39"/>
      <c r="V37" s="39"/>
      <c r="W37" s="41">
        <f t="shared" si="13"/>
        <v>0</v>
      </c>
      <c r="X37" s="37"/>
      <c r="Y37" s="39"/>
      <c r="Z37" s="39"/>
      <c r="AA37" s="40">
        <f t="shared" si="14"/>
        <v>0</v>
      </c>
      <c r="AB37" s="39"/>
      <c r="AC37" s="40">
        <f t="shared" si="15"/>
        <v>0</v>
      </c>
      <c r="AD37" s="39"/>
      <c r="AE37" s="40">
        <f t="shared" si="16"/>
        <v>0</v>
      </c>
      <c r="AF37" s="39"/>
      <c r="AG37" s="39"/>
      <c r="AH37" s="41">
        <f t="shared" si="17"/>
        <v>0</v>
      </c>
    </row>
    <row r="38" spans="1:34" ht="17.25" customHeight="1" x14ac:dyDescent="0.2">
      <c r="A38" s="42"/>
      <c r="B38" s="37">
        <f t="shared" si="3"/>
        <v>0</v>
      </c>
      <c r="C38" s="38">
        <f t="shared" si="4"/>
        <v>0</v>
      </c>
      <c r="D38" s="50">
        <f t="shared" si="5"/>
        <v>0</v>
      </c>
      <c r="E38" s="40">
        <f t="shared" si="0"/>
        <v>0</v>
      </c>
      <c r="F38" s="39">
        <f t="shared" si="6"/>
        <v>0</v>
      </c>
      <c r="G38" s="40">
        <f t="shared" si="1"/>
        <v>0</v>
      </c>
      <c r="H38" s="39">
        <f t="shared" si="7"/>
        <v>0</v>
      </c>
      <c r="I38" s="40">
        <f t="shared" si="2"/>
        <v>0</v>
      </c>
      <c r="J38" s="39">
        <f t="shared" si="8"/>
        <v>0</v>
      </c>
      <c r="K38" s="39">
        <f t="shared" si="9"/>
        <v>0</v>
      </c>
      <c r="L38" s="41">
        <f t="shared" si="18"/>
        <v>0</v>
      </c>
      <c r="M38" s="37"/>
      <c r="N38" s="39"/>
      <c r="O38" s="39"/>
      <c r="P38" s="40">
        <f t="shared" si="10"/>
        <v>0</v>
      </c>
      <c r="Q38" s="39"/>
      <c r="R38" s="40">
        <f t="shared" si="11"/>
        <v>0</v>
      </c>
      <c r="S38" s="39"/>
      <c r="T38" s="40">
        <f t="shared" si="12"/>
        <v>0</v>
      </c>
      <c r="U38" s="39"/>
      <c r="V38" s="39"/>
      <c r="W38" s="41">
        <f t="shared" si="13"/>
        <v>0</v>
      </c>
      <c r="X38" s="37"/>
      <c r="Y38" s="39"/>
      <c r="Z38" s="39"/>
      <c r="AA38" s="40">
        <f t="shared" si="14"/>
        <v>0</v>
      </c>
      <c r="AB38" s="39"/>
      <c r="AC38" s="40">
        <f t="shared" si="15"/>
        <v>0</v>
      </c>
      <c r="AD38" s="39"/>
      <c r="AE38" s="40">
        <f t="shared" si="16"/>
        <v>0</v>
      </c>
      <c r="AF38" s="39"/>
      <c r="AG38" s="39"/>
      <c r="AH38" s="41">
        <f t="shared" si="17"/>
        <v>0</v>
      </c>
    </row>
    <row r="39" spans="1:34" ht="17.25" customHeight="1" x14ac:dyDescent="0.2">
      <c r="A39" s="42"/>
      <c r="B39" s="37">
        <f t="shared" si="3"/>
        <v>0</v>
      </c>
      <c r="C39" s="38">
        <f t="shared" si="4"/>
        <v>0</v>
      </c>
      <c r="D39" s="50">
        <f t="shared" si="5"/>
        <v>0</v>
      </c>
      <c r="E39" s="40">
        <f t="shared" si="0"/>
        <v>0</v>
      </c>
      <c r="F39" s="39">
        <f t="shared" si="6"/>
        <v>0</v>
      </c>
      <c r="G39" s="40">
        <f t="shared" si="1"/>
        <v>0</v>
      </c>
      <c r="H39" s="39">
        <f t="shared" si="7"/>
        <v>0</v>
      </c>
      <c r="I39" s="40">
        <f t="shared" si="2"/>
        <v>0</v>
      </c>
      <c r="J39" s="39">
        <f t="shared" si="8"/>
        <v>0</v>
      </c>
      <c r="K39" s="39">
        <f t="shared" si="9"/>
        <v>0</v>
      </c>
      <c r="L39" s="41">
        <f t="shared" si="18"/>
        <v>0</v>
      </c>
      <c r="M39" s="37"/>
      <c r="N39" s="39"/>
      <c r="O39" s="39"/>
      <c r="P39" s="40">
        <f t="shared" si="10"/>
        <v>0</v>
      </c>
      <c r="Q39" s="39"/>
      <c r="R39" s="40">
        <f t="shared" si="11"/>
        <v>0</v>
      </c>
      <c r="S39" s="39"/>
      <c r="T39" s="40">
        <f t="shared" si="12"/>
        <v>0</v>
      </c>
      <c r="U39" s="39"/>
      <c r="V39" s="39"/>
      <c r="W39" s="41">
        <f t="shared" si="13"/>
        <v>0</v>
      </c>
      <c r="X39" s="37"/>
      <c r="Y39" s="39"/>
      <c r="Z39" s="39"/>
      <c r="AA39" s="40">
        <f t="shared" si="14"/>
        <v>0</v>
      </c>
      <c r="AB39" s="39"/>
      <c r="AC39" s="40">
        <f t="shared" si="15"/>
        <v>0</v>
      </c>
      <c r="AD39" s="39"/>
      <c r="AE39" s="40">
        <f t="shared" si="16"/>
        <v>0</v>
      </c>
      <c r="AF39" s="39"/>
      <c r="AG39" s="39"/>
      <c r="AH39" s="41">
        <f t="shared" si="17"/>
        <v>0</v>
      </c>
    </row>
    <row r="40" spans="1:34" ht="17.25" customHeight="1" x14ac:dyDescent="0.2">
      <c r="A40" s="42"/>
      <c r="B40" s="37">
        <f t="shared" si="3"/>
        <v>0</v>
      </c>
      <c r="C40" s="38">
        <f t="shared" si="4"/>
        <v>0</v>
      </c>
      <c r="D40" s="50">
        <f t="shared" si="5"/>
        <v>0</v>
      </c>
      <c r="E40" s="40">
        <f t="shared" si="0"/>
        <v>0</v>
      </c>
      <c r="F40" s="39">
        <f t="shared" si="6"/>
        <v>0</v>
      </c>
      <c r="G40" s="40">
        <f t="shared" si="1"/>
        <v>0</v>
      </c>
      <c r="H40" s="39">
        <f t="shared" si="7"/>
        <v>0</v>
      </c>
      <c r="I40" s="40">
        <f t="shared" si="2"/>
        <v>0</v>
      </c>
      <c r="J40" s="39">
        <f t="shared" si="8"/>
        <v>0</v>
      </c>
      <c r="K40" s="39">
        <f t="shared" si="9"/>
        <v>0</v>
      </c>
      <c r="L40" s="41">
        <f t="shared" si="18"/>
        <v>0</v>
      </c>
      <c r="M40" s="37"/>
      <c r="N40" s="39"/>
      <c r="O40" s="39"/>
      <c r="P40" s="40">
        <f t="shared" si="10"/>
        <v>0</v>
      </c>
      <c r="Q40" s="39"/>
      <c r="R40" s="40">
        <f t="shared" si="11"/>
        <v>0</v>
      </c>
      <c r="S40" s="39"/>
      <c r="T40" s="40">
        <f t="shared" si="12"/>
        <v>0</v>
      </c>
      <c r="U40" s="39"/>
      <c r="V40" s="39"/>
      <c r="W40" s="41">
        <f t="shared" si="13"/>
        <v>0</v>
      </c>
      <c r="X40" s="37"/>
      <c r="Y40" s="39"/>
      <c r="Z40" s="39"/>
      <c r="AA40" s="40">
        <f t="shared" si="14"/>
        <v>0</v>
      </c>
      <c r="AB40" s="39"/>
      <c r="AC40" s="40">
        <f t="shared" si="15"/>
        <v>0</v>
      </c>
      <c r="AD40" s="39"/>
      <c r="AE40" s="40">
        <f t="shared" si="16"/>
        <v>0</v>
      </c>
      <c r="AF40" s="39"/>
      <c r="AG40" s="39"/>
      <c r="AH40" s="41">
        <f t="shared" si="17"/>
        <v>0</v>
      </c>
    </row>
    <row r="41" spans="1:34" ht="17.25" customHeight="1" x14ac:dyDescent="0.2">
      <c r="A41" s="42"/>
      <c r="B41" s="37">
        <f t="shared" si="3"/>
        <v>0</v>
      </c>
      <c r="C41" s="38">
        <f t="shared" si="4"/>
        <v>0</v>
      </c>
      <c r="D41" s="50">
        <f t="shared" si="5"/>
        <v>0</v>
      </c>
      <c r="E41" s="40">
        <f t="shared" si="0"/>
        <v>0</v>
      </c>
      <c r="F41" s="39">
        <f t="shared" si="6"/>
        <v>0</v>
      </c>
      <c r="G41" s="40">
        <f t="shared" si="1"/>
        <v>0</v>
      </c>
      <c r="H41" s="39">
        <f t="shared" si="7"/>
        <v>0</v>
      </c>
      <c r="I41" s="40">
        <f t="shared" si="2"/>
        <v>0</v>
      </c>
      <c r="J41" s="39">
        <f t="shared" si="8"/>
        <v>0</v>
      </c>
      <c r="K41" s="39">
        <f t="shared" si="9"/>
        <v>0</v>
      </c>
      <c r="L41" s="41">
        <f t="shared" si="18"/>
        <v>0</v>
      </c>
      <c r="M41" s="37"/>
      <c r="N41" s="39"/>
      <c r="O41" s="39"/>
      <c r="P41" s="40">
        <f t="shared" si="10"/>
        <v>0</v>
      </c>
      <c r="Q41" s="39"/>
      <c r="R41" s="40">
        <f t="shared" si="11"/>
        <v>0</v>
      </c>
      <c r="S41" s="39"/>
      <c r="T41" s="40">
        <f t="shared" si="12"/>
        <v>0</v>
      </c>
      <c r="U41" s="39"/>
      <c r="V41" s="39"/>
      <c r="W41" s="41">
        <f t="shared" si="13"/>
        <v>0</v>
      </c>
      <c r="X41" s="37"/>
      <c r="Y41" s="39"/>
      <c r="Z41" s="39"/>
      <c r="AA41" s="40">
        <f t="shared" si="14"/>
        <v>0</v>
      </c>
      <c r="AB41" s="39"/>
      <c r="AC41" s="40">
        <f t="shared" si="15"/>
        <v>0</v>
      </c>
      <c r="AD41" s="39"/>
      <c r="AE41" s="40">
        <f t="shared" si="16"/>
        <v>0</v>
      </c>
      <c r="AF41" s="39"/>
      <c r="AG41" s="39"/>
      <c r="AH41" s="41">
        <f t="shared" si="17"/>
        <v>0</v>
      </c>
    </row>
    <row r="42" spans="1:34" ht="17.25" customHeight="1" x14ac:dyDescent="0.2">
      <c r="A42" s="42"/>
      <c r="B42" s="37">
        <f t="shared" si="3"/>
        <v>0</v>
      </c>
      <c r="C42" s="38">
        <f t="shared" si="4"/>
        <v>0</v>
      </c>
      <c r="D42" s="50">
        <f t="shared" si="5"/>
        <v>0</v>
      </c>
      <c r="E42" s="40">
        <f t="shared" si="0"/>
        <v>0</v>
      </c>
      <c r="F42" s="39">
        <f t="shared" si="6"/>
        <v>0</v>
      </c>
      <c r="G42" s="40">
        <f t="shared" si="1"/>
        <v>0</v>
      </c>
      <c r="H42" s="39">
        <f t="shared" si="7"/>
        <v>0</v>
      </c>
      <c r="I42" s="40">
        <f t="shared" si="2"/>
        <v>0</v>
      </c>
      <c r="J42" s="39">
        <f t="shared" si="8"/>
        <v>0</v>
      </c>
      <c r="K42" s="39">
        <f t="shared" si="9"/>
        <v>0</v>
      </c>
      <c r="L42" s="41">
        <f t="shared" si="18"/>
        <v>0</v>
      </c>
      <c r="M42" s="37"/>
      <c r="N42" s="39"/>
      <c r="O42" s="39"/>
      <c r="P42" s="40">
        <f t="shared" si="10"/>
        <v>0</v>
      </c>
      <c r="Q42" s="39"/>
      <c r="R42" s="40">
        <f t="shared" si="11"/>
        <v>0</v>
      </c>
      <c r="S42" s="39"/>
      <c r="T42" s="40">
        <f t="shared" si="12"/>
        <v>0</v>
      </c>
      <c r="U42" s="39"/>
      <c r="V42" s="39"/>
      <c r="W42" s="41">
        <f t="shared" si="13"/>
        <v>0</v>
      </c>
      <c r="X42" s="37"/>
      <c r="Y42" s="39"/>
      <c r="Z42" s="39"/>
      <c r="AA42" s="40">
        <f t="shared" si="14"/>
        <v>0</v>
      </c>
      <c r="AB42" s="39"/>
      <c r="AC42" s="40">
        <f t="shared" si="15"/>
        <v>0</v>
      </c>
      <c r="AD42" s="39"/>
      <c r="AE42" s="40">
        <f t="shared" si="16"/>
        <v>0</v>
      </c>
      <c r="AF42" s="39"/>
      <c r="AG42" s="39"/>
      <c r="AH42" s="41">
        <f t="shared" si="17"/>
        <v>0</v>
      </c>
    </row>
    <row r="43" spans="1:34" ht="17.25" customHeight="1" x14ac:dyDescent="0.2">
      <c r="A43" s="42"/>
      <c r="B43" s="37">
        <f t="shared" si="3"/>
        <v>0</v>
      </c>
      <c r="C43" s="38">
        <f t="shared" si="4"/>
        <v>0</v>
      </c>
      <c r="D43" s="50">
        <f t="shared" si="5"/>
        <v>0</v>
      </c>
      <c r="E43" s="40">
        <f t="shared" si="0"/>
        <v>0</v>
      </c>
      <c r="F43" s="39">
        <f t="shared" si="6"/>
        <v>0</v>
      </c>
      <c r="G43" s="40">
        <f t="shared" si="1"/>
        <v>0</v>
      </c>
      <c r="H43" s="39">
        <f t="shared" si="7"/>
        <v>0</v>
      </c>
      <c r="I43" s="40">
        <f t="shared" si="2"/>
        <v>0</v>
      </c>
      <c r="J43" s="39">
        <f t="shared" si="8"/>
        <v>0</v>
      </c>
      <c r="K43" s="39">
        <f t="shared" si="9"/>
        <v>0</v>
      </c>
      <c r="L43" s="41">
        <f t="shared" si="18"/>
        <v>0</v>
      </c>
      <c r="M43" s="37"/>
      <c r="N43" s="39"/>
      <c r="O43" s="39"/>
      <c r="P43" s="40">
        <f t="shared" si="10"/>
        <v>0</v>
      </c>
      <c r="Q43" s="39"/>
      <c r="R43" s="40">
        <f t="shared" si="11"/>
        <v>0</v>
      </c>
      <c r="S43" s="39"/>
      <c r="T43" s="40">
        <f t="shared" si="12"/>
        <v>0</v>
      </c>
      <c r="U43" s="39"/>
      <c r="V43" s="39"/>
      <c r="W43" s="41">
        <f t="shared" si="13"/>
        <v>0</v>
      </c>
      <c r="X43" s="37"/>
      <c r="Y43" s="39"/>
      <c r="Z43" s="39"/>
      <c r="AA43" s="40">
        <f t="shared" si="14"/>
        <v>0</v>
      </c>
      <c r="AB43" s="39"/>
      <c r="AC43" s="40">
        <f t="shared" si="15"/>
        <v>0</v>
      </c>
      <c r="AD43" s="39"/>
      <c r="AE43" s="40">
        <f t="shared" si="16"/>
        <v>0</v>
      </c>
      <c r="AF43" s="39"/>
      <c r="AG43" s="39"/>
      <c r="AH43" s="41">
        <f t="shared" si="17"/>
        <v>0</v>
      </c>
    </row>
    <row r="44" spans="1:34" ht="17.25" customHeight="1" x14ac:dyDescent="0.2">
      <c r="A44" s="42"/>
      <c r="B44" s="37">
        <f t="shared" si="3"/>
        <v>0</v>
      </c>
      <c r="C44" s="38">
        <f t="shared" si="4"/>
        <v>0</v>
      </c>
      <c r="D44" s="50">
        <f t="shared" si="5"/>
        <v>0</v>
      </c>
      <c r="E44" s="40">
        <f t="shared" si="0"/>
        <v>0</v>
      </c>
      <c r="F44" s="39">
        <f t="shared" si="6"/>
        <v>0</v>
      </c>
      <c r="G44" s="40">
        <f t="shared" si="1"/>
        <v>0</v>
      </c>
      <c r="H44" s="39">
        <f t="shared" si="7"/>
        <v>0</v>
      </c>
      <c r="I44" s="40">
        <f t="shared" si="2"/>
        <v>0</v>
      </c>
      <c r="J44" s="39">
        <f t="shared" si="8"/>
        <v>0</v>
      </c>
      <c r="K44" s="39">
        <f t="shared" si="9"/>
        <v>0</v>
      </c>
      <c r="L44" s="41">
        <f t="shared" si="18"/>
        <v>0</v>
      </c>
      <c r="M44" s="37"/>
      <c r="N44" s="39"/>
      <c r="O44" s="39"/>
      <c r="P44" s="40">
        <f t="shared" si="10"/>
        <v>0</v>
      </c>
      <c r="Q44" s="39"/>
      <c r="R44" s="40">
        <f t="shared" si="11"/>
        <v>0</v>
      </c>
      <c r="S44" s="39"/>
      <c r="T44" s="40">
        <f t="shared" si="12"/>
        <v>0</v>
      </c>
      <c r="U44" s="39"/>
      <c r="V44" s="39"/>
      <c r="W44" s="41">
        <f t="shared" si="13"/>
        <v>0</v>
      </c>
      <c r="X44" s="37"/>
      <c r="Y44" s="39"/>
      <c r="Z44" s="39"/>
      <c r="AA44" s="40">
        <f t="shared" si="14"/>
        <v>0</v>
      </c>
      <c r="AB44" s="39"/>
      <c r="AC44" s="40">
        <f t="shared" si="15"/>
        <v>0</v>
      </c>
      <c r="AD44" s="39"/>
      <c r="AE44" s="40">
        <f t="shared" si="16"/>
        <v>0</v>
      </c>
      <c r="AF44" s="39"/>
      <c r="AG44" s="39"/>
      <c r="AH44" s="41">
        <f t="shared" si="17"/>
        <v>0</v>
      </c>
    </row>
    <row r="45" spans="1:34" ht="17.25" customHeight="1" x14ac:dyDescent="0.2">
      <c r="A45" s="42"/>
      <c r="B45" s="37">
        <f t="shared" si="3"/>
        <v>0</v>
      </c>
      <c r="C45" s="38">
        <f t="shared" si="4"/>
        <v>0</v>
      </c>
      <c r="D45" s="50">
        <f t="shared" si="5"/>
        <v>0</v>
      </c>
      <c r="E45" s="40">
        <f t="shared" si="0"/>
        <v>0</v>
      </c>
      <c r="F45" s="39">
        <f t="shared" si="6"/>
        <v>0</v>
      </c>
      <c r="G45" s="40">
        <f t="shared" si="1"/>
        <v>0</v>
      </c>
      <c r="H45" s="39">
        <f t="shared" si="7"/>
        <v>0</v>
      </c>
      <c r="I45" s="40">
        <f t="shared" si="2"/>
        <v>0</v>
      </c>
      <c r="J45" s="39">
        <f t="shared" si="8"/>
        <v>0</v>
      </c>
      <c r="K45" s="39">
        <f t="shared" si="9"/>
        <v>0</v>
      </c>
      <c r="L45" s="41">
        <f t="shared" si="18"/>
        <v>0</v>
      </c>
      <c r="M45" s="37"/>
      <c r="N45" s="39"/>
      <c r="O45" s="39"/>
      <c r="P45" s="40">
        <f t="shared" si="10"/>
        <v>0</v>
      </c>
      <c r="Q45" s="39"/>
      <c r="R45" s="40">
        <f t="shared" si="11"/>
        <v>0</v>
      </c>
      <c r="S45" s="39"/>
      <c r="T45" s="40">
        <f t="shared" si="12"/>
        <v>0</v>
      </c>
      <c r="U45" s="39"/>
      <c r="V45" s="39"/>
      <c r="W45" s="41">
        <f t="shared" si="13"/>
        <v>0</v>
      </c>
      <c r="X45" s="37"/>
      <c r="Y45" s="39"/>
      <c r="Z45" s="39"/>
      <c r="AA45" s="40">
        <f t="shared" si="14"/>
        <v>0</v>
      </c>
      <c r="AB45" s="39"/>
      <c r="AC45" s="40">
        <f t="shared" si="15"/>
        <v>0</v>
      </c>
      <c r="AD45" s="39"/>
      <c r="AE45" s="40">
        <f t="shared" si="16"/>
        <v>0</v>
      </c>
      <c r="AF45" s="39"/>
      <c r="AG45" s="39"/>
      <c r="AH45" s="41">
        <f t="shared" si="17"/>
        <v>0</v>
      </c>
    </row>
    <row r="46" spans="1:34" ht="17.25" customHeight="1" x14ac:dyDescent="0.2">
      <c r="A46" s="42"/>
      <c r="B46" s="37">
        <f t="shared" si="3"/>
        <v>0</v>
      </c>
      <c r="C46" s="38">
        <f t="shared" si="4"/>
        <v>0</v>
      </c>
      <c r="D46" s="50">
        <f t="shared" si="5"/>
        <v>0</v>
      </c>
      <c r="E46" s="40">
        <f t="shared" si="0"/>
        <v>0</v>
      </c>
      <c r="F46" s="39">
        <f t="shared" si="6"/>
        <v>0</v>
      </c>
      <c r="G46" s="40">
        <f t="shared" si="1"/>
        <v>0</v>
      </c>
      <c r="H46" s="39">
        <f t="shared" si="7"/>
        <v>0</v>
      </c>
      <c r="I46" s="40">
        <f t="shared" si="2"/>
        <v>0</v>
      </c>
      <c r="J46" s="39">
        <f t="shared" si="8"/>
        <v>0</v>
      </c>
      <c r="K46" s="39">
        <f t="shared" si="9"/>
        <v>0</v>
      </c>
      <c r="L46" s="41">
        <f t="shared" si="18"/>
        <v>0</v>
      </c>
      <c r="M46" s="37"/>
      <c r="N46" s="39"/>
      <c r="O46" s="39"/>
      <c r="P46" s="40">
        <f t="shared" si="10"/>
        <v>0</v>
      </c>
      <c r="Q46" s="39"/>
      <c r="R46" s="40">
        <f t="shared" si="11"/>
        <v>0</v>
      </c>
      <c r="S46" s="39"/>
      <c r="T46" s="40">
        <f t="shared" si="12"/>
        <v>0</v>
      </c>
      <c r="U46" s="39"/>
      <c r="V46" s="39"/>
      <c r="W46" s="41">
        <f t="shared" si="13"/>
        <v>0</v>
      </c>
      <c r="X46" s="37"/>
      <c r="Y46" s="39"/>
      <c r="Z46" s="39"/>
      <c r="AA46" s="40">
        <f t="shared" si="14"/>
        <v>0</v>
      </c>
      <c r="AB46" s="39"/>
      <c r="AC46" s="40">
        <f t="shared" si="15"/>
        <v>0</v>
      </c>
      <c r="AD46" s="39"/>
      <c r="AE46" s="40">
        <f t="shared" si="16"/>
        <v>0</v>
      </c>
      <c r="AF46" s="39"/>
      <c r="AG46" s="39"/>
      <c r="AH46" s="41">
        <f t="shared" si="17"/>
        <v>0</v>
      </c>
    </row>
    <row r="47" spans="1:34" ht="17.25" customHeight="1" x14ac:dyDescent="0.2">
      <c r="A47" s="42"/>
      <c r="B47" s="37">
        <f t="shared" si="3"/>
        <v>0</v>
      </c>
      <c r="C47" s="38">
        <f t="shared" si="4"/>
        <v>0</v>
      </c>
      <c r="D47" s="50">
        <f t="shared" si="5"/>
        <v>0</v>
      </c>
      <c r="E47" s="40">
        <f t="shared" si="0"/>
        <v>0</v>
      </c>
      <c r="F47" s="39">
        <f t="shared" si="6"/>
        <v>0</v>
      </c>
      <c r="G47" s="40">
        <f t="shared" si="1"/>
        <v>0</v>
      </c>
      <c r="H47" s="39">
        <f t="shared" si="7"/>
        <v>0</v>
      </c>
      <c r="I47" s="40">
        <f t="shared" si="2"/>
        <v>0</v>
      </c>
      <c r="J47" s="39">
        <f t="shared" si="8"/>
        <v>0</v>
      </c>
      <c r="K47" s="39">
        <f t="shared" si="9"/>
        <v>0</v>
      </c>
      <c r="L47" s="41">
        <f t="shared" si="18"/>
        <v>0</v>
      </c>
      <c r="M47" s="37"/>
      <c r="N47" s="39"/>
      <c r="O47" s="39"/>
      <c r="P47" s="40">
        <f t="shared" si="10"/>
        <v>0</v>
      </c>
      <c r="Q47" s="39"/>
      <c r="R47" s="40">
        <f t="shared" si="11"/>
        <v>0</v>
      </c>
      <c r="S47" s="39"/>
      <c r="T47" s="40">
        <f t="shared" si="12"/>
        <v>0</v>
      </c>
      <c r="U47" s="39"/>
      <c r="V47" s="39"/>
      <c r="W47" s="41">
        <f t="shared" si="13"/>
        <v>0</v>
      </c>
      <c r="X47" s="37"/>
      <c r="Y47" s="39"/>
      <c r="Z47" s="39"/>
      <c r="AA47" s="40">
        <f t="shared" si="14"/>
        <v>0</v>
      </c>
      <c r="AB47" s="39"/>
      <c r="AC47" s="40">
        <f t="shared" si="15"/>
        <v>0</v>
      </c>
      <c r="AD47" s="39"/>
      <c r="AE47" s="40">
        <f t="shared" si="16"/>
        <v>0</v>
      </c>
      <c r="AF47" s="39"/>
      <c r="AG47" s="39"/>
      <c r="AH47" s="41">
        <f t="shared" si="17"/>
        <v>0</v>
      </c>
    </row>
    <row r="48" spans="1:34" ht="17.25" customHeight="1" x14ac:dyDescent="0.2">
      <c r="A48" s="42"/>
      <c r="B48" s="37">
        <f t="shared" si="3"/>
        <v>0</v>
      </c>
      <c r="C48" s="38">
        <f t="shared" si="4"/>
        <v>0</v>
      </c>
      <c r="D48" s="50">
        <f t="shared" si="5"/>
        <v>0</v>
      </c>
      <c r="E48" s="40">
        <f t="shared" si="0"/>
        <v>0</v>
      </c>
      <c r="F48" s="39">
        <f t="shared" si="6"/>
        <v>0</v>
      </c>
      <c r="G48" s="40">
        <f t="shared" si="1"/>
        <v>0</v>
      </c>
      <c r="H48" s="39">
        <f t="shared" si="7"/>
        <v>0</v>
      </c>
      <c r="I48" s="40">
        <f t="shared" si="2"/>
        <v>0</v>
      </c>
      <c r="J48" s="39">
        <f t="shared" si="8"/>
        <v>0</v>
      </c>
      <c r="K48" s="39">
        <f t="shared" si="9"/>
        <v>0</v>
      </c>
      <c r="L48" s="41">
        <f t="shared" si="18"/>
        <v>0</v>
      </c>
      <c r="M48" s="37"/>
      <c r="N48" s="39"/>
      <c r="O48" s="39"/>
      <c r="P48" s="40">
        <f t="shared" si="10"/>
        <v>0</v>
      </c>
      <c r="Q48" s="39"/>
      <c r="R48" s="40">
        <f t="shared" si="11"/>
        <v>0</v>
      </c>
      <c r="S48" s="39"/>
      <c r="T48" s="40">
        <f t="shared" si="12"/>
        <v>0</v>
      </c>
      <c r="U48" s="39"/>
      <c r="V48" s="39"/>
      <c r="W48" s="41">
        <f t="shared" si="13"/>
        <v>0</v>
      </c>
      <c r="X48" s="37"/>
      <c r="Y48" s="39"/>
      <c r="Z48" s="39"/>
      <c r="AA48" s="40">
        <f t="shared" si="14"/>
        <v>0</v>
      </c>
      <c r="AB48" s="39"/>
      <c r="AC48" s="40">
        <f t="shared" si="15"/>
        <v>0</v>
      </c>
      <c r="AD48" s="39"/>
      <c r="AE48" s="40">
        <f t="shared" si="16"/>
        <v>0</v>
      </c>
      <c r="AF48" s="39"/>
      <c r="AG48" s="39"/>
      <c r="AH48" s="41">
        <f t="shared" si="17"/>
        <v>0</v>
      </c>
    </row>
    <row r="49" spans="1:34" ht="17.25" customHeight="1" x14ac:dyDescent="0.2">
      <c r="A49" s="42"/>
      <c r="B49" s="37">
        <f t="shared" si="3"/>
        <v>0</v>
      </c>
      <c r="C49" s="38">
        <f t="shared" si="4"/>
        <v>0</v>
      </c>
      <c r="D49" s="50">
        <f t="shared" si="5"/>
        <v>0</v>
      </c>
      <c r="E49" s="40">
        <f t="shared" si="0"/>
        <v>0</v>
      </c>
      <c r="F49" s="39">
        <f t="shared" si="6"/>
        <v>0</v>
      </c>
      <c r="G49" s="40">
        <f t="shared" si="1"/>
        <v>0</v>
      </c>
      <c r="H49" s="39">
        <f t="shared" si="7"/>
        <v>0</v>
      </c>
      <c r="I49" s="40">
        <f t="shared" si="2"/>
        <v>0</v>
      </c>
      <c r="J49" s="39">
        <f t="shared" si="8"/>
        <v>0</v>
      </c>
      <c r="K49" s="39">
        <f t="shared" si="9"/>
        <v>0</v>
      </c>
      <c r="L49" s="41">
        <f t="shared" si="18"/>
        <v>0</v>
      </c>
      <c r="M49" s="37"/>
      <c r="N49" s="39"/>
      <c r="O49" s="39"/>
      <c r="P49" s="40">
        <f t="shared" si="10"/>
        <v>0</v>
      </c>
      <c r="Q49" s="39"/>
      <c r="R49" s="40">
        <f t="shared" si="11"/>
        <v>0</v>
      </c>
      <c r="S49" s="39"/>
      <c r="T49" s="40">
        <f t="shared" si="12"/>
        <v>0</v>
      </c>
      <c r="U49" s="39"/>
      <c r="V49" s="39"/>
      <c r="W49" s="41">
        <f t="shared" si="13"/>
        <v>0</v>
      </c>
      <c r="X49" s="37"/>
      <c r="Y49" s="39"/>
      <c r="Z49" s="39"/>
      <c r="AA49" s="40">
        <f t="shared" si="14"/>
        <v>0</v>
      </c>
      <c r="AB49" s="39"/>
      <c r="AC49" s="40">
        <f t="shared" si="15"/>
        <v>0</v>
      </c>
      <c r="AD49" s="39"/>
      <c r="AE49" s="40">
        <f t="shared" si="16"/>
        <v>0</v>
      </c>
      <c r="AF49" s="39"/>
      <c r="AG49" s="39"/>
      <c r="AH49" s="41">
        <f t="shared" si="17"/>
        <v>0</v>
      </c>
    </row>
    <row r="50" spans="1:34" ht="17.25" customHeight="1" x14ac:dyDescent="0.2">
      <c r="A50" s="42"/>
      <c r="B50" s="37">
        <f t="shared" si="3"/>
        <v>0</v>
      </c>
      <c r="C50" s="38">
        <f t="shared" si="4"/>
        <v>0</v>
      </c>
      <c r="D50" s="50">
        <f t="shared" si="5"/>
        <v>0</v>
      </c>
      <c r="E50" s="40">
        <f t="shared" si="0"/>
        <v>0</v>
      </c>
      <c r="F50" s="39">
        <f t="shared" si="6"/>
        <v>0</v>
      </c>
      <c r="G50" s="40">
        <f t="shared" si="1"/>
        <v>0</v>
      </c>
      <c r="H50" s="39">
        <f t="shared" si="7"/>
        <v>0</v>
      </c>
      <c r="I50" s="40">
        <f t="shared" si="2"/>
        <v>0</v>
      </c>
      <c r="J50" s="39">
        <f t="shared" si="8"/>
        <v>0</v>
      </c>
      <c r="K50" s="39">
        <f t="shared" si="9"/>
        <v>0</v>
      </c>
      <c r="L50" s="41">
        <f t="shared" si="18"/>
        <v>0</v>
      </c>
      <c r="M50" s="37"/>
      <c r="N50" s="39"/>
      <c r="O50" s="39"/>
      <c r="P50" s="40">
        <f t="shared" si="10"/>
        <v>0</v>
      </c>
      <c r="Q50" s="39"/>
      <c r="R50" s="40">
        <f t="shared" si="11"/>
        <v>0</v>
      </c>
      <c r="S50" s="39"/>
      <c r="T50" s="40">
        <f t="shared" si="12"/>
        <v>0</v>
      </c>
      <c r="U50" s="39"/>
      <c r="V50" s="39"/>
      <c r="W50" s="41">
        <f t="shared" si="13"/>
        <v>0</v>
      </c>
      <c r="X50" s="37"/>
      <c r="Y50" s="39"/>
      <c r="Z50" s="39"/>
      <c r="AA50" s="40">
        <f t="shared" si="14"/>
        <v>0</v>
      </c>
      <c r="AB50" s="39"/>
      <c r="AC50" s="40">
        <f t="shared" si="15"/>
        <v>0</v>
      </c>
      <c r="AD50" s="39"/>
      <c r="AE50" s="40">
        <f t="shared" si="16"/>
        <v>0</v>
      </c>
      <c r="AF50" s="39"/>
      <c r="AG50" s="39"/>
      <c r="AH50" s="41">
        <f t="shared" si="17"/>
        <v>0</v>
      </c>
    </row>
    <row r="51" spans="1:34" ht="17.25" customHeight="1" x14ac:dyDescent="0.2">
      <c r="A51" s="42"/>
      <c r="B51" s="37">
        <f t="shared" si="3"/>
        <v>0</v>
      </c>
      <c r="C51" s="38">
        <f t="shared" si="4"/>
        <v>0</v>
      </c>
      <c r="D51" s="50">
        <f t="shared" si="5"/>
        <v>0</v>
      </c>
      <c r="E51" s="40">
        <f t="shared" si="0"/>
        <v>0</v>
      </c>
      <c r="F51" s="39">
        <f t="shared" si="6"/>
        <v>0</v>
      </c>
      <c r="G51" s="40">
        <f t="shared" si="1"/>
        <v>0</v>
      </c>
      <c r="H51" s="39">
        <f t="shared" si="7"/>
        <v>0</v>
      </c>
      <c r="I51" s="40">
        <f t="shared" si="2"/>
        <v>0</v>
      </c>
      <c r="J51" s="39">
        <f t="shared" si="8"/>
        <v>0</v>
      </c>
      <c r="K51" s="39">
        <f t="shared" si="9"/>
        <v>0</v>
      </c>
      <c r="L51" s="41">
        <f t="shared" si="18"/>
        <v>0</v>
      </c>
      <c r="M51" s="37"/>
      <c r="N51" s="39"/>
      <c r="O51" s="39"/>
      <c r="P51" s="40">
        <f t="shared" si="10"/>
        <v>0</v>
      </c>
      <c r="Q51" s="39"/>
      <c r="R51" s="40">
        <f t="shared" si="11"/>
        <v>0</v>
      </c>
      <c r="S51" s="39"/>
      <c r="T51" s="40">
        <f t="shared" si="12"/>
        <v>0</v>
      </c>
      <c r="U51" s="39"/>
      <c r="V51" s="39"/>
      <c r="W51" s="41">
        <f t="shared" si="13"/>
        <v>0</v>
      </c>
      <c r="X51" s="37"/>
      <c r="Y51" s="39"/>
      <c r="Z51" s="39"/>
      <c r="AA51" s="40">
        <f t="shared" si="14"/>
        <v>0</v>
      </c>
      <c r="AB51" s="39"/>
      <c r="AC51" s="40">
        <f t="shared" si="15"/>
        <v>0</v>
      </c>
      <c r="AD51" s="39"/>
      <c r="AE51" s="40">
        <f t="shared" si="16"/>
        <v>0</v>
      </c>
      <c r="AF51" s="39"/>
      <c r="AG51" s="39"/>
      <c r="AH51" s="41">
        <f t="shared" si="17"/>
        <v>0</v>
      </c>
    </row>
    <row r="52" spans="1:34" ht="17.25" customHeight="1" x14ac:dyDescent="0.2">
      <c r="A52" s="42"/>
      <c r="B52" s="37">
        <f t="shared" si="3"/>
        <v>0</v>
      </c>
      <c r="C52" s="38">
        <f t="shared" si="4"/>
        <v>0</v>
      </c>
      <c r="D52" s="50">
        <f t="shared" si="5"/>
        <v>0</v>
      </c>
      <c r="E52" s="40">
        <f t="shared" si="0"/>
        <v>0</v>
      </c>
      <c r="F52" s="39">
        <f t="shared" si="6"/>
        <v>0</v>
      </c>
      <c r="G52" s="40">
        <f t="shared" si="1"/>
        <v>0</v>
      </c>
      <c r="H52" s="39">
        <f t="shared" si="7"/>
        <v>0</v>
      </c>
      <c r="I52" s="40">
        <f t="shared" si="2"/>
        <v>0</v>
      </c>
      <c r="J52" s="39">
        <f t="shared" si="8"/>
        <v>0</v>
      </c>
      <c r="K52" s="39">
        <f t="shared" si="9"/>
        <v>0</v>
      </c>
      <c r="L52" s="41">
        <f t="shared" si="18"/>
        <v>0</v>
      </c>
      <c r="M52" s="37"/>
      <c r="N52" s="39"/>
      <c r="O52" s="39"/>
      <c r="P52" s="40">
        <f t="shared" si="10"/>
        <v>0</v>
      </c>
      <c r="Q52" s="39"/>
      <c r="R52" s="40">
        <f t="shared" si="11"/>
        <v>0</v>
      </c>
      <c r="S52" s="39"/>
      <c r="T52" s="40">
        <f t="shared" si="12"/>
        <v>0</v>
      </c>
      <c r="U52" s="39"/>
      <c r="V52" s="39"/>
      <c r="W52" s="41">
        <f t="shared" si="13"/>
        <v>0</v>
      </c>
      <c r="X52" s="37"/>
      <c r="Y52" s="39"/>
      <c r="Z52" s="39"/>
      <c r="AA52" s="40">
        <f t="shared" si="14"/>
        <v>0</v>
      </c>
      <c r="AB52" s="39"/>
      <c r="AC52" s="40">
        <f t="shared" si="15"/>
        <v>0</v>
      </c>
      <c r="AD52" s="39"/>
      <c r="AE52" s="40">
        <f t="shared" si="16"/>
        <v>0</v>
      </c>
      <c r="AF52" s="39"/>
      <c r="AG52" s="39"/>
      <c r="AH52" s="41">
        <f t="shared" si="17"/>
        <v>0</v>
      </c>
    </row>
    <row r="53" spans="1:34" ht="17.25" customHeight="1" x14ac:dyDescent="0.2">
      <c r="A53" s="42"/>
      <c r="B53" s="37">
        <f t="shared" si="3"/>
        <v>0</v>
      </c>
      <c r="C53" s="38">
        <f t="shared" si="4"/>
        <v>0</v>
      </c>
      <c r="D53" s="50">
        <f t="shared" si="5"/>
        <v>0</v>
      </c>
      <c r="E53" s="40">
        <f t="shared" si="0"/>
        <v>0</v>
      </c>
      <c r="F53" s="39">
        <f t="shared" si="6"/>
        <v>0</v>
      </c>
      <c r="G53" s="40">
        <f t="shared" si="1"/>
        <v>0</v>
      </c>
      <c r="H53" s="39">
        <f t="shared" si="7"/>
        <v>0</v>
      </c>
      <c r="I53" s="40">
        <f t="shared" si="2"/>
        <v>0</v>
      </c>
      <c r="J53" s="39">
        <f t="shared" si="8"/>
        <v>0</v>
      </c>
      <c r="K53" s="39">
        <f t="shared" si="9"/>
        <v>0</v>
      </c>
      <c r="L53" s="41">
        <f t="shared" si="18"/>
        <v>0</v>
      </c>
      <c r="M53" s="37"/>
      <c r="N53" s="39"/>
      <c r="O53" s="39"/>
      <c r="P53" s="40">
        <f t="shared" si="10"/>
        <v>0</v>
      </c>
      <c r="Q53" s="39"/>
      <c r="R53" s="40">
        <f t="shared" si="11"/>
        <v>0</v>
      </c>
      <c r="S53" s="39"/>
      <c r="T53" s="40">
        <f t="shared" si="12"/>
        <v>0</v>
      </c>
      <c r="U53" s="39"/>
      <c r="V53" s="39"/>
      <c r="W53" s="41">
        <f t="shared" si="13"/>
        <v>0</v>
      </c>
      <c r="X53" s="37"/>
      <c r="Y53" s="39"/>
      <c r="Z53" s="39"/>
      <c r="AA53" s="40">
        <f t="shared" si="14"/>
        <v>0</v>
      </c>
      <c r="AB53" s="39"/>
      <c r="AC53" s="40">
        <f t="shared" si="15"/>
        <v>0</v>
      </c>
      <c r="AD53" s="39"/>
      <c r="AE53" s="40">
        <f t="shared" si="16"/>
        <v>0</v>
      </c>
      <c r="AF53" s="39"/>
      <c r="AG53" s="39"/>
      <c r="AH53" s="41">
        <f t="shared" si="17"/>
        <v>0</v>
      </c>
    </row>
    <row r="54" spans="1:34" ht="17.25" customHeight="1" x14ac:dyDescent="0.2">
      <c r="A54" s="42"/>
      <c r="B54" s="37">
        <f t="shared" si="3"/>
        <v>0</v>
      </c>
      <c r="C54" s="38">
        <f t="shared" si="4"/>
        <v>0</v>
      </c>
      <c r="D54" s="50">
        <f t="shared" si="5"/>
        <v>0</v>
      </c>
      <c r="E54" s="40">
        <f t="shared" si="0"/>
        <v>0</v>
      </c>
      <c r="F54" s="39">
        <f t="shared" si="6"/>
        <v>0</v>
      </c>
      <c r="G54" s="40">
        <f t="shared" si="1"/>
        <v>0</v>
      </c>
      <c r="H54" s="39">
        <f t="shared" si="7"/>
        <v>0</v>
      </c>
      <c r="I54" s="40">
        <f t="shared" si="2"/>
        <v>0</v>
      </c>
      <c r="J54" s="39">
        <f t="shared" si="8"/>
        <v>0</v>
      </c>
      <c r="K54" s="39">
        <f t="shared" si="9"/>
        <v>0</v>
      </c>
      <c r="L54" s="41">
        <f t="shared" si="18"/>
        <v>0</v>
      </c>
      <c r="M54" s="37"/>
      <c r="N54" s="39"/>
      <c r="O54" s="39"/>
      <c r="P54" s="40">
        <f t="shared" si="10"/>
        <v>0</v>
      </c>
      <c r="Q54" s="39"/>
      <c r="R54" s="40">
        <f t="shared" si="11"/>
        <v>0</v>
      </c>
      <c r="S54" s="39"/>
      <c r="T54" s="40">
        <f t="shared" si="12"/>
        <v>0</v>
      </c>
      <c r="U54" s="39"/>
      <c r="V54" s="39"/>
      <c r="W54" s="41">
        <f t="shared" si="13"/>
        <v>0</v>
      </c>
      <c r="X54" s="37"/>
      <c r="Y54" s="39"/>
      <c r="Z54" s="39"/>
      <c r="AA54" s="40">
        <f t="shared" si="14"/>
        <v>0</v>
      </c>
      <c r="AB54" s="39"/>
      <c r="AC54" s="40">
        <f t="shared" si="15"/>
        <v>0</v>
      </c>
      <c r="AD54" s="39"/>
      <c r="AE54" s="40">
        <f t="shared" si="16"/>
        <v>0</v>
      </c>
      <c r="AF54" s="39"/>
      <c r="AG54" s="39"/>
      <c r="AH54" s="41">
        <f t="shared" si="17"/>
        <v>0</v>
      </c>
    </row>
    <row r="55" spans="1:34" ht="17.25" customHeight="1" x14ac:dyDescent="0.2">
      <c r="A55" s="42"/>
      <c r="B55" s="37">
        <f t="shared" si="3"/>
        <v>0</v>
      </c>
      <c r="C55" s="38">
        <f t="shared" si="4"/>
        <v>0</v>
      </c>
      <c r="D55" s="50">
        <f t="shared" si="5"/>
        <v>0</v>
      </c>
      <c r="E55" s="40">
        <f t="shared" si="0"/>
        <v>0</v>
      </c>
      <c r="F55" s="39">
        <f t="shared" si="6"/>
        <v>0</v>
      </c>
      <c r="G55" s="40">
        <f t="shared" si="1"/>
        <v>0</v>
      </c>
      <c r="H55" s="39">
        <f t="shared" si="7"/>
        <v>0</v>
      </c>
      <c r="I55" s="40">
        <f t="shared" si="2"/>
        <v>0</v>
      </c>
      <c r="J55" s="39">
        <f t="shared" si="8"/>
        <v>0</v>
      </c>
      <c r="K55" s="39">
        <f t="shared" si="9"/>
        <v>0</v>
      </c>
      <c r="L55" s="41">
        <f t="shared" si="18"/>
        <v>0</v>
      </c>
      <c r="M55" s="37"/>
      <c r="N55" s="39"/>
      <c r="O55" s="39"/>
      <c r="P55" s="40">
        <f t="shared" si="10"/>
        <v>0</v>
      </c>
      <c r="Q55" s="39"/>
      <c r="R55" s="40">
        <f t="shared" si="11"/>
        <v>0</v>
      </c>
      <c r="S55" s="39"/>
      <c r="T55" s="40">
        <f t="shared" si="12"/>
        <v>0</v>
      </c>
      <c r="U55" s="39"/>
      <c r="V55" s="39"/>
      <c r="W55" s="41">
        <f t="shared" si="13"/>
        <v>0</v>
      </c>
      <c r="X55" s="37"/>
      <c r="Y55" s="39"/>
      <c r="Z55" s="39"/>
      <c r="AA55" s="40">
        <f t="shared" si="14"/>
        <v>0</v>
      </c>
      <c r="AB55" s="39"/>
      <c r="AC55" s="40">
        <f t="shared" si="15"/>
        <v>0</v>
      </c>
      <c r="AD55" s="39"/>
      <c r="AE55" s="40">
        <f t="shared" si="16"/>
        <v>0</v>
      </c>
      <c r="AF55" s="39"/>
      <c r="AG55" s="39"/>
      <c r="AH55" s="41">
        <f t="shared" si="17"/>
        <v>0</v>
      </c>
    </row>
    <row r="56" spans="1:34" ht="17.25" customHeight="1" x14ac:dyDescent="0.2">
      <c r="A56" s="42"/>
      <c r="B56" s="37">
        <f t="shared" si="3"/>
        <v>0</v>
      </c>
      <c r="C56" s="38">
        <f t="shared" si="4"/>
        <v>0</v>
      </c>
      <c r="D56" s="50">
        <f t="shared" si="5"/>
        <v>0</v>
      </c>
      <c r="E56" s="40">
        <f t="shared" si="0"/>
        <v>0</v>
      </c>
      <c r="F56" s="39">
        <f t="shared" si="6"/>
        <v>0</v>
      </c>
      <c r="G56" s="40">
        <f>IF(B56=0,0,F56/B56*100)</f>
        <v>0</v>
      </c>
      <c r="H56" s="39">
        <f t="shared" si="7"/>
        <v>0</v>
      </c>
      <c r="I56" s="40">
        <f>IF(B56=0,0,H56/B56*100)</f>
        <v>0</v>
      </c>
      <c r="J56" s="39">
        <f t="shared" si="8"/>
        <v>0</v>
      </c>
      <c r="K56" s="39">
        <f t="shared" si="9"/>
        <v>0</v>
      </c>
      <c r="L56" s="41">
        <f t="shared" si="18"/>
        <v>0</v>
      </c>
      <c r="M56" s="37"/>
      <c r="N56" s="39"/>
      <c r="O56" s="39"/>
      <c r="P56" s="40">
        <f t="shared" si="10"/>
        <v>0</v>
      </c>
      <c r="Q56" s="39"/>
      <c r="R56" s="40">
        <f t="shared" si="11"/>
        <v>0</v>
      </c>
      <c r="S56" s="39"/>
      <c r="T56" s="40">
        <f t="shared" si="12"/>
        <v>0</v>
      </c>
      <c r="U56" s="39"/>
      <c r="V56" s="39"/>
      <c r="W56" s="41">
        <f t="shared" si="13"/>
        <v>0</v>
      </c>
      <c r="X56" s="37"/>
      <c r="Y56" s="39"/>
      <c r="Z56" s="39"/>
      <c r="AA56" s="40">
        <f t="shared" si="14"/>
        <v>0</v>
      </c>
      <c r="AB56" s="39"/>
      <c r="AC56" s="40">
        <f t="shared" si="15"/>
        <v>0</v>
      </c>
      <c r="AD56" s="39"/>
      <c r="AE56" s="40">
        <f t="shared" si="16"/>
        <v>0</v>
      </c>
      <c r="AF56" s="39"/>
      <c r="AG56" s="39"/>
      <c r="AH56" s="41">
        <f t="shared" si="17"/>
        <v>0</v>
      </c>
    </row>
    <row r="57" spans="1:34" ht="17.25" customHeight="1" x14ac:dyDescent="0.2">
      <c r="A57" s="42"/>
      <c r="B57" s="37">
        <f t="shared" si="3"/>
        <v>0</v>
      </c>
      <c r="C57" s="38">
        <f t="shared" si="4"/>
        <v>0</v>
      </c>
      <c r="D57" s="51">
        <f t="shared" si="5"/>
        <v>0</v>
      </c>
      <c r="E57" s="40">
        <f t="shared" si="0"/>
        <v>0</v>
      </c>
      <c r="F57" s="39">
        <f>SUM(Q57,AB57)</f>
        <v>0</v>
      </c>
      <c r="G57" s="40">
        <f>IF(B57=0,0,F57/B57*100)</f>
        <v>0</v>
      </c>
      <c r="H57" s="39">
        <f t="shared" si="7"/>
        <v>0</v>
      </c>
      <c r="I57" s="40">
        <f>IF(B57=0,0,H57/B57*100)</f>
        <v>0</v>
      </c>
      <c r="J57" s="39">
        <f t="shared" si="8"/>
        <v>0</v>
      </c>
      <c r="K57" s="39">
        <f t="shared" si="9"/>
        <v>0</v>
      </c>
      <c r="L57" s="41">
        <f t="shared" si="18"/>
        <v>0</v>
      </c>
      <c r="M57" s="37"/>
      <c r="N57" s="39"/>
      <c r="O57" s="39"/>
      <c r="P57" s="40">
        <f t="shared" si="10"/>
        <v>0</v>
      </c>
      <c r="Q57" s="39"/>
      <c r="R57" s="40">
        <f t="shared" si="11"/>
        <v>0</v>
      </c>
      <c r="S57" s="39"/>
      <c r="T57" s="40">
        <f t="shared" si="12"/>
        <v>0</v>
      </c>
      <c r="U57" s="39"/>
      <c r="V57" s="39"/>
      <c r="W57" s="41">
        <f t="shared" si="13"/>
        <v>0</v>
      </c>
      <c r="X57" s="37"/>
      <c r="Y57" s="39"/>
      <c r="Z57" s="39"/>
      <c r="AA57" s="40">
        <f t="shared" si="14"/>
        <v>0</v>
      </c>
      <c r="AB57" s="39"/>
      <c r="AC57" s="40">
        <f t="shared" si="15"/>
        <v>0</v>
      </c>
      <c r="AD57" s="39"/>
      <c r="AE57" s="40">
        <f t="shared" si="16"/>
        <v>0</v>
      </c>
      <c r="AF57" s="39"/>
      <c r="AG57" s="39"/>
      <c r="AH57" s="41">
        <f t="shared" si="17"/>
        <v>0</v>
      </c>
    </row>
    <row r="58" spans="1:34" ht="17.25" customHeight="1" thickBot="1" x14ac:dyDescent="0.25">
      <c r="A58" s="43"/>
      <c r="B58" s="44">
        <f>SUM(M58,X58)</f>
        <v>0</v>
      </c>
      <c r="C58" s="45">
        <f>SUM(N58,Y58)</f>
        <v>0</v>
      </c>
      <c r="D58" s="46">
        <f>SUM(O58,Z58)</f>
        <v>0</v>
      </c>
      <c r="E58" s="47">
        <f>IF(C58=0,0,D58/C58*100)</f>
        <v>0</v>
      </c>
      <c r="F58" s="46">
        <f>SUM(Q58,AB58)</f>
        <v>0</v>
      </c>
      <c r="G58" s="47">
        <f>IF(B58=0,0,F58/B58*100)</f>
        <v>0</v>
      </c>
      <c r="H58" s="46">
        <f>SUM(S58,AD58)</f>
        <v>0</v>
      </c>
      <c r="I58" s="47">
        <f>IF(B58=0,0,H58/B58*100)</f>
        <v>0</v>
      </c>
      <c r="J58" s="46">
        <f>SUM(U58,AF58)</f>
        <v>0</v>
      </c>
      <c r="K58" s="46">
        <f>SUM(V58,AG58)</f>
        <v>0</v>
      </c>
      <c r="L58" s="48">
        <f>IF(B58=0,0,IF(K58=0,J58,K58)/B58*100)</f>
        <v>0</v>
      </c>
      <c r="M58" s="44"/>
      <c r="N58" s="45"/>
      <c r="O58" s="46"/>
      <c r="P58" s="47">
        <f>IF(N58=0,0,O58/N58*100)</f>
        <v>0</v>
      </c>
      <c r="Q58" s="46"/>
      <c r="R58" s="47">
        <f>IF(M58=0,0,Q58/M58*100)</f>
        <v>0</v>
      </c>
      <c r="S58" s="46"/>
      <c r="T58" s="47">
        <f>IF(M58=0,0,S58/M58*100)</f>
        <v>0</v>
      </c>
      <c r="U58" s="46"/>
      <c r="V58" s="46"/>
      <c r="W58" s="48">
        <f>IF(M58=0,0,IF(V$58=0,U58,V58)/M58*100)</f>
        <v>0</v>
      </c>
      <c r="X58" s="44"/>
      <c r="Y58" s="45"/>
      <c r="Z58" s="46"/>
      <c r="AA58" s="47">
        <f>IF(Y58=0,0,Z58/Y58*100)</f>
        <v>0</v>
      </c>
      <c r="AB58" s="46"/>
      <c r="AC58" s="47">
        <f>IF(X58=0,0,AB58/X58*100)</f>
        <v>0</v>
      </c>
      <c r="AD58" s="46"/>
      <c r="AE58" s="47">
        <f>IF(X58=0,0,AD58/X58*100)</f>
        <v>0</v>
      </c>
      <c r="AF58" s="46"/>
      <c r="AG58" s="46"/>
      <c r="AH58" s="48">
        <f>IF(X58=0,0,IF(AG$58=0,AF58,AG58)/X58*100)</f>
        <v>0</v>
      </c>
    </row>
  </sheetData>
  <mergeCells count="1">
    <mergeCell ref="A4:A7"/>
  </mergeCells>
  <phoneticPr fontId="21"/>
  <pageMargins left="0.19685039370078741" right="0.19685039370078741" top="0.19685039370078741" bottom="0.19685039370078741" header="0.31496062992125984" footer="0.51181102362204722"/>
  <pageSetup paperSize="12" scale="6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Futagami, Hidekazu</cp:lastModifiedBy>
  <cp:lastPrinted>2011-01-14T10:02:47Z</cp:lastPrinted>
  <dcterms:created xsi:type="dcterms:W3CDTF">2011-01-11T05:55:40Z</dcterms:created>
  <dcterms:modified xsi:type="dcterms:W3CDTF">2022-10-26T07:41:44Z</dcterms:modified>
</cp:coreProperties>
</file>