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salesplan組織変更\branches\Salesplanning\java\dp\WebContent\WEB-INF\conf\poi\"/>
    </mc:Choice>
  </mc:AlternateContent>
  <xr:revisionPtr revIDLastSave="0" documentId="13_ncr:1_{83E295A7-9C9C-4C62-B669-152176E4BD0E}" xr6:coauthVersionLast="47" xr6:coauthVersionMax="47" xr10:uidLastSave="{00000000-0000-0000-0000-000000000000}"/>
  <bookViews>
    <workbookView xWindow="-110" yWindow="-110" windowWidth="19420" windowHeight="9800" tabRatio="854" activeTab="1" xr2:uid="{00000000-000D-0000-FFFF-FFFF00000000}"/>
  </bookViews>
  <sheets>
    <sheet name="テンプレート(10人用)" sheetId="12" r:id="rId1"/>
    <sheet name="テンプレート(15人用)" sheetId="1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2" l="1"/>
  <c r="M14" i="12"/>
  <c r="D14" i="12"/>
  <c r="E14" i="12"/>
  <c r="F14" i="12"/>
  <c r="G14" i="12"/>
  <c r="H14" i="12"/>
  <c r="I14" i="12"/>
  <c r="J14" i="12"/>
  <c r="K14" i="12"/>
  <c r="L14" i="12"/>
  <c r="C15" i="12"/>
  <c r="D15" i="12"/>
  <c r="E15" i="12"/>
  <c r="F15" i="12"/>
  <c r="G15" i="12"/>
  <c r="H15" i="12"/>
  <c r="I15" i="12"/>
  <c r="J15" i="12"/>
  <c r="K15" i="12"/>
  <c r="L15" i="12"/>
  <c r="M15" i="12"/>
  <c r="C16" i="12"/>
  <c r="D16" i="12"/>
  <c r="E16" i="12"/>
  <c r="F16" i="12"/>
  <c r="G16" i="12"/>
  <c r="H16" i="12"/>
  <c r="I16" i="12"/>
  <c r="J16" i="12"/>
  <c r="M16" i="12"/>
  <c r="K16" i="12"/>
  <c r="L16" i="12"/>
  <c r="C17" i="12"/>
  <c r="M17" i="12"/>
  <c r="D17" i="12"/>
  <c r="E17" i="12"/>
  <c r="F17" i="12"/>
  <c r="G17" i="12"/>
  <c r="H17" i="12"/>
  <c r="I17" i="12"/>
  <c r="J17" i="12"/>
  <c r="K17" i="12"/>
  <c r="L17" i="12"/>
  <c r="C18" i="12"/>
  <c r="D18" i="12"/>
  <c r="M18" i="12"/>
  <c r="E18" i="12"/>
  <c r="F18" i="12"/>
  <c r="G18" i="12"/>
  <c r="H18" i="12"/>
  <c r="I18" i="12"/>
  <c r="J18" i="12"/>
  <c r="K18" i="12"/>
  <c r="L18" i="12"/>
  <c r="C19" i="12"/>
  <c r="D19" i="12"/>
  <c r="M19" i="12"/>
  <c r="E19" i="12"/>
  <c r="F19" i="12"/>
  <c r="G19" i="12"/>
  <c r="H19" i="12"/>
  <c r="I19" i="12"/>
  <c r="J19" i="12"/>
  <c r="K19" i="12"/>
  <c r="L19" i="12"/>
  <c r="C20" i="12"/>
  <c r="M20" i="12"/>
  <c r="D20" i="12"/>
  <c r="E20" i="12"/>
  <c r="F20" i="12"/>
  <c r="G20" i="12"/>
  <c r="H20" i="12"/>
  <c r="I20" i="12"/>
  <c r="J20" i="12"/>
  <c r="K20" i="12"/>
  <c r="L20" i="12"/>
  <c r="C21" i="12"/>
  <c r="M21" i="12"/>
  <c r="D21" i="12"/>
  <c r="E21" i="12"/>
  <c r="F21" i="12"/>
  <c r="G21" i="12"/>
  <c r="H21" i="12"/>
  <c r="I21" i="12"/>
  <c r="J21" i="12"/>
  <c r="K21" i="12"/>
  <c r="L21" i="12"/>
  <c r="C22" i="12"/>
  <c r="M22" i="12"/>
  <c r="D22" i="12"/>
  <c r="E22" i="12"/>
  <c r="F22" i="12"/>
  <c r="G22" i="12"/>
  <c r="H22" i="12"/>
  <c r="I22" i="12"/>
  <c r="J22" i="12"/>
  <c r="K22" i="12"/>
  <c r="L22" i="12"/>
  <c r="C23" i="12"/>
  <c r="D23" i="12"/>
  <c r="E23" i="12"/>
  <c r="F23" i="12"/>
  <c r="G23" i="12"/>
  <c r="H23" i="12"/>
  <c r="I23" i="12"/>
  <c r="J23" i="12"/>
  <c r="K23" i="12"/>
  <c r="L23" i="12"/>
  <c r="M23" i="12"/>
  <c r="C24" i="12"/>
  <c r="D24" i="12"/>
  <c r="E24" i="12"/>
  <c r="F24" i="12"/>
  <c r="G24" i="12"/>
  <c r="H24" i="12"/>
  <c r="I24" i="12"/>
  <c r="J24" i="12"/>
  <c r="M24" i="12"/>
  <c r="K24" i="12"/>
  <c r="L24" i="12"/>
  <c r="C25" i="12"/>
  <c r="D25" i="12"/>
  <c r="M25" i="12"/>
  <c r="E25" i="12"/>
  <c r="F25" i="12"/>
  <c r="G25" i="12"/>
  <c r="H25" i="12"/>
  <c r="I25" i="12"/>
  <c r="J25" i="12"/>
  <c r="K25" i="12"/>
  <c r="L25" i="12"/>
  <c r="C26" i="12"/>
  <c r="D26" i="12"/>
  <c r="M26" i="12"/>
  <c r="E26" i="12"/>
  <c r="F26" i="12"/>
  <c r="G26" i="12"/>
  <c r="H26" i="12"/>
  <c r="I26" i="12"/>
  <c r="J26" i="12"/>
  <c r="K26" i="12"/>
  <c r="L26" i="12"/>
  <c r="C27" i="12"/>
  <c r="D27" i="12"/>
  <c r="M27" i="12"/>
  <c r="E27" i="12"/>
  <c r="F27" i="12"/>
  <c r="G27" i="12"/>
  <c r="H27" i="12"/>
  <c r="I27" i="12"/>
  <c r="J27" i="12"/>
  <c r="K27" i="12"/>
  <c r="L27" i="12"/>
  <c r="C28" i="12"/>
  <c r="M28" i="12"/>
  <c r="D28" i="12"/>
  <c r="E28" i="12"/>
  <c r="F28" i="12"/>
  <c r="G28" i="12"/>
  <c r="H28" i="12"/>
  <c r="I28" i="12"/>
  <c r="J28" i="12"/>
  <c r="K28" i="12"/>
  <c r="L28" i="12"/>
  <c r="C29" i="12"/>
  <c r="M29" i="12"/>
  <c r="D29" i="12"/>
  <c r="E29" i="12"/>
  <c r="F29" i="12"/>
  <c r="G29" i="12"/>
  <c r="H29" i="12"/>
  <c r="I29" i="12"/>
  <c r="J29" i="12"/>
  <c r="K29" i="12"/>
  <c r="L29" i="12"/>
  <c r="C30" i="12"/>
  <c r="M30" i="12"/>
  <c r="D30" i="12"/>
  <c r="E30" i="12"/>
  <c r="F30" i="12"/>
  <c r="G30" i="12"/>
  <c r="H30" i="12"/>
  <c r="I30" i="12"/>
  <c r="J30" i="12"/>
  <c r="K30" i="12"/>
  <c r="L30" i="12"/>
  <c r="R79" i="13"/>
  <c r="R80" i="13"/>
  <c r="R81" i="13"/>
  <c r="R82" i="13"/>
  <c r="R83" i="13"/>
  <c r="R84" i="13"/>
  <c r="R85" i="13"/>
  <c r="R86" i="13"/>
  <c r="R87" i="13"/>
  <c r="R88" i="13"/>
  <c r="R89" i="13"/>
  <c r="R90" i="13"/>
  <c r="R91" i="13"/>
  <c r="R92" i="13"/>
  <c r="R93" i="13"/>
  <c r="R94" i="13"/>
  <c r="R95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C15" i="13"/>
  <c r="D15" i="13"/>
  <c r="E15" i="13"/>
  <c r="F15" i="13"/>
  <c r="G15" i="13"/>
  <c r="R15" i="13"/>
  <c r="H15" i="13"/>
  <c r="I15" i="13"/>
  <c r="J15" i="13"/>
  <c r="K15" i="13"/>
  <c r="L15" i="13"/>
  <c r="M15" i="13"/>
  <c r="N15" i="13"/>
  <c r="O15" i="13"/>
  <c r="O37" i="13"/>
  <c r="P15" i="13"/>
  <c r="Q15" i="13"/>
  <c r="C16" i="13"/>
  <c r="D16" i="13"/>
  <c r="E16" i="13"/>
  <c r="F16" i="13"/>
  <c r="G16" i="13"/>
  <c r="R16" i="13"/>
  <c r="H16" i="13"/>
  <c r="I16" i="13"/>
  <c r="J16" i="13"/>
  <c r="J37" i="13"/>
  <c r="K16" i="13"/>
  <c r="L16" i="13"/>
  <c r="M16" i="13"/>
  <c r="N16" i="13"/>
  <c r="O16" i="13"/>
  <c r="P16" i="13"/>
  <c r="Q16" i="13"/>
  <c r="C17" i="13"/>
  <c r="D17" i="13"/>
  <c r="E17" i="13"/>
  <c r="F17" i="13"/>
  <c r="G17" i="13"/>
  <c r="R17" i="13"/>
  <c r="H17" i="13"/>
  <c r="I17" i="13"/>
  <c r="J17" i="13"/>
  <c r="K17" i="13"/>
  <c r="L17" i="13"/>
  <c r="M17" i="13"/>
  <c r="N17" i="13"/>
  <c r="O17" i="13"/>
  <c r="P17" i="13"/>
  <c r="Q17" i="13"/>
  <c r="C18" i="13"/>
  <c r="D18" i="13"/>
  <c r="E18" i="13"/>
  <c r="F18" i="13"/>
  <c r="G18" i="13"/>
  <c r="R18" i="13"/>
  <c r="H18" i="13"/>
  <c r="I18" i="13"/>
  <c r="J18" i="13"/>
  <c r="K18" i="13"/>
  <c r="L18" i="13"/>
  <c r="M18" i="13"/>
  <c r="N18" i="13"/>
  <c r="O18" i="13"/>
  <c r="P18" i="13"/>
  <c r="Q18" i="13"/>
  <c r="C19" i="13"/>
  <c r="D19" i="13"/>
  <c r="E19" i="13"/>
  <c r="F19" i="13"/>
  <c r="G19" i="13"/>
  <c r="R19" i="13"/>
  <c r="H19" i="13"/>
  <c r="I19" i="13"/>
  <c r="J19" i="13"/>
  <c r="K19" i="13"/>
  <c r="L19" i="13"/>
  <c r="M19" i="13"/>
  <c r="N19" i="13"/>
  <c r="O19" i="13"/>
  <c r="P19" i="13"/>
  <c r="Q19" i="13"/>
  <c r="C20" i="13"/>
  <c r="D20" i="13"/>
  <c r="E20" i="13"/>
  <c r="F20" i="13"/>
  <c r="G20" i="13"/>
  <c r="R20" i="13"/>
  <c r="H20" i="13"/>
  <c r="I20" i="13"/>
  <c r="J20" i="13"/>
  <c r="K20" i="13"/>
  <c r="L20" i="13"/>
  <c r="M20" i="13"/>
  <c r="N20" i="13"/>
  <c r="O20" i="13"/>
  <c r="P20" i="13"/>
  <c r="Q20" i="13"/>
  <c r="C21" i="13"/>
  <c r="D21" i="13"/>
  <c r="E21" i="13"/>
  <c r="F21" i="13"/>
  <c r="G21" i="13"/>
  <c r="R21" i="13"/>
  <c r="H21" i="13"/>
  <c r="I21" i="13"/>
  <c r="J21" i="13"/>
  <c r="K21" i="13"/>
  <c r="L21" i="13"/>
  <c r="M21" i="13"/>
  <c r="N21" i="13"/>
  <c r="O21" i="13"/>
  <c r="P21" i="13"/>
  <c r="Q21" i="13"/>
  <c r="C22" i="13"/>
  <c r="D22" i="13"/>
  <c r="E22" i="13"/>
  <c r="F22" i="13"/>
  <c r="G22" i="13"/>
  <c r="R22" i="13"/>
  <c r="H22" i="13"/>
  <c r="I22" i="13"/>
  <c r="J22" i="13"/>
  <c r="K22" i="13"/>
  <c r="L22" i="13"/>
  <c r="M22" i="13"/>
  <c r="N22" i="13"/>
  <c r="O22" i="13"/>
  <c r="P22" i="13"/>
  <c r="Q22" i="13"/>
  <c r="C23" i="13"/>
  <c r="D23" i="13"/>
  <c r="E23" i="13"/>
  <c r="F23" i="13"/>
  <c r="G23" i="13"/>
  <c r="R23" i="13"/>
  <c r="H23" i="13"/>
  <c r="I23" i="13"/>
  <c r="J23" i="13"/>
  <c r="K23" i="13"/>
  <c r="L23" i="13"/>
  <c r="M23" i="13"/>
  <c r="N23" i="13"/>
  <c r="O23" i="13"/>
  <c r="P23" i="13"/>
  <c r="Q23" i="13"/>
  <c r="C24" i="13"/>
  <c r="D24" i="13"/>
  <c r="E24" i="13"/>
  <c r="F24" i="13"/>
  <c r="G24" i="13"/>
  <c r="R24" i="13"/>
  <c r="H24" i="13"/>
  <c r="I24" i="13"/>
  <c r="J24" i="13"/>
  <c r="K24" i="13"/>
  <c r="L24" i="13"/>
  <c r="M24" i="13"/>
  <c r="N24" i="13"/>
  <c r="O24" i="13"/>
  <c r="P24" i="13"/>
  <c r="Q24" i="13"/>
  <c r="C25" i="13"/>
  <c r="D25" i="13"/>
  <c r="E25" i="13"/>
  <c r="F25" i="13"/>
  <c r="G25" i="13"/>
  <c r="R25" i="13"/>
  <c r="H25" i="13"/>
  <c r="I25" i="13"/>
  <c r="J25" i="13"/>
  <c r="K25" i="13"/>
  <c r="L25" i="13"/>
  <c r="M25" i="13"/>
  <c r="N25" i="13"/>
  <c r="O25" i="13"/>
  <c r="P25" i="13"/>
  <c r="Q25" i="13"/>
  <c r="C26" i="13"/>
  <c r="D26" i="13"/>
  <c r="E26" i="13"/>
  <c r="F26" i="13"/>
  <c r="G26" i="13"/>
  <c r="R26" i="13"/>
  <c r="H26" i="13"/>
  <c r="I26" i="13"/>
  <c r="J26" i="13"/>
  <c r="K26" i="13"/>
  <c r="L26" i="13"/>
  <c r="M26" i="13"/>
  <c r="N26" i="13"/>
  <c r="O26" i="13"/>
  <c r="P26" i="13"/>
  <c r="Q26" i="13"/>
  <c r="C27" i="13"/>
  <c r="D27" i="13"/>
  <c r="E27" i="13"/>
  <c r="F27" i="13"/>
  <c r="G27" i="13"/>
  <c r="R27" i="13"/>
  <c r="H27" i="13"/>
  <c r="I27" i="13"/>
  <c r="J27" i="13"/>
  <c r="K27" i="13"/>
  <c r="L27" i="13"/>
  <c r="M27" i="13"/>
  <c r="N27" i="13"/>
  <c r="O27" i="13"/>
  <c r="P27" i="13"/>
  <c r="Q27" i="13"/>
  <c r="C28" i="13"/>
  <c r="D28" i="13"/>
  <c r="E28" i="13"/>
  <c r="F28" i="13"/>
  <c r="G28" i="13"/>
  <c r="R28" i="13"/>
  <c r="H28" i="13"/>
  <c r="I28" i="13"/>
  <c r="J28" i="13"/>
  <c r="K28" i="13"/>
  <c r="L28" i="13"/>
  <c r="M28" i="13"/>
  <c r="N28" i="13"/>
  <c r="O28" i="13"/>
  <c r="P28" i="13"/>
  <c r="Q28" i="13"/>
  <c r="C29" i="13"/>
  <c r="D29" i="13"/>
  <c r="E29" i="13"/>
  <c r="F29" i="13"/>
  <c r="G29" i="13"/>
  <c r="R29" i="13"/>
  <c r="H29" i="13"/>
  <c r="I29" i="13"/>
  <c r="J29" i="13"/>
  <c r="K29" i="13"/>
  <c r="L29" i="13"/>
  <c r="M29" i="13"/>
  <c r="N29" i="13"/>
  <c r="O29" i="13"/>
  <c r="P29" i="13"/>
  <c r="Q29" i="13"/>
  <c r="C30" i="13"/>
  <c r="D30" i="13"/>
  <c r="E30" i="13"/>
  <c r="F30" i="13"/>
  <c r="G30" i="13"/>
  <c r="R30" i="13"/>
  <c r="H30" i="13"/>
  <c r="I30" i="13"/>
  <c r="J30" i="13"/>
  <c r="K30" i="13"/>
  <c r="L30" i="13"/>
  <c r="M30" i="13"/>
  <c r="N30" i="13"/>
  <c r="O30" i="13"/>
  <c r="P30" i="13"/>
  <c r="Q30" i="13"/>
  <c r="C31" i="13"/>
  <c r="D31" i="13"/>
  <c r="E31" i="13"/>
  <c r="F31" i="13"/>
  <c r="G31" i="13"/>
  <c r="R31" i="13"/>
  <c r="H31" i="13"/>
  <c r="I31" i="13"/>
  <c r="J31" i="13"/>
  <c r="K31" i="13"/>
  <c r="L31" i="13"/>
  <c r="M31" i="13"/>
  <c r="N31" i="13"/>
  <c r="O31" i="13"/>
  <c r="P31" i="13"/>
  <c r="Q31" i="13"/>
  <c r="C32" i="13"/>
  <c r="D32" i="13"/>
  <c r="E32" i="13"/>
  <c r="F32" i="13"/>
  <c r="G32" i="13"/>
  <c r="R32" i="13"/>
  <c r="H32" i="13"/>
  <c r="I32" i="13"/>
  <c r="J32" i="13"/>
  <c r="K32" i="13"/>
  <c r="L32" i="13"/>
  <c r="M32" i="13"/>
  <c r="N32" i="13"/>
  <c r="O32" i="13"/>
  <c r="P32" i="13"/>
  <c r="Q32" i="13"/>
  <c r="C33" i="13"/>
  <c r="D33" i="13"/>
  <c r="E33" i="13"/>
  <c r="F33" i="13"/>
  <c r="G33" i="13"/>
  <c r="R33" i="13"/>
  <c r="H33" i="13"/>
  <c r="I33" i="13"/>
  <c r="J33" i="13"/>
  <c r="K33" i="13"/>
  <c r="L33" i="13"/>
  <c r="M33" i="13"/>
  <c r="N33" i="13"/>
  <c r="O33" i="13"/>
  <c r="P33" i="13"/>
  <c r="Q33" i="13"/>
  <c r="C34" i="13"/>
  <c r="D34" i="13"/>
  <c r="E34" i="13"/>
  <c r="F34" i="13"/>
  <c r="G34" i="13"/>
  <c r="R34" i="13"/>
  <c r="H34" i="13"/>
  <c r="I34" i="13"/>
  <c r="J34" i="13"/>
  <c r="K34" i="13"/>
  <c r="L34" i="13"/>
  <c r="M34" i="13"/>
  <c r="N34" i="13"/>
  <c r="O34" i="13"/>
  <c r="P34" i="13"/>
  <c r="Q34" i="13"/>
  <c r="C35" i="13"/>
  <c r="D35" i="13"/>
  <c r="E35" i="13"/>
  <c r="F35" i="13"/>
  <c r="G35" i="13"/>
  <c r="R35" i="13"/>
  <c r="H35" i="13"/>
  <c r="I35" i="13"/>
  <c r="J35" i="13"/>
  <c r="K35" i="13"/>
  <c r="L35" i="13"/>
  <c r="M35" i="13"/>
  <c r="N35" i="13"/>
  <c r="O35" i="13"/>
  <c r="P35" i="13"/>
  <c r="Q35" i="13"/>
  <c r="C36" i="13"/>
  <c r="D36" i="13"/>
  <c r="E36" i="13"/>
  <c r="F36" i="13"/>
  <c r="G36" i="13"/>
  <c r="R36" i="13"/>
  <c r="H36" i="13"/>
  <c r="I36" i="13"/>
  <c r="J36" i="13"/>
  <c r="K36" i="13"/>
  <c r="L36" i="13"/>
  <c r="M36" i="13"/>
  <c r="N36" i="13"/>
  <c r="O36" i="13"/>
  <c r="P36" i="13"/>
  <c r="Q36" i="13"/>
  <c r="M82" i="12"/>
  <c r="M83" i="12"/>
  <c r="M84" i="12"/>
  <c r="M85" i="12"/>
  <c r="M86" i="12"/>
  <c r="M87" i="12"/>
  <c r="M88" i="12"/>
  <c r="M89" i="12"/>
  <c r="M90" i="12"/>
  <c r="M91" i="12"/>
  <c r="M92" i="12"/>
  <c r="M52" i="12"/>
  <c r="M53" i="12"/>
  <c r="M54" i="12"/>
  <c r="M55" i="12"/>
  <c r="M56" i="12"/>
  <c r="M57" i="12"/>
  <c r="M58" i="12"/>
  <c r="C6" i="13"/>
  <c r="D6" i="13"/>
  <c r="E6" i="13"/>
  <c r="R6" i="13"/>
  <c r="F6" i="13"/>
  <c r="G6" i="13"/>
  <c r="H6" i="13"/>
  <c r="I6" i="13"/>
  <c r="J6" i="13"/>
  <c r="K6" i="13"/>
  <c r="L6" i="13"/>
  <c r="M6" i="13"/>
  <c r="N6" i="13"/>
  <c r="O6" i="13"/>
  <c r="P6" i="13"/>
  <c r="Q6" i="13"/>
  <c r="C7" i="13"/>
  <c r="D7" i="13"/>
  <c r="E7" i="13"/>
  <c r="R7" i="13"/>
  <c r="F7" i="13"/>
  <c r="G7" i="13"/>
  <c r="H7" i="13"/>
  <c r="I7" i="13"/>
  <c r="J7" i="13"/>
  <c r="K7" i="13"/>
  <c r="L7" i="13"/>
  <c r="M7" i="13"/>
  <c r="N7" i="13"/>
  <c r="O7" i="13"/>
  <c r="P7" i="13"/>
  <c r="Q7" i="13"/>
  <c r="C8" i="13"/>
  <c r="D8" i="13"/>
  <c r="R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C9" i="13"/>
  <c r="R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C10" i="13"/>
  <c r="R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C11" i="13"/>
  <c r="R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C12" i="13"/>
  <c r="R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C13" i="13"/>
  <c r="R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C14" i="13"/>
  <c r="R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C37" i="13"/>
  <c r="D37" i="13"/>
  <c r="E37" i="13"/>
  <c r="F37" i="13"/>
  <c r="H37" i="13"/>
  <c r="I37" i="13"/>
  <c r="K37" i="13"/>
  <c r="L37" i="13"/>
  <c r="M37" i="13"/>
  <c r="N37" i="13"/>
  <c r="P37" i="13"/>
  <c r="Q37" i="13"/>
  <c r="R38" i="13"/>
  <c r="R39" i="13"/>
  <c r="R40" i="13"/>
  <c r="R41" i="13"/>
  <c r="R42" i="13"/>
  <c r="R43" i="13"/>
  <c r="R44" i="13"/>
  <c r="R45" i="13"/>
  <c r="R46" i="13"/>
  <c r="R47" i="13"/>
  <c r="R48" i="13"/>
  <c r="R62" i="13"/>
  <c r="R63" i="13"/>
  <c r="R64" i="13"/>
  <c r="R65" i="13"/>
  <c r="R66" i="13"/>
  <c r="R67" i="13"/>
  <c r="R68" i="13"/>
  <c r="C69" i="13"/>
  <c r="R69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70" i="13"/>
  <c r="R71" i="13"/>
  <c r="R72" i="13"/>
  <c r="R73" i="13"/>
  <c r="R74" i="13"/>
  <c r="R75" i="13"/>
  <c r="R76" i="13"/>
  <c r="R77" i="13"/>
  <c r="R78" i="13"/>
  <c r="R96" i="13"/>
  <c r="R97" i="13"/>
  <c r="R98" i="13"/>
  <c r="R99" i="13"/>
  <c r="R100" i="13"/>
  <c r="C101" i="13"/>
  <c r="R101" i="13"/>
  <c r="D101" i="13"/>
  <c r="E101" i="13"/>
  <c r="F101" i="13"/>
  <c r="G101" i="13"/>
  <c r="H101" i="13"/>
  <c r="I101" i="13"/>
  <c r="J101" i="13"/>
  <c r="K101" i="13"/>
  <c r="L101" i="13"/>
  <c r="M101" i="13"/>
  <c r="N101" i="13"/>
  <c r="O101" i="13"/>
  <c r="P101" i="13"/>
  <c r="Q101" i="13"/>
  <c r="C6" i="12"/>
  <c r="D6" i="12"/>
  <c r="E6" i="12"/>
  <c r="M6" i="12"/>
  <c r="F6" i="12"/>
  <c r="G6" i="12"/>
  <c r="H6" i="12"/>
  <c r="H37" i="12"/>
  <c r="I6" i="12"/>
  <c r="J6" i="12"/>
  <c r="K6" i="12"/>
  <c r="L6" i="12"/>
  <c r="C7" i="12"/>
  <c r="D7" i="12"/>
  <c r="E7" i="12"/>
  <c r="F7" i="12"/>
  <c r="G7" i="12"/>
  <c r="H7" i="12"/>
  <c r="I7" i="12"/>
  <c r="J7" i="12"/>
  <c r="M7" i="12"/>
  <c r="K7" i="12"/>
  <c r="L7" i="12"/>
  <c r="C8" i="12"/>
  <c r="M8" i="12"/>
  <c r="D8" i="12"/>
  <c r="E8" i="12"/>
  <c r="F8" i="12"/>
  <c r="G8" i="12"/>
  <c r="G37" i="12"/>
  <c r="H8" i="12"/>
  <c r="I8" i="12"/>
  <c r="J8" i="12"/>
  <c r="K8" i="12"/>
  <c r="L8" i="12"/>
  <c r="C9" i="12"/>
  <c r="D9" i="12"/>
  <c r="M9" i="12"/>
  <c r="E9" i="12"/>
  <c r="F9" i="12"/>
  <c r="G9" i="12"/>
  <c r="H9" i="12"/>
  <c r="I9" i="12"/>
  <c r="J9" i="12"/>
  <c r="K9" i="12"/>
  <c r="L9" i="12"/>
  <c r="C10" i="12"/>
  <c r="D10" i="12"/>
  <c r="M10" i="12"/>
  <c r="E10" i="12"/>
  <c r="F10" i="12"/>
  <c r="G10" i="12"/>
  <c r="H10" i="12"/>
  <c r="I10" i="12"/>
  <c r="I37" i="12"/>
  <c r="J10" i="12"/>
  <c r="K10" i="12"/>
  <c r="L10" i="12"/>
  <c r="C11" i="12"/>
  <c r="D11" i="12"/>
  <c r="M11" i="12"/>
  <c r="E11" i="12"/>
  <c r="F11" i="12"/>
  <c r="F37" i="12"/>
  <c r="G11" i="12"/>
  <c r="H11" i="12"/>
  <c r="I11" i="12"/>
  <c r="J11" i="12"/>
  <c r="K11" i="12"/>
  <c r="L11" i="12"/>
  <c r="C12" i="12"/>
  <c r="M12" i="12"/>
  <c r="D12" i="12"/>
  <c r="E12" i="12"/>
  <c r="F12" i="12"/>
  <c r="G12" i="12"/>
  <c r="H12" i="12"/>
  <c r="I12" i="12"/>
  <c r="J12" i="12"/>
  <c r="K12" i="12"/>
  <c r="L12" i="12"/>
  <c r="C13" i="12"/>
  <c r="M13" i="12"/>
  <c r="D13" i="12"/>
  <c r="E13" i="12"/>
  <c r="F13" i="12"/>
  <c r="G13" i="12"/>
  <c r="H13" i="12"/>
  <c r="I13" i="12"/>
  <c r="J13" i="12"/>
  <c r="K13" i="12"/>
  <c r="L13" i="12"/>
  <c r="C31" i="12"/>
  <c r="D31" i="12"/>
  <c r="E31" i="12"/>
  <c r="M31" i="12"/>
  <c r="F31" i="12"/>
  <c r="G31" i="12"/>
  <c r="H31" i="12"/>
  <c r="I31" i="12"/>
  <c r="J31" i="12"/>
  <c r="K31" i="12"/>
  <c r="L31" i="12"/>
  <c r="C32" i="12"/>
  <c r="D32" i="12"/>
  <c r="E32" i="12"/>
  <c r="F32" i="12"/>
  <c r="G32" i="12"/>
  <c r="H32" i="12"/>
  <c r="I32" i="12"/>
  <c r="J32" i="12"/>
  <c r="M32" i="12"/>
  <c r="K32" i="12"/>
  <c r="L32" i="12"/>
  <c r="C33" i="12"/>
  <c r="M33" i="12"/>
  <c r="D33" i="12"/>
  <c r="E33" i="12"/>
  <c r="F33" i="12"/>
  <c r="G33" i="12"/>
  <c r="H33" i="12"/>
  <c r="I33" i="12"/>
  <c r="J33" i="12"/>
  <c r="K33" i="12"/>
  <c r="L33" i="12"/>
  <c r="C34" i="12"/>
  <c r="D34" i="12"/>
  <c r="E34" i="12"/>
  <c r="F34" i="12"/>
  <c r="G34" i="12"/>
  <c r="H34" i="12"/>
  <c r="I34" i="12"/>
  <c r="J34" i="12"/>
  <c r="K34" i="12"/>
  <c r="L34" i="12"/>
  <c r="M34" i="12"/>
  <c r="C35" i="12"/>
  <c r="D35" i="12"/>
  <c r="M35" i="12"/>
  <c r="E35" i="12"/>
  <c r="F35" i="12"/>
  <c r="G35" i="12"/>
  <c r="H35" i="12"/>
  <c r="I35" i="12"/>
  <c r="J35" i="12"/>
  <c r="K35" i="12"/>
  <c r="L35" i="12"/>
  <c r="C36" i="12"/>
  <c r="D36" i="12"/>
  <c r="E36" i="12"/>
  <c r="F36" i="12"/>
  <c r="M36" i="12"/>
  <c r="G36" i="12"/>
  <c r="H36" i="12"/>
  <c r="I36" i="12"/>
  <c r="J36" i="12"/>
  <c r="K36" i="12"/>
  <c r="L36" i="12"/>
  <c r="C37" i="12"/>
  <c r="D37" i="12"/>
  <c r="K37" i="12"/>
  <c r="L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9" i="12"/>
  <c r="M60" i="12"/>
  <c r="M61" i="12"/>
  <c r="M62" i="12"/>
  <c r="M63" i="12"/>
  <c r="M64" i="12"/>
  <c r="M65" i="12"/>
  <c r="M66" i="12"/>
  <c r="M67" i="12"/>
  <c r="M68" i="12"/>
  <c r="C69" i="12"/>
  <c r="M69" i="12"/>
  <c r="D69" i="12"/>
  <c r="E69" i="12"/>
  <c r="F69" i="12"/>
  <c r="G69" i="12"/>
  <c r="H69" i="12"/>
  <c r="I69" i="12"/>
  <c r="J69" i="12"/>
  <c r="K69" i="12"/>
  <c r="L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93" i="12"/>
  <c r="M94" i="12"/>
  <c r="M95" i="12"/>
  <c r="M96" i="12"/>
  <c r="M97" i="12"/>
  <c r="M98" i="12"/>
  <c r="M99" i="12"/>
  <c r="M100" i="12"/>
  <c r="C101" i="12"/>
  <c r="D101" i="12"/>
  <c r="M101" i="12"/>
  <c r="E101" i="12"/>
  <c r="F101" i="12"/>
  <c r="G101" i="12"/>
  <c r="H101" i="12"/>
  <c r="I101" i="12"/>
  <c r="J101" i="12"/>
  <c r="K101" i="12"/>
  <c r="L101" i="12"/>
  <c r="E37" i="12"/>
  <c r="M37" i="12"/>
  <c r="G37" i="13"/>
  <c r="R37" i="13"/>
  <c r="J37" i="12"/>
</calcChain>
</file>

<file path=xl/sharedStrings.xml><?xml version="1.0" encoding="utf-8"?>
<sst xmlns="http://schemas.openxmlformats.org/spreadsheetml/2006/main" count="32" uniqueCount="14">
  <si>
    <t>計</t>
  </si>
  <si>
    <t>前同比</t>
  </si>
  <si>
    <t>対</t>
  </si>
  <si>
    <t>品　名</t>
  </si>
  <si>
    <t>計画金額</t>
  </si>
  <si>
    <t>象</t>
  </si>
  <si>
    <t>計</t>
    <rPh sb="0" eb="1">
      <t>ケイ</t>
    </rPh>
    <phoneticPr fontId="2"/>
  </si>
  <si>
    <t>(単位：千円）</t>
  </si>
  <si>
    <t>MMP計</t>
  </si>
  <si>
    <t>合</t>
    <phoneticPr fontId="2"/>
  </si>
  <si>
    <t>U</t>
    <phoneticPr fontId="2"/>
  </si>
  <si>
    <t>H</t>
    <phoneticPr fontId="2"/>
  </si>
  <si>
    <t>P</t>
    <phoneticPr fontId="2"/>
  </si>
  <si>
    <t>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</si>
</sst>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yyyy/m/d\ h:mm;@"/>
    <numFmt numFmtId="178" formatCode="0.0_ ;[Red]\-0.0\ "/>
  </numFmts>
  <fonts count="4" x14ac:knownFonts="1"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sz val="1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1" fillId="0" borderId="1" xfId="1" applyFont="1" applyBorder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1" applyFont="1"/>
    <xf numFmtId="0" fontId="1" fillId="0" borderId="2" xfId="1" applyFont="1" applyBorder="1" applyAlignment="1">
      <alignment horizontal="center"/>
    </xf>
    <xf numFmtId="0" fontId="1" fillId="0" borderId="2" xfId="1" applyFont="1" applyBorder="1"/>
    <xf numFmtId="0" fontId="1" fillId="0" borderId="3" xfId="1" applyFont="1" applyBorder="1" applyAlignment="1">
      <alignment horizontal="centerContinuous"/>
    </xf>
    <xf numFmtId="0" fontId="1" fillId="0" borderId="3" xfId="1" applyFont="1" applyBorder="1"/>
    <xf numFmtId="0" fontId="1" fillId="0" borderId="4" xfId="1" applyFont="1" applyBorder="1"/>
    <xf numFmtId="0" fontId="1" fillId="0" borderId="5" xfId="1" applyFont="1" applyBorder="1" applyAlignment="1">
      <alignment horizontal="center" vertical="center"/>
    </xf>
    <xf numFmtId="0" fontId="1" fillId="0" borderId="6" xfId="1" applyFont="1" applyBorder="1" applyAlignment="1">
      <alignment horizontal="centerContinuous" vertical="center"/>
    </xf>
    <xf numFmtId="0" fontId="1" fillId="0" borderId="7" xfId="1" applyFont="1" applyBorder="1" applyAlignment="1">
      <alignment horizontal="centerContinuous" vertical="center"/>
    </xf>
    <xf numFmtId="0" fontId="1" fillId="0" borderId="8" xfId="1" applyFont="1" applyBorder="1" applyAlignment="1">
      <alignment horizontal="centerContinuous" vertical="center"/>
    </xf>
    <xf numFmtId="0" fontId="1" fillId="0" borderId="9" xfId="1" applyFont="1" applyBorder="1" applyAlignment="1">
      <alignment horizontal="center" vertical="center"/>
    </xf>
    <xf numFmtId="0" fontId="1" fillId="0" borderId="10" xfId="1" applyFont="1" applyBorder="1" applyAlignment="1">
      <alignment vertical="center"/>
    </xf>
    <xf numFmtId="38" fontId="1" fillId="0" borderId="10" xfId="1" applyNumberFormat="1" applyFont="1" applyBorder="1" applyAlignment="1">
      <alignment vertical="center"/>
    </xf>
    <xf numFmtId="38" fontId="1" fillId="0" borderId="11" xfId="1" applyNumberFormat="1" applyFont="1" applyBorder="1" applyAlignment="1">
      <alignment vertical="center"/>
    </xf>
    <xf numFmtId="38" fontId="1" fillId="0" borderId="12" xfId="1" applyNumberFormat="1" applyFont="1" applyBorder="1" applyAlignment="1">
      <alignment vertical="center"/>
    </xf>
    <xf numFmtId="178" fontId="1" fillId="0" borderId="10" xfId="1" applyNumberFormat="1" applyFont="1" applyBorder="1" applyAlignment="1">
      <alignment vertical="center"/>
    </xf>
    <xf numFmtId="178" fontId="1" fillId="0" borderId="11" xfId="1" applyNumberFormat="1" applyFont="1" applyBorder="1" applyAlignment="1">
      <alignment vertical="center"/>
    </xf>
    <xf numFmtId="178" fontId="1" fillId="0" borderId="12" xfId="1" applyNumberFormat="1" applyFont="1" applyBorder="1" applyAlignment="1">
      <alignment vertical="center"/>
    </xf>
    <xf numFmtId="176" fontId="1" fillId="0" borderId="0" xfId="1" applyNumberFormat="1" applyFont="1"/>
    <xf numFmtId="0" fontId="1" fillId="0" borderId="13" xfId="1" applyFont="1" applyBorder="1" applyAlignment="1">
      <alignment vertical="center"/>
    </xf>
    <xf numFmtId="38" fontId="1" fillId="0" borderId="13" xfId="1" applyNumberFormat="1" applyFont="1" applyBorder="1" applyAlignment="1">
      <alignment vertical="center"/>
    </xf>
    <xf numFmtId="38" fontId="1" fillId="0" borderId="14" xfId="1" applyNumberFormat="1" applyFont="1" applyBorder="1" applyAlignment="1">
      <alignment vertical="center"/>
    </xf>
    <xf numFmtId="38" fontId="1" fillId="0" borderId="15" xfId="1" applyNumberFormat="1" applyFont="1" applyBorder="1" applyAlignment="1">
      <alignment vertical="center"/>
    </xf>
    <xf numFmtId="178" fontId="1" fillId="0" borderId="13" xfId="1" applyNumberFormat="1" applyFont="1" applyBorder="1" applyAlignment="1">
      <alignment vertical="center"/>
    </xf>
    <xf numFmtId="178" fontId="1" fillId="0" borderId="14" xfId="1" applyNumberFormat="1" applyFont="1" applyBorder="1" applyAlignment="1">
      <alignment vertical="center"/>
    </xf>
    <xf numFmtId="178" fontId="1" fillId="0" borderId="15" xfId="1" applyNumberFormat="1" applyFont="1" applyBorder="1" applyAlignment="1">
      <alignment vertical="center"/>
    </xf>
    <xf numFmtId="0" fontId="1" fillId="0" borderId="1" xfId="1" applyFont="1" applyBorder="1" applyAlignment="1">
      <alignment vertical="center"/>
    </xf>
    <xf numFmtId="38" fontId="1" fillId="0" borderId="1" xfId="1" applyNumberFormat="1" applyFont="1" applyBorder="1" applyAlignment="1">
      <alignment vertical="center"/>
    </xf>
    <xf numFmtId="38" fontId="1" fillId="0" borderId="16" xfId="1" applyNumberFormat="1" applyFont="1" applyBorder="1" applyAlignment="1">
      <alignment vertical="center"/>
    </xf>
    <xf numFmtId="38" fontId="1" fillId="0" borderId="9" xfId="1" applyNumberFormat="1" applyFont="1" applyBorder="1" applyAlignment="1">
      <alignment vertical="center"/>
    </xf>
    <xf numFmtId="178" fontId="1" fillId="0" borderId="1" xfId="1" applyNumberFormat="1" applyFont="1" applyBorder="1" applyAlignment="1">
      <alignment vertical="center"/>
    </xf>
    <xf numFmtId="178" fontId="1" fillId="0" borderId="16" xfId="1" applyNumberFormat="1" applyFont="1" applyBorder="1" applyAlignment="1">
      <alignment vertical="center"/>
    </xf>
    <xf numFmtId="178" fontId="1" fillId="0" borderId="9" xfId="1" applyNumberFormat="1" applyFont="1" applyBorder="1" applyAlignment="1">
      <alignment vertical="center"/>
    </xf>
    <xf numFmtId="0" fontId="1" fillId="0" borderId="17" xfId="1" applyFont="1" applyBorder="1" applyAlignment="1">
      <alignment vertical="center"/>
    </xf>
    <xf numFmtId="38" fontId="1" fillId="0" borderId="17" xfId="1" applyNumberFormat="1" applyFont="1" applyBorder="1" applyAlignment="1">
      <alignment vertical="center"/>
    </xf>
    <xf numFmtId="38" fontId="1" fillId="0" borderId="18" xfId="1" applyNumberFormat="1" applyFont="1" applyBorder="1" applyAlignment="1">
      <alignment vertical="center"/>
    </xf>
    <xf numFmtId="38" fontId="1" fillId="0" borderId="19" xfId="1" applyNumberFormat="1" applyFont="1" applyBorder="1" applyAlignment="1">
      <alignment vertical="center"/>
    </xf>
    <xf numFmtId="178" fontId="1" fillId="0" borderId="17" xfId="1" applyNumberFormat="1" applyFont="1" applyBorder="1" applyAlignment="1">
      <alignment vertical="center"/>
    </xf>
    <xf numFmtId="178" fontId="1" fillId="0" borderId="18" xfId="1" applyNumberFormat="1" applyFont="1" applyBorder="1" applyAlignment="1">
      <alignment vertical="center"/>
    </xf>
    <xf numFmtId="178" fontId="1" fillId="0" borderId="19" xfId="1" applyNumberFormat="1" applyFont="1" applyBorder="1" applyAlignment="1">
      <alignment vertical="center"/>
    </xf>
    <xf numFmtId="0" fontId="1" fillId="0" borderId="20" xfId="1" applyFont="1" applyBorder="1" applyAlignment="1">
      <alignment vertical="center"/>
    </xf>
    <xf numFmtId="0" fontId="3" fillId="0" borderId="1" xfId="1" applyFont="1" applyBorder="1" applyAlignment="1">
      <alignment horizontal="left" vertical="center" wrapText="1"/>
    </xf>
    <xf numFmtId="0" fontId="3" fillId="0" borderId="16" xfId="1" applyFont="1" applyBorder="1" applyAlignment="1">
      <alignment horizontal="left" vertical="center" wrapText="1"/>
    </xf>
    <xf numFmtId="177" fontId="1" fillId="0" borderId="0" xfId="1" applyNumberFormat="1" applyFont="1" applyAlignment="1">
      <alignment horizontal="right"/>
    </xf>
    <xf numFmtId="0" fontId="1" fillId="0" borderId="21" xfId="1" applyFont="1" applyBorder="1" applyAlignment="1">
      <alignment horizontal="right"/>
    </xf>
  </cellXfs>
  <cellStyles count="2">
    <cellStyle name="標準" xfId="0" builtinId="0"/>
    <cellStyle name="標準_担当者計画一覧表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6385" name="テキスト 1">
          <a:extLst>
            <a:ext uri="{FF2B5EF4-FFF2-40B4-BE49-F238E27FC236}">
              <a16:creationId xmlns:a16="http://schemas.microsoft.com/office/drawing/2014/main" id="{89C05AD6-6EAD-42B6-9B4A-47CB8BADDBFF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600" b="1" i="0" strike="noStrike">
              <a:solidFill>
                <a:srgbClr val="000000"/>
              </a:solidFill>
              <a:latin typeface="ＭＳ 明朝"/>
              <a:ea typeface="ＭＳ 明朝"/>
            </a:rPr>
            <a:t>画面レイアウト</a:t>
          </a:r>
        </a:p>
      </xdr:txBody>
    </xdr:sp>
    <xdr:clientData/>
  </xdr:twoCellAnchor>
  <xdr:twoCellAnchor editAs="oneCell">
    <xdr:from>
      <xdr:col>11</xdr:col>
      <xdr:colOff>175260</xdr:colOff>
      <xdr:row>16</xdr:row>
      <xdr:rowOff>0</xdr:rowOff>
    </xdr:from>
    <xdr:to>
      <xdr:col>11</xdr:col>
      <xdr:colOff>266700</xdr:colOff>
      <xdr:row>16</xdr:row>
      <xdr:rowOff>251460</xdr:rowOff>
    </xdr:to>
    <xdr:sp macro="" textlink="">
      <xdr:nvSpPr>
        <xdr:cNvPr id="16430" name="Text Box 2">
          <a:extLst>
            <a:ext uri="{FF2B5EF4-FFF2-40B4-BE49-F238E27FC236}">
              <a16:creationId xmlns:a16="http://schemas.microsoft.com/office/drawing/2014/main" id="{70455705-9CE3-4EB3-BFEA-4332FD606D05}"/>
            </a:ext>
          </a:extLst>
        </xdr:cNvPr>
        <xdr:cNvSpPr txBox="1">
          <a:spLocks noChangeArrowheads="1"/>
        </xdr:cNvSpPr>
      </xdr:nvSpPr>
      <xdr:spPr bwMode="auto">
        <a:xfrm>
          <a:off x="7909560" y="4168140"/>
          <a:ext cx="9144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91440</xdr:colOff>
      <xdr:row>16</xdr:row>
      <xdr:rowOff>251460</xdr:rowOff>
    </xdr:to>
    <xdr:sp macro="" textlink="">
      <xdr:nvSpPr>
        <xdr:cNvPr id="16431" name="Text Box 3">
          <a:extLst>
            <a:ext uri="{FF2B5EF4-FFF2-40B4-BE49-F238E27FC236}">
              <a16:creationId xmlns:a16="http://schemas.microsoft.com/office/drawing/2014/main" id="{0970CECA-F4E3-4E36-A44C-E521AC11C42F}"/>
            </a:ext>
          </a:extLst>
        </xdr:cNvPr>
        <xdr:cNvSpPr txBox="1">
          <a:spLocks noChangeArrowheads="1"/>
        </xdr:cNvSpPr>
      </xdr:nvSpPr>
      <xdr:spPr bwMode="auto">
        <a:xfrm>
          <a:off x="8412480" y="4168140"/>
          <a:ext cx="9144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22</xdr:col>
      <xdr:colOff>0</xdr:colOff>
      <xdr:row>16</xdr:row>
      <xdr:rowOff>0</xdr:rowOff>
    </xdr:from>
    <xdr:to>
      <xdr:col>22</xdr:col>
      <xdr:colOff>91440</xdr:colOff>
      <xdr:row>16</xdr:row>
      <xdr:rowOff>251460</xdr:rowOff>
    </xdr:to>
    <xdr:sp macro="" textlink="">
      <xdr:nvSpPr>
        <xdr:cNvPr id="16432" name="Text Box 4">
          <a:extLst>
            <a:ext uri="{FF2B5EF4-FFF2-40B4-BE49-F238E27FC236}">
              <a16:creationId xmlns:a16="http://schemas.microsoft.com/office/drawing/2014/main" id="{46846932-2EFE-46B8-B350-21E6C6CD7E60}"/>
            </a:ext>
          </a:extLst>
        </xdr:cNvPr>
        <xdr:cNvSpPr txBox="1">
          <a:spLocks noChangeArrowheads="1"/>
        </xdr:cNvSpPr>
      </xdr:nvSpPr>
      <xdr:spPr bwMode="auto">
        <a:xfrm>
          <a:off x="15194280" y="4168140"/>
          <a:ext cx="9144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175260</xdr:colOff>
      <xdr:row>16</xdr:row>
      <xdr:rowOff>0</xdr:rowOff>
    </xdr:from>
    <xdr:to>
      <xdr:col>11</xdr:col>
      <xdr:colOff>266700</xdr:colOff>
      <xdr:row>16</xdr:row>
      <xdr:rowOff>259080</xdr:rowOff>
    </xdr:to>
    <xdr:sp macro="" textlink="">
      <xdr:nvSpPr>
        <xdr:cNvPr id="16433" name="Text Box 2">
          <a:extLst>
            <a:ext uri="{FF2B5EF4-FFF2-40B4-BE49-F238E27FC236}">
              <a16:creationId xmlns:a16="http://schemas.microsoft.com/office/drawing/2014/main" id="{B0C6929B-F0B5-4231-BD2C-80DAE1EBA3AD}"/>
            </a:ext>
          </a:extLst>
        </xdr:cNvPr>
        <xdr:cNvSpPr txBox="1">
          <a:spLocks noChangeArrowheads="1"/>
        </xdr:cNvSpPr>
      </xdr:nvSpPr>
      <xdr:spPr bwMode="auto">
        <a:xfrm>
          <a:off x="7909560" y="4168140"/>
          <a:ext cx="914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91440</xdr:colOff>
      <xdr:row>16</xdr:row>
      <xdr:rowOff>259080</xdr:rowOff>
    </xdr:to>
    <xdr:sp macro="" textlink="">
      <xdr:nvSpPr>
        <xdr:cNvPr id="16434" name="Text Box 3">
          <a:extLst>
            <a:ext uri="{FF2B5EF4-FFF2-40B4-BE49-F238E27FC236}">
              <a16:creationId xmlns:a16="http://schemas.microsoft.com/office/drawing/2014/main" id="{D2A1920A-5E0E-4570-90D4-551D4A203B7F}"/>
            </a:ext>
          </a:extLst>
        </xdr:cNvPr>
        <xdr:cNvSpPr txBox="1">
          <a:spLocks noChangeArrowheads="1"/>
        </xdr:cNvSpPr>
      </xdr:nvSpPr>
      <xdr:spPr bwMode="auto">
        <a:xfrm>
          <a:off x="8412480" y="4168140"/>
          <a:ext cx="914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175260</xdr:colOff>
      <xdr:row>16</xdr:row>
      <xdr:rowOff>0</xdr:rowOff>
    </xdr:from>
    <xdr:to>
      <xdr:col>11</xdr:col>
      <xdr:colOff>266700</xdr:colOff>
      <xdr:row>16</xdr:row>
      <xdr:rowOff>259080</xdr:rowOff>
    </xdr:to>
    <xdr:sp macro="" textlink="">
      <xdr:nvSpPr>
        <xdr:cNvPr id="16435" name="Text Box 2">
          <a:extLst>
            <a:ext uri="{FF2B5EF4-FFF2-40B4-BE49-F238E27FC236}">
              <a16:creationId xmlns:a16="http://schemas.microsoft.com/office/drawing/2014/main" id="{6745E790-F590-4B25-AEE8-31931AAAD606}"/>
            </a:ext>
          </a:extLst>
        </xdr:cNvPr>
        <xdr:cNvSpPr txBox="1">
          <a:spLocks noChangeArrowheads="1"/>
        </xdr:cNvSpPr>
      </xdr:nvSpPr>
      <xdr:spPr bwMode="auto">
        <a:xfrm>
          <a:off x="7909560" y="4168140"/>
          <a:ext cx="914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91440</xdr:colOff>
      <xdr:row>16</xdr:row>
      <xdr:rowOff>259080</xdr:rowOff>
    </xdr:to>
    <xdr:sp macro="" textlink="">
      <xdr:nvSpPr>
        <xdr:cNvPr id="16436" name="Text Box 3">
          <a:extLst>
            <a:ext uri="{FF2B5EF4-FFF2-40B4-BE49-F238E27FC236}">
              <a16:creationId xmlns:a16="http://schemas.microsoft.com/office/drawing/2014/main" id="{9C5C8E80-011D-43F6-8E4C-40F3A116C30D}"/>
            </a:ext>
          </a:extLst>
        </xdr:cNvPr>
        <xdr:cNvSpPr txBox="1">
          <a:spLocks noChangeArrowheads="1"/>
        </xdr:cNvSpPr>
      </xdr:nvSpPr>
      <xdr:spPr bwMode="auto">
        <a:xfrm>
          <a:off x="8412480" y="4168140"/>
          <a:ext cx="914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175260</xdr:colOff>
      <xdr:row>16</xdr:row>
      <xdr:rowOff>0</xdr:rowOff>
    </xdr:from>
    <xdr:to>
      <xdr:col>11</xdr:col>
      <xdr:colOff>266700</xdr:colOff>
      <xdr:row>16</xdr:row>
      <xdr:rowOff>259080</xdr:rowOff>
    </xdr:to>
    <xdr:sp macro="" textlink="">
      <xdr:nvSpPr>
        <xdr:cNvPr id="16437" name="Text Box 2">
          <a:extLst>
            <a:ext uri="{FF2B5EF4-FFF2-40B4-BE49-F238E27FC236}">
              <a16:creationId xmlns:a16="http://schemas.microsoft.com/office/drawing/2014/main" id="{E3F127EA-6AAB-4E44-8A3F-D98570B05452}"/>
            </a:ext>
          </a:extLst>
        </xdr:cNvPr>
        <xdr:cNvSpPr txBox="1">
          <a:spLocks noChangeArrowheads="1"/>
        </xdr:cNvSpPr>
      </xdr:nvSpPr>
      <xdr:spPr bwMode="auto">
        <a:xfrm>
          <a:off x="7909560" y="4168140"/>
          <a:ext cx="914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91440</xdr:colOff>
      <xdr:row>16</xdr:row>
      <xdr:rowOff>259080</xdr:rowOff>
    </xdr:to>
    <xdr:sp macro="" textlink="">
      <xdr:nvSpPr>
        <xdr:cNvPr id="16438" name="Text Box 3">
          <a:extLst>
            <a:ext uri="{FF2B5EF4-FFF2-40B4-BE49-F238E27FC236}">
              <a16:creationId xmlns:a16="http://schemas.microsoft.com/office/drawing/2014/main" id="{EC842117-32F6-4EB6-B596-76DB2AA08EC6}"/>
            </a:ext>
          </a:extLst>
        </xdr:cNvPr>
        <xdr:cNvSpPr txBox="1">
          <a:spLocks noChangeArrowheads="1"/>
        </xdr:cNvSpPr>
      </xdr:nvSpPr>
      <xdr:spPr bwMode="auto">
        <a:xfrm>
          <a:off x="8412480" y="4168140"/>
          <a:ext cx="914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175260</xdr:colOff>
      <xdr:row>16</xdr:row>
      <xdr:rowOff>0</xdr:rowOff>
    </xdr:from>
    <xdr:to>
      <xdr:col>11</xdr:col>
      <xdr:colOff>266700</xdr:colOff>
      <xdr:row>16</xdr:row>
      <xdr:rowOff>259080</xdr:rowOff>
    </xdr:to>
    <xdr:sp macro="" textlink="">
      <xdr:nvSpPr>
        <xdr:cNvPr id="16439" name="Text Box 2">
          <a:extLst>
            <a:ext uri="{FF2B5EF4-FFF2-40B4-BE49-F238E27FC236}">
              <a16:creationId xmlns:a16="http://schemas.microsoft.com/office/drawing/2014/main" id="{14638FC0-D115-425C-AEEC-38957E1267D8}"/>
            </a:ext>
          </a:extLst>
        </xdr:cNvPr>
        <xdr:cNvSpPr txBox="1">
          <a:spLocks noChangeArrowheads="1"/>
        </xdr:cNvSpPr>
      </xdr:nvSpPr>
      <xdr:spPr bwMode="auto">
        <a:xfrm>
          <a:off x="7909560" y="4168140"/>
          <a:ext cx="914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91440</xdr:colOff>
      <xdr:row>16</xdr:row>
      <xdr:rowOff>259080</xdr:rowOff>
    </xdr:to>
    <xdr:sp macro="" textlink="">
      <xdr:nvSpPr>
        <xdr:cNvPr id="16440" name="Text Box 3">
          <a:extLst>
            <a:ext uri="{FF2B5EF4-FFF2-40B4-BE49-F238E27FC236}">
              <a16:creationId xmlns:a16="http://schemas.microsoft.com/office/drawing/2014/main" id="{96C7C81F-31DC-4776-B9F7-A7CA8DA34DC6}"/>
            </a:ext>
          </a:extLst>
        </xdr:cNvPr>
        <xdr:cNvSpPr txBox="1">
          <a:spLocks noChangeArrowheads="1"/>
        </xdr:cNvSpPr>
      </xdr:nvSpPr>
      <xdr:spPr bwMode="auto">
        <a:xfrm>
          <a:off x="8412480" y="4168140"/>
          <a:ext cx="914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175260</xdr:colOff>
      <xdr:row>16</xdr:row>
      <xdr:rowOff>0</xdr:rowOff>
    </xdr:from>
    <xdr:to>
      <xdr:col>11</xdr:col>
      <xdr:colOff>266700</xdr:colOff>
      <xdr:row>16</xdr:row>
      <xdr:rowOff>259080</xdr:rowOff>
    </xdr:to>
    <xdr:sp macro="" textlink="">
      <xdr:nvSpPr>
        <xdr:cNvPr id="16441" name="Text Box 2">
          <a:extLst>
            <a:ext uri="{FF2B5EF4-FFF2-40B4-BE49-F238E27FC236}">
              <a16:creationId xmlns:a16="http://schemas.microsoft.com/office/drawing/2014/main" id="{76BAA9F3-825F-4CEF-B1BD-BC3AF6CCB3E6}"/>
            </a:ext>
          </a:extLst>
        </xdr:cNvPr>
        <xdr:cNvSpPr txBox="1">
          <a:spLocks noChangeArrowheads="1"/>
        </xdr:cNvSpPr>
      </xdr:nvSpPr>
      <xdr:spPr bwMode="auto">
        <a:xfrm>
          <a:off x="7909560" y="4168140"/>
          <a:ext cx="914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91440</xdr:colOff>
      <xdr:row>16</xdr:row>
      <xdr:rowOff>259080</xdr:rowOff>
    </xdr:to>
    <xdr:sp macro="" textlink="">
      <xdr:nvSpPr>
        <xdr:cNvPr id="16442" name="Text Box 3">
          <a:extLst>
            <a:ext uri="{FF2B5EF4-FFF2-40B4-BE49-F238E27FC236}">
              <a16:creationId xmlns:a16="http://schemas.microsoft.com/office/drawing/2014/main" id="{3120F68F-69DB-4B1E-9A3C-24C5FC9E84E1}"/>
            </a:ext>
          </a:extLst>
        </xdr:cNvPr>
        <xdr:cNvSpPr txBox="1">
          <a:spLocks noChangeArrowheads="1"/>
        </xdr:cNvSpPr>
      </xdr:nvSpPr>
      <xdr:spPr bwMode="auto">
        <a:xfrm>
          <a:off x="8412480" y="4168140"/>
          <a:ext cx="914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175260</xdr:colOff>
      <xdr:row>16</xdr:row>
      <xdr:rowOff>0</xdr:rowOff>
    </xdr:from>
    <xdr:to>
      <xdr:col>11</xdr:col>
      <xdr:colOff>266700</xdr:colOff>
      <xdr:row>16</xdr:row>
      <xdr:rowOff>259080</xdr:rowOff>
    </xdr:to>
    <xdr:sp macro="" textlink="">
      <xdr:nvSpPr>
        <xdr:cNvPr id="16443" name="Text Box 2">
          <a:extLst>
            <a:ext uri="{FF2B5EF4-FFF2-40B4-BE49-F238E27FC236}">
              <a16:creationId xmlns:a16="http://schemas.microsoft.com/office/drawing/2014/main" id="{51FC3365-CD2B-4AA5-973F-4B2C90D2C61A}"/>
            </a:ext>
          </a:extLst>
        </xdr:cNvPr>
        <xdr:cNvSpPr txBox="1">
          <a:spLocks noChangeArrowheads="1"/>
        </xdr:cNvSpPr>
      </xdr:nvSpPr>
      <xdr:spPr bwMode="auto">
        <a:xfrm>
          <a:off x="7909560" y="4168140"/>
          <a:ext cx="914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91440</xdr:colOff>
      <xdr:row>16</xdr:row>
      <xdr:rowOff>259080</xdr:rowOff>
    </xdr:to>
    <xdr:sp macro="" textlink="">
      <xdr:nvSpPr>
        <xdr:cNvPr id="16444" name="Text Box 3">
          <a:extLst>
            <a:ext uri="{FF2B5EF4-FFF2-40B4-BE49-F238E27FC236}">
              <a16:creationId xmlns:a16="http://schemas.microsoft.com/office/drawing/2014/main" id="{A3A0A1BB-B888-4DA4-8556-77718CE1F652}"/>
            </a:ext>
          </a:extLst>
        </xdr:cNvPr>
        <xdr:cNvSpPr txBox="1">
          <a:spLocks noChangeArrowheads="1"/>
        </xdr:cNvSpPr>
      </xdr:nvSpPr>
      <xdr:spPr bwMode="auto">
        <a:xfrm>
          <a:off x="8412480" y="4168140"/>
          <a:ext cx="914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175260</xdr:colOff>
      <xdr:row>16</xdr:row>
      <xdr:rowOff>0</xdr:rowOff>
    </xdr:from>
    <xdr:to>
      <xdr:col>11</xdr:col>
      <xdr:colOff>266700</xdr:colOff>
      <xdr:row>16</xdr:row>
      <xdr:rowOff>259080</xdr:rowOff>
    </xdr:to>
    <xdr:sp macro="" textlink="">
      <xdr:nvSpPr>
        <xdr:cNvPr id="16445" name="Text Box 2">
          <a:extLst>
            <a:ext uri="{FF2B5EF4-FFF2-40B4-BE49-F238E27FC236}">
              <a16:creationId xmlns:a16="http://schemas.microsoft.com/office/drawing/2014/main" id="{65AC8D55-470C-4FCE-B0C8-5EE9397648AD}"/>
            </a:ext>
          </a:extLst>
        </xdr:cNvPr>
        <xdr:cNvSpPr txBox="1">
          <a:spLocks noChangeArrowheads="1"/>
        </xdr:cNvSpPr>
      </xdr:nvSpPr>
      <xdr:spPr bwMode="auto">
        <a:xfrm>
          <a:off x="7909560" y="4168140"/>
          <a:ext cx="914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91440</xdr:colOff>
      <xdr:row>16</xdr:row>
      <xdr:rowOff>259080</xdr:rowOff>
    </xdr:to>
    <xdr:sp macro="" textlink="">
      <xdr:nvSpPr>
        <xdr:cNvPr id="16446" name="Text Box 3">
          <a:extLst>
            <a:ext uri="{FF2B5EF4-FFF2-40B4-BE49-F238E27FC236}">
              <a16:creationId xmlns:a16="http://schemas.microsoft.com/office/drawing/2014/main" id="{E43ABE60-405F-4D74-A8E3-409FBAF6F40B}"/>
            </a:ext>
          </a:extLst>
        </xdr:cNvPr>
        <xdr:cNvSpPr txBox="1">
          <a:spLocks noChangeArrowheads="1"/>
        </xdr:cNvSpPr>
      </xdr:nvSpPr>
      <xdr:spPr bwMode="auto">
        <a:xfrm>
          <a:off x="8412480" y="4168140"/>
          <a:ext cx="914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175260</xdr:colOff>
      <xdr:row>16</xdr:row>
      <xdr:rowOff>190500</xdr:rowOff>
    </xdr:from>
    <xdr:to>
      <xdr:col>11</xdr:col>
      <xdr:colOff>266700</xdr:colOff>
      <xdr:row>17</xdr:row>
      <xdr:rowOff>182880</xdr:rowOff>
    </xdr:to>
    <xdr:sp macro="" textlink="">
      <xdr:nvSpPr>
        <xdr:cNvPr id="16447" name="Text Box 2">
          <a:extLst>
            <a:ext uri="{FF2B5EF4-FFF2-40B4-BE49-F238E27FC236}">
              <a16:creationId xmlns:a16="http://schemas.microsoft.com/office/drawing/2014/main" id="{F1246478-9DA8-4044-9E8B-5A6F46610B05}"/>
            </a:ext>
          </a:extLst>
        </xdr:cNvPr>
        <xdr:cNvSpPr txBox="1">
          <a:spLocks noChangeArrowheads="1"/>
        </xdr:cNvSpPr>
      </xdr:nvSpPr>
      <xdr:spPr bwMode="auto">
        <a:xfrm>
          <a:off x="7909560" y="4358640"/>
          <a:ext cx="914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16</xdr:row>
      <xdr:rowOff>190500</xdr:rowOff>
    </xdr:from>
    <xdr:to>
      <xdr:col>12</xdr:col>
      <xdr:colOff>91440</xdr:colOff>
      <xdr:row>17</xdr:row>
      <xdr:rowOff>182880</xdr:rowOff>
    </xdr:to>
    <xdr:sp macro="" textlink="">
      <xdr:nvSpPr>
        <xdr:cNvPr id="16448" name="Text Box 3">
          <a:extLst>
            <a:ext uri="{FF2B5EF4-FFF2-40B4-BE49-F238E27FC236}">
              <a16:creationId xmlns:a16="http://schemas.microsoft.com/office/drawing/2014/main" id="{9B9B57FD-7C36-4637-9E4C-DFF1243E8C57}"/>
            </a:ext>
          </a:extLst>
        </xdr:cNvPr>
        <xdr:cNvSpPr txBox="1">
          <a:spLocks noChangeArrowheads="1"/>
        </xdr:cNvSpPr>
      </xdr:nvSpPr>
      <xdr:spPr bwMode="auto">
        <a:xfrm>
          <a:off x="8412480" y="4358640"/>
          <a:ext cx="914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175260</xdr:colOff>
      <xdr:row>17</xdr:row>
      <xdr:rowOff>190500</xdr:rowOff>
    </xdr:from>
    <xdr:to>
      <xdr:col>11</xdr:col>
      <xdr:colOff>266700</xdr:colOff>
      <xdr:row>18</xdr:row>
      <xdr:rowOff>182880</xdr:rowOff>
    </xdr:to>
    <xdr:sp macro="" textlink="">
      <xdr:nvSpPr>
        <xdr:cNvPr id="16449" name="Text Box 2">
          <a:extLst>
            <a:ext uri="{FF2B5EF4-FFF2-40B4-BE49-F238E27FC236}">
              <a16:creationId xmlns:a16="http://schemas.microsoft.com/office/drawing/2014/main" id="{59FB5534-0EDF-44C5-96F5-D334718CD6F5}"/>
            </a:ext>
          </a:extLst>
        </xdr:cNvPr>
        <xdr:cNvSpPr txBox="1">
          <a:spLocks noChangeArrowheads="1"/>
        </xdr:cNvSpPr>
      </xdr:nvSpPr>
      <xdr:spPr bwMode="auto">
        <a:xfrm>
          <a:off x="7909560" y="4625340"/>
          <a:ext cx="914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17</xdr:row>
      <xdr:rowOff>190500</xdr:rowOff>
    </xdr:from>
    <xdr:to>
      <xdr:col>12</xdr:col>
      <xdr:colOff>91440</xdr:colOff>
      <xdr:row>18</xdr:row>
      <xdr:rowOff>182880</xdr:rowOff>
    </xdr:to>
    <xdr:sp macro="" textlink="">
      <xdr:nvSpPr>
        <xdr:cNvPr id="16450" name="Text Box 3">
          <a:extLst>
            <a:ext uri="{FF2B5EF4-FFF2-40B4-BE49-F238E27FC236}">
              <a16:creationId xmlns:a16="http://schemas.microsoft.com/office/drawing/2014/main" id="{9893D395-FB1F-4DAE-B22E-7C0C6C46EECD}"/>
            </a:ext>
          </a:extLst>
        </xdr:cNvPr>
        <xdr:cNvSpPr txBox="1">
          <a:spLocks noChangeArrowheads="1"/>
        </xdr:cNvSpPr>
      </xdr:nvSpPr>
      <xdr:spPr bwMode="auto">
        <a:xfrm>
          <a:off x="8412480" y="4625340"/>
          <a:ext cx="914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175260</xdr:colOff>
      <xdr:row>18</xdr:row>
      <xdr:rowOff>190500</xdr:rowOff>
    </xdr:from>
    <xdr:to>
      <xdr:col>11</xdr:col>
      <xdr:colOff>266700</xdr:colOff>
      <xdr:row>19</xdr:row>
      <xdr:rowOff>182880</xdr:rowOff>
    </xdr:to>
    <xdr:sp macro="" textlink="">
      <xdr:nvSpPr>
        <xdr:cNvPr id="16451" name="Text Box 2">
          <a:extLst>
            <a:ext uri="{FF2B5EF4-FFF2-40B4-BE49-F238E27FC236}">
              <a16:creationId xmlns:a16="http://schemas.microsoft.com/office/drawing/2014/main" id="{436C681B-4707-423D-ACE5-7C143579FB12}"/>
            </a:ext>
          </a:extLst>
        </xdr:cNvPr>
        <xdr:cNvSpPr txBox="1">
          <a:spLocks noChangeArrowheads="1"/>
        </xdr:cNvSpPr>
      </xdr:nvSpPr>
      <xdr:spPr bwMode="auto">
        <a:xfrm>
          <a:off x="7909560" y="4892040"/>
          <a:ext cx="914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18</xdr:row>
      <xdr:rowOff>190500</xdr:rowOff>
    </xdr:from>
    <xdr:to>
      <xdr:col>12</xdr:col>
      <xdr:colOff>91440</xdr:colOff>
      <xdr:row>19</xdr:row>
      <xdr:rowOff>182880</xdr:rowOff>
    </xdr:to>
    <xdr:sp macro="" textlink="">
      <xdr:nvSpPr>
        <xdr:cNvPr id="16452" name="Text Box 3">
          <a:extLst>
            <a:ext uri="{FF2B5EF4-FFF2-40B4-BE49-F238E27FC236}">
              <a16:creationId xmlns:a16="http://schemas.microsoft.com/office/drawing/2014/main" id="{E7C3AE59-DDDF-4D29-99D3-9C054FA42FB7}"/>
            </a:ext>
          </a:extLst>
        </xdr:cNvPr>
        <xdr:cNvSpPr txBox="1">
          <a:spLocks noChangeArrowheads="1"/>
        </xdr:cNvSpPr>
      </xdr:nvSpPr>
      <xdr:spPr bwMode="auto">
        <a:xfrm>
          <a:off x="8412480" y="4892040"/>
          <a:ext cx="914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175260</xdr:colOff>
      <xdr:row>19</xdr:row>
      <xdr:rowOff>190500</xdr:rowOff>
    </xdr:from>
    <xdr:to>
      <xdr:col>11</xdr:col>
      <xdr:colOff>266700</xdr:colOff>
      <xdr:row>20</xdr:row>
      <xdr:rowOff>182880</xdr:rowOff>
    </xdr:to>
    <xdr:sp macro="" textlink="">
      <xdr:nvSpPr>
        <xdr:cNvPr id="16453" name="Text Box 2">
          <a:extLst>
            <a:ext uri="{FF2B5EF4-FFF2-40B4-BE49-F238E27FC236}">
              <a16:creationId xmlns:a16="http://schemas.microsoft.com/office/drawing/2014/main" id="{8120457A-5BA6-44DC-BB7C-57E5776EDFB0}"/>
            </a:ext>
          </a:extLst>
        </xdr:cNvPr>
        <xdr:cNvSpPr txBox="1">
          <a:spLocks noChangeArrowheads="1"/>
        </xdr:cNvSpPr>
      </xdr:nvSpPr>
      <xdr:spPr bwMode="auto">
        <a:xfrm>
          <a:off x="7909560" y="5158740"/>
          <a:ext cx="914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19</xdr:row>
      <xdr:rowOff>190500</xdr:rowOff>
    </xdr:from>
    <xdr:to>
      <xdr:col>12</xdr:col>
      <xdr:colOff>91440</xdr:colOff>
      <xdr:row>20</xdr:row>
      <xdr:rowOff>182880</xdr:rowOff>
    </xdr:to>
    <xdr:sp macro="" textlink="">
      <xdr:nvSpPr>
        <xdr:cNvPr id="16454" name="Text Box 3">
          <a:extLst>
            <a:ext uri="{FF2B5EF4-FFF2-40B4-BE49-F238E27FC236}">
              <a16:creationId xmlns:a16="http://schemas.microsoft.com/office/drawing/2014/main" id="{DE405DAA-2BA9-4D37-947C-CC37F21C85CE}"/>
            </a:ext>
          </a:extLst>
        </xdr:cNvPr>
        <xdr:cNvSpPr txBox="1">
          <a:spLocks noChangeArrowheads="1"/>
        </xdr:cNvSpPr>
      </xdr:nvSpPr>
      <xdr:spPr bwMode="auto">
        <a:xfrm>
          <a:off x="8412480" y="5158740"/>
          <a:ext cx="914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175260</xdr:colOff>
      <xdr:row>20</xdr:row>
      <xdr:rowOff>190500</xdr:rowOff>
    </xdr:from>
    <xdr:to>
      <xdr:col>11</xdr:col>
      <xdr:colOff>266700</xdr:colOff>
      <xdr:row>21</xdr:row>
      <xdr:rowOff>182880</xdr:rowOff>
    </xdr:to>
    <xdr:sp macro="" textlink="">
      <xdr:nvSpPr>
        <xdr:cNvPr id="16455" name="Text Box 2">
          <a:extLst>
            <a:ext uri="{FF2B5EF4-FFF2-40B4-BE49-F238E27FC236}">
              <a16:creationId xmlns:a16="http://schemas.microsoft.com/office/drawing/2014/main" id="{1F33408B-5B93-49F6-91B7-2E6AFBF9462A}"/>
            </a:ext>
          </a:extLst>
        </xdr:cNvPr>
        <xdr:cNvSpPr txBox="1">
          <a:spLocks noChangeArrowheads="1"/>
        </xdr:cNvSpPr>
      </xdr:nvSpPr>
      <xdr:spPr bwMode="auto">
        <a:xfrm>
          <a:off x="7909560" y="5425440"/>
          <a:ext cx="914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20</xdr:row>
      <xdr:rowOff>190500</xdr:rowOff>
    </xdr:from>
    <xdr:to>
      <xdr:col>12</xdr:col>
      <xdr:colOff>91440</xdr:colOff>
      <xdr:row>21</xdr:row>
      <xdr:rowOff>182880</xdr:rowOff>
    </xdr:to>
    <xdr:sp macro="" textlink="">
      <xdr:nvSpPr>
        <xdr:cNvPr id="16456" name="Text Box 3">
          <a:extLst>
            <a:ext uri="{FF2B5EF4-FFF2-40B4-BE49-F238E27FC236}">
              <a16:creationId xmlns:a16="http://schemas.microsoft.com/office/drawing/2014/main" id="{AEB2F851-F148-4CDC-A8E1-AE296F758A3F}"/>
            </a:ext>
          </a:extLst>
        </xdr:cNvPr>
        <xdr:cNvSpPr txBox="1">
          <a:spLocks noChangeArrowheads="1"/>
        </xdr:cNvSpPr>
      </xdr:nvSpPr>
      <xdr:spPr bwMode="auto">
        <a:xfrm>
          <a:off x="8412480" y="5425440"/>
          <a:ext cx="914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175260</xdr:colOff>
      <xdr:row>21</xdr:row>
      <xdr:rowOff>190500</xdr:rowOff>
    </xdr:from>
    <xdr:to>
      <xdr:col>11</xdr:col>
      <xdr:colOff>266700</xdr:colOff>
      <xdr:row>22</xdr:row>
      <xdr:rowOff>182880</xdr:rowOff>
    </xdr:to>
    <xdr:sp macro="" textlink="">
      <xdr:nvSpPr>
        <xdr:cNvPr id="16457" name="Text Box 2">
          <a:extLst>
            <a:ext uri="{FF2B5EF4-FFF2-40B4-BE49-F238E27FC236}">
              <a16:creationId xmlns:a16="http://schemas.microsoft.com/office/drawing/2014/main" id="{A9F109DA-A5D8-4399-A786-438BA045BAC9}"/>
            </a:ext>
          </a:extLst>
        </xdr:cNvPr>
        <xdr:cNvSpPr txBox="1">
          <a:spLocks noChangeArrowheads="1"/>
        </xdr:cNvSpPr>
      </xdr:nvSpPr>
      <xdr:spPr bwMode="auto">
        <a:xfrm>
          <a:off x="7909560" y="5692140"/>
          <a:ext cx="914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21</xdr:row>
      <xdr:rowOff>190500</xdr:rowOff>
    </xdr:from>
    <xdr:to>
      <xdr:col>12</xdr:col>
      <xdr:colOff>91440</xdr:colOff>
      <xdr:row>22</xdr:row>
      <xdr:rowOff>182880</xdr:rowOff>
    </xdr:to>
    <xdr:sp macro="" textlink="">
      <xdr:nvSpPr>
        <xdr:cNvPr id="16458" name="Text Box 3">
          <a:extLst>
            <a:ext uri="{FF2B5EF4-FFF2-40B4-BE49-F238E27FC236}">
              <a16:creationId xmlns:a16="http://schemas.microsoft.com/office/drawing/2014/main" id="{CE946578-7683-4991-919E-5D3660362FBB}"/>
            </a:ext>
          </a:extLst>
        </xdr:cNvPr>
        <xdr:cNvSpPr txBox="1">
          <a:spLocks noChangeArrowheads="1"/>
        </xdr:cNvSpPr>
      </xdr:nvSpPr>
      <xdr:spPr bwMode="auto">
        <a:xfrm>
          <a:off x="8412480" y="5692140"/>
          <a:ext cx="914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175260</xdr:colOff>
      <xdr:row>22</xdr:row>
      <xdr:rowOff>190500</xdr:rowOff>
    </xdr:from>
    <xdr:to>
      <xdr:col>11</xdr:col>
      <xdr:colOff>266700</xdr:colOff>
      <xdr:row>23</xdr:row>
      <xdr:rowOff>182880</xdr:rowOff>
    </xdr:to>
    <xdr:sp macro="" textlink="">
      <xdr:nvSpPr>
        <xdr:cNvPr id="16459" name="Text Box 2">
          <a:extLst>
            <a:ext uri="{FF2B5EF4-FFF2-40B4-BE49-F238E27FC236}">
              <a16:creationId xmlns:a16="http://schemas.microsoft.com/office/drawing/2014/main" id="{470C2E73-7EAB-40D0-85A3-C93BDAD5C46C}"/>
            </a:ext>
          </a:extLst>
        </xdr:cNvPr>
        <xdr:cNvSpPr txBox="1">
          <a:spLocks noChangeArrowheads="1"/>
        </xdr:cNvSpPr>
      </xdr:nvSpPr>
      <xdr:spPr bwMode="auto">
        <a:xfrm>
          <a:off x="7909560" y="5958840"/>
          <a:ext cx="914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22</xdr:row>
      <xdr:rowOff>190500</xdr:rowOff>
    </xdr:from>
    <xdr:to>
      <xdr:col>12</xdr:col>
      <xdr:colOff>91440</xdr:colOff>
      <xdr:row>23</xdr:row>
      <xdr:rowOff>182880</xdr:rowOff>
    </xdr:to>
    <xdr:sp macro="" textlink="">
      <xdr:nvSpPr>
        <xdr:cNvPr id="16460" name="Text Box 3">
          <a:extLst>
            <a:ext uri="{FF2B5EF4-FFF2-40B4-BE49-F238E27FC236}">
              <a16:creationId xmlns:a16="http://schemas.microsoft.com/office/drawing/2014/main" id="{8C7BCD53-8FB7-47F5-BFB7-AF95CE7E7DC7}"/>
            </a:ext>
          </a:extLst>
        </xdr:cNvPr>
        <xdr:cNvSpPr txBox="1">
          <a:spLocks noChangeArrowheads="1"/>
        </xdr:cNvSpPr>
      </xdr:nvSpPr>
      <xdr:spPr bwMode="auto">
        <a:xfrm>
          <a:off x="8412480" y="5958840"/>
          <a:ext cx="914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175260</xdr:colOff>
      <xdr:row>23</xdr:row>
      <xdr:rowOff>190500</xdr:rowOff>
    </xdr:from>
    <xdr:to>
      <xdr:col>11</xdr:col>
      <xdr:colOff>266700</xdr:colOff>
      <xdr:row>24</xdr:row>
      <xdr:rowOff>182880</xdr:rowOff>
    </xdr:to>
    <xdr:sp macro="" textlink="">
      <xdr:nvSpPr>
        <xdr:cNvPr id="16461" name="Text Box 2">
          <a:extLst>
            <a:ext uri="{FF2B5EF4-FFF2-40B4-BE49-F238E27FC236}">
              <a16:creationId xmlns:a16="http://schemas.microsoft.com/office/drawing/2014/main" id="{3F0670E5-A317-460F-8647-CAB9B31F65CF}"/>
            </a:ext>
          </a:extLst>
        </xdr:cNvPr>
        <xdr:cNvSpPr txBox="1">
          <a:spLocks noChangeArrowheads="1"/>
        </xdr:cNvSpPr>
      </xdr:nvSpPr>
      <xdr:spPr bwMode="auto">
        <a:xfrm>
          <a:off x="7909560" y="6225540"/>
          <a:ext cx="914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23</xdr:row>
      <xdr:rowOff>190500</xdr:rowOff>
    </xdr:from>
    <xdr:to>
      <xdr:col>12</xdr:col>
      <xdr:colOff>91440</xdr:colOff>
      <xdr:row>24</xdr:row>
      <xdr:rowOff>182880</xdr:rowOff>
    </xdr:to>
    <xdr:sp macro="" textlink="">
      <xdr:nvSpPr>
        <xdr:cNvPr id="16462" name="Text Box 3">
          <a:extLst>
            <a:ext uri="{FF2B5EF4-FFF2-40B4-BE49-F238E27FC236}">
              <a16:creationId xmlns:a16="http://schemas.microsoft.com/office/drawing/2014/main" id="{091D765D-22F9-4195-AD3A-28256DE5A2F3}"/>
            </a:ext>
          </a:extLst>
        </xdr:cNvPr>
        <xdr:cNvSpPr txBox="1">
          <a:spLocks noChangeArrowheads="1"/>
        </xdr:cNvSpPr>
      </xdr:nvSpPr>
      <xdr:spPr bwMode="auto">
        <a:xfrm>
          <a:off x="8412480" y="6225540"/>
          <a:ext cx="914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175260</xdr:colOff>
      <xdr:row>24</xdr:row>
      <xdr:rowOff>190500</xdr:rowOff>
    </xdr:from>
    <xdr:to>
      <xdr:col>11</xdr:col>
      <xdr:colOff>266700</xdr:colOff>
      <xdr:row>25</xdr:row>
      <xdr:rowOff>182880</xdr:rowOff>
    </xdr:to>
    <xdr:sp macro="" textlink="">
      <xdr:nvSpPr>
        <xdr:cNvPr id="16463" name="Text Box 2">
          <a:extLst>
            <a:ext uri="{FF2B5EF4-FFF2-40B4-BE49-F238E27FC236}">
              <a16:creationId xmlns:a16="http://schemas.microsoft.com/office/drawing/2014/main" id="{77CDA049-2235-43FE-AA26-5AE5F961B4AC}"/>
            </a:ext>
          </a:extLst>
        </xdr:cNvPr>
        <xdr:cNvSpPr txBox="1">
          <a:spLocks noChangeArrowheads="1"/>
        </xdr:cNvSpPr>
      </xdr:nvSpPr>
      <xdr:spPr bwMode="auto">
        <a:xfrm>
          <a:off x="7909560" y="6492240"/>
          <a:ext cx="914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24</xdr:row>
      <xdr:rowOff>190500</xdr:rowOff>
    </xdr:from>
    <xdr:to>
      <xdr:col>12</xdr:col>
      <xdr:colOff>91440</xdr:colOff>
      <xdr:row>25</xdr:row>
      <xdr:rowOff>182880</xdr:rowOff>
    </xdr:to>
    <xdr:sp macro="" textlink="">
      <xdr:nvSpPr>
        <xdr:cNvPr id="16464" name="Text Box 3">
          <a:extLst>
            <a:ext uri="{FF2B5EF4-FFF2-40B4-BE49-F238E27FC236}">
              <a16:creationId xmlns:a16="http://schemas.microsoft.com/office/drawing/2014/main" id="{39C72D23-9E85-4D7D-ACBE-C7516A7E5AB3}"/>
            </a:ext>
          </a:extLst>
        </xdr:cNvPr>
        <xdr:cNvSpPr txBox="1">
          <a:spLocks noChangeArrowheads="1"/>
        </xdr:cNvSpPr>
      </xdr:nvSpPr>
      <xdr:spPr bwMode="auto">
        <a:xfrm>
          <a:off x="8412480" y="6492240"/>
          <a:ext cx="914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175260</xdr:colOff>
      <xdr:row>25</xdr:row>
      <xdr:rowOff>190500</xdr:rowOff>
    </xdr:from>
    <xdr:to>
      <xdr:col>11</xdr:col>
      <xdr:colOff>266700</xdr:colOff>
      <xdr:row>26</xdr:row>
      <xdr:rowOff>182880</xdr:rowOff>
    </xdr:to>
    <xdr:sp macro="" textlink="">
      <xdr:nvSpPr>
        <xdr:cNvPr id="16465" name="Text Box 2">
          <a:extLst>
            <a:ext uri="{FF2B5EF4-FFF2-40B4-BE49-F238E27FC236}">
              <a16:creationId xmlns:a16="http://schemas.microsoft.com/office/drawing/2014/main" id="{D3ECD7D8-F084-45C2-92C5-F48449ADD701}"/>
            </a:ext>
          </a:extLst>
        </xdr:cNvPr>
        <xdr:cNvSpPr txBox="1">
          <a:spLocks noChangeArrowheads="1"/>
        </xdr:cNvSpPr>
      </xdr:nvSpPr>
      <xdr:spPr bwMode="auto">
        <a:xfrm>
          <a:off x="7909560" y="6758940"/>
          <a:ext cx="914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25</xdr:row>
      <xdr:rowOff>190500</xdr:rowOff>
    </xdr:from>
    <xdr:to>
      <xdr:col>12</xdr:col>
      <xdr:colOff>91440</xdr:colOff>
      <xdr:row>26</xdr:row>
      <xdr:rowOff>182880</xdr:rowOff>
    </xdr:to>
    <xdr:sp macro="" textlink="">
      <xdr:nvSpPr>
        <xdr:cNvPr id="16466" name="Text Box 3">
          <a:extLst>
            <a:ext uri="{FF2B5EF4-FFF2-40B4-BE49-F238E27FC236}">
              <a16:creationId xmlns:a16="http://schemas.microsoft.com/office/drawing/2014/main" id="{34731C62-2080-4980-AF2F-AC7F8D3161A8}"/>
            </a:ext>
          </a:extLst>
        </xdr:cNvPr>
        <xdr:cNvSpPr txBox="1">
          <a:spLocks noChangeArrowheads="1"/>
        </xdr:cNvSpPr>
      </xdr:nvSpPr>
      <xdr:spPr bwMode="auto">
        <a:xfrm>
          <a:off x="8412480" y="6758940"/>
          <a:ext cx="914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175260</xdr:colOff>
      <xdr:row>26</xdr:row>
      <xdr:rowOff>190500</xdr:rowOff>
    </xdr:from>
    <xdr:to>
      <xdr:col>11</xdr:col>
      <xdr:colOff>266700</xdr:colOff>
      <xdr:row>27</xdr:row>
      <xdr:rowOff>182880</xdr:rowOff>
    </xdr:to>
    <xdr:sp macro="" textlink="">
      <xdr:nvSpPr>
        <xdr:cNvPr id="16467" name="Text Box 2">
          <a:extLst>
            <a:ext uri="{FF2B5EF4-FFF2-40B4-BE49-F238E27FC236}">
              <a16:creationId xmlns:a16="http://schemas.microsoft.com/office/drawing/2014/main" id="{327A8D99-0591-440D-B4D7-781844CDE7D9}"/>
            </a:ext>
          </a:extLst>
        </xdr:cNvPr>
        <xdr:cNvSpPr txBox="1">
          <a:spLocks noChangeArrowheads="1"/>
        </xdr:cNvSpPr>
      </xdr:nvSpPr>
      <xdr:spPr bwMode="auto">
        <a:xfrm>
          <a:off x="7909560" y="7025640"/>
          <a:ext cx="914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26</xdr:row>
      <xdr:rowOff>190500</xdr:rowOff>
    </xdr:from>
    <xdr:to>
      <xdr:col>12</xdr:col>
      <xdr:colOff>91440</xdr:colOff>
      <xdr:row>27</xdr:row>
      <xdr:rowOff>182880</xdr:rowOff>
    </xdr:to>
    <xdr:sp macro="" textlink="">
      <xdr:nvSpPr>
        <xdr:cNvPr id="16468" name="Text Box 3">
          <a:extLst>
            <a:ext uri="{FF2B5EF4-FFF2-40B4-BE49-F238E27FC236}">
              <a16:creationId xmlns:a16="http://schemas.microsoft.com/office/drawing/2014/main" id="{20F6C8D0-76DA-475F-8284-A56CE56B5832}"/>
            </a:ext>
          </a:extLst>
        </xdr:cNvPr>
        <xdr:cNvSpPr txBox="1">
          <a:spLocks noChangeArrowheads="1"/>
        </xdr:cNvSpPr>
      </xdr:nvSpPr>
      <xdr:spPr bwMode="auto">
        <a:xfrm>
          <a:off x="8412480" y="7025640"/>
          <a:ext cx="914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8433" name="テキスト 1">
          <a:extLst>
            <a:ext uri="{FF2B5EF4-FFF2-40B4-BE49-F238E27FC236}">
              <a16:creationId xmlns:a16="http://schemas.microsoft.com/office/drawing/2014/main" id="{D50DBADA-0614-4826-A2E3-CAB4BC84FA42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600" b="1" i="0" strike="noStrike">
              <a:solidFill>
                <a:srgbClr val="000000"/>
              </a:solidFill>
              <a:latin typeface="ＭＳ 明朝"/>
              <a:ea typeface="ＭＳ 明朝"/>
            </a:rPr>
            <a:t>画面レイアウト</a:t>
          </a:r>
        </a:p>
      </xdr:txBody>
    </xdr:sp>
    <xdr:clientData/>
  </xdr:twoCellAnchor>
  <xdr:twoCellAnchor editAs="oneCell">
    <xdr:from>
      <xdr:col>16</xdr:col>
      <xdr:colOff>167640</xdr:colOff>
      <xdr:row>15</xdr:row>
      <xdr:rowOff>0</xdr:rowOff>
    </xdr:from>
    <xdr:to>
      <xdr:col>16</xdr:col>
      <xdr:colOff>259080</xdr:colOff>
      <xdr:row>16</xdr:row>
      <xdr:rowOff>7620</xdr:rowOff>
    </xdr:to>
    <xdr:sp macro="" textlink="">
      <xdr:nvSpPr>
        <xdr:cNvPr id="18442" name="Text Box 2">
          <a:extLst>
            <a:ext uri="{FF2B5EF4-FFF2-40B4-BE49-F238E27FC236}">
              <a16:creationId xmlns:a16="http://schemas.microsoft.com/office/drawing/2014/main" id="{5FF85072-6B8B-4782-8EF3-99BB9B5EF09B}"/>
            </a:ext>
          </a:extLst>
        </xdr:cNvPr>
        <xdr:cNvSpPr txBox="1">
          <a:spLocks noChangeArrowheads="1"/>
        </xdr:cNvSpPr>
      </xdr:nvSpPr>
      <xdr:spPr bwMode="auto">
        <a:xfrm>
          <a:off x="9585960" y="4053840"/>
          <a:ext cx="91440" cy="274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91440</xdr:colOff>
      <xdr:row>16</xdr:row>
      <xdr:rowOff>7620</xdr:rowOff>
    </xdr:to>
    <xdr:sp macro="" textlink="">
      <xdr:nvSpPr>
        <xdr:cNvPr id="18443" name="Text Box 3">
          <a:extLst>
            <a:ext uri="{FF2B5EF4-FFF2-40B4-BE49-F238E27FC236}">
              <a16:creationId xmlns:a16="http://schemas.microsoft.com/office/drawing/2014/main" id="{C13451C2-8395-47C4-845E-5266525A7C94}"/>
            </a:ext>
          </a:extLst>
        </xdr:cNvPr>
        <xdr:cNvSpPr txBox="1">
          <a:spLocks noChangeArrowheads="1"/>
        </xdr:cNvSpPr>
      </xdr:nvSpPr>
      <xdr:spPr bwMode="auto">
        <a:xfrm>
          <a:off x="9974580" y="4053840"/>
          <a:ext cx="91440" cy="274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32</xdr:col>
      <xdr:colOff>0</xdr:colOff>
      <xdr:row>15</xdr:row>
      <xdr:rowOff>0</xdr:rowOff>
    </xdr:from>
    <xdr:to>
      <xdr:col>32</xdr:col>
      <xdr:colOff>91440</xdr:colOff>
      <xdr:row>16</xdr:row>
      <xdr:rowOff>7620</xdr:rowOff>
    </xdr:to>
    <xdr:sp macro="" textlink="">
      <xdr:nvSpPr>
        <xdr:cNvPr id="18444" name="Text Box 4">
          <a:extLst>
            <a:ext uri="{FF2B5EF4-FFF2-40B4-BE49-F238E27FC236}">
              <a16:creationId xmlns:a16="http://schemas.microsoft.com/office/drawing/2014/main" id="{E31FED28-4AA0-4AEB-96A7-86FEBFC8FDB9}"/>
            </a:ext>
          </a:extLst>
        </xdr:cNvPr>
        <xdr:cNvSpPr txBox="1">
          <a:spLocks noChangeArrowheads="1"/>
        </xdr:cNvSpPr>
      </xdr:nvSpPr>
      <xdr:spPr bwMode="auto">
        <a:xfrm>
          <a:off x="18318480" y="4053840"/>
          <a:ext cx="91440" cy="274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01"/>
  <sheetViews>
    <sheetView zoomScaleNormal="100" zoomScaleSheetLayoutView="70" workbookViewId="0"/>
  </sheetViews>
  <sheetFormatPr defaultColWidth="8.90625" defaultRowHeight="13" x14ac:dyDescent="0.2"/>
  <cols>
    <col min="1" max="1" width="3.08984375" style="2" customWidth="1"/>
    <col min="2" max="2" width="20.6328125" style="3" customWidth="1"/>
    <col min="3" max="24" width="9.90625" style="3" customWidth="1"/>
    <col min="25" max="16384" width="8.90625" style="3"/>
  </cols>
  <sheetData>
    <row r="1" spans="1:25" ht="18.75" customHeight="1" x14ac:dyDescent="0.2">
      <c r="W1" s="46"/>
      <c r="X1" s="46"/>
    </row>
    <row r="2" spans="1:25" ht="15.75" customHeight="1" thickBot="1" x14ac:dyDescent="0.25">
      <c r="W2" s="47" t="s">
        <v>7</v>
      </c>
      <c r="X2" s="47"/>
    </row>
    <row r="3" spans="1:25" ht="19.5" customHeight="1" x14ac:dyDescent="0.2">
      <c r="A3" s="4" t="s">
        <v>2</v>
      </c>
      <c r="B3" s="5"/>
      <c r="C3" s="43"/>
      <c r="D3" s="6"/>
      <c r="E3" s="6"/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</row>
    <row r="4" spans="1:25" ht="19.5" customHeight="1" x14ac:dyDescent="0.2">
      <c r="A4" s="9"/>
      <c r="B4" s="9" t="s">
        <v>3</v>
      </c>
      <c r="C4" s="10" t="s">
        <v>4</v>
      </c>
      <c r="D4" s="11"/>
      <c r="E4" s="11"/>
      <c r="F4" s="11"/>
      <c r="G4" s="11"/>
      <c r="H4" s="11"/>
      <c r="I4" s="11"/>
      <c r="J4" s="11"/>
      <c r="K4" s="11"/>
      <c r="L4" s="11"/>
      <c r="M4" s="12"/>
      <c r="N4" s="10" t="s">
        <v>1</v>
      </c>
      <c r="O4" s="11"/>
      <c r="P4" s="11"/>
      <c r="Q4" s="11"/>
      <c r="R4" s="11"/>
      <c r="S4" s="11"/>
      <c r="T4" s="11"/>
      <c r="U4" s="11"/>
      <c r="V4" s="11"/>
      <c r="W4" s="11"/>
      <c r="X4" s="12"/>
    </row>
    <row r="5" spans="1:25" ht="25" customHeight="1" thickBot="1" x14ac:dyDescent="0.25">
      <c r="A5" s="1" t="s">
        <v>5</v>
      </c>
      <c r="B5" s="1"/>
      <c r="C5" s="44"/>
      <c r="D5" s="45"/>
      <c r="E5" s="45"/>
      <c r="F5" s="45"/>
      <c r="G5" s="45"/>
      <c r="H5" s="45"/>
      <c r="I5" s="45"/>
      <c r="J5" s="45"/>
      <c r="K5" s="45"/>
      <c r="L5" s="45"/>
      <c r="M5" s="13" t="s">
        <v>0</v>
      </c>
      <c r="N5" s="44"/>
      <c r="O5" s="45"/>
      <c r="P5" s="45"/>
      <c r="Q5" s="45"/>
      <c r="R5" s="45"/>
      <c r="S5" s="45"/>
      <c r="T5" s="45"/>
      <c r="U5" s="45"/>
      <c r="V5" s="45"/>
      <c r="W5" s="45"/>
      <c r="X5" s="13" t="s">
        <v>0</v>
      </c>
    </row>
    <row r="6" spans="1:25" ht="21" customHeight="1" x14ac:dyDescent="0.2">
      <c r="A6" s="9"/>
      <c r="B6" s="14"/>
      <c r="C6" s="15" t="str">
        <f t="shared" ref="C6:L6" si="0">IF(COUNT(C38,C70)&gt;0,SUM(C38,C70),"")</f>
        <v/>
      </c>
      <c r="D6" s="16" t="str">
        <f t="shared" si="0"/>
        <v/>
      </c>
      <c r="E6" s="16" t="str">
        <f t="shared" si="0"/>
        <v/>
      </c>
      <c r="F6" s="16" t="str">
        <f t="shared" si="0"/>
        <v/>
      </c>
      <c r="G6" s="16" t="str">
        <f t="shared" si="0"/>
        <v/>
      </c>
      <c r="H6" s="16" t="str">
        <f t="shared" si="0"/>
        <v/>
      </c>
      <c r="I6" s="16" t="str">
        <f t="shared" si="0"/>
        <v/>
      </c>
      <c r="J6" s="16" t="str">
        <f t="shared" si="0"/>
        <v/>
      </c>
      <c r="K6" s="16" t="str">
        <f t="shared" si="0"/>
        <v/>
      </c>
      <c r="L6" s="16" t="str">
        <f t="shared" si="0"/>
        <v/>
      </c>
      <c r="M6" s="17" t="str">
        <f t="shared" ref="M6:M38" si="1">IF(COUNT(C6:L6)&gt;0,SUM(C6:L6),"")</f>
        <v/>
      </c>
      <c r="N6" s="18"/>
      <c r="O6" s="19"/>
      <c r="P6" s="19"/>
      <c r="Q6" s="19"/>
      <c r="R6" s="19"/>
      <c r="S6" s="19"/>
      <c r="T6" s="19"/>
      <c r="U6" s="19"/>
      <c r="V6" s="19"/>
      <c r="W6" s="19"/>
      <c r="X6" s="20"/>
      <c r="Y6" s="21"/>
    </row>
    <row r="7" spans="1:25" ht="21" customHeight="1" x14ac:dyDescent="0.2">
      <c r="A7" s="9"/>
      <c r="B7" s="14"/>
      <c r="C7" s="15" t="str">
        <f t="shared" ref="C7:L7" si="2">IF(COUNT(C39,C71)&gt;0,SUM(C39,C71),"")</f>
        <v/>
      </c>
      <c r="D7" s="16" t="str">
        <f t="shared" si="2"/>
        <v/>
      </c>
      <c r="E7" s="16" t="str">
        <f t="shared" si="2"/>
        <v/>
      </c>
      <c r="F7" s="16" t="str">
        <f t="shared" si="2"/>
        <v/>
      </c>
      <c r="G7" s="16" t="str">
        <f t="shared" si="2"/>
        <v/>
      </c>
      <c r="H7" s="16" t="str">
        <f t="shared" si="2"/>
        <v/>
      </c>
      <c r="I7" s="16" t="str">
        <f t="shared" si="2"/>
        <v/>
      </c>
      <c r="J7" s="16" t="str">
        <f t="shared" si="2"/>
        <v/>
      </c>
      <c r="K7" s="16" t="str">
        <f t="shared" si="2"/>
        <v/>
      </c>
      <c r="L7" s="16" t="str">
        <f t="shared" si="2"/>
        <v/>
      </c>
      <c r="M7" s="17" t="str">
        <f t="shared" si="1"/>
        <v/>
      </c>
      <c r="N7" s="18"/>
      <c r="O7" s="19"/>
      <c r="P7" s="19"/>
      <c r="Q7" s="19"/>
      <c r="R7" s="19"/>
      <c r="S7" s="19"/>
      <c r="T7" s="19"/>
      <c r="U7" s="19"/>
      <c r="V7" s="19"/>
      <c r="W7" s="19"/>
      <c r="X7" s="20"/>
    </row>
    <row r="8" spans="1:25" ht="21" customHeight="1" x14ac:dyDescent="0.2">
      <c r="A8" s="9"/>
      <c r="B8" s="14"/>
      <c r="C8" s="15" t="str">
        <f t="shared" ref="C8:L8" si="3">IF(COUNT(C40,C72)&gt;0,SUM(C40,C72),"")</f>
        <v/>
      </c>
      <c r="D8" s="16" t="str">
        <f t="shared" si="3"/>
        <v/>
      </c>
      <c r="E8" s="16" t="str">
        <f t="shared" si="3"/>
        <v/>
      </c>
      <c r="F8" s="16" t="str">
        <f t="shared" si="3"/>
        <v/>
      </c>
      <c r="G8" s="16" t="str">
        <f t="shared" si="3"/>
        <v/>
      </c>
      <c r="H8" s="16" t="str">
        <f t="shared" si="3"/>
        <v/>
      </c>
      <c r="I8" s="16" t="str">
        <f t="shared" si="3"/>
        <v/>
      </c>
      <c r="J8" s="16" t="str">
        <f t="shared" si="3"/>
        <v/>
      </c>
      <c r="K8" s="16" t="str">
        <f t="shared" si="3"/>
        <v/>
      </c>
      <c r="L8" s="16" t="str">
        <f t="shared" si="3"/>
        <v/>
      </c>
      <c r="M8" s="17" t="str">
        <f t="shared" si="1"/>
        <v/>
      </c>
      <c r="N8" s="18"/>
      <c r="O8" s="19"/>
      <c r="P8" s="19"/>
      <c r="Q8" s="19"/>
      <c r="R8" s="19"/>
      <c r="S8" s="19"/>
      <c r="T8" s="19"/>
      <c r="U8" s="19"/>
      <c r="V8" s="19"/>
      <c r="W8" s="19"/>
      <c r="X8" s="20"/>
    </row>
    <row r="9" spans="1:25" ht="21" customHeight="1" x14ac:dyDescent="0.2">
      <c r="A9" s="9"/>
      <c r="B9" s="14"/>
      <c r="C9" s="15" t="str">
        <f t="shared" ref="C9:L9" si="4">IF(COUNT(C41,C73)&gt;0,SUM(C41,C73),"")</f>
        <v/>
      </c>
      <c r="D9" s="16" t="str">
        <f t="shared" si="4"/>
        <v/>
      </c>
      <c r="E9" s="16" t="str">
        <f t="shared" si="4"/>
        <v/>
      </c>
      <c r="F9" s="16" t="str">
        <f t="shared" si="4"/>
        <v/>
      </c>
      <c r="G9" s="16" t="str">
        <f t="shared" si="4"/>
        <v/>
      </c>
      <c r="H9" s="16" t="str">
        <f t="shared" si="4"/>
        <v/>
      </c>
      <c r="I9" s="16" t="str">
        <f t="shared" si="4"/>
        <v/>
      </c>
      <c r="J9" s="16" t="str">
        <f t="shared" si="4"/>
        <v/>
      </c>
      <c r="K9" s="16" t="str">
        <f t="shared" si="4"/>
        <v/>
      </c>
      <c r="L9" s="16" t="str">
        <f t="shared" si="4"/>
        <v/>
      </c>
      <c r="M9" s="17" t="str">
        <f t="shared" si="1"/>
        <v/>
      </c>
      <c r="N9" s="18"/>
      <c r="O9" s="19"/>
      <c r="P9" s="19"/>
      <c r="Q9" s="19"/>
      <c r="R9" s="19"/>
      <c r="S9" s="19"/>
      <c r="T9" s="19"/>
      <c r="U9" s="19"/>
      <c r="V9" s="19"/>
      <c r="W9" s="19"/>
      <c r="X9" s="20"/>
    </row>
    <row r="10" spans="1:25" ht="21" customHeight="1" x14ac:dyDescent="0.2">
      <c r="A10" s="9"/>
      <c r="B10" s="14"/>
      <c r="C10" s="15" t="str">
        <f t="shared" ref="C10:L10" si="5">IF(COUNT(C42,C74)&gt;0,SUM(C42,C74),"")</f>
        <v/>
      </c>
      <c r="D10" s="16" t="str">
        <f t="shared" si="5"/>
        <v/>
      </c>
      <c r="E10" s="16" t="str">
        <f t="shared" si="5"/>
        <v/>
      </c>
      <c r="F10" s="16" t="str">
        <f t="shared" si="5"/>
        <v/>
      </c>
      <c r="G10" s="16" t="str">
        <f t="shared" si="5"/>
        <v/>
      </c>
      <c r="H10" s="16" t="str">
        <f t="shared" si="5"/>
        <v/>
      </c>
      <c r="I10" s="16" t="str">
        <f t="shared" si="5"/>
        <v/>
      </c>
      <c r="J10" s="16" t="str">
        <f t="shared" si="5"/>
        <v/>
      </c>
      <c r="K10" s="16" t="str">
        <f t="shared" si="5"/>
        <v/>
      </c>
      <c r="L10" s="16" t="str">
        <f t="shared" si="5"/>
        <v/>
      </c>
      <c r="M10" s="17" t="str">
        <f t="shared" si="1"/>
        <v/>
      </c>
      <c r="N10" s="18"/>
      <c r="O10" s="19"/>
      <c r="P10" s="19"/>
      <c r="Q10" s="19"/>
      <c r="R10" s="19"/>
      <c r="S10" s="19"/>
      <c r="T10" s="19"/>
      <c r="U10" s="19"/>
      <c r="V10" s="19"/>
      <c r="W10" s="19"/>
      <c r="X10" s="20"/>
    </row>
    <row r="11" spans="1:25" ht="21" customHeight="1" x14ac:dyDescent="0.2">
      <c r="A11" s="9"/>
      <c r="B11" s="14"/>
      <c r="C11" s="15" t="str">
        <f t="shared" ref="C11:L11" si="6">IF(COUNT(C43,C75)&gt;0,SUM(C43,C75),"")</f>
        <v/>
      </c>
      <c r="D11" s="16" t="str">
        <f t="shared" si="6"/>
        <v/>
      </c>
      <c r="E11" s="16" t="str">
        <f t="shared" si="6"/>
        <v/>
      </c>
      <c r="F11" s="16" t="str">
        <f t="shared" si="6"/>
        <v/>
      </c>
      <c r="G11" s="16" t="str">
        <f t="shared" si="6"/>
        <v/>
      </c>
      <c r="H11" s="16" t="str">
        <f t="shared" si="6"/>
        <v/>
      </c>
      <c r="I11" s="16" t="str">
        <f t="shared" si="6"/>
        <v/>
      </c>
      <c r="J11" s="16" t="str">
        <f t="shared" si="6"/>
        <v/>
      </c>
      <c r="K11" s="16" t="str">
        <f t="shared" si="6"/>
        <v/>
      </c>
      <c r="L11" s="16" t="str">
        <f t="shared" si="6"/>
        <v/>
      </c>
      <c r="M11" s="17" t="str">
        <f t="shared" si="1"/>
        <v/>
      </c>
      <c r="N11" s="18"/>
      <c r="O11" s="19"/>
      <c r="P11" s="19"/>
      <c r="Q11" s="19"/>
      <c r="R11" s="19"/>
      <c r="S11" s="19"/>
      <c r="T11" s="19"/>
      <c r="U11" s="19"/>
      <c r="V11" s="19"/>
      <c r="W11" s="19"/>
      <c r="X11" s="20"/>
    </row>
    <row r="12" spans="1:25" ht="21" customHeight="1" x14ac:dyDescent="0.2">
      <c r="A12" s="9"/>
      <c r="B12" s="14"/>
      <c r="C12" s="15" t="str">
        <f t="shared" ref="C12:L12" si="7">IF(COUNT(C44,C76)&gt;0,SUM(C44,C76),"")</f>
        <v/>
      </c>
      <c r="D12" s="16" t="str">
        <f t="shared" si="7"/>
        <v/>
      </c>
      <c r="E12" s="16" t="str">
        <f t="shared" si="7"/>
        <v/>
      </c>
      <c r="F12" s="16" t="str">
        <f t="shared" si="7"/>
        <v/>
      </c>
      <c r="G12" s="16" t="str">
        <f t="shared" si="7"/>
        <v/>
      </c>
      <c r="H12" s="16" t="str">
        <f t="shared" si="7"/>
        <v/>
      </c>
      <c r="I12" s="16" t="str">
        <f t="shared" si="7"/>
        <v/>
      </c>
      <c r="J12" s="16" t="str">
        <f t="shared" si="7"/>
        <v/>
      </c>
      <c r="K12" s="16" t="str">
        <f t="shared" si="7"/>
        <v/>
      </c>
      <c r="L12" s="16" t="str">
        <f t="shared" si="7"/>
        <v/>
      </c>
      <c r="M12" s="17" t="str">
        <f t="shared" si="1"/>
        <v/>
      </c>
      <c r="N12" s="18"/>
      <c r="O12" s="19"/>
      <c r="P12" s="19"/>
      <c r="Q12" s="19"/>
      <c r="R12" s="19"/>
      <c r="S12" s="19"/>
      <c r="T12" s="19"/>
      <c r="U12" s="19"/>
      <c r="V12" s="19"/>
      <c r="W12" s="19"/>
      <c r="X12" s="20"/>
    </row>
    <row r="13" spans="1:25" ht="21" customHeight="1" x14ac:dyDescent="0.2">
      <c r="A13" s="9"/>
      <c r="B13" s="14"/>
      <c r="C13" s="15" t="str">
        <f t="shared" ref="C13:L13" si="8">IF(COUNT(C45,C77)&gt;0,SUM(C45,C77),"")</f>
        <v/>
      </c>
      <c r="D13" s="16" t="str">
        <f t="shared" si="8"/>
        <v/>
      </c>
      <c r="E13" s="16" t="str">
        <f t="shared" si="8"/>
        <v/>
      </c>
      <c r="F13" s="16" t="str">
        <f t="shared" si="8"/>
        <v/>
      </c>
      <c r="G13" s="16" t="str">
        <f t="shared" si="8"/>
        <v/>
      </c>
      <c r="H13" s="16" t="str">
        <f t="shared" si="8"/>
        <v/>
      </c>
      <c r="I13" s="16" t="str">
        <f t="shared" si="8"/>
        <v/>
      </c>
      <c r="J13" s="16" t="str">
        <f t="shared" si="8"/>
        <v/>
      </c>
      <c r="K13" s="16" t="str">
        <f t="shared" si="8"/>
        <v/>
      </c>
      <c r="L13" s="16" t="str">
        <f t="shared" si="8"/>
        <v/>
      </c>
      <c r="M13" s="17" t="str">
        <f t="shared" si="1"/>
        <v/>
      </c>
      <c r="N13" s="18"/>
      <c r="O13" s="19"/>
      <c r="P13" s="19"/>
      <c r="Q13" s="19"/>
      <c r="R13" s="19"/>
      <c r="S13" s="19"/>
      <c r="T13" s="19"/>
      <c r="U13" s="19"/>
      <c r="V13" s="19"/>
      <c r="W13" s="19"/>
      <c r="X13" s="20"/>
    </row>
    <row r="14" spans="1:25" ht="21" customHeight="1" x14ac:dyDescent="0.2">
      <c r="A14" s="9"/>
      <c r="B14" s="14"/>
      <c r="C14" s="15" t="str">
        <f t="shared" ref="C14:L14" si="9">IF(COUNT(C46,C78)&gt;0,SUM(C46,C78),"")</f>
        <v/>
      </c>
      <c r="D14" s="16" t="str">
        <f t="shared" si="9"/>
        <v/>
      </c>
      <c r="E14" s="16" t="str">
        <f t="shared" si="9"/>
        <v/>
      </c>
      <c r="F14" s="16" t="str">
        <f t="shared" si="9"/>
        <v/>
      </c>
      <c r="G14" s="16" t="str">
        <f t="shared" si="9"/>
        <v/>
      </c>
      <c r="H14" s="16" t="str">
        <f t="shared" si="9"/>
        <v/>
      </c>
      <c r="I14" s="16" t="str">
        <f t="shared" si="9"/>
        <v/>
      </c>
      <c r="J14" s="16" t="str">
        <f t="shared" si="9"/>
        <v/>
      </c>
      <c r="K14" s="16" t="str">
        <f t="shared" si="9"/>
        <v/>
      </c>
      <c r="L14" s="16" t="str">
        <f t="shared" si="9"/>
        <v/>
      </c>
      <c r="M14" s="17" t="str">
        <f t="shared" ref="M14:M30" si="10">IF(COUNT(C14:L14)&gt;0,SUM(C14:L14),"")</f>
        <v/>
      </c>
      <c r="N14" s="18"/>
      <c r="O14" s="19"/>
      <c r="P14" s="19"/>
      <c r="Q14" s="19"/>
      <c r="R14" s="19"/>
      <c r="S14" s="19"/>
      <c r="T14" s="19"/>
      <c r="U14" s="19"/>
      <c r="V14" s="19"/>
      <c r="W14" s="19"/>
      <c r="X14" s="20"/>
    </row>
    <row r="15" spans="1:25" ht="21" customHeight="1" x14ac:dyDescent="0.2">
      <c r="A15" s="9" t="s">
        <v>9</v>
      </c>
      <c r="B15" s="14"/>
      <c r="C15" s="15" t="str">
        <f t="shared" ref="C15:L15" si="11">IF(COUNT(C47,C79)&gt;0,SUM(C47,C79),"")</f>
        <v/>
      </c>
      <c r="D15" s="16" t="str">
        <f t="shared" si="11"/>
        <v/>
      </c>
      <c r="E15" s="16" t="str">
        <f t="shared" si="11"/>
        <v/>
      </c>
      <c r="F15" s="16" t="str">
        <f t="shared" si="11"/>
        <v/>
      </c>
      <c r="G15" s="16" t="str">
        <f t="shared" si="11"/>
        <v/>
      </c>
      <c r="H15" s="16" t="str">
        <f t="shared" si="11"/>
        <v/>
      </c>
      <c r="I15" s="16" t="str">
        <f t="shared" si="11"/>
        <v/>
      </c>
      <c r="J15" s="16" t="str">
        <f t="shared" si="11"/>
        <v/>
      </c>
      <c r="K15" s="16" t="str">
        <f t="shared" si="11"/>
        <v/>
      </c>
      <c r="L15" s="16" t="str">
        <f t="shared" si="11"/>
        <v/>
      </c>
      <c r="M15" s="17" t="str">
        <f t="shared" si="10"/>
        <v/>
      </c>
      <c r="N15" s="18"/>
      <c r="O15" s="19"/>
      <c r="P15" s="19"/>
      <c r="Q15" s="19"/>
      <c r="R15" s="19"/>
      <c r="S15" s="19"/>
      <c r="T15" s="19"/>
      <c r="U15" s="19"/>
      <c r="V15" s="19"/>
      <c r="W15" s="19"/>
      <c r="X15" s="20"/>
    </row>
    <row r="16" spans="1:25" ht="21" customHeight="1" x14ac:dyDescent="0.2">
      <c r="A16" s="9"/>
      <c r="B16" s="14"/>
      <c r="C16" s="15" t="str">
        <f t="shared" ref="C16:L16" si="12">IF(COUNT(C48,C80)&gt;0,SUM(C48,C80),"")</f>
        <v/>
      </c>
      <c r="D16" s="16" t="str">
        <f t="shared" si="12"/>
        <v/>
      </c>
      <c r="E16" s="16" t="str">
        <f t="shared" si="12"/>
        <v/>
      </c>
      <c r="F16" s="16" t="str">
        <f t="shared" si="12"/>
        <v/>
      </c>
      <c r="G16" s="16" t="str">
        <f t="shared" si="12"/>
        <v/>
      </c>
      <c r="H16" s="16" t="str">
        <f t="shared" si="12"/>
        <v/>
      </c>
      <c r="I16" s="16" t="str">
        <f t="shared" si="12"/>
        <v/>
      </c>
      <c r="J16" s="16" t="str">
        <f t="shared" si="12"/>
        <v/>
      </c>
      <c r="K16" s="16" t="str">
        <f t="shared" si="12"/>
        <v/>
      </c>
      <c r="L16" s="16" t="str">
        <f t="shared" si="12"/>
        <v/>
      </c>
      <c r="M16" s="17" t="str">
        <f t="shared" si="10"/>
        <v/>
      </c>
      <c r="N16" s="18"/>
      <c r="O16" s="19"/>
      <c r="P16" s="19"/>
      <c r="Q16" s="19"/>
      <c r="R16" s="19"/>
      <c r="S16" s="19"/>
      <c r="T16" s="19"/>
      <c r="U16" s="19"/>
      <c r="V16" s="19"/>
      <c r="W16" s="19"/>
      <c r="X16" s="20"/>
    </row>
    <row r="17" spans="1:24" ht="21" customHeight="1" x14ac:dyDescent="0.2">
      <c r="A17" s="9"/>
      <c r="B17" s="14"/>
      <c r="C17" s="15" t="str">
        <f t="shared" ref="C17:L17" si="13">IF(COUNT(C49,C81)&gt;0,SUM(C49,C81),"")</f>
        <v/>
      </c>
      <c r="D17" s="16" t="str">
        <f t="shared" si="13"/>
        <v/>
      </c>
      <c r="E17" s="16" t="str">
        <f t="shared" si="13"/>
        <v/>
      </c>
      <c r="F17" s="16" t="str">
        <f t="shared" si="13"/>
        <v/>
      </c>
      <c r="G17" s="16" t="str">
        <f t="shared" si="13"/>
        <v/>
      </c>
      <c r="H17" s="16" t="str">
        <f t="shared" si="13"/>
        <v/>
      </c>
      <c r="I17" s="16" t="str">
        <f t="shared" si="13"/>
        <v/>
      </c>
      <c r="J17" s="16" t="str">
        <f t="shared" si="13"/>
        <v/>
      </c>
      <c r="K17" s="16" t="str">
        <f t="shared" si="13"/>
        <v/>
      </c>
      <c r="L17" s="16" t="str">
        <f t="shared" si="13"/>
        <v/>
      </c>
      <c r="M17" s="17" t="str">
        <f t="shared" si="10"/>
        <v/>
      </c>
      <c r="N17" s="18"/>
      <c r="O17" s="19"/>
      <c r="P17" s="19"/>
      <c r="Q17" s="19"/>
      <c r="R17" s="19"/>
      <c r="S17" s="19"/>
      <c r="T17" s="19"/>
      <c r="U17" s="19"/>
      <c r="V17" s="19"/>
      <c r="W17" s="19"/>
      <c r="X17" s="20"/>
    </row>
    <row r="18" spans="1:24" ht="21" customHeight="1" x14ac:dyDescent="0.2">
      <c r="A18" s="9"/>
      <c r="B18" s="14"/>
      <c r="C18" s="15" t="str">
        <f t="shared" ref="C18:L18" si="14">IF(COUNT(C50,C82)&gt;0,SUM(C50,C82),"")</f>
        <v/>
      </c>
      <c r="D18" s="16" t="str">
        <f t="shared" si="14"/>
        <v/>
      </c>
      <c r="E18" s="16" t="str">
        <f t="shared" si="14"/>
        <v/>
      </c>
      <c r="F18" s="16" t="str">
        <f t="shared" si="14"/>
        <v/>
      </c>
      <c r="G18" s="16" t="str">
        <f t="shared" si="14"/>
        <v/>
      </c>
      <c r="H18" s="16" t="str">
        <f t="shared" si="14"/>
        <v/>
      </c>
      <c r="I18" s="16" t="str">
        <f t="shared" si="14"/>
        <v/>
      </c>
      <c r="J18" s="16" t="str">
        <f t="shared" si="14"/>
        <v/>
      </c>
      <c r="K18" s="16" t="str">
        <f t="shared" si="14"/>
        <v/>
      </c>
      <c r="L18" s="16" t="str">
        <f t="shared" si="14"/>
        <v/>
      </c>
      <c r="M18" s="17" t="str">
        <f t="shared" si="10"/>
        <v/>
      </c>
      <c r="N18" s="18"/>
      <c r="O18" s="19"/>
      <c r="P18" s="19"/>
      <c r="Q18" s="19"/>
      <c r="R18" s="19"/>
      <c r="S18" s="19"/>
      <c r="T18" s="19"/>
      <c r="U18" s="19"/>
      <c r="V18" s="19"/>
      <c r="W18" s="19"/>
      <c r="X18" s="20"/>
    </row>
    <row r="19" spans="1:24" ht="21" customHeight="1" x14ac:dyDescent="0.2">
      <c r="A19" s="9"/>
      <c r="B19" s="14"/>
      <c r="C19" s="15" t="str">
        <f t="shared" ref="C19:L19" si="15">IF(COUNT(C51,C83)&gt;0,SUM(C51,C83),"")</f>
        <v/>
      </c>
      <c r="D19" s="16" t="str">
        <f t="shared" si="15"/>
        <v/>
      </c>
      <c r="E19" s="16" t="str">
        <f t="shared" si="15"/>
        <v/>
      </c>
      <c r="F19" s="16" t="str">
        <f t="shared" si="15"/>
        <v/>
      </c>
      <c r="G19" s="16" t="str">
        <f t="shared" si="15"/>
        <v/>
      </c>
      <c r="H19" s="16" t="str">
        <f t="shared" si="15"/>
        <v/>
      </c>
      <c r="I19" s="16" t="str">
        <f t="shared" si="15"/>
        <v/>
      </c>
      <c r="J19" s="16" t="str">
        <f t="shared" si="15"/>
        <v/>
      </c>
      <c r="K19" s="16" t="str">
        <f t="shared" si="15"/>
        <v/>
      </c>
      <c r="L19" s="16" t="str">
        <f t="shared" si="15"/>
        <v/>
      </c>
      <c r="M19" s="17" t="str">
        <f t="shared" si="10"/>
        <v/>
      </c>
      <c r="N19" s="18"/>
      <c r="O19" s="19"/>
      <c r="P19" s="19"/>
      <c r="Q19" s="19"/>
      <c r="R19" s="19"/>
      <c r="S19" s="19"/>
      <c r="T19" s="19"/>
      <c r="U19" s="19"/>
      <c r="V19" s="19"/>
      <c r="W19" s="19"/>
      <c r="X19" s="20"/>
    </row>
    <row r="20" spans="1:24" ht="21" customHeight="1" x14ac:dyDescent="0.2">
      <c r="A20" s="9"/>
      <c r="B20" s="14"/>
      <c r="C20" s="15" t="str">
        <f t="shared" ref="C20:L20" si="16">IF(COUNT(C52,C84)&gt;0,SUM(C52,C84),"")</f>
        <v/>
      </c>
      <c r="D20" s="16" t="str">
        <f t="shared" si="16"/>
        <v/>
      </c>
      <c r="E20" s="16" t="str">
        <f t="shared" si="16"/>
        <v/>
      </c>
      <c r="F20" s="16" t="str">
        <f t="shared" si="16"/>
        <v/>
      </c>
      <c r="G20" s="16" t="str">
        <f t="shared" si="16"/>
        <v/>
      </c>
      <c r="H20" s="16" t="str">
        <f t="shared" si="16"/>
        <v/>
      </c>
      <c r="I20" s="16" t="str">
        <f t="shared" si="16"/>
        <v/>
      </c>
      <c r="J20" s="16" t="str">
        <f t="shared" si="16"/>
        <v/>
      </c>
      <c r="K20" s="16" t="str">
        <f t="shared" si="16"/>
        <v/>
      </c>
      <c r="L20" s="16" t="str">
        <f t="shared" si="16"/>
        <v/>
      </c>
      <c r="M20" s="17" t="str">
        <f t="shared" si="10"/>
        <v/>
      </c>
      <c r="N20" s="18"/>
      <c r="O20" s="19"/>
      <c r="P20" s="19"/>
      <c r="Q20" s="19"/>
      <c r="R20" s="19"/>
      <c r="S20" s="19"/>
      <c r="T20" s="19"/>
      <c r="U20" s="19"/>
      <c r="V20" s="19"/>
      <c r="W20" s="19"/>
      <c r="X20" s="20"/>
    </row>
    <row r="21" spans="1:24" ht="21" customHeight="1" x14ac:dyDescent="0.2">
      <c r="A21" s="9"/>
      <c r="B21" s="14"/>
      <c r="C21" s="15" t="str">
        <f t="shared" ref="C21:L21" si="17">IF(COUNT(C53,C85)&gt;0,SUM(C53,C85),"")</f>
        <v/>
      </c>
      <c r="D21" s="16" t="str">
        <f t="shared" si="17"/>
        <v/>
      </c>
      <c r="E21" s="16" t="str">
        <f t="shared" si="17"/>
        <v/>
      </c>
      <c r="F21" s="16" t="str">
        <f t="shared" si="17"/>
        <v/>
      </c>
      <c r="G21" s="16" t="str">
        <f t="shared" si="17"/>
        <v/>
      </c>
      <c r="H21" s="16" t="str">
        <f t="shared" si="17"/>
        <v/>
      </c>
      <c r="I21" s="16" t="str">
        <f t="shared" si="17"/>
        <v/>
      </c>
      <c r="J21" s="16" t="str">
        <f t="shared" si="17"/>
        <v/>
      </c>
      <c r="K21" s="16" t="str">
        <f t="shared" si="17"/>
        <v/>
      </c>
      <c r="L21" s="16" t="str">
        <f t="shared" si="17"/>
        <v/>
      </c>
      <c r="M21" s="17" t="str">
        <f t="shared" si="10"/>
        <v/>
      </c>
      <c r="N21" s="18"/>
      <c r="O21" s="19"/>
      <c r="P21" s="19"/>
      <c r="Q21" s="19"/>
      <c r="R21" s="19"/>
      <c r="S21" s="19"/>
      <c r="T21" s="19"/>
      <c r="U21" s="19"/>
      <c r="V21" s="19"/>
      <c r="W21" s="19"/>
      <c r="X21" s="20"/>
    </row>
    <row r="22" spans="1:24" ht="21" customHeight="1" x14ac:dyDescent="0.2">
      <c r="A22" s="9"/>
      <c r="B22" s="14"/>
      <c r="C22" s="15" t="str">
        <f t="shared" ref="C22:L22" si="18">IF(COUNT(C54,C86)&gt;0,SUM(C54,C86),"")</f>
        <v/>
      </c>
      <c r="D22" s="16" t="str">
        <f t="shared" si="18"/>
        <v/>
      </c>
      <c r="E22" s="16" t="str">
        <f t="shared" si="18"/>
        <v/>
      </c>
      <c r="F22" s="16" t="str">
        <f t="shared" si="18"/>
        <v/>
      </c>
      <c r="G22" s="16" t="str">
        <f t="shared" si="18"/>
        <v/>
      </c>
      <c r="H22" s="16" t="str">
        <f t="shared" si="18"/>
        <v/>
      </c>
      <c r="I22" s="16" t="str">
        <f t="shared" si="18"/>
        <v/>
      </c>
      <c r="J22" s="16" t="str">
        <f t="shared" si="18"/>
        <v/>
      </c>
      <c r="K22" s="16" t="str">
        <f t="shared" si="18"/>
        <v/>
      </c>
      <c r="L22" s="16" t="str">
        <f t="shared" si="18"/>
        <v/>
      </c>
      <c r="M22" s="17" t="str">
        <f t="shared" si="10"/>
        <v/>
      </c>
      <c r="N22" s="18"/>
      <c r="O22" s="19"/>
      <c r="P22" s="19"/>
      <c r="Q22" s="19"/>
      <c r="R22" s="19"/>
      <c r="S22" s="19"/>
      <c r="T22" s="19"/>
      <c r="U22" s="19"/>
      <c r="V22" s="19"/>
      <c r="W22" s="19"/>
      <c r="X22" s="20"/>
    </row>
    <row r="23" spans="1:24" ht="21" customHeight="1" x14ac:dyDescent="0.2">
      <c r="A23" s="9"/>
      <c r="B23" s="14"/>
      <c r="C23" s="15" t="str">
        <f t="shared" ref="C23:L23" si="19">IF(COUNT(C55,C87)&gt;0,SUM(C55,C87),"")</f>
        <v/>
      </c>
      <c r="D23" s="16" t="str">
        <f t="shared" si="19"/>
        <v/>
      </c>
      <c r="E23" s="16" t="str">
        <f t="shared" si="19"/>
        <v/>
      </c>
      <c r="F23" s="16" t="str">
        <f t="shared" si="19"/>
        <v/>
      </c>
      <c r="G23" s="16" t="str">
        <f t="shared" si="19"/>
        <v/>
      </c>
      <c r="H23" s="16" t="str">
        <f t="shared" si="19"/>
        <v/>
      </c>
      <c r="I23" s="16" t="str">
        <f t="shared" si="19"/>
        <v/>
      </c>
      <c r="J23" s="16" t="str">
        <f t="shared" si="19"/>
        <v/>
      </c>
      <c r="K23" s="16" t="str">
        <f t="shared" si="19"/>
        <v/>
      </c>
      <c r="L23" s="16" t="str">
        <f t="shared" si="19"/>
        <v/>
      </c>
      <c r="M23" s="17" t="str">
        <f t="shared" si="10"/>
        <v/>
      </c>
      <c r="N23" s="18"/>
      <c r="O23" s="19"/>
      <c r="P23" s="19"/>
      <c r="Q23" s="19"/>
      <c r="R23" s="19"/>
      <c r="S23" s="19"/>
      <c r="T23" s="19"/>
      <c r="U23" s="19"/>
      <c r="V23" s="19"/>
      <c r="W23" s="19"/>
      <c r="X23" s="20"/>
    </row>
    <row r="24" spans="1:24" ht="21" customHeight="1" x14ac:dyDescent="0.2">
      <c r="A24" s="9"/>
      <c r="B24" s="14"/>
      <c r="C24" s="15" t="str">
        <f t="shared" ref="C24:L24" si="20">IF(COUNT(C56,C88)&gt;0,SUM(C56,C88),"")</f>
        <v/>
      </c>
      <c r="D24" s="16" t="str">
        <f t="shared" si="20"/>
        <v/>
      </c>
      <c r="E24" s="16" t="str">
        <f t="shared" si="20"/>
        <v/>
      </c>
      <c r="F24" s="16" t="str">
        <f t="shared" si="20"/>
        <v/>
      </c>
      <c r="G24" s="16" t="str">
        <f t="shared" si="20"/>
        <v/>
      </c>
      <c r="H24" s="16" t="str">
        <f t="shared" si="20"/>
        <v/>
      </c>
      <c r="I24" s="16" t="str">
        <f t="shared" si="20"/>
        <v/>
      </c>
      <c r="J24" s="16" t="str">
        <f t="shared" si="20"/>
        <v/>
      </c>
      <c r="K24" s="16" t="str">
        <f t="shared" si="20"/>
        <v/>
      </c>
      <c r="L24" s="16" t="str">
        <f t="shared" si="20"/>
        <v/>
      </c>
      <c r="M24" s="17" t="str">
        <f t="shared" si="10"/>
        <v/>
      </c>
      <c r="N24" s="18"/>
      <c r="O24" s="19"/>
      <c r="P24" s="19"/>
      <c r="Q24" s="19"/>
      <c r="R24" s="19"/>
      <c r="S24" s="19"/>
      <c r="T24" s="19"/>
      <c r="U24" s="19"/>
      <c r="V24" s="19"/>
      <c r="W24" s="19"/>
      <c r="X24" s="20"/>
    </row>
    <row r="25" spans="1:24" ht="21" customHeight="1" x14ac:dyDescent="0.2">
      <c r="A25" s="9"/>
      <c r="B25" s="14"/>
      <c r="C25" s="15" t="str">
        <f t="shared" ref="C25:L25" si="21">IF(COUNT(C57,C89)&gt;0,SUM(C57,C89),"")</f>
        <v/>
      </c>
      <c r="D25" s="16" t="str">
        <f t="shared" si="21"/>
        <v/>
      </c>
      <c r="E25" s="16" t="str">
        <f t="shared" si="21"/>
        <v/>
      </c>
      <c r="F25" s="16" t="str">
        <f t="shared" si="21"/>
        <v/>
      </c>
      <c r="G25" s="16" t="str">
        <f t="shared" si="21"/>
        <v/>
      </c>
      <c r="H25" s="16" t="str">
        <f t="shared" si="21"/>
        <v/>
      </c>
      <c r="I25" s="16" t="str">
        <f t="shared" si="21"/>
        <v/>
      </c>
      <c r="J25" s="16" t="str">
        <f t="shared" si="21"/>
        <v/>
      </c>
      <c r="K25" s="16" t="str">
        <f t="shared" si="21"/>
        <v/>
      </c>
      <c r="L25" s="16" t="str">
        <f t="shared" si="21"/>
        <v/>
      </c>
      <c r="M25" s="17" t="str">
        <f t="shared" si="10"/>
        <v/>
      </c>
      <c r="N25" s="18"/>
      <c r="O25" s="19"/>
      <c r="P25" s="19"/>
      <c r="Q25" s="19"/>
      <c r="R25" s="19"/>
      <c r="S25" s="19"/>
      <c r="T25" s="19"/>
      <c r="U25" s="19"/>
      <c r="V25" s="19"/>
      <c r="W25" s="19"/>
      <c r="X25" s="20"/>
    </row>
    <row r="26" spans="1:24" ht="21" customHeight="1" x14ac:dyDescent="0.2">
      <c r="A26" s="9"/>
      <c r="B26" s="14"/>
      <c r="C26" s="15" t="str">
        <f t="shared" ref="C26:L26" si="22">IF(COUNT(C58,C90)&gt;0,SUM(C58,C90),"")</f>
        <v/>
      </c>
      <c r="D26" s="16" t="str">
        <f t="shared" si="22"/>
        <v/>
      </c>
      <c r="E26" s="16" t="str">
        <f t="shared" si="22"/>
        <v/>
      </c>
      <c r="F26" s="16" t="str">
        <f t="shared" si="22"/>
        <v/>
      </c>
      <c r="G26" s="16" t="str">
        <f t="shared" si="22"/>
        <v/>
      </c>
      <c r="H26" s="16" t="str">
        <f t="shared" si="22"/>
        <v/>
      </c>
      <c r="I26" s="16" t="str">
        <f t="shared" si="22"/>
        <v/>
      </c>
      <c r="J26" s="16" t="str">
        <f t="shared" si="22"/>
        <v/>
      </c>
      <c r="K26" s="16" t="str">
        <f t="shared" si="22"/>
        <v/>
      </c>
      <c r="L26" s="16" t="str">
        <f t="shared" si="22"/>
        <v/>
      </c>
      <c r="M26" s="17" t="str">
        <f t="shared" si="10"/>
        <v/>
      </c>
      <c r="N26" s="18"/>
      <c r="O26" s="19"/>
      <c r="P26" s="19"/>
      <c r="Q26" s="19"/>
      <c r="R26" s="19"/>
      <c r="S26" s="19"/>
      <c r="T26" s="19"/>
      <c r="U26" s="19"/>
      <c r="V26" s="19"/>
      <c r="W26" s="19"/>
      <c r="X26" s="20"/>
    </row>
    <row r="27" spans="1:24" ht="21" customHeight="1" x14ac:dyDescent="0.2">
      <c r="A27" s="9"/>
      <c r="B27" s="14"/>
      <c r="C27" s="15" t="str">
        <f t="shared" ref="C27:L27" si="23">IF(COUNT(C59,C91)&gt;0,SUM(C59,C91),"")</f>
        <v/>
      </c>
      <c r="D27" s="16" t="str">
        <f t="shared" si="23"/>
        <v/>
      </c>
      <c r="E27" s="16" t="str">
        <f t="shared" si="23"/>
        <v/>
      </c>
      <c r="F27" s="16" t="str">
        <f t="shared" si="23"/>
        <v/>
      </c>
      <c r="G27" s="16" t="str">
        <f t="shared" si="23"/>
        <v/>
      </c>
      <c r="H27" s="16" t="str">
        <f t="shared" si="23"/>
        <v/>
      </c>
      <c r="I27" s="16" t="str">
        <f t="shared" si="23"/>
        <v/>
      </c>
      <c r="J27" s="16" t="str">
        <f t="shared" si="23"/>
        <v/>
      </c>
      <c r="K27" s="16" t="str">
        <f t="shared" si="23"/>
        <v/>
      </c>
      <c r="L27" s="16" t="str">
        <f t="shared" si="23"/>
        <v/>
      </c>
      <c r="M27" s="17" t="str">
        <f t="shared" si="10"/>
        <v/>
      </c>
      <c r="N27" s="18"/>
      <c r="O27" s="19"/>
      <c r="P27" s="19"/>
      <c r="Q27" s="19"/>
      <c r="R27" s="19"/>
      <c r="S27" s="19"/>
      <c r="T27" s="19"/>
      <c r="U27" s="19"/>
      <c r="V27" s="19"/>
      <c r="W27" s="19"/>
      <c r="X27" s="20"/>
    </row>
    <row r="28" spans="1:24" ht="21" customHeight="1" x14ac:dyDescent="0.2">
      <c r="A28" s="9" t="s">
        <v>6</v>
      </c>
      <c r="B28" s="14"/>
      <c r="C28" s="15" t="str">
        <f t="shared" ref="C28:L28" si="24">IF(COUNT(C60,C92)&gt;0,SUM(C60,C92),"")</f>
        <v/>
      </c>
      <c r="D28" s="16" t="str">
        <f t="shared" si="24"/>
        <v/>
      </c>
      <c r="E28" s="16" t="str">
        <f t="shared" si="24"/>
        <v/>
      </c>
      <c r="F28" s="16" t="str">
        <f t="shared" si="24"/>
        <v/>
      </c>
      <c r="G28" s="16" t="str">
        <f t="shared" si="24"/>
        <v/>
      </c>
      <c r="H28" s="16" t="str">
        <f t="shared" si="24"/>
        <v/>
      </c>
      <c r="I28" s="16" t="str">
        <f t="shared" si="24"/>
        <v/>
      </c>
      <c r="J28" s="16" t="str">
        <f t="shared" si="24"/>
        <v/>
      </c>
      <c r="K28" s="16" t="str">
        <f t="shared" si="24"/>
        <v/>
      </c>
      <c r="L28" s="16" t="str">
        <f t="shared" si="24"/>
        <v/>
      </c>
      <c r="M28" s="17" t="str">
        <f t="shared" si="10"/>
        <v/>
      </c>
      <c r="N28" s="18"/>
      <c r="O28" s="19"/>
      <c r="P28" s="19"/>
      <c r="Q28" s="19"/>
      <c r="R28" s="19"/>
      <c r="S28" s="19"/>
      <c r="T28" s="19"/>
      <c r="U28" s="19"/>
      <c r="V28" s="19"/>
      <c r="W28" s="19"/>
      <c r="X28" s="20"/>
    </row>
    <row r="29" spans="1:24" ht="21" customHeight="1" x14ac:dyDescent="0.2">
      <c r="A29" s="9"/>
      <c r="B29" s="14"/>
      <c r="C29" s="15" t="str">
        <f t="shared" ref="C29:L29" si="25">IF(COUNT(C61,C93)&gt;0,SUM(C61,C93),"")</f>
        <v/>
      </c>
      <c r="D29" s="16" t="str">
        <f t="shared" si="25"/>
        <v/>
      </c>
      <c r="E29" s="16" t="str">
        <f t="shared" si="25"/>
        <v/>
      </c>
      <c r="F29" s="16" t="str">
        <f t="shared" si="25"/>
        <v/>
      </c>
      <c r="G29" s="16" t="str">
        <f t="shared" si="25"/>
        <v/>
      </c>
      <c r="H29" s="16" t="str">
        <f t="shared" si="25"/>
        <v/>
      </c>
      <c r="I29" s="16" t="str">
        <f t="shared" si="25"/>
        <v/>
      </c>
      <c r="J29" s="16" t="str">
        <f t="shared" si="25"/>
        <v/>
      </c>
      <c r="K29" s="16" t="str">
        <f t="shared" si="25"/>
        <v/>
      </c>
      <c r="L29" s="16" t="str">
        <f t="shared" si="25"/>
        <v/>
      </c>
      <c r="M29" s="17" t="str">
        <f t="shared" si="10"/>
        <v/>
      </c>
      <c r="N29" s="18"/>
      <c r="O29" s="19"/>
      <c r="P29" s="19"/>
      <c r="Q29" s="19"/>
      <c r="R29" s="19"/>
      <c r="S29" s="19"/>
      <c r="T29" s="19"/>
      <c r="U29" s="19"/>
      <c r="V29" s="19"/>
      <c r="W29" s="19"/>
      <c r="X29" s="20"/>
    </row>
    <row r="30" spans="1:24" ht="21" customHeight="1" x14ac:dyDescent="0.2">
      <c r="A30" s="9"/>
      <c r="B30" s="14"/>
      <c r="C30" s="15" t="str">
        <f t="shared" ref="C30:L30" si="26">IF(COUNT(C62,C94)&gt;0,SUM(C62,C94),"")</f>
        <v/>
      </c>
      <c r="D30" s="16" t="str">
        <f t="shared" si="26"/>
        <v/>
      </c>
      <c r="E30" s="16" t="str">
        <f t="shared" si="26"/>
        <v/>
      </c>
      <c r="F30" s="16" t="str">
        <f t="shared" si="26"/>
        <v/>
      </c>
      <c r="G30" s="16" t="str">
        <f t="shared" si="26"/>
        <v/>
      </c>
      <c r="H30" s="16" t="str">
        <f t="shared" si="26"/>
        <v/>
      </c>
      <c r="I30" s="16" t="str">
        <f t="shared" si="26"/>
        <v/>
      </c>
      <c r="J30" s="16" t="str">
        <f t="shared" si="26"/>
        <v/>
      </c>
      <c r="K30" s="16" t="str">
        <f t="shared" si="26"/>
        <v/>
      </c>
      <c r="L30" s="16" t="str">
        <f t="shared" si="26"/>
        <v/>
      </c>
      <c r="M30" s="17" t="str">
        <f t="shared" si="10"/>
        <v/>
      </c>
      <c r="N30" s="18"/>
      <c r="O30" s="19"/>
      <c r="P30" s="19"/>
      <c r="Q30" s="19"/>
      <c r="R30" s="19"/>
      <c r="S30" s="19"/>
      <c r="T30" s="19"/>
      <c r="U30" s="19"/>
      <c r="V30" s="19"/>
      <c r="W30" s="19"/>
      <c r="X30" s="20"/>
    </row>
    <row r="31" spans="1:24" ht="21" customHeight="1" x14ac:dyDescent="0.2">
      <c r="A31" s="9"/>
      <c r="B31" s="14"/>
      <c r="C31" s="15" t="str">
        <f t="shared" ref="C31:L31" si="27">IF(COUNT(C63,C95)&gt;0,SUM(C63,C95),"")</f>
        <v/>
      </c>
      <c r="D31" s="16" t="str">
        <f t="shared" si="27"/>
        <v/>
      </c>
      <c r="E31" s="16" t="str">
        <f t="shared" si="27"/>
        <v/>
      </c>
      <c r="F31" s="16" t="str">
        <f t="shared" si="27"/>
        <v/>
      </c>
      <c r="G31" s="16" t="str">
        <f t="shared" si="27"/>
        <v/>
      </c>
      <c r="H31" s="16" t="str">
        <f t="shared" si="27"/>
        <v/>
      </c>
      <c r="I31" s="16" t="str">
        <f t="shared" si="27"/>
        <v/>
      </c>
      <c r="J31" s="16" t="str">
        <f t="shared" si="27"/>
        <v/>
      </c>
      <c r="K31" s="16" t="str">
        <f t="shared" si="27"/>
        <v/>
      </c>
      <c r="L31" s="16" t="str">
        <f t="shared" si="27"/>
        <v/>
      </c>
      <c r="M31" s="17" t="str">
        <f t="shared" si="1"/>
        <v/>
      </c>
      <c r="N31" s="18"/>
      <c r="O31" s="19"/>
      <c r="P31" s="19"/>
      <c r="Q31" s="19"/>
      <c r="R31" s="19"/>
      <c r="S31" s="19"/>
      <c r="T31" s="19"/>
      <c r="U31" s="19"/>
      <c r="V31" s="19"/>
      <c r="W31" s="19"/>
      <c r="X31" s="20"/>
    </row>
    <row r="32" spans="1:24" ht="21" customHeight="1" x14ac:dyDescent="0.2">
      <c r="A32" s="9"/>
      <c r="B32" s="14"/>
      <c r="C32" s="15" t="str">
        <f t="shared" ref="C32:L32" si="28">IF(COUNT(C64,C96)&gt;0,SUM(C64,C96),"")</f>
        <v/>
      </c>
      <c r="D32" s="16" t="str">
        <f t="shared" si="28"/>
        <v/>
      </c>
      <c r="E32" s="16" t="str">
        <f t="shared" si="28"/>
        <v/>
      </c>
      <c r="F32" s="16" t="str">
        <f t="shared" si="28"/>
        <v/>
      </c>
      <c r="G32" s="16" t="str">
        <f t="shared" si="28"/>
        <v/>
      </c>
      <c r="H32" s="16" t="str">
        <f t="shared" si="28"/>
        <v/>
      </c>
      <c r="I32" s="16" t="str">
        <f t="shared" si="28"/>
        <v/>
      </c>
      <c r="J32" s="16" t="str">
        <f t="shared" si="28"/>
        <v/>
      </c>
      <c r="K32" s="16" t="str">
        <f t="shared" si="28"/>
        <v/>
      </c>
      <c r="L32" s="16" t="str">
        <f t="shared" si="28"/>
        <v/>
      </c>
      <c r="M32" s="17" t="str">
        <f t="shared" si="1"/>
        <v/>
      </c>
      <c r="N32" s="18"/>
      <c r="O32" s="19"/>
      <c r="P32" s="19"/>
      <c r="Q32" s="19"/>
      <c r="R32" s="19"/>
      <c r="S32" s="19"/>
      <c r="T32" s="19"/>
      <c r="U32" s="19"/>
      <c r="V32" s="19"/>
      <c r="W32" s="19"/>
      <c r="X32" s="20"/>
    </row>
    <row r="33" spans="1:24" ht="21" customHeight="1" x14ac:dyDescent="0.2">
      <c r="A33" s="9"/>
      <c r="B33" s="14"/>
      <c r="C33" s="15" t="str">
        <f t="shared" ref="C33:L33" si="29">IF(COUNT(C65,C97)&gt;0,SUM(C65,C97),"")</f>
        <v/>
      </c>
      <c r="D33" s="16" t="str">
        <f t="shared" si="29"/>
        <v/>
      </c>
      <c r="E33" s="16" t="str">
        <f t="shared" si="29"/>
        <v/>
      </c>
      <c r="F33" s="16" t="str">
        <f t="shared" si="29"/>
        <v/>
      </c>
      <c r="G33" s="16" t="str">
        <f t="shared" si="29"/>
        <v/>
      </c>
      <c r="H33" s="16" t="str">
        <f t="shared" si="29"/>
        <v/>
      </c>
      <c r="I33" s="16" t="str">
        <f t="shared" si="29"/>
        <v/>
      </c>
      <c r="J33" s="16" t="str">
        <f t="shared" si="29"/>
        <v/>
      </c>
      <c r="K33" s="16" t="str">
        <f t="shared" si="29"/>
        <v/>
      </c>
      <c r="L33" s="16" t="str">
        <f t="shared" si="29"/>
        <v/>
      </c>
      <c r="M33" s="17" t="str">
        <f t="shared" si="1"/>
        <v/>
      </c>
      <c r="N33" s="18"/>
      <c r="O33" s="19"/>
      <c r="P33" s="19"/>
      <c r="Q33" s="19"/>
      <c r="R33" s="19"/>
      <c r="S33" s="19"/>
      <c r="T33" s="19"/>
      <c r="U33" s="19"/>
      <c r="V33" s="19"/>
      <c r="W33" s="19"/>
      <c r="X33" s="20"/>
    </row>
    <row r="34" spans="1:24" ht="21" customHeight="1" x14ac:dyDescent="0.2">
      <c r="A34" s="9"/>
      <c r="B34" s="14"/>
      <c r="C34" s="15" t="str">
        <f t="shared" ref="C34:L34" si="30">IF(COUNT(C66,C98)&gt;0,SUM(C66,C98),"")</f>
        <v/>
      </c>
      <c r="D34" s="16" t="str">
        <f t="shared" si="30"/>
        <v/>
      </c>
      <c r="E34" s="16" t="str">
        <f t="shared" si="30"/>
        <v/>
      </c>
      <c r="F34" s="16" t="str">
        <f t="shared" si="30"/>
        <v/>
      </c>
      <c r="G34" s="16" t="str">
        <f t="shared" si="30"/>
        <v/>
      </c>
      <c r="H34" s="16" t="str">
        <f t="shared" si="30"/>
        <v/>
      </c>
      <c r="I34" s="16" t="str">
        <f t="shared" si="30"/>
        <v/>
      </c>
      <c r="J34" s="16" t="str">
        <f t="shared" si="30"/>
        <v/>
      </c>
      <c r="K34" s="16" t="str">
        <f t="shared" si="30"/>
        <v/>
      </c>
      <c r="L34" s="16" t="str">
        <f t="shared" si="30"/>
        <v/>
      </c>
      <c r="M34" s="17" t="str">
        <f t="shared" si="1"/>
        <v/>
      </c>
      <c r="N34" s="18"/>
      <c r="O34" s="19"/>
      <c r="P34" s="19"/>
      <c r="Q34" s="19"/>
      <c r="R34" s="19"/>
      <c r="S34" s="19"/>
      <c r="T34" s="19"/>
      <c r="U34" s="19"/>
      <c r="V34" s="19"/>
      <c r="W34" s="19"/>
      <c r="X34" s="20"/>
    </row>
    <row r="35" spans="1:24" ht="21" customHeight="1" x14ac:dyDescent="0.2">
      <c r="A35" s="9"/>
      <c r="B35" s="14"/>
      <c r="C35" s="15" t="str">
        <f t="shared" ref="C35:L35" si="31">IF(COUNT(C67,C99)&gt;0,SUM(C67,C99),"")</f>
        <v/>
      </c>
      <c r="D35" s="16" t="str">
        <f t="shared" si="31"/>
        <v/>
      </c>
      <c r="E35" s="16" t="str">
        <f t="shared" si="31"/>
        <v/>
      </c>
      <c r="F35" s="16" t="str">
        <f t="shared" si="31"/>
        <v/>
      </c>
      <c r="G35" s="16" t="str">
        <f t="shared" si="31"/>
        <v/>
      </c>
      <c r="H35" s="16" t="str">
        <f t="shared" si="31"/>
        <v/>
      </c>
      <c r="I35" s="16" t="str">
        <f t="shared" si="31"/>
        <v/>
      </c>
      <c r="J35" s="16" t="str">
        <f t="shared" si="31"/>
        <v/>
      </c>
      <c r="K35" s="16" t="str">
        <f t="shared" si="31"/>
        <v/>
      </c>
      <c r="L35" s="16" t="str">
        <f t="shared" si="31"/>
        <v/>
      </c>
      <c r="M35" s="17" t="str">
        <f t="shared" si="1"/>
        <v/>
      </c>
      <c r="N35" s="18"/>
      <c r="O35" s="19"/>
      <c r="P35" s="19"/>
      <c r="Q35" s="19"/>
      <c r="R35" s="19"/>
      <c r="S35" s="19"/>
      <c r="T35" s="19"/>
      <c r="U35" s="19"/>
      <c r="V35" s="19"/>
      <c r="W35" s="19"/>
      <c r="X35" s="20"/>
    </row>
    <row r="36" spans="1:24" ht="21" customHeight="1" x14ac:dyDescent="0.2">
      <c r="A36" s="9"/>
      <c r="B36" s="22"/>
      <c r="C36" s="23" t="str">
        <f t="shared" ref="C36:L36" si="32">IF(COUNT(C68,C100)&gt;0,SUM(C68,C100),"")</f>
        <v/>
      </c>
      <c r="D36" s="24" t="str">
        <f t="shared" si="32"/>
        <v/>
      </c>
      <c r="E36" s="24" t="str">
        <f t="shared" si="32"/>
        <v/>
      </c>
      <c r="F36" s="24" t="str">
        <f t="shared" si="32"/>
        <v/>
      </c>
      <c r="G36" s="24" t="str">
        <f t="shared" si="32"/>
        <v/>
      </c>
      <c r="H36" s="24" t="str">
        <f t="shared" si="32"/>
        <v/>
      </c>
      <c r="I36" s="24" t="str">
        <f t="shared" si="32"/>
        <v/>
      </c>
      <c r="J36" s="24" t="str">
        <f t="shared" si="32"/>
        <v/>
      </c>
      <c r="K36" s="24" t="str">
        <f t="shared" si="32"/>
        <v/>
      </c>
      <c r="L36" s="24" t="str">
        <f t="shared" si="32"/>
        <v/>
      </c>
      <c r="M36" s="25" t="str">
        <f t="shared" si="1"/>
        <v/>
      </c>
      <c r="N36" s="26"/>
      <c r="O36" s="27"/>
      <c r="P36" s="27"/>
      <c r="Q36" s="27"/>
      <c r="R36" s="27"/>
      <c r="S36" s="27"/>
      <c r="T36" s="27"/>
      <c r="U36" s="27"/>
      <c r="V36" s="27"/>
      <c r="W36" s="27"/>
      <c r="X36" s="28"/>
    </row>
    <row r="37" spans="1:24" ht="21" customHeight="1" thickBot="1" x14ac:dyDescent="0.25">
      <c r="A37" s="1"/>
      <c r="B37" s="29" t="s">
        <v>8</v>
      </c>
      <c r="C37" s="30" t="str">
        <f t="shared" ref="C37:L37" si="33">IF(COUNT(C6:C36)&gt;0,SUM(C6:C36),"")</f>
        <v/>
      </c>
      <c r="D37" s="31" t="str">
        <f t="shared" si="33"/>
        <v/>
      </c>
      <c r="E37" s="31" t="str">
        <f t="shared" si="33"/>
        <v/>
      </c>
      <c r="F37" s="31" t="str">
        <f t="shared" si="33"/>
        <v/>
      </c>
      <c r="G37" s="31" t="str">
        <f t="shared" si="33"/>
        <v/>
      </c>
      <c r="H37" s="31" t="str">
        <f t="shared" si="33"/>
        <v/>
      </c>
      <c r="I37" s="31" t="str">
        <f t="shared" si="33"/>
        <v/>
      </c>
      <c r="J37" s="31" t="str">
        <f t="shared" si="33"/>
        <v/>
      </c>
      <c r="K37" s="31" t="str">
        <f t="shared" si="33"/>
        <v/>
      </c>
      <c r="L37" s="31" t="str">
        <f t="shared" si="33"/>
        <v/>
      </c>
      <c r="M37" s="32" t="str">
        <f t="shared" si="1"/>
        <v/>
      </c>
      <c r="N37" s="33"/>
      <c r="O37" s="34"/>
      <c r="P37" s="34"/>
      <c r="Q37" s="34"/>
      <c r="R37" s="34"/>
      <c r="S37" s="34"/>
      <c r="T37" s="34"/>
      <c r="U37" s="34"/>
      <c r="V37" s="34"/>
      <c r="W37" s="34"/>
      <c r="X37" s="35"/>
    </row>
    <row r="38" spans="1:24" ht="21" customHeight="1" x14ac:dyDescent="0.2">
      <c r="A38" s="9"/>
      <c r="B38" s="1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7" t="str">
        <f t="shared" si="1"/>
        <v/>
      </c>
      <c r="N38" s="18"/>
      <c r="O38" s="19"/>
      <c r="P38" s="19"/>
      <c r="Q38" s="19"/>
      <c r="R38" s="19"/>
      <c r="S38" s="19"/>
      <c r="T38" s="19"/>
      <c r="U38" s="19"/>
      <c r="V38" s="19"/>
      <c r="W38" s="19"/>
      <c r="X38" s="20"/>
    </row>
    <row r="39" spans="1:24" ht="21" customHeight="1" x14ac:dyDescent="0.2">
      <c r="A39" s="9"/>
      <c r="B39" s="14"/>
      <c r="C39" s="15"/>
      <c r="D39" s="16"/>
      <c r="E39" s="16"/>
      <c r="F39" s="16"/>
      <c r="G39" s="16"/>
      <c r="H39" s="16"/>
      <c r="I39" s="16"/>
      <c r="J39" s="16"/>
      <c r="K39" s="16"/>
      <c r="L39" s="16"/>
      <c r="M39" s="17" t="str">
        <f t="shared" ref="M39:M71" si="34">IF(COUNT(C39:L39)&gt;0,SUM(C39:L39),"")</f>
        <v/>
      </c>
      <c r="N39" s="18"/>
      <c r="O39" s="19"/>
      <c r="P39" s="19"/>
      <c r="Q39" s="19"/>
      <c r="R39" s="19"/>
      <c r="S39" s="19"/>
      <c r="T39" s="19"/>
      <c r="U39" s="19"/>
      <c r="V39" s="19"/>
      <c r="W39" s="19"/>
      <c r="X39" s="20"/>
    </row>
    <row r="40" spans="1:24" ht="21" customHeight="1" x14ac:dyDescent="0.2">
      <c r="A40" s="9"/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7" t="str">
        <f t="shared" si="34"/>
        <v/>
      </c>
      <c r="N40" s="18"/>
      <c r="O40" s="19"/>
      <c r="P40" s="19"/>
      <c r="Q40" s="19"/>
      <c r="R40" s="19"/>
      <c r="S40" s="19"/>
      <c r="T40" s="19"/>
      <c r="U40" s="19"/>
      <c r="V40" s="19"/>
      <c r="W40" s="19"/>
      <c r="X40" s="20"/>
    </row>
    <row r="41" spans="1:24" ht="21" customHeight="1" x14ac:dyDescent="0.2">
      <c r="A41" s="9"/>
      <c r="B41" s="14"/>
      <c r="C41" s="15"/>
      <c r="D41" s="16"/>
      <c r="E41" s="16"/>
      <c r="F41" s="16"/>
      <c r="G41" s="16"/>
      <c r="H41" s="16"/>
      <c r="I41" s="16"/>
      <c r="J41" s="16"/>
      <c r="K41" s="16"/>
      <c r="L41" s="16"/>
      <c r="M41" s="17" t="str">
        <f t="shared" si="34"/>
        <v/>
      </c>
      <c r="N41" s="18"/>
      <c r="O41" s="19"/>
      <c r="P41" s="19"/>
      <c r="Q41" s="19"/>
      <c r="R41" s="19"/>
      <c r="S41" s="19"/>
      <c r="T41" s="19"/>
      <c r="U41" s="19"/>
      <c r="V41" s="19"/>
      <c r="W41" s="19"/>
      <c r="X41" s="20"/>
    </row>
    <row r="42" spans="1:24" ht="21" customHeight="1" x14ac:dyDescent="0.2">
      <c r="A42" s="9"/>
      <c r="B42" s="14"/>
      <c r="C42" s="15"/>
      <c r="D42" s="16"/>
      <c r="E42" s="16"/>
      <c r="F42" s="16"/>
      <c r="G42" s="16"/>
      <c r="H42" s="16"/>
      <c r="I42" s="16"/>
      <c r="J42" s="16"/>
      <c r="K42" s="16"/>
      <c r="L42" s="16"/>
      <c r="M42" s="17" t="str">
        <f t="shared" si="34"/>
        <v/>
      </c>
      <c r="N42" s="18"/>
      <c r="O42" s="19"/>
      <c r="P42" s="19"/>
      <c r="Q42" s="19"/>
      <c r="R42" s="19"/>
      <c r="S42" s="19"/>
      <c r="T42" s="19"/>
      <c r="U42" s="19"/>
      <c r="V42" s="19"/>
      <c r="W42" s="19"/>
      <c r="X42" s="20"/>
    </row>
    <row r="43" spans="1:24" ht="21" customHeight="1" x14ac:dyDescent="0.2">
      <c r="A43" s="9"/>
      <c r="B43" s="14"/>
      <c r="C43" s="15"/>
      <c r="D43" s="16"/>
      <c r="E43" s="16"/>
      <c r="F43" s="16"/>
      <c r="G43" s="16"/>
      <c r="H43" s="16"/>
      <c r="I43" s="16"/>
      <c r="J43" s="16"/>
      <c r="K43" s="16"/>
      <c r="L43" s="16"/>
      <c r="M43" s="17" t="str">
        <f t="shared" si="34"/>
        <v/>
      </c>
      <c r="N43" s="18"/>
      <c r="O43" s="19"/>
      <c r="P43" s="19"/>
      <c r="Q43" s="19"/>
      <c r="R43" s="19"/>
      <c r="S43" s="19"/>
      <c r="T43" s="19"/>
      <c r="U43" s="19"/>
      <c r="V43" s="19"/>
      <c r="W43" s="19"/>
      <c r="X43" s="20"/>
    </row>
    <row r="44" spans="1:24" ht="21" customHeight="1" x14ac:dyDescent="0.2">
      <c r="A44" s="9"/>
      <c r="B44" s="14"/>
      <c r="C44" s="15"/>
      <c r="D44" s="16"/>
      <c r="E44" s="16"/>
      <c r="F44" s="16"/>
      <c r="G44" s="16"/>
      <c r="H44" s="16"/>
      <c r="I44" s="16"/>
      <c r="J44" s="16"/>
      <c r="K44" s="16"/>
      <c r="L44" s="16"/>
      <c r="M44" s="17" t="str">
        <f t="shared" si="34"/>
        <v/>
      </c>
      <c r="N44" s="18"/>
      <c r="O44" s="19"/>
      <c r="P44" s="19"/>
      <c r="Q44" s="19"/>
      <c r="R44" s="19"/>
      <c r="S44" s="19"/>
      <c r="T44" s="19"/>
      <c r="U44" s="19"/>
      <c r="V44" s="19"/>
      <c r="W44" s="19"/>
      <c r="X44" s="20"/>
    </row>
    <row r="45" spans="1:24" ht="21" customHeight="1" x14ac:dyDescent="0.2">
      <c r="A45" s="9"/>
      <c r="B45" s="14"/>
      <c r="C45" s="15"/>
      <c r="D45" s="16"/>
      <c r="E45" s="16"/>
      <c r="F45" s="16"/>
      <c r="G45" s="16"/>
      <c r="H45" s="16"/>
      <c r="I45" s="16"/>
      <c r="J45" s="16"/>
      <c r="K45" s="16"/>
      <c r="L45" s="16"/>
      <c r="M45" s="17" t="str">
        <f t="shared" si="34"/>
        <v/>
      </c>
      <c r="N45" s="18"/>
      <c r="O45" s="19"/>
      <c r="P45" s="19"/>
      <c r="Q45" s="19"/>
      <c r="R45" s="19"/>
      <c r="S45" s="19"/>
      <c r="T45" s="19"/>
      <c r="U45" s="19"/>
      <c r="V45" s="19"/>
      <c r="W45" s="19"/>
      <c r="X45" s="20"/>
    </row>
    <row r="46" spans="1:24" ht="21" customHeight="1" x14ac:dyDescent="0.2">
      <c r="A46" s="9"/>
      <c r="B46" s="14"/>
      <c r="C46" s="15"/>
      <c r="D46" s="16"/>
      <c r="E46" s="16"/>
      <c r="F46" s="16"/>
      <c r="G46" s="16"/>
      <c r="H46" s="16"/>
      <c r="I46" s="16"/>
      <c r="J46" s="16"/>
      <c r="K46" s="16"/>
      <c r="L46" s="16"/>
      <c r="M46" s="17" t="str">
        <f t="shared" si="34"/>
        <v/>
      </c>
      <c r="N46" s="18"/>
      <c r="O46" s="19"/>
      <c r="P46" s="19"/>
      <c r="Q46" s="19"/>
      <c r="R46" s="19"/>
      <c r="S46" s="19"/>
      <c r="T46" s="19"/>
      <c r="U46" s="19"/>
      <c r="V46" s="19"/>
      <c r="W46" s="19"/>
      <c r="X46" s="20"/>
    </row>
    <row r="47" spans="1:24" ht="21" customHeight="1" x14ac:dyDescent="0.2">
      <c r="A47" s="9" t="s">
        <v>10</v>
      </c>
      <c r="B47" s="14"/>
      <c r="C47" s="15"/>
      <c r="D47" s="16"/>
      <c r="E47" s="16"/>
      <c r="F47" s="16"/>
      <c r="G47" s="16"/>
      <c r="H47" s="16"/>
      <c r="I47" s="16"/>
      <c r="J47" s="16"/>
      <c r="K47" s="16"/>
      <c r="L47" s="16"/>
      <c r="M47" s="17" t="str">
        <f t="shared" si="34"/>
        <v/>
      </c>
      <c r="N47" s="18"/>
      <c r="O47" s="19"/>
      <c r="P47" s="19"/>
      <c r="Q47" s="19"/>
      <c r="R47" s="19"/>
      <c r="S47" s="19"/>
      <c r="T47" s="19"/>
      <c r="U47" s="19"/>
      <c r="V47" s="19"/>
      <c r="W47" s="19"/>
      <c r="X47" s="20"/>
    </row>
    <row r="48" spans="1:24" ht="21" customHeight="1" x14ac:dyDescent="0.2">
      <c r="A48" s="9"/>
      <c r="B48" s="14"/>
      <c r="C48" s="15"/>
      <c r="D48" s="16"/>
      <c r="E48" s="16"/>
      <c r="F48" s="16"/>
      <c r="G48" s="16"/>
      <c r="H48" s="16"/>
      <c r="I48" s="16"/>
      <c r="J48" s="16"/>
      <c r="K48" s="16"/>
      <c r="L48" s="16"/>
      <c r="M48" s="17" t="str">
        <f t="shared" si="34"/>
        <v/>
      </c>
      <c r="N48" s="18"/>
      <c r="O48" s="19"/>
      <c r="P48" s="19"/>
      <c r="Q48" s="19"/>
      <c r="R48" s="19"/>
      <c r="S48" s="19"/>
      <c r="T48" s="19"/>
      <c r="U48" s="19"/>
      <c r="V48" s="19"/>
      <c r="W48" s="19"/>
      <c r="X48" s="20"/>
    </row>
    <row r="49" spans="1:24" ht="21" customHeight="1" x14ac:dyDescent="0.2">
      <c r="A49" s="9"/>
      <c r="B49" s="14"/>
      <c r="C49" s="15"/>
      <c r="D49" s="16"/>
      <c r="E49" s="16"/>
      <c r="F49" s="16"/>
      <c r="G49" s="16"/>
      <c r="H49" s="16"/>
      <c r="I49" s="16"/>
      <c r="J49" s="16"/>
      <c r="K49" s="16"/>
      <c r="L49" s="16"/>
      <c r="M49" s="17" t="str">
        <f t="shared" si="34"/>
        <v/>
      </c>
      <c r="N49" s="18"/>
      <c r="O49" s="19"/>
      <c r="P49" s="19"/>
      <c r="Q49" s="19"/>
      <c r="R49" s="19"/>
      <c r="S49" s="19"/>
      <c r="T49" s="19"/>
      <c r="U49" s="19"/>
      <c r="V49" s="19"/>
      <c r="W49" s="19"/>
      <c r="X49" s="20"/>
    </row>
    <row r="50" spans="1:24" ht="21" customHeight="1" x14ac:dyDescent="0.2">
      <c r="A50" s="9"/>
      <c r="B50" s="14"/>
      <c r="C50" s="15"/>
      <c r="D50" s="16"/>
      <c r="E50" s="16"/>
      <c r="F50" s="16"/>
      <c r="G50" s="16"/>
      <c r="H50" s="16"/>
      <c r="I50" s="16"/>
      <c r="J50" s="16"/>
      <c r="K50" s="16"/>
      <c r="L50" s="16"/>
      <c r="M50" s="17" t="str">
        <f t="shared" si="34"/>
        <v/>
      </c>
      <c r="N50" s="18"/>
      <c r="O50" s="19"/>
      <c r="P50" s="19"/>
      <c r="Q50" s="19"/>
      <c r="R50" s="19"/>
      <c r="S50" s="19"/>
      <c r="T50" s="19"/>
      <c r="U50" s="19"/>
      <c r="V50" s="19"/>
      <c r="W50" s="19"/>
      <c r="X50" s="20"/>
    </row>
    <row r="51" spans="1:24" ht="21" customHeight="1" x14ac:dyDescent="0.2">
      <c r="A51" s="9"/>
      <c r="B51" s="14"/>
      <c r="C51" s="15"/>
      <c r="D51" s="16"/>
      <c r="E51" s="16"/>
      <c r="F51" s="16"/>
      <c r="G51" s="16"/>
      <c r="H51" s="16"/>
      <c r="I51" s="16"/>
      <c r="J51" s="16"/>
      <c r="K51" s="16"/>
      <c r="L51" s="16"/>
      <c r="M51" s="17" t="str">
        <f t="shared" si="34"/>
        <v/>
      </c>
      <c r="N51" s="18"/>
      <c r="O51" s="19"/>
      <c r="P51" s="19"/>
      <c r="Q51" s="19"/>
      <c r="R51" s="19"/>
      <c r="S51" s="19"/>
      <c r="T51" s="19"/>
      <c r="U51" s="19"/>
      <c r="V51" s="19"/>
      <c r="W51" s="19"/>
      <c r="X51" s="20"/>
    </row>
    <row r="52" spans="1:24" ht="21" customHeight="1" x14ac:dyDescent="0.2">
      <c r="A52" s="9"/>
      <c r="B52" s="14"/>
      <c r="C52" s="15"/>
      <c r="D52" s="16"/>
      <c r="E52" s="16"/>
      <c r="F52" s="16"/>
      <c r="G52" s="16"/>
      <c r="H52" s="16"/>
      <c r="I52" s="16"/>
      <c r="J52" s="16"/>
      <c r="K52" s="16"/>
      <c r="L52" s="16"/>
      <c r="M52" s="17" t="str">
        <f t="shared" si="34"/>
        <v/>
      </c>
      <c r="N52" s="18"/>
      <c r="O52" s="19"/>
      <c r="P52" s="19"/>
      <c r="Q52" s="19"/>
      <c r="R52" s="19"/>
      <c r="S52" s="19"/>
      <c r="T52" s="19"/>
      <c r="U52" s="19"/>
      <c r="V52" s="19"/>
      <c r="W52" s="19"/>
      <c r="X52" s="20"/>
    </row>
    <row r="53" spans="1:24" ht="21" customHeight="1" x14ac:dyDescent="0.2">
      <c r="A53" s="9"/>
      <c r="B53" s="14"/>
      <c r="C53" s="15"/>
      <c r="D53" s="16"/>
      <c r="E53" s="16"/>
      <c r="F53" s="16"/>
      <c r="G53" s="16"/>
      <c r="H53" s="16"/>
      <c r="I53" s="16"/>
      <c r="J53" s="16"/>
      <c r="K53" s="16"/>
      <c r="L53" s="16"/>
      <c r="M53" s="17" t="str">
        <f t="shared" si="34"/>
        <v/>
      </c>
      <c r="N53" s="18"/>
      <c r="O53" s="19"/>
      <c r="P53" s="19"/>
      <c r="Q53" s="19"/>
      <c r="R53" s="19"/>
      <c r="S53" s="19"/>
      <c r="T53" s="19"/>
      <c r="U53" s="19"/>
      <c r="V53" s="19"/>
      <c r="W53" s="19"/>
      <c r="X53" s="20"/>
    </row>
    <row r="54" spans="1:24" ht="21" customHeight="1" x14ac:dyDescent="0.2">
      <c r="A54" s="9"/>
      <c r="B54" s="14"/>
      <c r="C54" s="15"/>
      <c r="D54" s="16"/>
      <c r="E54" s="16"/>
      <c r="F54" s="16"/>
      <c r="G54" s="16"/>
      <c r="H54" s="16"/>
      <c r="I54" s="16"/>
      <c r="J54" s="16"/>
      <c r="K54" s="16"/>
      <c r="L54" s="16"/>
      <c r="M54" s="17" t="str">
        <f t="shared" si="34"/>
        <v/>
      </c>
      <c r="N54" s="18"/>
      <c r="O54" s="19"/>
      <c r="P54" s="19"/>
      <c r="Q54" s="19"/>
      <c r="R54" s="19"/>
      <c r="S54" s="19"/>
      <c r="T54" s="19"/>
      <c r="U54" s="19"/>
      <c r="V54" s="19"/>
      <c r="W54" s="19"/>
      <c r="X54" s="20"/>
    </row>
    <row r="55" spans="1:24" ht="21" customHeight="1" x14ac:dyDescent="0.2">
      <c r="A55" s="9"/>
      <c r="B55" s="14"/>
      <c r="C55" s="15"/>
      <c r="D55" s="16"/>
      <c r="E55" s="16"/>
      <c r="F55" s="16"/>
      <c r="G55" s="16"/>
      <c r="H55" s="16"/>
      <c r="I55" s="16"/>
      <c r="J55" s="16"/>
      <c r="K55" s="16"/>
      <c r="L55" s="16"/>
      <c r="M55" s="17" t="str">
        <f t="shared" si="34"/>
        <v/>
      </c>
      <c r="N55" s="18"/>
      <c r="O55" s="19"/>
      <c r="P55" s="19"/>
      <c r="Q55" s="19"/>
      <c r="R55" s="19"/>
      <c r="S55" s="19"/>
      <c r="T55" s="19"/>
      <c r="U55" s="19"/>
      <c r="V55" s="19"/>
      <c r="W55" s="19"/>
      <c r="X55" s="20"/>
    </row>
    <row r="56" spans="1:24" ht="21" customHeight="1" x14ac:dyDescent="0.2">
      <c r="A56" s="9"/>
      <c r="B56" s="14"/>
      <c r="C56" s="15"/>
      <c r="D56" s="16"/>
      <c r="E56" s="16"/>
      <c r="F56" s="16"/>
      <c r="G56" s="16"/>
      <c r="H56" s="16"/>
      <c r="I56" s="16"/>
      <c r="J56" s="16"/>
      <c r="K56" s="16"/>
      <c r="L56" s="16"/>
      <c r="M56" s="17" t="str">
        <f t="shared" si="34"/>
        <v/>
      </c>
      <c r="N56" s="18"/>
      <c r="O56" s="19"/>
      <c r="P56" s="19"/>
      <c r="Q56" s="19"/>
      <c r="R56" s="19"/>
      <c r="S56" s="19"/>
      <c r="T56" s="19"/>
      <c r="U56" s="19"/>
      <c r="V56" s="19"/>
      <c r="W56" s="19"/>
      <c r="X56" s="20"/>
    </row>
    <row r="57" spans="1:24" ht="21" customHeight="1" x14ac:dyDescent="0.2">
      <c r="A57" s="9"/>
      <c r="B57" s="14"/>
      <c r="C57" s="15"/>
      <c r="D57" s="16"/>
      <c r="E57" s="16"/>
      <c r="F57" s="16"/>
      <c r="G57" s="16"/>
      <c r="H57" s="16"/>
      <c r="I57" s="16"/>
      <c r="J57" s="16"/>
      <c r="K57" s="16"/>
      <c r="L57" s="16"/>
      <c r="M57" s="17" t="str">
        <f t="shared" si="34"/>
        <v/>
      </c>
      <c r="N57" s="18"/>
      <c r="O57" s="19"/>
      <c r="P57" s="19"/>
      <c r="Q57" s="19"/>
      <c r="R57" s="19"/>
      <c r="S57" s="19"/>
      <c r="T57" s="19"/>
      <c r="U57" s="19"/>
      <c r="V57" s="19"/>
      <c r="W57" s="19"/>
      <c r="X57" s="20"/>
    </row>
    <row r="58" spans="1:24" ht="21" customHeight="1" x14ac:dyDescent="0.2">
      <c r="A58" s="9"/>
      <c r="B58" s="14"/>
      <c r="C58" s="15"/>
      <c r="D58" s="16"/>
      <c r="E58" s="16"/>
      <c r="F58" s="16"/>
      <c r="G58" s="16"/>
      <c r="H58" s="16"/>
      <c r="I58" s="16"/>
      <c r="J58" s="16"/>
      <c r="K58" s="16"/>
      <c r="L58" s="16"/>
      <c r="M58" s="17" t="str">
        <f t="shared" si="34"/>
        <v/>
      </c>
      <c r="N58" s="18"/>
      <c r="O58" s="19"/>
      <c r="P58" s="19"/>
      <c r="Q58" s="19"/>
      <c r="R58" s="19"/>
      <c r="S58" s="19"/>
      <c r="T58" s="19"/>
      <c r="U58" s="19"/>
      <c r="V58" s="19"/>
      <c r="W58" s="19"/>
      <c r="X58" s="20"/>
    </row>
    <row r="59" spans="1:24" ht="21" customHeight="1" x14ac:dyDescent="0.2">
      <c r="A59" s="9"/>
      <c r="B59" s="14"/>
      <c r="C59" s="15"/>
      <c r="D59" s="16"/>
      <c r="E59" s="16"/>
      <c r="F59" s="16"/>
      <c r="G59" s="16"/>
      <c r="H59" s="16"/>
      <c r="I59" s="16"/>
      <c r="J59" s="16"/>
      <c r="K59" s="16"/>
      <c r="L59" s="16"/>
      <c r="M59" s="17" t="str">
        <f t="shared" si="34"/>
        <v/>
      </c>
      <c r="N59" s="18"/>
      <c r="O59" s="19"/>
      <c r="P59" s="19"/>
      <c r="Q59" s="19"/>
      <c r="R59" s="19"/>
      <c r="S59" s="19"/>
      <c r="T59" s="19"/>
      <c r="U59" s="19"/>
      <c r="V59" s="19"/>
      <c r="W59" s="19"/>
      <c r="X59" s="20"/>
    </row>
    <row r="60" spans="1:24" ht="21" customHeight="1" x14ac:dyDescent="0.2">
      <c r="A60" s="9" t="s">
        <v>11</v>
      </c>
      <c r="B60" s="14"/>
      <c r="C60" s="15"/>
      <c r="D60" s="16"/>
      <c r="E60" s="16"/>
      <c r="F60" s="16"/>
      <c r="G60" s="16"/>
      <c r="H60" s="16"/>
      <c r="I60" s="16"/>
      <c r="J60" s="16"/>
      <c r="K60" s="16"/>
      <c r="L60" s="16"/>
      <c r="M60" s="17" t="str">
        <f t="shared" si="34"/>
        <v/>
      </c>
      <c r="N60" s="18"/>
      <c r="O60" s="19"/>
      <c r="P60" s="19"/>
      <c r="Q60" s="19"/>
      <c r="R60" s="19"/>
      <c r="S60" s="19"/>
      <c r="T60" s="19"/>
      <c r="U60" s="19"/>
      <c r="V60" s="19"/>
      <c r="W60" s="19"/>
      <c r="X60" s="20"/>
    </row>
    <row r="61" spans="1:24" ht="21" customHeight="1" x14ac:dyDescent="0.2">
      <c r="A61" s="9"/>
      <c r="B61" s="14"/>
      <c r="C61" s="15"/>
      <c r="D61" s="16"/>
      <c r="E61" s="16"/>
      <c r="F61" s="16"/>
      <c r="G61" s="16"/>
      <c r="H61" s="16"/>
      <c r="I61" s="16"/>
      <c r="J61" s="16"/>
      <c r="K61" s="16"/>
      <c r="L61" s="16"/>
      <c r="M61" s="17" t="str">
        <f t="shared" si="34"/>
        <v/>
      </c>
      <c r="N61" s="18"/>
      <c r="O61" s="19"/>
      <c r="P61" s="19"/>
      <c r="Q61" s="19"/>
      <c r="R61" s="19"/>
      <c r="S61" s="19"/>
      <c r="T61" s="19"/>
      <c r="U61" s="19"/>
      <c r="V61" s="19"/>
      <c r="W61" s="19"/>
      <c r="X61" s="20"/>
    </row>
    <row r="62" spans="1:24" ht="21" customHeight="1" x14ac:dyDescent="0.2">
      <c r="A62" s="9"/>
      <c r="B62" s="14"/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7" t="str">
        <f t="shared" si="34"/>
        <v/>
      </c>
      <c r="N62" s="18"/>
      <c r="O62" s="19"/>
      <c r="P62" s="19"/>
      <c r="Q62" s="19"/>
      <c r="R62" s="19"/>
      <c r="S62" s="19"/>
      <c r="T62" s="19"/>
      <c r="U62" s="19"/>
      <c r="V62" s="19"/>
      <c r="W62" s="19"/>
      <c r="X62" s="20"/>
    </row>
    <row r="63" spans="1:24" ht="21" customHeight="1" x14ac:dyDescent="0.2">
      <c r="A63" s="9"/>
      <c r="B63" s="14"/>
      <c r="C63" s="15"/>
      <c r="D63" s="16"/>
      <c r="E63" s="16"/>
      <c r="F63" s="16"/>
      <c r="G63" s="16"/>
      <c r="H63" s="16"/>
      <c r="I63" s="16"/>
      <c r="J63" s="16"/>
      <c r="K63" s="16"/>
      <c r="L63" s="16"/>
      <c r="M63" s="17" t="str">
        <f t="shared" si="34"/>
        <v/>
      </c>
      <c r="N63" s="18"/>
      <c r="O63" s="19"/>
      <c r="P63" s="19"/>
      <c r="Q63" s="19"/>
      <c r="R63" s="19"/>
      <c r="S63" s="19"/>
      <c r="T63" s="19"/>
      <c r="U63" s="19"/>
      <c r="V63" s="19"/>
      <c r="W63" s="19"/>
      <c r="X63" s="20"/>
    </row>
    <row r="64" spans="1:24" ht="21" customHeight="1" x14ac:dyDescent="0.2">
      <c r="A64" s="9"/>
      <c r="B64" s="14"/>
      <c r="C64" s="15"/>
      <c r="D64" s="16"/>
      <c r="E64" s="16"/>
      <c r="F64" s="16"/>
      <c r="G64" s="16"/>
      <c r="H64" s="16"/>
      <c r="I64" s="16"/>
      <c r="J64" s="16"/>
      <c r="K64" s="16"/>
      <c r="L64" s="16"/>
      <c r="M64" s="17" t="str">
        <f t="shared" si="34"/>
        <v/>
      </c>
      <c r="N64" s="18"/>
      <c r="O64" s="19"/>
      <c r="P64" s="19"/>
      <c r="Q64" s="19"/>
      <c r="R64" s="19"/>
      <c r="S64" s="19"/>
      <c r="T64" s="19"/>
      <c r="U64" s="19"/>
      <c r="V64" s="19"/>
      <c r="W64" s="19"/>
      <c r="X64" s="20"/>
    </row>
    <row r="65" spans="1:24" ht="21" customHeight="1" x14ac:dyDescent="0.2">
      <c r="A65" s="9"/>
      <c r="B65" s="14"/>
      <c r="C65" s="15"/>
      <c r="D65" s="16"/>
      <c r="E65" s="16"/>
      <c r="F65" s="16"/>
      <c r="G65" s="16"/>
      <c r="H65" s="16"/>
      <c r="I65" s="16"/>
      <c r="J65" s="16"/>
      <c r="K65" s="16"/>
      <c r="L65" s="16"/>
      <c r="M65" s="17" t="str">
        <f t="shared" si="34"/>
        <v/>
      </c>
      <c r="N65" s="18"/>
      <c r="O65" s="19"/>
      <c r="P65" s="19"/>
      <c r="Q65" s="19"/>
      <c r="R65" s="19"/>
      <c r="S65" s="19"/>
      <c r="T65" s="19"/>
      <c r="U65" s="19"/>
      <c r="V65" s="19"/>
      <c r="W65" s="19"/>
      <c r="X65" s="20"/>
    </row>
    <row r="66" spans="1:24" ht="21" customHeight="1" x14ac:dyDescent="0.2">
      <c r="A66" s="9"/>
      <c r="B66" s="14"/>
      <c r="C66" s="15"/>
      <c r="D66" s="16"/>
      <c r="E66" s="16"/>
      <c r="F66" s="16"/>
      <c r="G66" s="16"/>
      <c r="H66" s="16"/>
      <c r="I66" s="16"/>
      <c r="J66" s="16"/>
      <c r="K66" s="16"/>
      <c r="L66" s="16"/>
      <c r="M66" s="17" t="str">
        <f t="shared" si="34"/>
        <v/>
      </c>
      <c r="N66" s="18"/>
      <c r="O66" s="19"/>
      <c r="P66" s="19"/>
      <c r="Q66" s="19"/>
      <c r="R66" s="19"/>
      <c r="S66" s="19"/>
      <c r="T66" s="19"/>
      <c r="U66" s="19"/>
      <c r="V66" s="19"/>
      <c r="W66" s="19"/>
      <c r="X66" s="20"/>
    </row>
    <row r="67" spans="1:24" ht="21" customHeight="1" x14ac:dyDescent="0.2">
      <c r="A67" s="9"/>
      <c r="B67" s="14"/>
      <c r="C67" s="15"/>
      <c r="D67" s="16"/>
      <c r="E67" s="16"/>
      <c r="F67" s="16"/>
      <c r="G67" s="16"/>
      <c r="H67" s="16"/>
      <c r="I67" s="16"/>
      <c r="J67" s="16"/>
      <c r="K67" s="16"/>
      <c r="L67" s="16"/>
      <c r="M67" s="17" t="str">
        <f t="shared" si="34"/>
        <v/>
      </c>
      <c r="N67" s="18"/>
      <c r="O67" s="19"/>
      <c r="P67" s="19"/>
      <c r="Q67" s="19"/>
      <c r="R67" s="19"/>
      <c r="S67" s="19"/>
      <c r="T67" s="19"/>
      <c r="U67" s="19"/>
      <c r="V67" s="19"/>
      <c r="W67" s="19"/>
      <c r="X67" s="20"/>
    </row>
    <row r="68" spans="1:24" ht="21" customHeight="1" x14ac:dyDescent="0.2">
      <c r="A68" s="9"/>
      <c r="B68" s="22"/>
      <c r="C68" s="23"/>
      <c r="D68" s="24"/>
      <c r="E68" s="24"/>
      <c r="F68" s="24"/>
      <c r="G68" s="24"/>
      <c r="H68" s="24"/>
      <c r="I68" s="24"/>
      <c r="J68" s="24"/>
      <c r="K68" s="24"/>
      <c r="L68" s="24"/>
      <c r="M68" s="25" t="str">
        <f t="shared" si="34"/>
        <v/>
      </c>
      <c r="N68" s="26"/>
      <c r="O68" s="27"/>
      <c r="P68" s="27"/>
      <c r="Q68" s="27"/>
      <c r="R68" s="27"/>
      <c r="S68" s="27"/>
      <c r="T68" s="27"/>
      <c r="U68" s="27"/>
      <c r="V68" s="27"/>
      <c r="W68" s="27"/>
      <c r="X68" s="28"/>
    </row>
    <row r="69" spans="1:24" ht="21" customHeight="1" thickBot="1" x14ac:dyDescent="0.25">
      <c r="A69" s="1"/>
      <c r="B69" s="29" t="s">
        <v>8</v>
      </c>
      <c r="C69" s="30" t="str">
        <f t="shared" ref="C69:L69" si="35">IF(COUNT(C38:C68)&gt;0,SUM(C38:C68),"")</f>
        <v/>
      </c>
      <c r="D69" s="31" t="str">
        <f t="shared" si="35"/>
        <v/>
      </c>
      <c r="E69" s="31" t="str">
        <f t="shared" si="35"/>
        <v/>
      </c>
      <c r="F69" s="31" t="str">
        <f t="shared" si="35"/>
        <v/>
      </c>
      <c r="G69" s="31" t="str">
        <f t="shared" si="35"/>
        <v/>
      </c>
      <c r="H69" s="31" t="str">
        <f t="shared" si="35"/>
        <v/>
      </c>
      <c r="I69" s="31" t="str">
        <f t="shared" si="35"/>
        <v/>
      </c>
      <c r="J69" s="31" t="str">
        <f t="shared" si="35"/>
        <v/>
      </c>
      <c r="K69" s="31" t="str">
        <f t="shared" si="35"/>
        <v/>
      </c>
      <c r="L69" s="31" t="str">
        <f t="shared" si="35"/>
        <v/>
      </c>
      <c r="M69" s="32" t="str">
        <f t="shared" si="34"/>
        <v/>
      </c>
      <c r="N69" s="33"/>
      <c r="O69" s="34"/>
      <c r="P69" s="34"/>
      <c r="Q69" s="34"/>
      <c r="R69" s="34"/>
      <c r="S69" s="34"/>
      <c r="T69" s="34"/>
      <c r="U69" s="34"/>
      <c r="V69" s="34"/>
      <c r="W69" s="34"/>
      <c r="X69" s="35"/>
    </row>
    <row r="70" spans="1:24" ht="21" customHeight="1" x14ac:dyDescent="0.2">
      <c r="A70" s="9"/>
      <c r="B70" s="14"/>
      <c r="C70" s="15"/>
      <c r="D70" s="16"/>
      <c r="E70" s="16"/>
      <c r="F70" s="16"/>
      <c r="G70" s="16"/>
      <c r="H70" s="16"/>
      <c r="I70" s="16"/>
      <c r="J70" s="16"/>
      <c r="K70" s="16"/>
      <c r="L70" s="16"/>
      <c r="M70" s="17" t="str">
        <f t="shared" si="34"/>
        <v/>
      </c>
      <c r="N70" s="18"/>
      <c r="O70" s="19"/>
      <c r="P70" s="19"/>
      <c r="Q70" s="19"/>
      <c r="R70" s="19"/>
      <c r="S70" s="19"/>
      <c r="T70" s="19"/>
      <c r="U70" s="19"/>
      <c r="V70" s="19"/>
      <c r="W70" s="19"/>
      <c r="X70" s="20"/>
    </row>
    <row r="71" spans="1:24" ht="21" customHeight="1" x14ac:dyDescent="0.2">
      <c r="A71" s="9"/>
      <c r="B71" s="14"/>
      <c r="C71" s="15"/>
      <c r="D71" s="16"/>
      <c r="E71" s="16"/>
      <c r="F71" s="16"/>
      <c r="G71" s="16"/>
      <c r="H71" s="16"/>
      <c r="I71" s="16"/>
      <c r="J71" s="16"/>
      <c r="K71" s="16"/>
      <c r="L71" s="16"/>
      <c r="M71" s="17" t="str">
        <f t="shared" si="34"/>
        <v/>
      </c>
      <c r="N71" s="18"/>
      <c r="O71" s="19"/>
      <c r="P71" s="19"/>
      <c r="Q71" s="19"/>
      <c r="R71" s="19"/>
      <c r="S71" s="19"/>
      <c r="T71" s="19"/>
      <c r="U71" s="19"/>
      <c r="V71" s="19"/>
      <c r="W71" s="19"/>
      <c r="X71" s="20"/>
    </row>
    <row r="72" spans="1:24" ht="21" customHeight="1" x14ac:dyDescent="0.2">
      <c r="A72" s="9"/>
      <c r="B72" s="14"/>
      <c r="C72" s="15"/>
      <c r="D72" s="16"/>
      <c r="E72" s="16"/>
      <c r="F72" s="16"/>
      <c r="G72" s="16"/>
      <c r="H72" s="16"/>
      <c r="I72" s="16"/>
      <c r="J72" s="16"/>
      <c r="K72" s="16"/>
      <c r="L72" s="16"/>
      <c r="M72" s="17" t="str">
        <f t="shared" ref="M72:M101" si="36">IF(COUNT(C72:L72)&gt;0,SUM(C72:L72),"")</f>
        <v/>
      </c>
      <c r="N72" s="18"/>
      <c r="O72" s="19"/>
      <c r="P72" s="19"/>
      <c r="Q72" s="19"/>
      <c r="R72" s="19"/>
      <c r="S72" s="19"/>
      <c r="T72" s="19"/>
      <c r="U72" s="19"/>
      <c r="V72" s="19"/>
      <c r="W72" s="19"/>
      <c r="X72" s="20"/>
    </row>
    <row r="73" spans="1:24" ht="21" customHeight="1" x14ac:dyDescent="0.2">
      <c r="A73" s="9"/>
      <c r="B73" s="14"/>
      <c r="C73" s="15"/>
      <c r="D73" s="16"/>
      <c r="E73" s="16"/>
      <c r="F73" s="16"/>
      <c r="G73" s="16"/>
      <c r="H73" s="16"/>
      <c r="I73" s="16"/>
      <c r="J73" s="16"/>
      <c r="K73" s="16"/>
      <c r="L73" s="16"/>
      <c r="M73" s="17" t="str">
        <f t="shared" si="36"/>
        <v/>
      </c>
      <c r="N73" s="18"/>
      <c r="O73" s="19"/>
      <c r="P73" s="19"/>
      <c r="Q73" s="19"/>
      <c r="R73" s="19"/>
      <c r="S73" s="19"/>
      <c r="T73" s="19"/>
      <c r="U73" s="19"/>
      <c r="V73" s="19"/>
      <c r="W73" s="19"/>
      <c r="X73" s="20"/>
    </row>
    <row r="74" spans="1:24" ht="21" customHeight="1" x14ac:dyDescent="0.2">
      <c r="A74" s="9"/>
      <c r="B74" s="14"/>
      <c r="C74" s="15"/>
      <c r="D74" s="16"/>
      <c r="E74" s="16"/>
      <c r="F74" s="16"/>
      <c r="G74" s="16"/>
      <c r="H74" s="16"/>
      <c r="I74" s="16"/>
      <c r="J74" s="16"/>
      <c r="K74" s="16"/>
      <c r="L74" s="16"/>
      <c r="M74" s="17" t="str">
        <f t="shared" si="36"/>
        <v/>
      </c>
      <c r="N74" s="18"/>
      <c r="O74" s="19"/>
      <c r="P74" s="19"/>
      <c r="Q74" s="19"/>
      <c r="R74" s="19"/>
      <c r="S74" s="19"/>
      <c r="T74" s="19"/>
      <c r="U74" s="19"/>
      <c r="V74" s="19"/>
      <c r="W74" s="19"/>
      <c r="X74" s="20"/>
    </row>
    <row r="75" spans="1:24" ht="21" customHeight="1" x14ac:dyDescent="0.2">
      <c r="A75" s="9"/>
      <c r="B75" s="14"/>
      <c r="C75" s="15"/>
      <c r="D75" s="16"/>
      <c r="E75" s="16"/>
      <c r="F75" s="16"/>
      <c r="G75" s="16"/>
      <c r="H75" s="16"/>
      <c r="I75" s="16"/>
      <c r="J75" s="16"/>
      <c r="K75" s="16"/>
      <c r="L75" s="16"/>
      <c r="M75" s="17" t="str">
        <f t="shared" si="36"/>
        <v/>
      </c>
      <c r="N75" s="18"/>
      <c r="O75" s="19"/>
      <c r="P75" s="19"/>
      <c r="Q75" s="19"/>
      <c r="R75" s="19"/>
      <c r="S75" s="19"/>
      <c r="T75" s="19"/>
      <c r="U75" s="19"/>
      <c r="V75" s="19"/>
      <c r="W75" s="19"/>
      <c r="X75" s="20"/>
    </row>
    <row r="76" spans="1:24" ht="21" customHeight="1" x14ac:dyDescent="0.2">
      <c r="A76" s="9"/>
      <c r="B76" s="14"/>
      <c r="C76" s="15"/>
      <c r="D76" s="16"/>
      <c r="E76" s="16"/>
      <c r="F76" s="16"/>
      <c r="G76" s="16"/>
      <c r="H76" s="16"/>
      <c r="I76" s="16"/>
      <c r="J76" s="16"/>
      <c r="K76" s="16"/>
      <c r="L76" s="16"/>
      <c r="M76" s="17" t="str">
        <f t="shared" si="36"/>
        <v/>
      </c>
      <c r="N76" s="18"/>
      <c r="O76" s="19"/>
      <c r="P76" s="19"/>
      <c r="Q76" s="19"/>
      <c r="R76" s="19"/>
      <c r="S76" s="19"/>
      <c r="T76" s="19"/>
      <c r="U76" s="19"/>
      <c r="V76" s="19"/>
      <c r="W76" s="19"/>
      <c r="X76" s="20"/>
    </row>
    <row r="77" spans="1:24" ht="21" customHeight="1" x14ac:dyDescent="0.2">
      <c r="A77" s="9"/>
      <c r="B77" s="14"/>
      <c r="C77" s="15"/>
      <c r="D77" s="16"/>
      <c r="E77" s="16"/>
      <c r="F77" s="16"/>
      <c r="G77" s="16"/>
      <c r="H77" s="16"/>
      <c r="I77" s="16"/>
      <c r="J77" s="16"/>
      <c r="K77" s="16"/>
      <c r="L77" s="16"/>
      <c r="M77" s="17" t="str">
        <f t="shared" si="36"/>
        <v/>
      </c>
      <c r="N77" s="18"/>
      <c r="O77" s="19"/>
      <c r="P77" s="19"/>
      <c r="Q77" s="19"/>
      <c r="R77" s="19"/>
      <c r="S77" s="19"/>
      <c r="T77" s="19"/>
      <c r="U77" s="19"/>
      <c r="V77" s="19"/>
      <c r="W77" s="19"/>
      <c r="X77" s="20"/>
    </row>
    <row r="78" spans="1:24" ht="21" customHeight="1" x14ac:dyDescent="0.2">
      <c r="A78" s="9"/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7" t="str">
        <f t="shared" si="36"/>
        <v/>
      </c>
      <c r="N78" s="18"/>
      <c r="O78" s="19"/>
      <c r="P78" s="19"/>
      <c r="Q78" s="19"/>
      <c r="R78" s="19"/>
      <c r="S78" s="19"/>
      <c r="T78" s="19"/>
      <c r="U78" s="19"/>
      <c r="V78" s="19"/>
      <c r="W78" s="19"/>
      <c r="X78" s="20"/>
    </row>
    <row r="79" spans="1:24" ht="21" customHeight="1" x14ac:dyDescent="0.2">
      <c r="A79" s="9"/>
      <c r="B79" s="14"/>
      <c r="C79" s="15"/>
      <c r="D79" s="16"/>
      <c r="E79" s="16"/>
      <c r="F79" s="16"/>
      <c r="G79" s="16"/>
      <c r="H79" s="16"/>
      <c r="I79" s="16"/>
      <c r="J79" s="16"/>
      <c r="K79" s="16"/>
      <c r="L79" s="16"/>
      <c r="M79" s="17" t="str">
        <f t="shared" si="36"/>
        <v/>
      </c>
      <c r="N79" s="18"/>
      <c r="O79" s="19"/>
      <c r="P79" s="19"/>
      <c r="Q79" s="19"/>
      <c r="R79" s="19"/>
      <c r="S79" s="19"/>
      <c r="T79" s="19"/>
      <c r="U79" s="19"/>
      <c r="V79" s="19"/>
      <c r="W79" s="19"/>
      <c r="X79" s="20"/>
    </row>
    <row r="80" spans="1:24" ht="21" customHeight="1" x14ac:dyDescent="0.2">
      <c r="A80" s="9"/>
      <c r="B80" s="14"/>
      <c r="C80" s="15"/>
      <c r="D80" s="16"/>
      <c r="E80" s="16"/>
      <c r="F80" s="16"/>
      <c r="G80" s="16"/>
      <c r="H80" s="16"/>
      <c r="I80" s="16"/>
      <c r="J80" s="16"/>
      <c r="K80" s="16"/>
      <c r="L80" s="16"/>
      <c r="M80" s="17" t="str">
        <f t="shared" si="36"/>
        <v/>
      </c>
      <c r="N80" s="18"/>
      <c r="O80" s="19"/>
      <c r="P80" s="19"/>
      <c r="Q80" s="19"/>
      <c r="R80" s="19"/>
      <c r="S80" s="19"/>
      <c r="T80" s="19"/>
      <c r="U80" s="19"/>
      <c r="V80" s="19"/>
      <c r="W80" s="19"/>
      <c r="X80" s="20"/>
    </row>
    <row r="81" spans="1:24" ht="21" customHeight="1" x14ac:dyDescent="0.2">
      <c r="A81" s="9"/>
      <c r="B81" s="14"/>
      <c r="C81" s="15"/>
      <c r="D81" s="16"/>
      <c r="E81" s="16"/>
      <c r="F81" s="16"/>
      <c r="G81" s="16"/>
      <c r="H81" s="16"/>
      <c r="I81" s="16"/>
      <c r="J81" s="16"/>
      <c r="K81" s="16"/>
      <c r="L81" s="16"/>
      <c r="M81" s="17" t="str">
        <f t="shared" si="36"/>
        <v/>
      </c>
      <c r="N81" s="18"/>
      <c r="O81" s="19"/>
      <c r="P81" s="19"/>
      <c r="Q81" s="19"/>
      <c r="R81" s="19"/>
      <c r="S81" s="19"/>
      <c r="T81" s="19"/>
      <c r="U81" s="19"/>
      <c r="V81" s="19"/>
      <c r="W81" s="19"/>
      <c r="X81" s="20"/>
    </row>
    <row r="82" spans="1:24" ht="21" customHeight="1" x14ac:dyDescent="0.2">
      <c r="A82" s="9"/>
      <c r="B82" s="14"/>
      <c r="C82" s="15"/>
      <c r="D82" s="16"/>
      <c r="E82" s="16"/>
      <c r="F82" s="16"/>
      <c r="G82" s="16"/>
      <c r="H82" s="16"/>
      <c r="I82" s="16"/>
      <c r="J82" s="16"/>
      <c r="K82" s="16"/>
      <c r="L82" s="16"/>
      <c r="M82" s="17" t="str">
        <f t="shared" si="36"/>
        <v/>
      </c>
      <c r="N82" s="18"/>
      <c r="O82" s="19"/>
      <c r="P82" s="19"/>
      <c r="Q82" s="19"/>
      <c r="R82" s="19"/>
      <c r="S82" s="19"/>
      <c r="T82" s="19"/>
      <c r="U82" s="19"/>
      <c r="V82" s="19"/>
      <c r="W82" s="19"/>
      <c r="X82" s="20"/>
    </row>
    <row r="83" spans="1:24" ht="21" customHeight="1" x14ac:dyDescent="0.2">
      <c r="A83" s="9"/>
      <c r="B83" s="14"/>
      <c r="C83" s="15"/>
      <c r="D83" s="16"/>
      <c r="E83" s="16"/>
      <c r="F83" s="16"/>
      <c r="G83" s="16"/>
      <c r="H83" s="16"/>
      <c r="I83" s="16"/>
      <c r="J83" s="16"/>
      <c r="K83" s="16"/>
      <c r="L83" s="16"/>
      <c r="M83" s="17" t="str">
        <f t="shared" si="36"/>
        <v/>
      </c>
      <c r="N83" s="18"/>
      <c r="O83" s="19"/>
      <c r="P83" s="19"/>
      <c r="Q83" s="19"/>
      <c r="R83" s="19"/>
      <c r="S83" s="19"/>
      <c r="T83" s="19"/>
      <c r="U83" s="19"/>
      <c r="V83" s="19"/>
      <c r="W83" s="19"/>
      <c r="X83" s="20"/>
    </row>
    <row r="84" spans="1:24" ht="21" customHeight="1" x14ac:dyDescent="0.2">
      <c r="A84" s="9"/>
      <c r="B84" s="14"/>
      <c r="C84" s="15"/>
      <c r="D84" s="16"/>
      <c r="E84" s="16"/>
      <c r="F84" s="16"/>
      <c r="G84" s="16"/>
      <c r="H84" s="16"/>
      <c r="I84" s="16"/>
      <c r="J84" s="16"/>
      <c r="K84" s="16"/>
      <c r="L84" s="16"/>
      <c r="M84" s="17" t="str">
        <f t="shared" si="36"/>
        <v/>
      </c>
      <c r="N84" s="18"/>
      <c r="O84" s="19"/>
      <c r="P84" s="19"/>
      <c r="Q84" s="19"/>
      <c r="R84" s="19"/>
      <c r="S84" s="19"/>
      <c r="T84" s="19"/>
      <c r="U84" s="19"/>
      <c r="V84" s="19"/>
      <c r="W84" s="19"/>
      <c r="X84" s="20"/>
    </row>
    <row r="85" spans="1:24" ht="21" customHeight="1" x14ac:dyDescent="0.2">
      <c r="A85" s="9" t="s">
        <v>12</v>
      </c>
      <c r="B85" s="14"/>
      <c r="C85" s="15"/>
      <c r="D85" s="16"/>
      <c r="E85" s="16"/>
      <c r="F85" s="16"/>
      <c r="G85" s="16"/>
      <c r="H85" s="16"/>
      <c r="I85" s="16"/>
      <c r="J85" s="16"/>
      <c r="K85" s="16"/>
      <c r="L85" s="16"/>
      <c r="M85" s="17" t="str">
        <f t="shared" si="36"/>
        <v/>
      </c>
      <c r="N85" s="18"/>
      <c r="O85" s="19"/>
      <c r="P85" s="19"/>
      <c r="Q85" s="19"/>
      <c r="R85" s="19"/>
      <c r="S85" s="19"/>
      <c r="T85" s="19"/>
      <c r="U85" s="19"/>
      <c r="V85" s="19"/>
      <c r="W85" s="19"/>
      <c r="X85" s="20"/>
    </row>
    <row r="86" spans="1:24" ht="21" customHeight="1" x14ac:dyDescent="0.2">
      <c r="A86" s="9"/>
      <c r="B86" s="14"/>
      <c r="C86" s="15"/>
      <c r="D86" s="16"/>
      <c r="E86" s="16"/>
      <c r="F86" s="16"/>
      <c r="G86" s="16"/>
      <c r="H86" s="16"/>
      <c r="I86" s="16"/>
      <c r="J86" s="16"/>
      <c r="K86" s="16"/>
      <c r="L86" s="16"/>
      <c r="M86" s="17" t="str">
        <f t="shared" si="36"/>
        <v/>
      </c>
      <c r="N86" s="18"/>
      <c r="O86" s="19"/>
      <c r="P86" s="19"/>
      <c r="Q86" s="19"/>
      <c r="R86" s="19"/>
      <c r="S86" s="19"/>
      <c r="T86" s="19"/>
      <c r="U86" s="19"/>
      <c r="V86" s="19"/>
      <c r="W86" s="19"/>
      <c r="X86" s="20"/>
    </row>
    <row r="87" spans="1:24" ht="21" customHeight="1" x14ac:dyDescent="0.2">
      <c r="A87" s="9"/>
      <c r="B87" s="14"/>
      <c r="C87" s="15"/>
      <c r="D87" s="16"/>
      <c r="E87" s="16"/>
      <c r="F87" s="16"/>
      <c r="G87" s="16"/>
      <c r="H87" s="16"/>
      <c r="I87" s="16"/>
      <c r="J87" s="16"/>
      <c r="K87" s="16"/>
      <c r="L87" s="16"/>
      <c r="M87" s="17" t="str">
        <f t="shared" si="36"/>
        <v/>
      </c>
      <c r="N87" s="18"/>
      <c r="O87" s="19"/>
      <c r="P87" s="19"/>
      <c r="Q87" s="19"/>
      <c r="R87" s="19"/>
      <c r="S87" s="19"/>
      <c r="T87" s="19"/>
      <c r="U87" s="19"/>
      <c r="V87" s="19"/>
      <c r="W87" s="19"/>
      <c r="X87" s="20"/>
    </row>
    <row r="88" spans="1:24" ht="21" customHeight="1" x14ac:dyDescent="0.2">
      <c r="A88" s="9"/>
      <c r="B88" s="14"/>
      <c r="C88" s="15"/>
      <c r="D88" s="16"/>
      <c r="E88" s="16"/>
      <c r="F88" s="16"/>
      <c r="G88" s="16"/>
      <c r="H88" s="16"/>
      <c r="I88" s="16"/>
      <c r="J88" s="16"/>
      <c r="K88" s="16"/>
      <c r="L88" s="16"/>
      <c r="M88" s="17" t="str">
        <f t="shared" si="36"/>
        <v/>
      </c>
      <c r="N88" s="18"/>
      <c r="O88" s="19"/>
      <c r="P88" s="19"/>
      <c r="Q88" s="19"/>
      <c r="R88" s="19"/>
      <c r="S88" s="19"/>
      <c r="T88" s="19"/>
      <c r="U88" s="19"/>
      <c r="V88" s="19"/>
      <c r="W88" s="19"/>
      <c r="X88" s="20"/>
    </row>
    <row r="89" spans="1:24" ht="21" customHeight="1" x14ac:dyDescent="0.2">
      <c r="A89" s="9"/>
      <c r="B89" s="14"/>
      <c r="C89" s="15"/>
      <c r="D89" s="16"/>
      <c r="E89" s="16"/>
      <c r="F89" s="16"/>
      <c r="G89" s="16"/>
      <c r="H89" s="16"/>
      <c r="I89" s="16"/>
      <c r="J89" s="16"/>
      <c r="K89" s="16"/>
      <c r="L89" s="16"/>
      <c r="M89" s="17" t="str">
        <f t="shared" si="36"/>
        <v/>
      </c>
      <c r="N89" s="18"/>
      <c r="O89" s="19"/>
      <c r="P89" s="19"/>
      <c r="Q89" s="19"/>
      <c r="R89" s="19"/>
      <c r="S89" s="19"/>
      <c r="T89" s="19"/>
      <c r="U89" s="19"/>
      <c r="V89" s="19"/>
      <c r="W89" s="19"/>
      <c r="X89" s="20"/>
    </row>
    <row r="90" spans="1:24" ht="21" customHeight="1" x14ac:dyDescent="0.2">
      <c r="A90" s="9"/>
      <c r="B90" s="14"/>
      <c r="C90" s="15"/>
      <c r="D90" s="16"/>
      <c r="E90" s="16"/>
      <c r="F90" s="16"/>
      <c r="G90" s="16"/>
      <c r="H90" s="16"/>
      <c r="I90" s="16"/>
      <c r="J90" s="16"/>
      <c r="K90" s="16"/>
      <c r="L90" s="16"/>
      <c r="M90" s="17" t="str">
        <f t="shared" si="36"/>
        <v/>
      </c>
      <c r="N90" s="18"/>
      <c r="O90" s="19"/>
      <c r="P90" s="19"/>
      <c r="Q90" s="19"/>
      <c r="R90" s="19"/>
      <c r="S90" s="19"/>
      <c r="T90" s="19"/>
      <c r="U90" s="19"/>
      <c r="V90" s="19"/>
      <c r="W90" s="19"/>
      <c r="X90" s="20"/>
    </row>
    <row r="91" spans="1:24" ht="21" customHeight="1" x14ac:dyDescent="0.2">
      <c r="A91" s="9"/>
      <c r="B91" s="14"/>
      <c r="C91" s="15"/>
      <c r="D91" s="16"/>
      <c r="E91" s="16"/>
      <c r="F91" s="16"/>
      <c r="G91" s="16"/>
      <c r="H91" s="16"/>
      <c r="I91" s="16"/>
      <c r="J91" s="16"/>
      <c r="K91" s="16"/>
      <c r="L91" s="16"/>
      <c r="M91" s="17" t="str">
        <f t="shared" si="36"/>
        <v/>
      </c>
      <c r="N91" s="18"/>
      <c r="O91" s="19"/>
      <c r="P91" s="19"/>
      <c r="Q91" s="19"/>
      <c r="R91" s="19"/>
      <c r="S91" s="19"/>
      <c r="T91" s="19"/>
      <c r="U91" s="19"/>
      <c r="V91" s="19"/>
      <c r="W91" s="19"/>
      <c r="X91" s="20"/>
    </row>
    <row r="92" spans="1:24" ht="21" customHeight="1" x14ac:dyDescent="0.2">
      <c r="A92" s="9"/>
      <c r="B92" s="14"/>
      <c r="C92" s="15"/>
      <c r="D92" s="16"/>
      <c r="E92" s="16"/>
      <c r="F92" s="16"/>
      <c r="G92" s="16"/>
      <c r="H92" s="16"/>
      <c r="I92" s="16"/>
      <c r="J92" s="16"/>
      <c r="K92" s="16"/>
      <c r="L92" s="16"/>
      <c r="M92" s="17" t="str">
        <f t="shared" si="36"/>
        <v/>
      </c>
      <c r="N92" s="18"/>
      <c r="O92" s="19"/>
      <c r="P92" s="19"/>
      <c r="Q92" s="19"/>
      <c r="R92" s="19"/>
      <c r="S92" s="19"/>
      <c r="T92" s="19"/>
      <c r="U92" s="19"/>
      <c r="V92" s="19"/>
      <c r="W92" s="19"/>
      <c r="X92" s="20"/>
    </row>
    <row r="93" spans="1:24" ht="21" customHeight="1" x14ac:dyDescent="0.2">
      <c r="A93" s="9"/>
      <c r="B93" s="14"/>
      <c r="C93" s="15"/>
      <c r="D93" s="16"/>
      <c r="E93" s="16"/>
      <c r="F93" s="16"/>
      <c r="G93" s="16"/>
      <c r="H93" s="16"/>
      <c r="I93" s="16"/>
      <c r="J93" s="16"/>
      <c r="K93" s="16"/>
      <c r="L93" s="16"/>
      <c r="M93" s="17" t="str">
        <f t="shared" si="36"/>
        <v/>
      </c>
      <c r="N93" s="18"/>
      <c r="O93" s="19"/>
      <c r="P93" s="19"/>
      <c r="Q93" s="19"/>
      <c r="R93" s="19"/>
      <c r="S93" s="19"/>
      <c r="T93" s="19"/>
      <c r="U93" s="19"/>
      <c r="V93" s="19"/>
      <c r="W93" s="19"/>
      <c r="X93" s="20"/>
    </row>
    <row r="94" spans="1:24" ht="21" customHeight="1" x14ac:dyDescent="0.2">
      <c r="A94" s="9"/>
      <c r="B94" s="14"/>
      <c r="C94" s="15"/>
      <c r="D94" s="16"/>
      <c r="E94" s="16"/>
      <c r="F94" s="16"/>
      <c r="G94" s="16"/>
      <c r="H94" s="16"/>
      <c r="I94" s="16"/>
      <c r="J94" s="16"/>
      <c r="K94" s="16"/>
      <c r="L94" s="16"/>
      <c r="M94" s="17" t="str">
        <f t="shared" si="36"/>
        <v/>
      </c>
      <c r="N94" s="18"/>
      <c r="O94" s="19"/>
      <c r="P94" s="19"/>
      <c r="Q94" s="19"/>
      <c r="R94" s="19"/>
      <c r="S94" s="19"/>
      <c r="T94" s="19"/>
      <c r="U94" s="19"/>
      <c r="V94" s="19"/>
      <c r="W94" s="19"/>
      <c r="X94" s="20"/>
    </row>
    <row r="95" spans="1:24" ht="21" customHeight="1" x14ac:dyDescent="0.2">
      <c r="A95" s="9"/>
      <c r="B95" s="36"/>
      <c r="C95" s="37"/>
      <c r="D95" s="38"/>
      <c r="E95" s="38"/>
      <c r="F95" s="38"/>
      <c r="G95" s="38"/>
      <c r="H95" s="38"/>
      <c r="I95" s="38"/>
      <c r="J95" s="38"/>
      <c r="K95" s="38"/>
      <c r="L95" s="38"/>
      <c r="M95" s="39" t="str">
        <f t="shared" si="36"/>
        <v/>
      </c>
      <c r="N95" s="40"/>
      <c r="O95" s="41"/>
      <c r="P95" s="41"/>
      <c r="Q95" s="41"/>
      <c r="R95" s="41"/>
      <c r="S95" s="41"/>
      <c r="T95" s="41"/>
      <c r="U95" s="41"/>
      <c r="V95" s="41"/>
      <c r="W95" s="41"/>
      <c r="X95" s="42"/>
    </row>
    <row r="96" spans="1:24" ht="21" customHeight="1" x14ac:dyDescent="0.2">
      <c r="A96" s="9"/>
      <c r="B96" s="36"/>
      <c r="C96" s="37"/>
      <c r="D96" s="38"/>
      <c r="E96" s="38"/>
      <c r="F96" s="38"/>
      <c r="G96" s="38"/>
      <c r="H96" s="38"/>
      <c r="I96" s="38"/>
      <c r="J96" s="38"/>
      <c r="K96" s="38"/>
      <c r="L96" s="38"/>
      <c r="M96" s="39" t="str">
        <f t="shared" si="36"/>
        <v/>
      </c>
      <c r="N96" s="40"/>
      <c r="O96" s="41"/>
      <c r="P96" s="41"/>
      <c r="Q96" s="41"/>
      <c r="R96" s="41"/>
      <c r="S96" s="41"/>
      <c r="T96" s="41"/>
      <c r="U96" s="41"/>
      <c r="V96" s="41"/>
      <c r="W96" s="41"/>
      <c r="X96" s="42"/>
    </row>
    <row r="97" spans="1:24" ht="21" customHeight="1" x14ac:dyDescent="0.2">
      <c r="A97" s="9"/>
      <c r="B97" s="14"/>
      <c r="C97" s="15"/>
      <c r="D97" s="16"/>
      <c r="E97" s="16"/>
      <c r="F97" s="16"/>
      <c r="G97" s="16"/>
      <c r="H97" s="16"/>
      <c r="I97" s="16"/>
      <c r="J97" s="16"/>
      <c r="K97" s="16"/>
      <c r="L97" s="16"/>
      <c r="M97" s="17" t="str">
        <f t="shared" si="36"/>
        <v/>
      </c>
      <c r="N97" s="18"/>
      <c r="O97" s="19"/>
      <c r="P97" s="19"/>
      <c r="Q97" s="19"/>
      <c r="R97" s="19"/>
      <c r="S97" s="19"/>
      <c r="T97" s="19"/>
      <c r="U97" s="19"/>
      <c r="V97" s="19"/>
      <c r="W97" s="19"/>
      <c r="X97" s="20"/>
    </row>
    <row r="98" spans="1:24" ht="21" customHeight="1" x14ac:dyDescent="0.2">
      <c r="A98" s="9"/>
      <c r="B98" s="14"/>
      <c r="C98" s="15"/>
      <c r="D98" s="16"/>
      <c r="E98" s="16"/>
      <c r="F98" s="16"/>
      <c r="G98" s="16"/>
      <c r="H98" s="16"/>
      <c r="I98" s="16"/>
      <c r="J98" s="16"/>
      <c r="K98" s="16"/>
      <c r="L98" s="16"/>
      <c r="M98" s="17" t="str">
        <f t="shared" si="36"/>
        <v/>
      </c>
      <c r="N98" s="18"/>
      <c r="O98" s="19"/>
      <c r="P98" s="19"/>
      <c r="Q98" s="19"/>
      <c r="R98" s="19"/>
      <c r="S98" s="19"/>
      <c r="T98" s="19"/>
      <c r="U98" s="19"/>
      <c r="V98" s="19"/>
      <c r="W98" s="19"/>
      <c r="X98" s="20"/>
    </row>
    <row r="99" spans="1:24" ht="21" customHeight="1" x14ac:dyDescent="0.2">
      <c r="A99" s="9"/>
      <c r="B99" s="14"/>
      <c r="C99" s="15"/>
      <c r="D99" s="16"/>
      <c r="E99" s="16"/>
      <c r="F99" s="16"/>
      <c r="G99" s="16"/>
      <c r="H99" s="16"/>
      <c r="I99" s="16"/>
      <c r="J99" s="16"/>
      <c r="K99" s="16"/>
      <c r="L99" s="16"/>
      <c r="M99" s="17" t="str">
        <f t="shared" si="36"/>
        <v/>
      </c>
      <c r="N99" s="18"/>
      <c r="O99" s="19"/>
      <c r="P99" s="19"/>
      <c r="Q99" s="19"/>
      <c r="R99" s="19"/>
      <c r="S99" s="19"/>
      <c r="T99" s="19"/>
      <c r="U99" s="19"/>
      <c r="V99" s="19"/>
      <c r="W99" s="19"/>
      <c r="X99" s="20"/>
    </row>
    <row r="100" spans="1:24" ht="21" customHeight="1" x14ac:dyDescent="0.2">
      <c r="A100" s="9"/>
      <c r="B100" s="22"/>
      <c r="C100" s="23"/>
      <c r="D100" s="24"/>
      <c r="E100" s="24"/>
      <c r="F100" s="24"/>
      <c r="G100" s="24"/>
      <c r="H100" s="24"/>
      <c r="I100" s="24"/>
      <c r="J100" s="24"/>
      <c r="K100" s="24"/>
      <c r="L100" s="24"/>
      <c r="M100" s="25" t="str">
        <f t="shared" si="36"/>
        <v/>
      </c>
      <c r="N100" s="26"/>
      <c r="O100" s="27"/>
      <c r="P100" s="27"/>
      <c r="Q100" s="27"/>
      <c r="R100" s="27"/>
      <c r="S100" s="27"/>
      <c r="T100" s="27"/>
      <c r="U100" s="27"/>
      <c r="V100" s="27"/>
      <c r="W100" s="27"/>
      <c r="X100" s="28"/>
    </row>
    <row r="101" spans="1:24" ht="21" customHeight="1" thickBot="1" x14ac:dyDescent="0.25">
      <c r="A101" s="1"/>
      <c r="B101" s="29" t="s">
        <v>8</v>
      </c>
      <c r="C101" s="30" t="str">
        <f t="shared" ref="C101:L101" si="37">IF(COUNT(C70:C100)&gt;0,SUM(C70:C100),"")</f>
        <v/>
      </c>
      <c r="D101" s="31" t="str">
        <f t="shared" si="37"/>
        <v/>
      </c>
      <c r="E101" s="31" t="str">
        <f t="shared" si="37"/>
        <v/>
      </c>
      <c r="F101" s="31" t="str">
        <f t="shared" si="37"/>
        <v/>
      </c>
      <c r="G101" s="31" t="str">
        <f t="shared" si="37"/>
        <v/>
      </c>
      <c r="H101" s="31" t="str">
        <f t="shared" si="37"/>
        <v/>
      </c>
      <c r="I101" s="31" t="str">
        <f t="shared" si="37"/>
        <v/>
      </c>
      <c r="J101" s="31" t="str">
        <f t="shared" si="37"/>
        <v/>
      </c>
      <c r="K101" s="31" t="str">
        <f t="shared" si="37"/>
        <v/>
      </c>
      <c r="L101" s="31" t="str">
        <f t="shared" si="37"/>
        <v/>
      </c>
      <c r="M101" s="32" t="str">
        <f t="shared" si="36"/>
        <v/>
      </c>
      <c r="N101" s="33"/>
      <c r="O101" s="34"/>
      <c r="P101" s="34"/>
      <c r="Q101" s="34"/>
      <c r="R101" s="34"/>
      <c r="S101" s="34"/>
      <c r="T101" s="34"/>
      <c r="U101" s="34"/>
      <c r="V101" s="34"/>
      <c r="W101" s="34"/>
      <c r="X101" s="35"/>
    </row>
  </sheetData>
  <mergeCells count="2">
    <mergeCell ref="W1:X1"/>
    <mergeCell ref="W2:X2"/>
  </mergeCells>
  <phoneticPr fontId="2"/>
  <pageMargins left="0.28000000000000003" right="0.28000000000000003" top="0.61" bottom="0.39" header="0.36" footer="0.2"/>
  <pageSetup paperSize="8" scale="56" orientation="portrait" r:id="rId1"/>
  <headerFooter alignWithMargins="0">
    <oddHeader>&amp;C&amp;"ＭＳ Ｐゴシック,標準"(自)担当者別計画担当者別品目別一覧</oddHeader>
    <oddFooter>&amp;C&amp;"ＭＳ Ｐゴシック,標準"&amp;P/&amp;N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I101"/>
  <sheetViews>
    <sheetView tabSelected="1" zoomScaleNormal="100" zoomScaleSheetLayoutView="55" workbookViewId="0"/>
  </sheetViews>
  <sheetFormatPr defaultColWidth="8.90625" defaultRowHeight="13" x14ac:dyDescent="0.2"/>
  <cols>
    <col min="1" max="1" width="3.08984375" style="2" customWidth="1"/>
    <col min="2" max="2" width="20.6328125" style="3" customWidth="1"/>
    <col min="3" max="34" width="8.08984375" style="3" customWidth="1"/>
    <col min="35" max="16384" width="8.90625" style="3"/>
  </cols>
  <sheetData>
    <row r="1" spans="1:35" ht="18.75" customHeight="1" x14ac:dyDescent="0.2">
      <c r="AG1" s="46"/>
      <c r="AH1" s="46"/>
    </row>
    <row r="2" spans="1:35" ht="15.75" customHeight="1" thickBot="1" x14ac:dyDescent="0.25">
      <c r="AG2" s="47" t="s">
        <v>7</v>
      </c>
      <c r="AH2" s="47"/>
    </row>
    <row r="3" spans="1:35" ht="19.5" customHeight="1" x14ac:dyDescent="0.2">
      <c r="A3" s="4" t="s">
        <v>2</v>
      </c>
      <c r="B3" s="5"/>
      <c r="C3" s="43"/>
      <c r="D3" s="6"/>
      <c r="E3" s="6"/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8"/>
    </row>
    <row r="4" spans="1:35" ht="19.5" customHeight="1" x14ac:dyDescent="0.2">
      <c r="A4" s="9"/>
      <c r="B4" s="9" t="s">
        <v>3</v>
      </c>
      <c r="C4" s="10" t="s">
        <v>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2"/>
      <c r="S4" s="10" t="s">
        <v>1</v>
      </c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2"/>
    </row>
    <row r="5" spans="1:35" ht="37" customHeight="1" thickBot="1" x14ac:dyDescent="0.25">
      <c r="A5" s="1" t="s">
        <v>5</v>
      </c>
      <c r="B5" s="1"/>
      <c r="C5" s="44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13" t="s">
        <v>0</v>
      </c>
      <c r="S5" s="44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13" t="s">
        <v>0</v>
      </c>
    </row>
    <row r="6" spans="1:35" ht="21" customHeight="1" x14ac:dyDescent="0.2">
      <c r="A6" s="9"/>
      <c r="B6" s="14"/>
      <c r="C6" s="15" t="str">
        <f t="shared" ref="C6:Q6" si="0">IF(COUNT(C38,C70)&gt;0,SUM(C38,C70),"")</f>
        <v/>
      </c>
      <c r="D6" s="16" t="str">
        <f t="shared" si="0"/>
        <v/>
      </c>
      <c r="E6" s="16" t="str">
        <f t="shared" si="0"/>
        <v/>
      </c>
      <c r="F6" s="16" t="str">
        <f t="shared" si="0"/>
        <v/>
      </c>
      <c r="G6" s="16" t="str">
        <f t="shared" si="0"/>
        <v/>
      </c>
      <c r="H6" s="16" t="str">
        <f t="shared" si="0"/>
        <v/>
      </c>
      <c r="I6" s="16" t="str">
        <f t="shared" si="0"/>
        <v/>
      </c>
      <c r="J6" s="16" t="str">
        <f t="shared" si="0"/>
        <v/>
      </c>
      <c r="K6" s="16" t="str">
        <f t="shared" si="0"/>
        <v/>
      </c>
      <c r="L6" s="16" t="str">
        <f t="shared" si="0"/>
        <v/>
      </c>
      <c r="M6" s="16" t="str">
        <f t="shared" si="0"/>
        <v/>
      </c>
      <c r="N6" s="16" t="str">
        <f t="shared" si="0"/>
        <v/>
      </c>
      <c r="O6" s="16" t="str">
        <f t="shared" si="0"/>
        <v/>
      </c>
      <c r="P6" s="16" t="str">
        <f t="shared" si="0"/>
        <v/>
      </c>
      <c r="Q6" s="16" t="str">
        <f t="shared" si="0"/>
        <v/>
      </c>
      <c r="R6" s="17" t="str">
        <f t="shared" ref="R6:R14" si="1">IF(COUNT(C6:Q6)&gt;0,SUM(C6:Q6),"")</f>
        <v/>
      </c>
      <c r="S6" s="18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20"/>
      <c r="AI6" s="21"/>
    </row>
    <row r="7" spans="1:35" ht="21" customHeight="1" x14ac:dyDescent="0.2">
      <c r="A7" s="9"/>
      <c r="B7" s="14"/>
      <c r="C7" s="15" t="str">
        <f t="shared" ref="C7:Q7" si="2">IF(COUNT(C39,C71)&gt;0,SUM(C39,C71),"")</f>
        <v/>
      </c>
      <c r="D7" s="16" t="str">
        <f t="shared" si="2"/>
        <v/>
      </c>
      <c r="E7" s="16" t="str">
        <f t="shared" si="2"/>
        <v/>
      </c>
      <c r="F7" s="16" t="str">
        <f t="shared" si="2"/>
        <v/>
      </c>
      <c r="G7" s="16" t="str">
        <f t="shared" si="2"/>
        <v/>
      </c>
      <c r="H7" s="16" t="str">
        <f t="shared" si="2"/>
        <v/>
      </c>
      <c r="I7" s="16" t="str">
        <f t="shared" si="2"/>
        <v/>
      </c>
      <c r="J7" s="16" t="str">
        <f t="shared" si="2"/>
        <v/>
      </c>
      <c r="K7" s="16" t="str">
        <f t="shared" si="2"/>
        <v/>
      </c>
      <c r="L7" s="16" t="str">
        <f t="shared" si="2"/>
        <v/>
      </c>
      <c r="M7" s="16" t="str">
        <f t="shared" si="2"/>
        <v/>
      </c>
      <c r="N7" s="16" t="str">
        <f t="shared" si="2"/>
        <v/>
      </c>
      <c r="O7" s="16" t="str">
        <f t="shared" si="2"/>
        <v/>
      </c>
      <c r="P7" s="16" t="str">
        <f t="shared" si="2"/>
        <v/>
      </c>
      <c r="Q7" s="16" t="str">
        <f t="shared" si="2"/>
        <v/>
      </c>
      <c r="R7" s="17" t="str">
        <f t="shared" si="1"/>
        <v/>
      </c>
      <c r="S7" s="18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20"/>
    </row>
    <row r="8" spans="1:35" ht="21" customHeight="1" x14ac:dyDescent="0.2">
      <c r="A8" s="9"/>
      <c r="B8" s="14"/>
      <c r="C8" s="15" t="str">
        <f t="shared" ref="C8:Q8" si="3">IF(COUNT(C40,C72)&gt;0,SUM(C40,C72),"")</f>
        <v/>
      </c>
      <c r="D8" s="16" t="str">
        <f t="shared" si="3"/>
        <v/>
      </c>
      <c r="E8" s="16" t="str">
        <f t="shared" si="3"/>
        <v/>
      </c>
      <c r="F8" s="16" t="str">
        <f t="shared" si="3"/>
        <v/>
      </c>
      <c r="G8" s="16" t="str">
        <f t="shared" si="3"/>
        <v/>
      </c>
      <c r="H8" s="16" t="str">
        <f t="shared" si="3"/>
        <v/>
      </c>
      <c r="I8" s="16" t="str">
        <f t="shared" si="3"/>
        <v/>
      </c>
      <c r="J8" s="16" t="str">
        <f t="shared" si="3"/>
        <v/>
      </c>
      <c r="K8" s="16" t="str">
        <f t="shared" si="3"/>
        <v/>
      </c>
      <c r="L8" s="16" t="str">
        <f t="shared" si="3"/>
        <v/>
      </c>
      <c r="M8" s="16" t="str">
        <f t="shared" si="3"/>
        <v/>
      </c>
      <c r="N8" s="16" t="str">
        <f t="shared" si="3"/>
        <v/>
      </c>
      <c r="O8" s="16" t="str">
        <f t="shared" si="3"/>
        <v/>
      </c>
      <c r="P8" s="16" t="str">
        <f t="shared" si="3"/>
        <v/>
      </c>
      <c r="Q8" s="16" t="str">
        <f t="shared" si="3"/>
        <v/>
      </c>
      <c r="R8" s="17" t="str">
        <f t="shared" si="1"/>
        <v/>
      </c>
      <c r="S8" s="18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20"/>
    </row>
    <row r="9" spans="1:35" ht="21" customHeight="1" x14ac:dyDescent="0.2">
      <c r="A9" s="9"/>
      <c r="B9" s="14"/>
      <c r="C9" s="15" t="str">
        <f t="shared" ref="C9:Q9" si="4">IF(COUNT(C41,C73)&gt;0,SUM(C41,C73),"")</f>
        <v/>
      </c>
      <c r="D9" s="16" t="str">
        <f t="shared" si="4"/>
        <v/>
      </c>
      <c r="E9" s="16" t="str">
        <f t="shared" si="4"/>
        <v/>
      </c>
      <c r="F9" s="16" t="str">
        <f t="shared" si="4"/>
        <v/>
      </c>
      <c r="G9" s="16" t="str">
        <f t="shared" si="4"/>
        <v/>
      </c>
      <c r="H9" s="16" t="str">
        <f t="shared" si="4"/>
        <v/>
      </c>
      <c r="I9" s="16" t="str">
        <f t="shared" si="4"/>
        <v/>
      </c>
      <c r="J9" s="16" t="str">
        <f t="shared" si="4"/>
        <v/>
      </c>
      <c r="K9" s="16" t="str">
        <f t="shared" si="4"/>
        <v/>
      </c>
      <c r="L9" s="16" t="str">
        <f t="shared" si="4"/>
        <v/>
      </c>
      <c r="M9" s="16" t="str">
        <f t="shared" si="4"/>
        <v/>
      </c>
      <c r="N9" s="16" t="str">
        <f t="shared" si="4"/>
        <v/>
      </c>
      <c r="O9" s="16" t="str">
        <f t="shared" si="4"/>
        <v/>
      </c>
      <c r="P9" s="16" t="str">
        <f t="shared" si="4"/>
        <v/>
      </c>
      <c r="Q9" s="16" t="str">
        <f t="shared" si="4"/>
        <v/>
      </c>
      <c r="R9" s="17" t="str">
        <f t="shared" si="1"/>
        <v/>
      </c>
      <c r="S9" s="18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20"/>
    </row>
    <row r="10" spans="1:35" ht="21" customHeight="1" x14ac:dyDescent="0.2">
      <c r="A10" s="9"/>
      <c r="B10" s="14"/>
      <c r="C10" s="15" t="str">
        <f t="shared" ref="C10:Q10" si="5">IF(COUNT(C42,C74)&gt;0,SUM(C42,C74),"")</f>
        <v/>
      </c>
      <c r="D10" s="16" t="str">
        <f t="shared" si="5"/>
        <v/>
      </c>
      <c r="E10" s="16" t="str">
        <f t="shared" si="5"/>
        <v/>
      </c>
      <c r="F10" s="16" t="str">
        <f t="shared" si="5"/>
        <v/>
      </c>
      <c r="G10" s="16" t="str">
        <f t="shared" si="5"/>
        <v/>
      </c>
      <c r="H10" s="16" t="str">
        <f t="shared" si="5"/>
        <v/>
      </c>
      <c r="I10" s="16" t="str">
        <f t="shared" si="5"/>
        <v/>
      </c>
      <c r="J10" s="16" t="str">
        <f t="shared" si="5"/>
        <v/>
      </c>
      <c r="K10" s="16" t="str">
        <f t="shared" si="5"/>
        <v/>
      </c>
      <c r="L10" s="16" t="str">
        <f t="shared" si="5"/>
        <v/>
      </c>
      <c r="M10" s="16" t="str">
        <f t="shared" si="5"/>
        <v/>
      </c>
      <c r="N10" s="16" t="str">
        <f t="shared" si="5"/>
        <v/>
      </c>
      <c r="O10" s="16" t="str">
        <f t="shared" si="5"/>
        <v/>
      </c>
      <c r="P10" s="16" t="str">
        <f t="shared" si="5"/>
        <v/>
      </c>
      <c r="Q10" s="16" t="str">
        <f t="shared" si="5"/>
        <v/>
      </c>
      <c r="R10" s="17" t="str">
        <f t="shared" si="1"/>
        <v/>
      </c>
      <c r="S10" s="18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20"/>
    </row>
    <row r="11" spans="1:35" ht="21" customHeight="1" x14ac:dyDescent="0.2">
      <c r="A11" s="9"/>
      <c r="B11" s="14"/>
      <c r="C11" s="15" t="str">
        <f t="shared" ref="C11:Q11" si="6">IF(COUNT(C43,C75)&gt;0,SUM(C43,C75),"")</f>
        <v/>
      </c>
      <c r="D11" s="16" t="str">
        <f t="shared" si="6"/>
        <v/>
      </c>
      <c r="E11" s="16" t="str">
        <f t="shared" si="6"/>
        <v/>
      </c>
      <c r="F11" s="16" t="str">
        <f t="shared" si="6"/>
        <v/>
      </c>
      <c r="G11" s="16" t="str">
        <f t="shared" si="6"/>
        <v/>
      </c>
      <c r="H11" s="16" t="str">
        <f t="shared" si="6"/>
        <v/>
      </c>
      <c r="I11" s="16" t="str">
        <f t="shared" si="6"/>
        <v/>
      </c>
      <c r="J11" s="16" t="str">
        <f t="shared" si="6"/>
        <v/>
      </c>
      <c r="K11" s="16" t="str">
        <f t="shared" si="6"/>
        <v/>
      </c>
      <c r="L11" s="16" t="str">
        <f t="shared" si="6"/>
        <v/>
      </c>
      <c r="M11" s="16" t="str">
        <f t="shared" si="6"/>
        <v/>
      </c>
      <c r="N11" s="16" t="str">
        <f t="shared" si="6"/>
        <v/>
      </c>
      <c r="O11" s="16" t="str">
        <f t="shared" si="6"/>
        <v/>
      </c>
      <c r="P11" s="16" t="str">
        <f t="shared" si="6"/>
        <v/>
      </c>
      <c r="Q11" s="16" t="str">
        <f t="shared" si="6"/>
        <v/>
      </c>
      <c r="R11" s="17" t="str">
        <f t="shared" si="1"/>
        <v/>
      </c>
      <c r="S11" s="18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20"/>
    </row>
    <row r="12" spans="1:35" ht="21" customHeight="1" x14ac:dyDescent="0.2">
      <c r="A12" s="9"/>
      <c r="B12" s="14"/>
      <c r="C12" s="15" t="str">
        <f t="shared" ref="C12:Q12" si="7">IF(COUNT(C44,C76)&gt;0,SUM(C44,C76),"")</f>
        <v/>
      </c>
      <c r="D12" s="16" t="str">
        <f t="shared" si="7"/>
        <v/>
      </c>
      <c r="E12" s="16" t="str">
        <f t="shared" si="7"/>
        <v/>
      </c>
      <c r="F12" s="16" t="str">
        <f t="shared" si="7"/>
        <v/>
      </c>
      <c r="G12" s="16" t="str">
        <f t="shared" si="7"/>
        <v/>
      </c>
      <c r="H12" s="16" t="str">
        <f t="shared" si="7"/>
        <v/>
      </c>
      <c r="I12" s="16" t="str">
        <f t="shared" si="7"/>
        <v/>
      </c>
      <c r="J12" s="16" t="str">
        <f t="shared" si="7"/>
        <v/>
      </c>
      <c r="K12" s="16" t="str">
        <f t="shared" si="7"/>
        <v/>
      </c>
      <c r="L12" s="16" t="str">
        <f t="shared" si="7"/>
        <v/>
      </c>
      <c r="M12" s="16" t="str">
        <f t="shared" si="7"/>
        <v/>
      </c>
      <c r="N12" s="16" t="str">
        <f t="shared" si="7"/>
        <v/>
      </c>
      <c r="O12" s="16" t="str">
        <f t="shared" si="7"/>
        <v/>
      </c>
      <c r="P12" s="16" t="str">
        <f t="shared" si="7"/>
        <v/>
      </c>
      <c r="Q12" s="16" t="str">
        <f t="shared" si="7"/>
        <v/>
      </c>
      <c r="R12" s="17" t="str">
        <f t="shared" si="1"/>
        <v/>
      </c>
      <c r="S12" s="18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20"/>
    </row>
    <row r="13" spans="1:35" ht="21" customHeight="1" x14ac:dyDescent="0.2">
      <c r="A13" s="9"/>
      <c r="B13" s="14"/>
      <c r="C13" s="15" t="str">
        <f t="shared" ref="C13:Q13" si="8">IF(COUNT(C45,C77)&gt;0,SUM(C45,C77),"")</f>
        <v/>
      </c>
      <c r="D13" s="16" t="str">
        <f t="shared" si="8"/>
        <v/>
      </c>
      <c r="E13" s="16" t="str">
        <f t="shared" si="8"/>
        <v/>
      </c>
      <c r="F13" s="16" t="str">
        <f t="shared" si="8"/>
        <v/>
      </c>
      <c r="G13" s="16" t="str">
        <f t="shared" si="8"/>
        <v/>
      </c>
      <c r="H13" s="16" t="str">
        <f t="shared" si="8"/>
        <v/>
      </c>
      <c r="I13" s="16" t="str">
        <f t="shared" si="8"/>
        <v/>
      </c>
      <c r="J13" s="16" t="str">
        <f t="shared" si="8"/>
        <v/>
      </c>
      <c r="K13" s="16" t="str">
        <f t="shared" si="8"/>
        <v/>
      </c>
      <c r="L13" s="16" t="str">
        <f t="shared" si="8"/>
        <v/>
      </c>
      <c r="M13" s="16" t="str">
        <f t="shared" si="8"/>
        <v/>
      </c>
      <c r="N13" s="16" t="str">
        <f t="shared" si="8"/>
        <v/>
      </c>
      <c r="O13" s="16" t="str">
        <f t="shared" si="8"/>
        <v/>
      </c>
      <c r="P13" s="16" t="str">
        <f t="shared" si="8"/>
        <v/>
      </c>
      <c r="Q13" s="16" t="str">
        <f t="shared" si="8"/>
        <v/>
      </c>
      <c r="R13" s="17" t="str">
        <f t="shared" si="1"/>
        <v/>
      </c>
      <c r="S13" s="18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20"/>
    </row>
    <row r="14" spans="1:35" ht="21" customHeight="1" x14ac:dyDescent="0.2">
      <c r="A14" s="9"/>
      <c r="B14" s="14"/>
      <c r="C14" s="15" t="str">
        <f t="shared" ref="C14:Q14" si="9">IF(COUNT(C46,C78)&gt;0,SUM(C46,C78),"")</f>
        <v/>
      </c>
      <c r="D14" s="16" t="str">
        <f t="shared" si="9"/>
        <v/>
      </c>
      <c r="E14" s="16" t="str">
        <f t="shared" si="9"/>
        <v/>
      </c>
      <c r="F14" s="16" t="str">
        <f t="shared" si="9"/>
        <v/>
      </c>
      <c r="G14" s="16" t="str">
        <f t="shared" si="9"/>
        <v/>
      </c>
      <c r="H14" s="16" t="str">
        <f t="shared" si="9"/>
        <v/>
      </c>
      <c r="I14" s="16" t="str">
        <f t="shared" si="9"/>
        <v/>
      </c>
      <c r="J14" s="16" t="str">
        <f t="shared" si="9"/>
        <v/>
      </c>
      <c r="K14" s="16" t="str">
        <f t="shared" si="9"/>
        <v/>
      </c>
      <c r="L14" s="16" t="str">
        <f t="shared" si="9"/>
        <v/>
      </c>
      <c r="M14" s="16" t="str">
        <f t="shared" si="9"/>
        <v/>
      </c>
      <c r="N14" s="16" t="str">
        <f t="shared" si="9"/>
        <v/>
      </c>
      <c r="O14" s="16" t="str">
        <f t="shared" si="9"/>
        <v/>
      </c>
      <c r="P14" s="16" t="str">
        <f t="shared" si="9"/>
        <v/>
      </c>
      <c r="Q14" s="16" t="str">
        <f t="shared" si="9"/>
        <v/>
      </c>
      <c r="R14" s="17" t="str">
        <f t="shared" si="1"/>
        <v/>
      </c>
      <c r="S14" s="18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20"/>
    </row>
    <row r="15" spans="1:35" ht="21" customHeight="1" x14ac:dyDescent="0.2">
      <c r="A15" s="9" t="s">
        <v>13</v>
      </c>
      <c r="B15" s="14"/>
      <c r="C15" s="15" t="str">
        <f t="shared" ref="C15:Q15" si="10">IF(COUNT(C47,C79)&gt;0,SUM(C47,C79),"")</f>
        <v/>
      </c>
      <c r="D15" s="16" t="str">
        <f t="shared" si="10"/>
        <v/>
      </c>
      <c r="E15" s="16" t="str">
        <f t="shared" si="10"/>
        <v/>
      </c>
      <c r="F15" s="16" t="str">
        <f t="shared" si="10"/>
        <v/>
      </c>
      <c r="G15" s="16" t="str">
        <f t="shared" si="10"/>
        <v/>
      </c>
      <c r="H15" s="16" t="str">
        <f t="shared" si="10"/>
        <v/>
      </c>
      <c r="I15" s="16" t="str">
        <f t="shared" si="10"/>
        <v/>
      </c>
      <c r="J15" s="16" t="str">
        <f t="shared" si="10"/>
        <v/>
      </c>
      <c r="K15" s="16" t="str">
        <f t="shared" si="10"/>
        <v/>
      </c>
      <c r="L15" s="16" t="str">
        <f t="shared" si="10"/>
        <v/>
      </c>
      <c r="M15" s="16" t="str">
        <f t="shared" si="10"/>
        <v/>
      </c>
      <c r="N15" s="16" t="str">
        <f t="shared" si="10"/>
        <v/>
      </c>
      <c r="O15" s="16" t="str">
        <f t="shared" si="10"/>
        <v/>
      </c>
      <c r="P15" s="16" t="str">
        <f t="shared" si="10"/>
        <v/>
      </c>
      <c r="Q15" s="16" t="str">
        <f t="shared" si="10"/>
        <v/>
      </c>
      <c r="R15" s="17" t="str">
        <f t="shared" ref="R15:R35" si="11">IF(COUNT(C15:Q15)&gt;0,SUM(C15:Q15),"")</f>
        <v/>
      </c>
      <c r="S15" s="18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20"/>
    </row>
    <row r="16" spans="1:35" ht="21" customHeight="1" x14ac:dyDescent="0.2">
      <c r="A16" s="9"/>
      <c r="B16" s="14"/>
      <c r="C16" s="15" t="str">
        <f t="shared" ref="C16:Q16" si="12">IF(COUNT(C48,C80)&gt;0,SUM(C48,C80),"")</f>
        <v/>
      </c>
      <c r="D16" s="16" t="str">
        <f t="shared" si="12"/>
        <v/>
      </c>
      <c r="E16" s="16" t="str">
        <f t="shared" si="12"/>
        <v/>
      </c>
      <c r="F16" s="16" t="str">
        <f t="shared" si="12"/>
        <v/>
      </c>
      <c r="G16" s="16" t="str">
        <f t="shared" si="12"/>
        <v/>
      </c>
      <c r="H16" s="16" t="str">
        <f t="shared" si="12"/>
        <v/>
      </c>
      <c r="I16" s="16" t="str">
        <f t="shared" si="12"/>
        <v/>
      </c>
      <c r="J16" s="16" t="str">
        <f t="shared" si="12"/>
        <v/>
      </c>
      <c r="K16" s="16" t="str">
        <f t="shared" si="12"/>
        <v/>
      </c>
      <c r="L16" s="16" t="str">
        <f t="shared" si="12"/>
        <v/>
      </c>
      <c r="M16" s="16" t="str">
        <f t="shared" si="12"/>
        <v/>
      </c>
      <c r="N16" s="16" t="str">
        <f t="shared" si="12"/>
        <v/>
      </c>
      <c r="O16" s="16" t="str">
        <f t="shared" si="12"/>
        <v/>
      </c>
      <c r="P16" s="16" t="str">
        <f t="shared" si="12"/>
        <v/>
      </c>
      <c r="Q16" s="16" t="str">
        <f t="shared" si="12"/>
        <v/>
      </c>
      <c r="R16" s="17" t="str">
        <f t="shared" si="11"/>
        <v/>
      </c>
      <c r="S16" s="18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20"/>
    </row>
    <row r="17" spans="1:34" ht="21" customHeight="1" x14ac:dyDescent="0.2">
      <c r="A17" s="9"/>
      <c r="B17" s="14"/>
      <c r="C17" s="15" t="str">
        <f t="shared" ref="C17:Q17" si="13">IF(COUNT(C49,C81)&gt;0,SUM(C49,C81),"")</f>
        <v/>
      </c>
      <c r="D17" s="16" t="str">
        <f t="shared" si="13"/>
        <v/>
      </c>
      <c r="E17" s="16" t="str">
        <f t="shared" si="13"/>
        <v/>
      </c>
      <c r="F17" s="16" t="str">
        <f t="shared" si="13"/>
        <v/>
      </c>
      <c r="G17" s="16" t="str">
        <f t="shared" si="13"/>
        <v/>
      </c>
      <c r="H17" s="16" t="str">
        <f t="shared" si="13"/>
        <v/>
      </c>
      <c r="I17" s="16" t="str">
        <f t="shared" si="13"/>
        <v/>
      </c>
      <c r="J17" s="16" t="str">
        <f t="shared" si="13"/>
        <v/>
      </c>
      <c r="K17" s="16" t="str">
        <f t="shared" si="13"/>
        <v/>
      </c>
      <c r="L17" s="16" t="str">
        <f t="shared" si="13"/>
        <v/>
      </c>
      <c r="M17" s="16" t="str">
        <f t="shared" si="13"/>
        <v/>
      </c>
      <c r="N17" s="16" t="str">
        <f t="shared" si="13"/>
        <v/>
      </c>
      <c r="O17" s="16" t="str">
        <f t="shared" si="13"/>
        <v/>
      </c>
      <c r="P17" s="16" t="str">
        <f t="shared" si="13"/>
        <v/>
      </c>
      <c r="Q17" s="16" t="str">
        <f t="shared" si="13"/>
        <v/>
      </c>
      <c r="R17" s="17" t="str">
        <f t="shared" si="11"/>
        <v/>
      </c>
      <c r="S17" s="18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20"/>
    </row>
    <row r="18" spans="1:34" ht="21" customHeight="1" x14ac:dyDescent="0.2">
      <c r="A18" s="9"/>
      <c r="B18" s="14"/>
      <c r="C18" s="15" t="str">
        <f t="shared" ref="C18:Q18" si="14">IF(COUNT(C50,C82)&gt;0,SUM(C50,C82),"")</f>
        <v/>
      </c>
      <c r="D18" s="16" t="str">
        <f t="shared" si="14"/>
        <v/>
      </c>
      <c r="E18" s="16" t="str">
        <f t="shared" si="14"/>
        <v/>
      </c>
      <c r="F18" s="16" t="str">
        <f t="shared" si="14"/>
        <v/>
      </c>
      <c r="G18" s="16" t="str">
        <f t="shared" si="14"/>
        <v/>
      </c>
      <c r="H18" s="16" t="str">
        <f t="shared" si="14"/>
        <v/>
      </c>
      <c r="I18" s="16" t="str">
        <f t="shared" si="14"/>
        <v/>
      </c>
      <c r="J18" s="16" t="str">
        <f t="shared" si="14"/>
        <v/>
      </c>
      <c r="K18" s="16" t="str">
        <f t="shared" si="14"/>
        <v/>
      </c>
      <c r="L18" s="16" t="str">
        <f t="shared" si="14"/>
        <v/>
      </c>
      <c r="M18" s="16" t="str">
        <f t="shared" si="14"/>
        <v/>
      </c>
      <c r="N18" s="16" t="str">
        <f t="shared" si="14"/>
        <v/>
      </c>
      <c r="O18" s="16" t="str">
        <f t="shared" si="14"/>
        <v/>
      </c>
      <c r="P18" s="16" t="str">
        <f t="shared" si="14"/>
        <v/>
      </c>
      <c r="Q18" s="16" t="str">
        <f t="shared" si="14"/>
        <v/>
      </c>
      <c r="R18" s="17" t="str">
        <f t="shared" si="11"/>
        <v/>
      </c>
      <c r="S18" s="18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20"/>
    </row>
    <row r="19" spans="1:34" ht="21" customHeight="1" x14ac:dyDescent="0.2">
      <c r="A19" s="9"/>
      <c r="B19" s="14"/>
      <c r="C19" s="15" t="str">
        <f t="shared" ref="C19:Q19" si="15">IF(COUNT(C51,C83)&gt;0,SUM(C51,C83),"")</f>
        <v/>
      </c>
      <c r="D19" s="16" t="str">
        <f t="shared" si="15"/>
        <v/>
      </c>
      <c r="E19" s="16" t="str">
        <f t="shared" si="15"/>
        <v/>
      </c>
      <c r="F19" s="16" t="str">
        <f t="shared" si="15"/>
        <v/>
      </c>
      <c r="G19" s="16" t="str">
        <f t="shared" si="15"/>
        <v/>
      </c>
      <c r="H19" s="16" t="str">
        <f t="shared" si="15"/>
        <v/>
      </c>
      <c r="I19" s="16" t="str">
        <f t="shared" si="15"/>
        <v/>
      </c>
      <c r="J19" s="16" t="str">
        <f t="shared" si="15"/>
        <v/>
      </c>
      <c r="K19" s="16" t="str">
        <f t="shared" si="15"/>
        <v/>
      </c>
      <c r="L19" s="16" t="str">
        <f t="shared" si="15"/>
        <v/>
      </c>
      <c r="M19" s="16" t="str">
        <f t="shared" si="15"/>
        <v/>
      </c>
      <c r="N19" s="16" t="str">
        <f t="shared" si="15"/>
        <v/>
      </c>
      <c r="O19" s="16" t="str">
        <f t="shared" si="15"/>
        <v/>
      </c>
      <c r="P19" s="16" t="str">
        <f t="shared" si="15"/>
        <v/>
      </c>
      <c r="Q19" s="16" t="str">
        <f t="shared" si="15"/>
        <v/>
      </c>
      <c r="R19" s="17" t="str">
        <f t="shared" si="11"/>
        <v/>
      </c>
      <c r="S19" s="18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20"/>
    </row>
    <row r="20" spans="1:34" ht="21" customHeight="1" x14ac:dyDescent="0.2">
      <c r="A20" s="9"/>
      <c r="B20" s="14"/>
      <c r="C20" s="15" t="str">
        <f t="shared" ref="C20:Q20" si="16">IF(COUNT(C52,C84)&gt;0,SUM(C52,C84),"")</f>
        <v/>
      </c>
      <c r="D20" s="16" t="str">
        <f t="shared" si="16"/>
        <v/>
      </c>
      <c r="E20" s="16" t="str">
        <f t="shared" si="16"/>
        <v/>
      </c>
      <c r="F20" s="16" t="str">
        <f t="shared" si="16"/>
        <v/>
      </c>
      <c r="G20" s="16" t="str">
        <f t="shared" si="16"/>
        <v/>
      </c>
      <c r="H20" s="16" t="str">
        <f t="shared" si="16"/>
        <v/>
      </c>
      <c r="I20" s="16" t="str">
        <f t="shared" si="16"/>
        <v/>
      </c>
      <c r="J20" s="16" t="str">
        <f t="shared" si="16"/>
        <v/>
      </c>
      <c r="K20" s="16" t="str">
        <f t="shared" si="16"/>
        <v/>
      </c>
      <c r="L20" s="16" t="str">
        <f t="shared" si="16"/>
        <v/>
      </c>
      <c r="M20" s="16" t="str">
        <f t="shared" si="16"/>
        <v/>
      </c>
      <c r="N20" s="16" t="str">
        <f t="shared" si="16"/>
        <v/>
      </c>
      <c r="O20" s="16" t="str">
        <f t="shared" si="16"/>
        <v/>
      </c>
      <c r="P20" s="16" t="str">
        <f t="shared" si="16"/>
        <v/>
      </c>
      <c r="Q20" s="16" t="str">
        <f t="shared" si="16"/>
        <v/>
      </c>
      <c r="R20" s="17" t="str">
        <f t="shared" si="11"/>
        <v/>
      </c>
      <c r="S20" s="18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20"/>
    </row>
    <row r="21" spans="1:34" ht="21" customHeight="1" x14ac:dyDescent="0.2">
      <c r="A21" s="9"/>
      <c r="B21" s="14"/>
      <c r="C21" s="15" t="str">
        <f t="shared" ref="C21:Q21" si="17">IF(COUNT(C53,C85)&gt;0,SUM(C53,C85),"")</f>
        <v/>
      </c>
      <c r="D21" s="16" t="str">
        <f t="shared" si="17"/>
        <v/>
      </c>
      <c r="E21" s="16" t="str">
        <f t="shared" si="17"/>
        <v/>
      </c>
      <c r="F21" s="16" t="str">
        <f t="shared" si="17"/>
        <v/>
      </c>
      <c r="G21" s="16" t="str">
        <f t="shared" si="17"/>
        <v/>
      </c>
      <c r="H21" s="16" t="str">
        <f t="shared" si="17"/>
        <v/>
      </c>
      <c r="I21" s="16" t="str">
        <f t="shared" si="17"/>
        <v/>
      </c>
      <c r="J21" s="16" t="str">
        <f t="shared" si="17"/>
        <v/>
      </c>
      <c r="K21" s="16" t="str">
        <f t="shared" si="17"/>
        <v/>
      </c>
      <c r="L21" s="16" t="str">
        <f t="shared" si="17"/>
        <v/>
      </c>
      <c r="M21" s="16" t="str">
        <f t="shared" si="17"/>
        <v/>
      </c>
      <c r="N21" s="16" t="str">
        <f t="shared" si="17"/>
        <v/>
      </c>
      <c r="O21" s="16" t="str">
        <f t="shared" si="17"/>
        <v/>
      </c>
      <c r="P21" s="16" t="str">
        <f t="shared" si="17"/>
        <v/>
      </c>
      <c r="Q21" s="16" t="str">
        <f t="shared" si="17"/>
        <v/>
      </c>
      <c r="R21" s="17" t="str">
        <f t="shared" si="11"/>
        <v/>
      </c>
      <c r="S21" s="18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20"/>
    </row>
    <row r="22" spans="1:34" ht="21" customHeight="1" x14ac:dyDescent="0.2">
      <c r="A22" s="9"/>
      <c r="B22" s="14"/>
      <c r="C22" s="15" t="str">
        <f t="shared" ref="C22:Q22" si="18">IF(COUNT(C54,C86)&gt;0,SUM(C54,C86),"")</f>
        <v/>
      </c>
      <c r="D22" s="16" t="str">
        <f t="shared" si="18"/>
        <v/>
      </c>
      <c r="E22" s="16" t="str">
        <f t="shared" si="18"/>
        <v/>
      </c>
      <c r="F22" s="16" t="str">
        <f t="shared" si="18"/>
        <v/>
      </c>
      <c r="G22" s="16" t="str">
        <f t="shared" si="18"/>
        <v/>
      </c>
      <c r="H22" s="16" t="str">
        <f t="shared" si="18"/>
        <v/>
      </c>
      <c r="I22" s="16" t="str">
        <f t="shared" si="18"/>
        <v/>
      </c>
      <c r="J22" s="16" t="str">
        <f t="shared" si="18"/>
        <v/>
      </c>
      <c r="K22" s="16" t="str">
        <f t="shared" si="18"/>
        <v/>
      </c>
      <c r="L22" s="16" t="str">
        <f t="shared" si="18"/>
        <v/>
      </c>
      <c r="M22" s="16" t="str">
        <f t="shared" si="18"/>
        <v/>
      </c>
      <c r="N22" s="16" t="str">
        <f t="shared" si="18"/>
        <v/>
      </c>
      <c r="O22" s="16" t="str">
        <f t="shared" si="18"/>
        <v/>
      </c>
      <c r="P22" s="16" t="str">
        <f t="shared" si="18"/>
        <v/>
      </c>
      <c r="Q22" s="16" t="str">
        <f t="shared" si="18"/>
        <v/>
      </c>
      <c r="R22" s="17" t="str">
        <f t="shared" si="11"/>
        <v/>
      </c>
      <c r="S22" s="18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20"/>
    </row>
    <row r="23" spans="1:34" ht="21" customHeight="1" x14ac:dyDescent="0.2">
      <c r="A23" s="9"/>
      <c r="B23" s="14"/>
      <c r="C23" s="15" t="str">
        <f t="shared" ref="C23:Q23" si="19">IF(COUNT(C55,C87)&gt;0,SUM(C55,C87),"")</f>
        <v/>
      </c>
      <c r="D23" s="16" t="str">
        <f t="shared" si="19"/>
        <v/>
      </c>
      <c r="E23" s="16" t="str">
        <f t="shared" si="19"/>
        <v/>
      </c>
      <c r="F23" s="16" t="str">
        <f t="shared" si="19"/>
        <v/>
      </c>
      <c r="G23" s="16" t="str">
        <f t="shared" si="19"/>
        <v/>
      </c>
      <c r="H23" s="16" t="str">
        <f t="shared" si="19"/>
        <v/>
      </c>
      <c r="I23" s="16" t="str">
        <f t="shared" si="19"/>
        <v/>
      </c>
      <c r="J23" s="16" t="str">
        <f t="shared" si="19"/>
        <v/>
      </c>
      <c r="K23" s="16" t="str">
        <f t="shared" si="19"/>
        <v/>
      </c>
      <c r="L23" s="16" t="str">
        <f t="shared" si="19"/>
        <v/>
      </c>
      <c r="M23" s="16" t="str">
        <f t="shared" si="19"/>
        <v/>
      </c>
      <c r="N23" s="16" t="str">
        <f t="shared" si="19"/>
        <v/>
      </c>
      <c r="O23" s="16" t="str">
        <f t="shared" si="19"/>
        <v/>
      </c>
      <c r="P23" s="16" t="str">
        <f t="shared" si="19"/>
        <v/>
      </c>
      <c r="Q23" s="16" t="str">
        <f t="shared" si="19"/>
        <v/>
      </c>
      <c r="R23" s="17" t="str">
        <f t="shared" si="11"/>
        <v/>
      </c>
      <c r="S23" s="18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20"/>
    </row>
    <row r="24" spans="1:34" ht="21" customHeight="1" x14ac:dyDescent="0.2">
      <c r="A24" s="9"/>
      <c r="B24" s="14"/>
      <c r="C24" s="15" t="str">
        <f t="shared" ref="C24:Q24" si="20">IF(COUNT(C56,C88)&gt;0,SUM(C56,C88),"")</f>
        <v/>
      </c>
      <c r="D24" s="16" t="str">
        <f t="shared" si="20"/>
        <v/>
      </c>
      <c r="E24" s="16" t="str">
        <f t="shared" si="20"/>
        <v/>
      </c>
      <c r="F24" s="16" t="str">
        <f t="shared" si="20"/>
        <v/>
      </c>
      <c r="G24" s="16" t="str">
        <f t="shared" si="20"/>
        <v/>
      </c>
      <c r="H24" s="16" t="str">
        <f t="shared" si="20"/>
        <v/>
      </c>
      <c r="I24" s="16" t="str">
        <f t="shared" si="20"/>
        <v/>
      </c>
      <c r="J24" s="16" t="str">
        <f t="shared" si="20"/>
        <v/>
      </c>
      <c r="K24" s="16" t="str">
        <f t="shared" si="20"/>
        <v/>
      </c>
      <c r="L24" s="16" t="str">
        <f t="shared" si="20"/>
        <v/>
      </c>
      <c r="M24" s="16" t="str">
        <f t="shared" si="20"/>
        <v/>
      </c>
      <c r="N24" s="16" t="str">
        <f t="shared" si="20"/>
        <v/>
      </c>
      <c r="O24" s="16" t="str">
        <f t="shared" si="20"/>
        <v/>
      </c>
      <c r="P24" s="16" t="str">
        <f t="shared" si="20"/>
        <v/>
      </c>
      <c r="Q24" s="16" t="str">
        <f t="shared" si="20"/>
        <v/>
      </c>
      <c r="R24" s="17" t="str">
        <f t="shared" si="11"/>
        <v/>
      </c>
      <c r="S24" s="18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20"/>
    </row>
    <row r="25" spans="1:34" ht="21" customHeight="1" x14ac:dyDescent="0.2">
      <c r="A25" s="9"/>
      <c r="B25" s="14"/>
      <c r="C25" s="15" t="str">
        <f t="shared" ref="C25:Q25" si="21">IF(COUNT(C57,C89)&gt;0,SUM(C57,C89),"")</f>
        <v/>
      </c>
      <c r="D25" s="16" t="str">
        <f t="shared" si="21"/>
        <v/>
      </c>
      <c r="E25" s="16" t="str">
        <f t="shared" si="21"/>
        <v/>
      </c>
      <c r="F25" s="16" t="str">
        <f t="shared" si="21"/>
        <v/>
      </c>
      <c r="G25" s="16" t="str">
        <f t="shared" si="21"/>
        <v/>
      </c>
      <c r="H25" s="16" t="str">
        <f t="shared" si="21"/>
        <v/>
      </c>
      <c r="I25" s="16" t="str">
        <f t="shared" si="21"/>
        <v/>
      </c>
      <c r="J25" s="16" t="str">
        <f t="shared" si="21"/>
        <v/>
      </c>
      <c r="K25" s="16" t="str">
        <f t="shared" si="21"/>
        <v/>
      </c>
      <c r="L25" s="16" t="str">
        <f t="shared" si="21"/>
        <v/>
      </c>
      <c r="M25" s="16" t="str">
        <f t="shared" si="21"/>
        <v/>
      </c>
      <c r="N25" s="16" t="str">
        <f t="shared" si="21"/>
        <v/>
      </c>
      <c r="O25" s="16" t="str">
        <f t="shared" si="21"/>
        <v/>
      </c>
      <c r="P25" s="16" t="str">
        <f t="shared" si="21"/>
        <v/>
      </c>
      <c r="Q25" s="16" t="str">
        <f t="shared" si="21"/>
        <v/>
      </c>
      <c r="R25" s="17" t="str">
        <f t="shared" si="11"/>
        <v/>
      </c>
      <c r="S25" s="18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20"/>
    </row>
    <row r="26" spans="1:34" ht="21" customHeight="1" x14ac:dyDescent="0.2">
      <c r="A26" s="9"/>
      <c r="B26" s="14"/>
      <c r="C26" s="15" t="str">
        <f t="shared" ref="C26:Q26" si="22">IF(COUNT(C58,C90)&gt;0,SUM(C58,C90),"")</f>
        <v/>
      </c>
      <c r="D26" s="16" t="str">
        <f t="shared" si="22"/>
        <v/>
      </c>
      <c r="E26" s="16" t="str">
        <f t="shared" si="22"/>
        <v/>
      </c>
      <c r="F26" s="16" t="str">
        <f t="shared" si="22"/>
        <v/>
      </c>
      <c r="G26" s="16" t="str">
        <f t="shared" si="22"/>
        <v/>
      </c>
      <c r="H26" s="16" t="str">
        <f t="shared" si="22"/>
        <v/>
      </c>
      <c r="I26" s="16" t="str">
        <f t="shared" si="22"/>
        <v/>
      </c>
      <c r="J26" s="16" t="str">
        <f t="shared" si="22"/>
        <v/>
      </c>
      <c r="K26" s="16" t="str">
        <f t="shared" si="22"/>
        <v/>
      </c>
      <c r="L26" s="16" t="str">
        <f t="shared" si="22"/>
        <v/>
      </c>
      <c r="M26" s="16" t="str">
        <f t="shared" si="22"/>
        <v/>
      </c>
      <c r="N26" s="16" t="str">
        <f t="shared" si="22"/>
        <v/>
      </c>
      <c r="O26" s="16" t="str">
        <f t="shared" si="22"/>
        <v/>
      </c>
      <c r="P26" s="16" t="str">
        <f t="shared" si="22"/>
        <v/>
      </c>
      <c r="Q26" s="16" t="str">
        <f t="shared" si="22"/>
        <v/>
      </c>
      <c r="R26" s="17" t="str">
        <f t="shared" si="11"/>
        <v/>
      </c>
      <c r="S26" s="18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20"/>
    </row>
    <row r="27" spans="1:34" ht="21" customHeight="1" x14ac:dyDescent="0.2">
      <c r="A27" s="9"/>
      <c r="B27" s="14"/>
      <c r="C27" s="15" t="str">
        <f t="shared" ref="C27:Q27" si="23">IF(COUNT(C59,C91)&gt;0,SUM(C59,C91),"")</f>
        <v/>
      </c>
      <c r="D27" s="16" t="str">
        <f t="shared" si="23"/>
        <v/>
      </c>
      <c r="E27" s="16" t="str">
        <f t="shared" si="23"/>
        <v/>
      </c>
      <c r="F27" s="16" t="str">
        <f t="shared" si="23"/>
        <v/>
      </c>
      <c r="G27" s="16" t="str">
        <f t="shared" si="23"/>
        <v/>
      </c>
      <c r="H27" s="16" t="str">
        <f t="shared" si="23"/>
        <v/>
      </c>
      <c r="I27" s="16" t="str">
        <f t="shared" si="23"/>
        <v/>
      </c>
      <c r="J27" s="16" t="str">
        <f t="shared" si="23"/>
        <v/>
      </c>
      <c r="K27" s="16" t="str">
        <f t="shared" si="23"/>
        <v/>
      </c>
      <c r="L27" s="16" t="str">
        <f t="shared" si="23"/>
        <v/>
      </c>
      <c r="M27" s="16" t="str">
        <f t="shared" si="23"/>
        <v/>
      </c>
      <c r="N27" s="16" t="str">
        <f t="shared" si="23"/>
        <v/>
      </c>
      <c r="O27" s="16" t="str">
        <f t="shared" si="23"/>
        <v/>
      </c>
      <c r="P27" s="16" t="str">
        <f t="shared" si="23"/>
        <v/>
      </c>
      <c r="Q27" s="16" t="str">
        <f t="shared" si="23"/>
        <v/>
      </c>
      <c r="R27" s="17" t="str">
        <f t="shared" si="11"/>
        <v/>
      </c>
      <c r="S27" s="18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20"/>
    </row>
    <row r="28" spans="1:34" ht="21" customHeight="1" x14ac:dyDescent="0.2">
      <c r="A28" s="9" t="s">
        <v>6</v>
      </c>
      <c r="B28" s="14"/>
      <c r="C28" s="15" t="str">
        <f t="shared" ref="C28:Q28" si="24">IF(COUNT(C60,C92)&gt;0,SUM(C60,C92),"")</f>
        <v/>
      </c>
      <c r="D28" s="16" t="str">
        <f t="shared" si="24"/>
        <v/>
      </c>
      <c r="E28" s="16" t="str">
        <f t="shared" si="24"/>
        <v/>
      </c>
      <c r="F28" s="16" t="str">
        <f t="shared" si="24"/>
        <v/>
      </c>
      <c r="G28" s="16" t="str">
        <f t="shared" si="24"/>
        <v/>
      </c>
      <c r="H28" s="16" t="str">
        <f t="shared" si="24"/>
        <v/>
      </c>
      <c r="I28" s="16" t="str">
        <f t="shared" si="24"/>
        <v/>
      </c>
      <c r="J28" s="16" t="str">
        <f t="shared" si="24"/>
        <v/>
      </c>
      <c r="K28" s="16" t="str">
        <f t="shared" si="24"/>
        <v/>
      </c>
      <c r="L28" s="16" t="str">
        <f t="shared" si="24"/>
        <v/>
      </c>
      <c r="M28" s="16" t="str">
        <f t="shared" si="24"/>
        <v/>
      </c>
      <c r="N28" s="16" t="str">
        <f t="shared" si="24"/>
        <v/>
      </c>
      <c r="O28" s="16" t="str">
        <f t="shared" si="24"/>
        <v/>
      </c>
      <c r="P28" s="16" t="str">
        <f t="shared" si="24"/>
        <v/>
      </c>
      <c r="Q28" s="16" t="str">
        <f t="shared" si="24"/>
        <v/>
      </c>
      <c r="R28" s="17" t="str">
        <f t="shared" si="11"/>
        <v/>
      </c>
      <c r="S28" s="18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20"/>
    </row>
    <row r="29" spans="1:34" ht="21" customHeight="1" x14ac:dyDescent="0.2">
      <c r="A29" s="9"/>
      <c r="B29" s="14"/>
      <c r="C29" s="15" t="str">
        <f t="shared" ref="C29:Q29" si="25">IF(COUNT(C61,C93)&gt;0,SUM(C61,C93),"")</f>
        <v/>
      </c>
      <c r="D29" s="16" t="str">
        <f t="shared" si="25"/>
        <v/>
      </c>
      <c r="E29" s="16" t="str">
        <f t="shared" si="25"/>
        <v/>
      </c>
      <c r="F29" s="16" t="str">
        <f t="shared" si="25"/>
        <v/>
      </c>
      <c r="G29" s="16" t="str">
        <f t="shared" si="25"/>
        <v/>
      </c>
      <c r="H29" s="16" t="str">
        <f t="shared" si="25"/>
        <v/>
      </c>
      <c r="I29" s="16" t="str">
        <f t="shared" si="25"/>
        <v/>
      </c>
      <c r="J29" s="16" t="str">
        <f t="shared" si="25"/>
        <v/>
      </c>
      <c r="K29" s="16" t="str">
        <f t="shared" si="25"/>
        <v/>
      </c>
      <c r="L29" s="16" t="str">
        <f t="shared" si="25"/>
        <v/>
      </c>
      <c r="M29" s="16" t="str">
        <f t="shared" si="25"/>
        <v/>
      </c>
      <c r="N29" s="16" t="str">
        <f t="shared" si="25"/>
        <v/>
      </c>
      <c r="O29" s="16" t="str">
        <f t="shared" si="25"/>
        <v/>
      </c>
      <c r="P29" s="16" t="str">
        <f t="shared" si="25"/>
        <v/>
      </c>
      <c r="Q29" s="16" t="str">
        <f t="shared" si="25"/>
        <v/>
      </c>
      <c r="R29" s="17" t="str">
        <f t="shared" si="11"/>
        <v/>
      </c>
      <c r="S29" s="18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20"/>
    </row>
    <row r="30" spans="1:34" ht="21" customHeight="1" x14ac:dyDescent="0.2">
      <c r="A30" s="9"/>
      <c r="B30" s="14"/>
      <c r="C30" s="15" t="str">
        <f t="shared" ref="C30:Q30" si="26">IF(COUNT(C62,C94)&gt;0,SUM(C62,C94),"")</f>
        <v/>
      </c>
      <c r="D30" s="16" t="str">
        <f t="shared" si="26"/>
        <v/>
      </c>
      <c r="E30" s="16" t="str">
        <f t="shared" si="26"/>
        <v/>
      </c>
      <c r="F30" s="16" t="str">
        <f t="shared" si="26"/>
        <v/>
      </c>
      <c r="G30" s="16" t="str">
        <f t="shared" si="26"/>
        <v/>
      </c>
      <c r="H30" s="16" t="str">
        <f t="shared" si="26"/>
        <v/>
      </c>
      <c r="I30" s="16" t="str">
        <f t="shared" si="26"/>
        <v/>
      </c>
      <c r="J30" s="16" t="str">
        <f t="shared" si="26"/>
        <v/>
      </c>
      <c r="K30" s="16" t="str">
        <f t="shared" si="26"/>
        <v/>
      </c>
      <c r="L30" s="16" t="str">
        <f t="shared" si="26"/>
        <v/>
      </c>
      <c r="M30" s="16" t="str">
        <f t="shared" si="26"/>
        <v/>
      </c>
      <c r="N30" s="16" t="str">
        <f t="shared" si="26"/>
        <v/>
      </c>
      <c r="O30" s="16" t="str">
        <f t="shared" si="26"/>
        <v/>
      </c>
      <c r="P30" s="16" t="str">
        <f t="shared" si="26"/>
        <v/>
      </c>
      <c r="Q30" s="16" t="str">
        <f t="shared" si="26"/>
        <v/>
      </c>
      <c r="R30" s="17" t="str">
        <f t="shared" si="11"/>
        <v/>
      </c>
      <c r="S30" s="18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20"/>
    </row>
    <row r="31" spans="1:34" ht="21" customHeight="1" x14ac:dyDescent="0.2">
      <c r="A31" s="9"/>
      <c r="B31" s="14"/>
      <c r="C31" s="15" t="str">
        <f t="shared" ref="C31:Q31" si="27">IF(COUNT(C63,C95)&gt;0,SUM(C63,C95),"")</f>
        <v/>
      </c>
      <c r="D31" s="16" t="str">
        <f t="shared" si="27"/>
        <v/>
      </c>
      <c r="E31" s="16" t="str">
        <f t="shared" si="27"/>
        <v/>
      </c>
      <c r="F31" s="16" t="str">
        <f t="shared" si="27"/>
        <v/>
      </c>
      <c r="G31" s="16" t="str">
        <f t="shared" si="27"/>
        <v/>
      </c>
      <c r="H31" s="16" t="str">
        <f t="shared" si="27"/>
        <v/>
      </c>
      <c r="I31" s="16" t="str">
        <f t="shared" si="27"/>
        <v/>
      </c>
      <c r="J31" s="16" t="str">
        <f t="shared" si="27"/>
        <v/>
      </c>
      <c r="K31" s="16" t="str">
        <f t="shared" si="27"/>
        <v/>
      </c>
      <c r="L31" s="16" t="str">
        <f t="shared" si="27"/>
        <v/>
      </c>
      <c r="M31" s="16" t="str">
        <f t="shared" si="27"/>
        <v/>
      </c>
      <c r="N31" s="16" t="str">
        <f t="shared" si="27"/>
        <v/>
      </c>
      <c r="O31" s="16" t="str">
        <f t="shared" si="27"/>
        <v/>
      </c>
      <c r="P31" s="16" t="str">
        <f t="shared" si="27"/>
        <v/>
      </c>
      <c r="Q31" s="16" t="str">
        <f t="shared" si="27"/>
        <v/>
      </c>
      <c r="R31" s="17" t="str">
        <f t="shared" si="11"/>
        <v/>
      </c>
      <c r="S31" s="18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20"/>
    </row>
    <row r="32" spans="1:34" ht="21" customHeight="1" x14ac:dyDescent="0.2">
      <c r="A32" s="9"/>
      <c r="B32" s="14"/>
      <c r="C32" s="15" t="str">
        <f t="shared" ref="C32:Q32" si="28">IF(COUNT(C64,C96)&gt;0,SUM(C64,C96),"")</f>
        <v/>
      </c>
      <c r="D32" s="16" t="str">
        <f t="shared" si="28"/>
        <v/>
      </c>
      <c r="E32" s="16" t="str">
        <f t="shared" si="28"/>
        <v/>
      </c>
      <c r="F32" s="16" t="str">
        <f t="shared" si="28"/>
        <v/>
      </c>
      <c r="G32" s="16" t="str">
        <f t="shared" si="28"/>
        <v/>
      </c>
      <c r="H32" s="16" t="str">
        <f t="shared" si="28"/>
        <v/>
      </c>
      <c r="I32" s="16" t="str">
        <f t="shared" si="28"/>
        <v/>
      </c>
      <c r="J32" s="16" t="str">
        <f t="shared" si="28"/>
        <v/>
      </c>
      <c r="K32" s="16" t="str">
        <f t="shared" si="28"/>
        <v/>
      </c>
      <c r="L32" s="16" t="str">
        <f t="shared" si="28"/>
        <v/>
      </c>
      <c r="M32" s="16" t="str">
        <f t="shared" si="28"/>
        <v/>
      </c>
      <c r="N32" s="16" t="str">
        <f t="shared" si="28"/>
        <v/>
      </c>
      <c r="O32" s="16" t="str">
        <f t="shared" si="28"/>
        <v/>
      </c>
      <c r="P32" s="16" t="str">
        <f t="shared" si="28"/>
        <v/>
      </c>
      <c r="Q32" s="16" t="str">
        <f t="shared" si="28"/>
        <v/>
      </c>
      <c r="R32" s="17" t="str">
        <f t="shared" si="11"/>
        <v/>
      </c>
      <c r="S32" s="18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20"/>
    </row>
    <row r="33" spans="1:34" ht="21" customHeight="1" x14ac:dyDescent="0.2">
      <c r="A33" s="9"/>
      <c r="B33" s="14"/>
      <c r="C33" s="15" t="str">
        <f t="shared" ref="C33:Q33" si="29">IF(COUNT(C65,C97)&gt;0,SUM(C65,C97),"")</f>
        <v/>
      </c>
      <c r="D33" s="16" t="str">
        <f t="shared" si="29"/>
        <v/>
      </c>
      <c r="E33" s="16" t="str">
        <f t="shared" si="29"/>
        <v/>
      </c>
      <c r="F33" s="16" t="str">
        <f t="shared" si="29"/>
        <v/>
      </c>
      <c r="G33" s="16" t="str">
        <f t="shared" si="29"/>
        <v/>
      </c>
      <c r="H33" s="16" t="str">
        <f t="shared" si="29"/>
        <v/>
      </c>
      <c r="I33" s="16" t="str">
        <f t="shared" si="29"/>
        <v/>
      </c>
      <c r="J33" s="16" t="str">
        <f t="shared" si="29"/>
        <v/>
      </c>
      <c r="K33" s="16" t="str">
        <f t="shared" si="29"/>
        <v/>
      </c>
      <c r="L33" s="16" t="str">
        <f t="shared" si="29"/>
        <v/>
      </c>
      <c r="M33" s="16" t="str">
        <f t="shared" si="29"/>
        <v/>
      </c>
      <c r="N33" s="16" t="str">
        <f t="shared" si="29"/>
        <v/>
      </c>
      <c r="O33" s="16" t="str">
        <f t="shared" si="29"/>
        <v/>
      </c>
      <c r="P33" s="16" t="str">
        <f t="shared" si="29"/>
        <v/>
      </c>
      <c r="Q33" s="16" t="str">
        <f t="shared" si="29"/>
        <v/>
      </c>
      <c r="R33" s="17" t="str">
        <f t="shared" si="11"/>
        <v/>
      </c>
      <c r="S33" s="18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20"/>
    </row>
    <row r="34" spans="1:34" ht="21" customHeight="1" x14ac:dyDescent="0.2">
      <c r="A34" s="9"/>
      <c r="B34" s="14"/>
      <c r="C34" s="15" t="str">
        <f t="shared" ref="C34:Q34" si="30">IF(COUNT(C66,C98)&gt;0,SUM(C66,C98),"")</f>
        <v/>
      </c>
      <c r="D34" s="16" t="str">
        <f t="shared" si="30"/>
        <v/>
      </c>
      <c r="E34" s="16" t="str">
        <f t="shared" si="30"/>
        <v/>
      </c>
      <c r="F34" s="16" t="str">
        <f t="shared" si="30"/>
        <v/>
      </c>
      <c r="G34" s="16" t="str">
        <f t="shared" si="30"/>
        <v/>
      </c>
      <c r="H34" s="16" t="str">
        <f t="shared" si="30"/>
        <v/>
      </c>
      <c r="I34" s="16" t="str">
        <f t="shared" si="30"/>
        <v/>
      </c>
      <c r="J34" s="16" t="str">
        <f t="shared" si="30"/>
        <v/>
      </c>
      <c r="K34" s="16" t="str">
        <f t="shared" si="30"/>
        <v/>
      </c>
      <c r="L34" s="16" t="str">
        <f t="shared" si="30"/>
        <v/>
      </c>
      <c r="M34" s="16" t="str">
        <f t="shared" si="30"/>
        <v/>
      </c>
      <c r="N34" s="16" t="str">
        <f t="shared" si="30"/>
        <v/>
      </c>
      <c r="O34" s="16" t="str">
        <f t="shared" si="30"/>
        <v/>
      </c>
      <c r="P34" s="16" t="str">
        <f t="shared" si="30"/>
        <v/>
      </c>
      <c r="Q34" s="16" t="str">
        <f t="shared" si="30"/>
        <v/>
      </c>
      <c r="R34" s="17" t="str">
        <f t="shared" si="11"/>
        <v/>
      </c>
      <c r="S34" s="18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20"/>
    </row>
    <row r="35" spans="1:34" ht="21" customHeight="1" x14ac:dyDescent="0.2">
      <c r="A35" s="9"/>
      <c r="B35" s="14"/>
      <c r="C35" s="15" t="str">
        <f t="shared" ref="C35:Q35" si="31">IF(COUNT(C67,C99)&gt;0,SUM(C67,C99),"")</f>
        <v/>
      </c>
      <c r="D35" s="16" t="str">
        <f t="shared" si="31"/>
        <v/>
      </c>
      <c r="E35" s="16" t="str">
        <f t="shared" si="31"/>
        <v/>
      </c>
      <c r="F35" s="16" t="str">
        <f t="shared" si="31"/>
        <v/>
      </c>
      <c r="G35" s="16" t="str">
        <f t="shared" si="31"/>
        <v/>
      </c>
      <c r="H35" s="16" t="str">
        <f t="shared" si="31"/>
        <v/>
      </c>
      <c r="I35" s="16" t="str">
        <f t="shared" si="31"/>
        <v/>
      </c>
      <c r="J35" s="16" t="str">
        <f t="shared" si="31"/>
        <v/>
      </c>
      <c r="K35" s="16" t="str">
        <f t="shared" si="31"/>
        <v/>
      </c>
      <c r="L35" s="16" t="str">
        <f t="shared" si="31"/>
        <v/>
      </c>
      <c r="M35" s="16" t="str">
        <f t="shared" si="31"/>
        <v/>
      </c>
      <c r="N35" s="16" t="str">
        <f t="shared" si="31"/>
        <v/>
      </c>
      <c r="O35" s="16" t="str">
        <f t="shared" si="31"/>
        <v/>
      </c>
      <c r="P35" s="16" t="str">
        <f t="shared" si="31"/>
        <v/>
      </c>
      <c r="Q35" s="16" t="str">
        <f t="shared" si="31"/>
        <v/>
      </c>
      <c r="R35" s="17" t="str">
        <f t="shared" si="11"/>
        <v/>
      </c>
      <c r="S35" s="18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20"/>
    </row>
    <row r="36" spans="1:34" ht="21" customHeight="1" x14ac:dyDescent="0.2">
      <c r="A36" s="9"/>
      <c r="B36" s="22"/>
      <c r="C36" s="23" t="str">
        <f t="shared" ref="C36:Q36" si="32">IF(COUNT(C68,C100)&gt;0,SUM(C68,C100),"")</f>
        <v/>
      </c>
      <c r="D36" s="24" t="str">
        <f t="shared" si="32"/>
        <v/>
      </c>
      <c r="E36" s="24" t="str">
        <f t="shared" si="32"/>
        <v/>
      </c>
      <c r="F36" s="24" t="str">
        <f t="shared" si="32"/>
        <v/>
      </c>
      <c r="G36" s="24" t="str">
        <f t="shared" si="32"/>
        <v/>
      </c>
      <c r="H36" s="24" t="str">
        <f t="shared" si="32"/>
        <v/>
      </c>
      <c r="I36" s="24" t="str">
        <f t="shared" si="32"/>
        <v/>
      </c>
      <c r="J36" s="24" t="str">
        <f t="shared" si="32"/>
        <v/>
      </c>
      <c r="K36" s="24" t="str">
        <f t="shared" si="32"/>
        <v/>
      </c>
      <c r="L36" s="24" t="str">
        <f t="shared" si="32"/>
        <v/>
      </c>
      <c r="M36" s="24" t="str">
        <f t="shared" si="32"/>
        <v/>
      </c>
      <c r="N36" s="24" t="str">
        <f t="shared" si="32"/>
        <v/>
      </c>
      <c r="O36" s="24" t="str">
        <f t="shared" si="32"/>
        <v/>
      </c>
      <c r="P36" s="24" t="str">
        <f t="shared" si="32"/>
        <v/>
      </c>
      <c r="Q36" s="24" t="str">
        <f t="shared" si="32"/>
        <v/>
      </c>
      <c r="R36" s="25" t="str">
        <f>IF(COUNT(C36:Q36)&gt;0,SUM(C36:Q36),"")</f>
        <v/>
      </c>
      <c r="S36" s="26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8"/>
    </row>
    <row r="37" spans="1:34" ht="21" customHeight="1" thickBot="1" x14ac:dyDescent="0.25">
      <c r="A37" s="1"/>
      <c r="B37" s="29" t="s">
        <v>8</v>
      </c>
      <c r="C37" s="30" t="str">
        <f t="shared" ref="C37:Q37" si="33">IF(COUNT(C6:C36)&gt;0,SUM(C6:C36),"")</f>
        <v/>
      </c>
      <c r="D37" s="31" t="str">
        <f t="shared" si="33"/>
        <v/>
      </c>
      <c r="E37" s="31" t="str">
        <f t="shared" si="33"/>
        <v/>
      </c>
      <c r="F37" s="31" t="str">
        <f t="shared" si="33"/>
        <v/>
      </c>
      <c r="G37" s="31" t="str">
        <f t="shared" si="33"/>
        <v/>
      </c>
      <c r="H37" s="31" t="str">
        <f t="shared" si="33"/>
        <v/>
      </c>
      <c r="I37" s="31" t="str">
        <f t="shared" si="33"/>
        <v/>
      </c>
      <c r="J37" s="31" t="str">
        <f t="shared" si="33"/>
        <v/>
      </c>
      <c r="K37" s="31" t="str">
        <f t="shared" si="33"/>
        <v/>
      </c>
      <c r="L37" s="31" t="str">
        <f t="shared" si="33"/>
        <v/>
      </c>
      <c r="M37" s="31" t="str">
        <f t="shared" si="33"/>
        <v/>
      </c>
      <c r="N37" s="31" t="str">
        <f t="shared" si="33"/>
        <v/>
      </c>
      <c r="O37" s="31" t="str">
        <f t="shared" si="33"/>
        <v/>
      </c>
      <c r="P37" s="31" t="str">
        <f t="shared" si="33"/>
        <v/>
      </c>
      <c r="Q37" s="31" t="str">
        <f t="shared" si="33"/>
        <v/>
      </c>
      <c r="R37" s="32" t="str">
        <f>IF(COUNT(C37:Q37)&gt;0,SUM(C37:Q37),"")</f>
        <v/>
      </c>
      <c r="S37" s="33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5"/>
    </row>
    <row r="38" spans="1:34" ht="21" customHeight="1" x14ac:dyDescent="0.2">
      <c r="A38" s="9"/>
      <c r="B38" s="1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7" t="str">
        <f>IF(COUNT(C38:Q38)&gt;0,SUM(C38:Q38),"")</f>
        <v/>
      </c>
      <c r="S38" s="18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20"/>
    </row>
    <row r="39" spans="1:34" ht="21" customHeight="1" x14ac:dyDescent="0.2">
      <c r="A39" s="9"/>
      <c r="B39" s="14"/>
      <c r="C39" s="15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7" t="str">
        <f t="shared" ref="R39:R71" si="34">IF(COUNT(C39:Q39)&gt;0,SUM(C39:Q39),"")</f>
        <v/>
      </c>
      <c r="S39" s="18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20"/>
    </row>
    <row r="40" spans="1:34" ht="21" customHeight="1" x14ac:dyDescent="0.2">
      <c r="A40" s="9"/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7" t="str">
        <f t="shared" si="34"/>
        <v/>
      </c>
      <c r="S40" s="18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20"/>
    </row>
    <row r="41" spans="1:34" ht="21" customHeight="1" x14ac:dyDescent="0.2">
      <c r="A41" s="9"/>
      <c r="B41" s="14"/>
      <c r="C41" s="15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7" t="str">
        <f t="shared" si="34"/>
        <v/>
      </c>
      <c r="S41" s="18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20"/>
    </row>
    <row r="42" spans="1:34" ht="21" customHeight="1" x14ac:dyDescent="0.2">
      <c r="A42" s="9"/>
      <c r="B42" s="14"/>
      <c r="C42" s="15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7" t="str">
        <f t="shared" si="34"/>
        <v/>
      </c>
      <c r="S42" s="18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20"/>
    </row>
    <row r="43" spans="1:34" ht="21" customHeight="1" x14ac:dyDescent="0.2">
      <c r="A43" s="9"/>
      <c r="B43" s="14"/>
      <c r="C43" s="15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7" t="str">
        <f t="shared" si="34"/>
        <v/>
      </c>
      <c r="S43" s="18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20"/>
    </row>
    <row r="44" spans="1:34" ht="21" customHeight="1" x14ac:dyDescent="0.2">
      <c r="A44" s="9"/>
      <c r="B44" s="14"/>
      <c r="C44" s="15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7" t="str">
        <f t="shared" si="34"/>
        <v/>
      </c>
      <c r="S44" s="18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20"/>
    </row>
    <row r="45" spans="1:34" ht="21" customHeight="1" x14ac:dyDescent="0.2">
      <c r="A45" s="9"/>
      <c r="B45" s="14"/>
      <c r="C45" s="15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7" t="str">
        <f t="shared" si="34"/>
        <v/>
      </c>
      <c r="S45" s="18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20"/>
    </row>
    <row r="46" spans="1:34" ht="21" customHeight="1" x14ac:dyDescent="0.2">
      <c r="A46" s="9"/>
      <c r="B46" s="14"/>
      <c r="C46" s="15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7" t="str">
        <f t="shared" si="34"/>
        <v/>
      </c>
      <c r="S46" s="18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20"/>
    </row>
    <row r="47" spans="1:34" ht="21" customHeight="1" x14ac:dyDescent="0.2">
      <c r="A47" s="9" t="s">
        <v>10</v>
      </c>
      <c r="B47" s="14"/>
      <c r="C47" s="15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7" t="str">
        <f t="shared" si="34"/>
        <v/>
      </c>
      <c r="S47" s="18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20"/>
    </row>
    <row r="48" spans="1:34" ht="21" customHeight="1" x14ac:dyDescent="0.2">
      <c r="A48" s="9"/>
      <c r="B48" s="14"/>
      <c r="C48" s="15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7" t="str">
        <f t="shared" si="34"/>
        <v/>
      </c>
      <c r="S48" s="18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20"/>
    </row>
    <row r="49" spans="1:34" ht="21" customHeight="1" x14ac:dyDescent="0.2">
      <c r="A49" s="9"/>
      <c r="B49" s="14"/>
      <c r="C49" s="15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7" t="str">
        <f t="shared" si="34"/>
        <v/>
      </c>
      <c r="S49" s="18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20"/>
    </row>
    <row r="50" spans="1:34" ht="21" customHeight="1" x14ac:dyDescent="0.2">
      <c r="A50" s="9"/>
      <c r="B50" s="14"/>
      <c r="C50" s="15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7" t="str">
        <f t="shared" si="34"/>
        <v/>
      </c>
      <c r="S50" s="18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20"/>
    </row>
    <row r="51" spans="1:34" ht="21" customHeight="1" x14ac:dyDescent="0.2">
      <c r="A51" s="9"/>
      <c r="B51" s="14"/>
      <c r="C51" s="15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7" t="str">
        <f t="shared" si="34"/>
        <v/>
      </c>
      <c r="S51" s="18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20"/>
    </row>
    <row r="52" spans="1:34" ht="21" customHeight="1" x14ac:dyDescent="0.2">
      <c r="A52" s="9"/>
      <c r="B52" s="14"/>
      <c r="C52" s="15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7" t="str">
        <f t="shared" si="34"/>
        <v/>
      </c>
      <c r="S52" s="18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20"/>
    </row>
    <row r="53" spans="1:34" ht="21" customHeight="1" x14ac:dyDescent="0.2">
      <c r="A53" s="9"/>
      <c r="B53" s="14"/>
      <c r="C53" s="15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7" t="str">
        <f t="shared" si="34"/>
        <v/>
      </c>
      <c r="S53" s="18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20"/>
    </row>
    <row r="54" spans="1:34" ht="21" customHeight="1" x14ac:dyDescent="0.2">
      <c r="A54" s="9"/>
      <c r="B54" s="14"/>
      <c r="C54" s="15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7" t="str">
        <f t="shared" si="34"/>
        <v/>
      </c>
      <c r="S54" s="18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20"/>
    </row>
    <row r="55" spans="1:34" ht="21" customHeight="1" x14ac:dyDescent="0.2">
      <c r="A55" s="9"/>
      <c r="B55" s="14"/>
      <c r="C55" s="15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7" t="str">
        <f t="shared" si="34"/>
        <v/>
      </c>
      <c r="S55" s="18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20"/>
    </row>
    <row r="56" spans="1:34" ht="21" customHeight="1" x14ac:dyDescent="0.2">
      <c r="A56" s="9"/>
      <c r="B56" s="14"/>
      <c r="C56" s="15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7" t="str">
        <f t="shared" si="34"/>
        <v/>
      </c>
      <c r="S56" s="18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20"/>
    </row>
    <row r="57" spans="1:34" ht="21" customHeight="1" x14ac:dyDescent="0.2">
      <c r="A57" s="9"/>
      <c r="B57" s="14"/>
      <c r="C57" s="15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7" t="str">
        <f t="shared" si="34"/>
        <v/>
      </c>
      <c r="S57" s="18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20"/>
    </row>
    <row r="58" spans="1:34" ht="21" customHeight="1" x14ac:dyDescent="0.2">
      <c r="A58" s="9"/>
      <c r="B58" s="14"/>
      <c r="C58" s="15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7" t="str">
        <f t="shared" si="34"/>
        <v/>
      </c>
      <c r="S58" s="18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20"/>
    </row>
    <row r="59" spans="1:34" ht="21" customHeight="1" x14ac:dyDescent="0.2">
      <c r="A59" s="9"/>
      <c r="B59" s="14"/>
      <c r="C59" s="15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7" t="str">
        <f t="shared" si="34"/>
        <v/>
      </c>
      <c r="S59" s="18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20"/>
    </row>
    <row r="60" spans="1:34" ht="21" customHeight="1" x14ac:dyDescent="0.2">
      <c r="A60" s="9" t="s">
        <v>11</v>
      </c>
      <c r="B60" s="14"/>
      <c r="C60" s="15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7" t="str">
        <f t="shared" si="34"/>
        <v/>
      </c>
      <c r="S60" s="18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20"/>
    </row>
    <row r="61" spans="1:34" ht="21" customHeight="1" x14ac:dyDescent="0.2">
      <c r="A61" s="9"/>
      <c r="B61" s="14"/>
      <c r="C61" s="15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7" t="str">
        <f t="shared" si="34"/>
        <v/>
      </c>
      <c r="S61" s="18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20"/>
    </row>
    <row r="62" spans="1:34" ht="21" customHeight="1" x14ac:dyDescent="0.2">
      <c r="A62" s="9"/>
      <c r="B62" s="14"/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7" t="str">
        <f t="shared" si="34"/>
        <v/>
      </c>
      <c r="S62" s="18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20"/>
    </row>
    <row r="63" spans="1:34" ht="21" customHeight="1" x14ac:dyDescent="0.2">
      <c r="A63" s="9"/>
      <c r="B63" s="14"/>
      <c r="C63" s="15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7" t="str">
        <f t="shared" si="34"/>
        <v/>
      </c>
      <c r="S63" s="18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20"/>
    </row>
    <row r="64" spans="1:34" ht="21" customHeight="1" x14ac:dyDescent="0.2">
      <c r="A64" s="9"/>
      <c r="B64" s="14"/>
      <c r="C64" s="15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7" t="str">
        <f t="shared" si="34"/>
        <v/>
      </c>
      <c r="S64" s="18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20"/>
    </row>
    <row r="65" spans="1:34" ht="21" customHeight="1" x14ac:dyDescent="0.2">
      <c r="A65" s="9"/>
      <c r="B65" s="14"/>
      <c r="C65" s="1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7" t="str">
        <f t="shared" si="34"/>
        <v/>
      </c>
      <c r="S65" s="18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20"/>
    </row>
    <row r="66" spans="1:34" ht="21" customHeight="1" x14ac:dyDescent="0.2">
      <c r="A66" s="9"/>
      <c r="B66" s="14"/>
      <c r="C66" s="15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7" t="str">
        <f t="shared" si="34"/>
        <v/>
      </c>
      <c r="S66" s="18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20"/>
    </row>
    <row r="67" spans="1:34" ht="21" customHeight="1" x14ac:dyDescent="0.2">
      <c r="A67" s="9"/>
      <c r="B67" s="14"/>
      <c r="C67" s="15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7" t="str">
        <f t="shared" si="34"/>
        <v/>
      </c>
      <c r="S67" s="18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20"/>
    </row>
    <row r="68" spans="1:34" ht="21" customHeight="1" x14ac:dyDescent="0.2">
      <c r="A68" s="9"/>
      <c r="B68" s="22"/>
      <c r="C68" s="23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5" t="str">
        <f t="shared" si="34"/>
        <v/>
      </c>
      <c r="S68" s="26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8"/>
    </row>
    <row r="69" spans="1:34" ht="21" customHeight="1" thickBot="1" x14ac:dyDescent="0.25">
      <c r="A69" s="1"/>
      <c r="B69" s="29" t="s">
        <v>8</v>
      </c>
      <c r="C69" s="30" t="str">
        <f t="shared" ref="C69:Q69" si="35">IF(COUNT(C38:C68)&gt;0,SUM(C38:C68),"")</f>
        <v/>
      </c>
      <c r="D69" s="31" t="str">
        <f t="shared" si="35"/>
        <v/>
      </c>
      <c r="E69" s="31" t="str">
        <f t="shared" si="35"/>
        <v/>
      </c>
      <c r="F69" s="31" t="str">
        <f t="shared" si="35"/>
        <v/>
      </c>
      <c r="G69" s="31" t="str">
        <f t="shared" si="35"/>
        <v/>
      </c>
      <c r="H69" s="31" t="str">
        <f t="shared" si="35"/>
        <v/>
      </c>
      <c r="I69" s="31" t="str">
        <f t="shared" si="35"/>
        <v/>
      </c>
      <c r="J69" s="31" t="str">
        <f t="shared" si="35"/>
        <v/>
      </c>
      <c r="K69" s="31" t="str">
        <f t="shared" si="35"/>
        <v/>
      </c>
      <c r="L69" s="31" t="str">
        <f t="shared" si="35"/>
        <v/>
      </c>
      <c r="M69" s="31" t="str">
        <f t="shared" si="35"/>
        <v/>
      </c>
      <c r="N69" s="31" t="str">
        <f t="shared" si="35"/>
        <v/>
      </c>
      <c r="O69" s="31" t="str">
        <f t="shared" si="35"/>
        <v/>
      </c>
      <c r="P69" s="31" t="str">
        <f t="shared" si="35"/>
        <v/>
      </c>
      <c r="Q69" s="31" t="str">
        <f t="shared" si="35"/>
        <v/>
      </c>
      <c r="R69" s="32" t="str">
        <f t="shared" si="34"/>
        <v/>
      </c>
      <c r="S69" s="33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5"/>
    </row>
    <row r="70" spans="1:34" ht="21" customHeight="1" x14ac:dyDescent="0.2">
      <c r="A70" s="9"/>
      <c r="B70" s="14"/>
      <c r="C70" s="15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7" t="str">
        <f t="shared" si="34"/>
        <v/>
      </c>
      <c r="S70" s="18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20"/>
    </row>
    <row r="71" spans="1:34" ht="21" customHeight="1" x14ac:dyDescent="0.2">
      <c r="A71" s="9"/>
      <c r="B71" s="14"/>
      <c r="C71" s="15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7" t="str">
        <f t="shared" si="34"/>
        <v/>
      </c>
      <c r="S71" s="18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20"/>
    </row>
    <row r="72" spans="1:34" ht="21" customHeight="1" x14ac:dyDescent="0.2">
      <c r="A72" s="9"/>
      <c r="B72" s="14"/>
      <c r="C72" s="15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7" t="str">
        <f t="shared" ref="R72:R101" si="36">IF(COUNT(C72:Q72)&gt;0,SUM(C72:Q72),"")</f>
        <v/>
      </c>
      <c r="S72" s="18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20"/>
    </row>
    <row r="73" spans="1:34" ht="21" customHeight="1" x14ac:dyDescent="0.2">
      <c r="A73" s="9"/>
      <c r="B73" s="14"/>
      <c r="C73" s="15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7" t="str">
        <f t="shared" si="36"/>
        <v/>
      </c>
      <c r="S73" s="18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20"/>
    </row>
    <row r="74" spans="1:34" ht="21" customHeight="1" x14ac:dyDescent="0.2">
      <c r="A74" s="9"/>
      <c r="B74" s="14"/>
      <c r="C74" s="15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7" t="str">
        <f t="shared" si="36"/>
        <v/>
      </c>
      <c r="S74" s="18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20"/>
    </row>
    <row r="75" spans="1:34" ht="21" customHeight="1" x14ac:dyDescent="0.2">
      <c r="A75" s="9"/>
      <c r="B75" s="14"/>
      <c r="C75" s="15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7" t="str">
        <f t="shared" si="36"/>
        <v/>
      </c>
      <c r="S75" s="18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20"/>
    </row>
    <row r="76" spans="1:34" ht="21" customHeight="1" x14ac:dyDescent="0.2">
      <c r="A76" s="9"/>
      <c r="B76" s="14"/>
      <c r="C76" s="15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7" t="str">
        <f t="shared" si="36"/>
        <v/>
      </c>
      <c r="S76" s="18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20"/>
    </row>
    <row r="77" spans="1:34" ht="21" customHeight="1" x14ac:dyDescent="0.2">
      <c r="A77" s="9"/>
      <c r="B77" s="14"/>
      <c r="C77" s="15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7" t="str">
        <f t="shared" si="36"/>
        <v/>
      </c>
      <c r="S77" s="18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20"/>
    </row>
    <row r="78" spans="1:34" ht="21" customHeight="1" x14ac:dyDescent="0.2">
      <c r="A78" s="9"/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7" t="str">
        <f t="shared" si="36"/>
        <v/>
      </c>
      <c r="S78" s="18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20"/>
    </row>
    <row r="79" spans="1:34" ht="21" customHeight="1" x14ac:dyDescent="0.2">
      <c r="A79" s="9"/>
      <c r="B79" s="14"/>
      <c r="C79" s="15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7" t="str">
        <f t="shared" si="36"/>
        <v/>
      </c>
      <c r="S79" s="18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20"/>
    </row>
    <row r="80" spans="1:34" ht="21" customHeight="1" x14ac:dyDescent="0.2">
      <c r="A80" s="9"/>
      <c r="B80" s="14"/>
      <c r="C80" s="15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7" t="str">
        <f t="shared" si="36"/>
        <v/>
      </c>
      <c r="S80" s="18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20"/>
    </row>
    <row r="81" spans="1:34" ht="21" customHeight="1" x14ac:dyDescent="0.2">
      <c r="A81" s="9"/>
      <c r="B81" s="14"/>
      <c r="C81" s="15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7" t="str">
        <f t="shared" si="36"/>
        <v/>
      </c>
      <c r="S81" s="18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20"/>
    </row>
    <row r="82" spans="1:34" ht="21" customHeight="1" x14ac:dyDescent="0.2">
      <c r="A82" s="9"/>
      <c r="B82" s="14"/>
      <c r="C82" s="15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7" t="str">
        <f t="shared" si="36"/>
        <v/>
      </c>
      <c r="S82" s="18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20"/>
    </row>
    <row r="83" spans="1:34" ht="21" customHeight="1" x14ac:dyDescent="0.2">
      <c r="A83" s="9"/>
      <c r="B83" s="14"/>
      <c r="C83" s="15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7" t="str">
        <f t="shared" si="36"/>
        <v/>
      </c>
      <c r="S83" s="18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20"/>
    </row>
    <row r="84" spans="1:34" ht="21" customHeight="1" x14ac:dyDescent="0.2">
      <c r="A84" s="9"/>
      <c r="B84" s="14"/>
      <c r="C84" s="15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7" t="str">
        <f t="shared" si="36"/>
        <v/>
      </c>
      <c r="S84" s="18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20"/>
    </row>
    <row r="85" spans="1:34" ht="21" customHeight="1" x14ac:dyDescent="0.2">
      <c r="A85" s="9" t="s">
        <v>12</v>
      </c>
      <c r="B85" s="14"/>
      <c r="C85" s="15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7" t="str">
        <f t="shared" si="36"/>
        <v/>
      </c>
      <c r="S85" s="18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20"/>
    </row>
    <row r="86" spans="1:34" ht="21" customHeight="1" x14ac:dyDescent="0.2">
      <c r="A86" s="9"/>
      <c r="B86" s="14"/>
      <c r="C86" s="15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7" t="str">
        <f t="shared" si="36"/>
        <v/>
      </c>
      <c r="S86" s="18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20"/>
    </row>
    <row r="87" spans="1:34" ht="21" customHeight="1" x14ac:dyDescent="0.2">
      <c r="A87" s="9"/>
      <c r="B87" s="14"/>
      <c r="C87" s="15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7" t="str">
        <f t="shared" si="36"/>
        <v/>
      </c>
      <c r="S87" s="18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20"/>
    </row>
    <row r="88" spans="1:34" ht="21" customHeight="1" x14ac:dyDescent="0.2">
      <c r="A88" s="9"/>
      <c r="B88" s="14"/>
      <c r="C88" s="15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7" t="str">
        <f t="shared" si="36"/>
        <v/>
      </c>
      <c r="S88" s="18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20"/>
    </row>
    <row r="89" spans="1:34" ht="21" customHeight="1" x14ac:dyDescent="0.2">
      <c r="A89" s="9"/>
      <c r="B89" s="14"/>
      <c r="C89" s="15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7" t="str">
        <f t="shared" si="36"/>
        <v/>
      </c>
      <c r="S89" s="18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20"/>
    </row>
    <row r="90" spans="1:34" ht="21" customHeight="1" x14ac:dyDescent="0.2">
      <c r="A90" s="9"/>
      <c r="B90" s="14"/>
      <c r="C90" s="15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7" t="str">
        <f t="shared" si="36"/>
        <v/>
      </c>
      <c r="S90" s="18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20"/>
    </row>
    <row r="91" spans="1:34" ht="21" customHeight="1" x14ac:dyDescent="0.2">
      <c r="A91" s="9"/>
      <c r="B91" s="14"/>
      <c r="C91" s="15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7" t="str">
        <f t="shared" si="36"/>
        <v/>
      </c>
      <c r="S91" s="18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20"/>
    </row>
    <row r="92" spans="1:34" ht="21" customHeight="1" x14ac:dyDescent="0.2">
      <c r="A92" s="9"/>
      <c r="B92" s="14"/>
      <c r="C92" s="15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7" t="str">
        <f t="shared" si="36"/>
        <v/>
      </c>
      <c r="S92" s="18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20"/>
    </row>
    <row r="93" spans="1:34" ht="21" customHeight="1" x14ac:dyDescent="0.2">
      <c r="A93" s="9"/>
      <c r="B93" s="14"/>
      <c r="C93" s="15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7" t="str">
        <f t="shared" si="36"/>
        <v/>
      </c>
      <c r="S93" s="18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20"/>
    </row>
    <row r="94" spans="1:34" ht="21" customHeight="1" x14ac:dyDescent="0.2">
      <c r="A94" s="9"/>
      <c r="B94" s="14"/>
      <c r="C94" s="15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7" t="str">
        <f t="shared" si="36"/>
        <v/>
      </c>
      <c r="S94" s="18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20"/>
    </row>
    <row r="95" spans="1:34" ht="21" customHeight="1" x14ac:dyDescent="0.2">
      <c r="A95" s="9"/>
      <c r="B95" s="36"/>
      <c r="C95" s="37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17" t="str">
        <f t="shared" si="36"/>
        <v/>
      </c>
      <c r="S95" s="40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2"/>
    </row>
    <row r="96" spans="1:34" ht="21" customHeight="1" x14ac:dyDescent="0.2">
      <c r="A96" s="9"/>
      <c r="B96" s="36"/>
      <c r="C96" s="37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9" t="str">
        <f t="shared" si="36"/>
        <v/>
      </c>
      <c r="S96" s="40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2"/>
    </row>
    <row r="97" spans="1:34" ht="21" customHeight="1" x14ac:dyDescent="0.2">
      <c r="A97" s="9"/>
      <c r="B97" s="14"/>
      <c r="C97" s="15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7" t="str">
        <f t="shared" si="36"/>
        <v/>
      </c>
      <c r="S97" s="18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20"/>
    </row>
    <row r="98" spans="1:34" ht="21" customHeight="1" x14ac:dyDescent="0.2">
      <c r="A98" s="9"/>
      <c r="B98" s="14"/>
      <c r="C98" s="15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7" t="str">
        <f t="shared" si="36"/>
        <v/>
      </c>
      <c r="S98" s="18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20"/>
    </row>
    <row r="99" spans="1:34" ht="21" customHeight="1" x14ac:dyDescent="0.2">
      <c r="A99" s="9"/>
      <c r="B99" s="14"/>
      <c r="C99" s="15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7" t="str">
        <f t="shared" si="36"/>
        <v/>
      </c>
      <c r="S99" s="18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20"/>
    </row>
    <row r="100" spans="1:34" ht="21" customHeight="1" x14ac:dyDescent="0.2">
      <c r="A100" s="9"/>
      <c r="B100" s="22"/>
      <c r="C100" s="2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5" t="str">
        <f t="shared" si="36"/>
        <v/>
      </c>
      <c r="S100" s="26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8"/>
    </row>
    <row r="101" spans="1:34" ht="21" customHeight="1" thickBot="1" x14ac:dyDescent="0.25">
      <c r="A101" s="1"/>
      <c r="B101" s="29" t="s">
        <v>8</v>
      </c>
      <c r="C101" s="30" t="str">
        <f t="shared" ref="C101:Q101" si="37">IF(COUNT(C70:C100)&gt;0,SUM(C70:C100),"")</f>
        <v/>
      </c>
      <c r="D101" s="31" t="str">
        <f t="shared" si="37"/>
        <v/>
      </c>
      <c r="E101" s="31" t="str">
        <f t="shared" si="37"/>
        <v/>
      </c>
      <c r="F101" s="31" t="str">
        <f t="shared" si="37"/>
        <v/>
      </c>
      <c r="G101" s="31" t="str">
        <f t="shared" si="37"/>
        <v/>
      </c>
      <c r="H101" s="31" t="str">
        <f t="shared" si="37"/>
        <v/>
      </c>
      <c r="I101" s="31" t="str">
        <f t="shared" si="37"/>
        <v/>
      </c>
      <c r="J101" s="31" t="str">
        <f t="shared" si="37"/>
        <v/>
      </c>
      <c r="K101" s="31" t="str">
        <f t="shared" si="37"/>
        <v/>
      </c>
      <c r="L101" s="31" t="str">
        <f t="shared" si="37"/>
        <v/>
      </c>
      <c r="M101" s="31" t="str">
        <f t="shared" si="37"/>
        <v/>
      </c>
      <c r="N101" s="31" t="str">
        <f t="shared" si="37"/>
        <v/>
      </c>
      <c r="O101" s="31" t="str">
        <f t="shared" si="37"/>
        <v/>
      </c>
      <c r="P101" s="31" t="str">
        <f t="shared" si="37"/>
        <v/>
      </c>
      <c r="Q101" s="31" t="str">
        <f t="shared" si="37"/>
        <v/>
      </c>
      <c r="R101" s="32" t="str">
        <f t="shared" si="36"/>
        <v/>
      </c>
      <c r="S101" s="33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5"/>
    </row>
  </sheetData>
  <mergeCells count="2">
    <mergeCell ref="AG2:AH2"/>
    <mergeCell ref="AG1:AH1"/>
  </mergeCells>
  <phoneticPr fontId="2"/>
  <pageMargins left="0.28000000000000003" right="0.28000000000000003" top="0.61" bottom="0.39" header="0.36" footer="0.2"/>
  <pageSetup paperSize="8" scale="51" orientation="portrait" r:id="rId1"/>
  <headerFooter alignWithMargins="0">
    <oddHeader>&amp;C&amp;"ＭＳ Ｐゴシック,標準"(自)担当者別計画担当者別品目別一覧</oddHeader>
    <oddFooter>&amp;C&amp;"ＭＳ Ｐゴシック,標準"&amp;P/&amp;N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テンプレート(10人用)</vt:lpstr>
      <vt:lpstr>テンプレート(15人用)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Futagami, Hidekazu</cp:lastModifiedBy>
  <cp:lastPrinted>2009-05-08T04:16:02Z</cp:lastPrinted>
  <dcterms:created xsi:type="dcterms:W3CDTF">2001-01-23T06:39:37Z</dcterms:created>
  <dcterms:modified xsi:type="dcterms:W3CDTF">2022-10-26T07:39:51Z</dcterms:modified>
</cp:coreProperties>
</file>