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agaya\ExcelVBA学習用\"/>
    </mc:Choice>
  </mc:AlternateContent>
  <xr:revisionPtr revIDLastSave="0" documentId="13_ncr:1_{9C517DE2-0742-4499-9403-D04192FD984F}" xr6:coauthVersionLast="47" xr6:coauthVersionMax="47" xr10:uidLastSave="{00000000-0000-0000-0000-000000000000}"/>
  <bookViews>
    <workbookView xWindow="-120" yWindow="-120" windowWidth="19440" windowHeight="15000" xr2:uid="{8DAD6871-2A50-4765-80EB-22239693B3E3}"/>
  </bookViews>
  <sheets>
    <sheet name="HOME" sheetId="16" r:id="rId1"/>
    <sheet name="読み込み先" sheetId="17" r:id="rId2"/>
    <sheet name="書き出し用テストデータ" sheetId="1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16" l="1"/>
</calcChain>
</file>

<file path=xl/sharedStrings.xml><?xml version="1.0" encoding="utf-8"?>
<sst xmlns="http://schemas.openxmlformats.org/spreadsheetml/2006/main" count="27" uniqueCount="27">
  <si>
    <t>CSV読み込み</t>
    <rPh sb="3" eb="4">
      <t>ヨ</t>
    </rPh>
    <rPh sb="5" eb="6">
      <t>コ</t>
    </rPh>
    <phoneticPr fontId="1"/>
  </si>
  <si>
    <t>CSV書き出し</t>
    <rPh sb="3" eb="4">
      <t>カ</t>
    </rPh>
    <rPh sb="5" eb="6">
      <t>ダ</t>
    </rPh>
    <phoneticPr fontId="1"/>
  </si>
  <si>
    <t>CSV読み込み・書き出しテスト用ツール</t>
    <rPh sb="3" eb="4">
      <t>ヨ</t>
    </rPh>
    <rPh sb="5" eb="6">
      <t>コ</t>
    </rPh>
    <rPh sb="8" eb="9">
      <t>カ</t>
    </rPh>
    <rPh sb="10" eb="11">
      <t>ダ</t>
    </rPh>
    <rPh sb="15" eb="16">
      <t>ヨウ</t>
    </rPh>
    <phoneticPr fontId="1"/>
  </si>
  <si>
    <t>年</t>
  </si>
  <si>
    <t>1月</t>
  </si>
  <si>
    <t>2月</t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</si>
  <si>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</si>
  <si>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</si>
  <si>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</si>
  <si>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</si>
  <si>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</si>
  <si>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</si>
  <si>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</si>
  <si>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</si>
  <si>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</si>
  <si>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</si>
  <si>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年の値</t>
  </si>
  <si>
    <t>「読み込み先」シートに読み込んだCSVファイルのデータを消去します。</t>
    <rPh sb="1" eb="2">
      <t>ヨ</t>
    </rPh>
    <rPh sb="3" eb="4">
      <t>コ</t>
    </rPh>
    <rPh sb="5" eb="6">
      <t>サキ</t>
    </rPh>
    <rPh sb="11" eb="12">
      <t>ヨ</t>
    </rPh>
    <rPh sb="13" eb="14">
      <t>コ</t>
    </rPh>
    <rPh sb="28" eb="30">
      <t>ショウキョ</t>
    </rPh>
    <phoneticPr fontId="1"/>
  </si>
  <si>
    <t>「読み込み先」シートにCSVファイル（Shift-JIS）のデータを読み込みます。</t>
    <phoneticPr fontId="1"/>
  </si>
  <si>
    <t>「読み込み先」シートにCSVファイル（UTF-8）のデータを読み込みます。</t>
    <phoneticPr fontId="1"/>
  </si>
  <si>
    <t>「書き出し用テストデータ」シートに記載のデータをCSVファイル（Shift-JIS）に書き出します。</t>
    <rPh sb="1" eb="2">
      <t>カ</t>
    </rPh>
    <rPh sb="3" eb="4">
      <t>ダ</t>
    </rPh>
    <rPh sb="5" eb="6">
      <t>ヨウ</t>
    </rPh>
    <rPh sb="17" eb="19">
      <t>キサイ</t>
    </rPh>
    <rPh sb="43" eb="44">
      <t>カ</t>
    </rPh>
    <rPh sb="45" eb="46">
      <t>ダ</t>
    </rPh>
    <phoneticPr fontId="1"/>
  </si>
  <si>
    <t>「書き出し用テストデータ」シートに記載のデータをCSVファイル（UTF-8）に書き出します。</t>
    <phoneticPr fontId="1"/>
  </si>
  <si>
    <t>CSV読み込み（高速）</t>
    <rPh sb="3" eb="4">
      <t>ヨ</t>
    </rPh>
    <rPh sb="5" eb="6">
      <t>コ</t>
    </rPh>
    <rPh sb="8" eb="10">
      <t>コウソク</t>
    </rPh>
    <phoneticPr fontId="1"/>
  </si>
  <si>
    <t>「読み込み先」シートにCSVファイル（Shift-JIS）のデータをQueryTableを使用して高速に読み込みます。</t>
    <rPh sb="45" eb="47">
      <t>シヨウ</t>
    </rPh>
    <rPh sb="49" eb="51">
      <t>コウソク</t>
    </rPh>
    <phoneticPr fontId="1"/>
  </si>
  <si>
    <t>「読み込み先」シートにCSVファイル（UTF-8）のデータをQueryTableを使用して高速に読み込みます。</t>
    <rPh sb="45" eb="47">
      <t>コウソク</t>
    </rPh>
    <phoneticPr fontId="1"/>
  </si>
  <si>
    <t>必要に応じてほかのデータに書き換え、CSVファイルの出力をお試しください</t>
    <phoneticPr fontId="1"/>
  </si>
  <si>
    <t>※「書き出し用テストデータ」シートに記入済みのデータは気象庁Webサイト・札幌市における日平均気温の月平均値を引用しています</t>
    <rPh sb="44" eb="49">
      <t>ヒヘイキンキオン</t>
    </rPh>
    <rPh sb="50" eb="54">
      <t>ツキヘイキンチ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</si>
</sst>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66675</xdr:rowOff>
        </xdr:from>
        <xdr:to>
          <xdr:col>0</xdr:col>
          <xdr:colOff>895350</xdr:colOff>
          <xdr:row>3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Shift-JIS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</xdr:row>
          <xdr:rowOff>66675</xdr:rowOff>
        </xdr:from>
        <xdr:to>
          <xdr:col>0</xdr:col>
          <xdr:colOff>885825</xdr:colOff>
          <xdr:row>4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UTF-8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11</xdr:row>
          <xdr:rowOff>66675</xdr:rowOff>
        </xdr:from>
        <xdr:to>
          <xdr:col>0</xdr:col>
          <xdr:colOff>885825</xdr:colOff>
          <xdr:row>11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Shift-JIS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12</xdr:row>
          <xdr:rowOff>66675</xdr:rowOff>
        </xdr:from>
        <xdr:to>
          <xdr:col>0</xdr:col>
          <xdr:colOff>885825</xdr:colOff>
          <xdr:row>12</xdr:row>
          <xdr:rowOff>381000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UTF-8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14</xdr:row>
          <xdr:rowOff>66675</xdr:rowOff>
        </xdr:from>
        <xdr:to>
          <xdr:col>0</xdr:col>
          <xdr:colOff>885825</xdr:colOff>
          <xdr:row>14</xdr:row>
          <xdr:rowOff>381000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66675</xdr:rowOff>
        </xdr:from>
        <xdr:to>
          <xdr:col>0</xdr:col>
          <xdr:colOff>895350</xdr:colOff>
          <xdr:row>7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Shift-JIS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8</xdr:row>
          <xdr:rowOff>66675</xdr:rowOff>
        </xdr:from>
        <xdr:to>
          <xdr:col>0</xdr:col>
          <xdr:colOff>885825</xdr:colOff>
          <xdr:row>8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UTF-8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B19E3-B9CF-4E5D-B0EC-0A70CB9B05AC}">
  <sheetPr codeName="Sheet2"/>
  <dimension ref="A1:B19"/>
  <sheetViews>
    <sheetView tabSelected="1" workbookViewId="0"/>
  </sheetViews>
  <sheetFormatPr defaultRowHeight="18.75" x14ac:dyDescent="0.4"/>
  <cols>
    <col min="1" max="1" width="12.5" customWidth="1"/>
    <col min="2" max="2" width="100.125" bestFit="1" customWidth="1"/>
  </cols>
  <sheetData>
    <row r="1" spans="1:2" ht="19.5" x14ac:dyDescent="0.4">
      <c r="A1" s="2" t="s">
        <v>2</v>
      </c>
    </row>
    <row r="3" spans="1:2" x14ac:dyDescent="0.4">
      <c r="A3" s="1" t="s">
        <v>0</v>
      </c>
    </row>
    <row r="4" spans="1:2" ht="37.5" customHeight="1" x14ac:dyDescent="0.4">
      <c r="B4" t="s">
        <v>18</v>
      </c>
    </row>
    <row r="5" spans="1:2" ht="37.5" customHeight="1" x14ac:dyDescent="0.4">
      <c r="B5" t="s">
        <v>19</v>
      </c>
    </row>
    <row r="6" spans="1:2" ht="18.75" customHeight="1" x14ac:dyDescent="0.4"/>
    <row r="7" spans="1:2" x14ac:dyDescent="0.4">
      <c r="A7" s="1" t="s">
        <v>22</v>
      </c>
    </row>
    <row r="8" spans="1:2" ht="37.5" customHeight="1" x14ac:dyDescent="0.4">
      <c r="B8" t="s">
        <v>23</v>
      </c>
    </row>
    <row r="9" spans="1:2" ht="37.5" customHeight="1" x14ac:dyDescent="0.4">
      <c r="B9" t="s">
        <v>24</v>
      </c>
    </row>
    <row r="10" spans="1:2" ht="18.75" customHeight="1" x14ac:dyDescent="0.4"/>
    <row r="11" spans="1:2" ht="18.75" customHeight="1" x14ac:dyDescent="0.4">
      <c r="A11" s="1" t="s">
        <v>1</v>
      </c>
    </row>
    <row r="12" spans="1:2" ht="37.5" customHeight="1" x14ac:dyDescent="0.4">
      <c r="B12" t="s">
        <v>20</v>
      </c>
    </row>
    <row r="13" spans="1:2" ht="37.5" customHeight="1" x14ac:dyDescent="0.4">
      <c r="B13" t="s">
        <v>21</v>
      </c>
    </row>
    <row r="15" spans="1:2" ht="37.5" customHeight="1" x14ac:dyDescent="0.4">
      <c r="B15" t="s">
        <v>17</v>
      </c>
    </row>
    <row r="17" spans="1:1" x14ac:dyDescent="0.4">
      <c r="A17" t="s">
        <v>26</v>
      </c>
    </row>
    <row r="18" spans="1:1" x14ac:dyDescent="0.4">
      <c r="A18" t="s">
        <v>25</v>
      </c>
    </row>
    <row r="19" spans="1:1" x14ac:dyDescent="0.4">
      <c r="A19" s="3" t="str">
        <f>HYPERLINK("http://www.data.jma.go.jp/obd/stats/etrn/view/monthly_s3.php?prec_no=14&amp;block_no=47412&amp;year=&amp;month=&amp;day=&amp;elm=monthly&amp;view=a1","気象庁Webサイトの元データを参照")</f>
        <v>気象庁Webサイトの元データを参照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読み込み">
                <anchor moveWithCells="1" sizeWithCells="1">
                  <from>
                    <xdr:col>0</xdr:col>
                    <xdr:colOff>66675</xdr:colOff>
                    <xdr:row>3</xdr:row>
                    <xdr:rowOff>66675</xdr:rowOff>
                  </from>
                  <to>
                    <xdr:col>0</xdr:col>
                    <xdr:colOff>895350</xdr:colOff>
                    <xdr:row>3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TF8形式CSV読み込み">
                <anchor moveWithCells="1" sizeWithCells="1">
                  <from>
                    <xdr:col>0</xdr:col>
                    <xdr:colOff>57150</xdr:colOff>
                    <xdr:row>4</xdr:row>
                    <xdr:rowOff>66675</xdr:rowOff>
                  </from>
                  <to>
                    <xdr:col>0</xdr:col>
                    <xdr:colOff>885825</xdr:colOff>
                    <xdr:row>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SV書き出し">
                <anchor moveWithCells="1" sizeWithCells="1">
                  <from>
                    <xdr:col>0</xdr:col>
                    <xdr:colOff>57150</xdr:colOff>
                    <xdr:row>11</xdr:row>
                    <xdr:rowOff>66675</xdr:rowOff>
                  </from>
                  <to>
                    <xdr:col>0</xdr:col>
                    <xdr:colOff>885825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UTF8形式CSV書き出し">
                <anchor moveWithCells="1" sizeWithCells="1">
                  <from>
                    <xdr:col>0</xdr:col>
                    <xdr:colOff>57150</xdr:colOff>
                    <xdr:row>12</xdr:row>
                    <xdr:rowOff>66675</xdr:rowOff>
                  </from>
                  <to>
                    <xdr:col>0</xdr:col>
                    <xdr:colOff>885825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読み込み先シートの内容をクリアする">
                <anchor moveWithCells="1" sizeWithCells="1">
                  <from>
                    <xdr:col>0</xdr:col>
                    <xdr:colOff>57150</xdr:colOff>
                    <xdr:row>14</xdr:row>
                    <xdr:rowOff>66675</xdr:rowOff>
                  </from>
                  <to>
                    <xdr:col>0</xdr:col>
                    <xdr:colOff>885825</xdr:colOff>
                    <xdr:row>14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QueryTableによるCSV読み込み">
                <anchor moveWithCells="1" sizeWithCells="1">
                  <from>
                    <xdr:col>0</xdr:col>
                    <xdr:colOff>66675</xdr:colOff>
                    <xdr:row>7</xdr:row>
                    <xdr:rowOff>66675</xdr:rowOff>
                  </from>
                  <to>
                    <xdr:col>0</xdr:col>
                    <xdr:colOff>895350</xdr:colOff>
                    <xdr:row>7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QueryTableによるCSV読み込み">
                <anchor moveWithCells="1" sizeWithCells="1">
                  <from>
                    <xdr:col>0</xdr:col>
                    <xdr:colOff>57150</xdr:colOff>
                    <xdr:row>8</xdr:row>
                    <xdr:rowOff>66675</xdr:rowOff>
                  </from>
                  <to>
                    <xdr:col>0</xdr:col>
                    <xdr:colOff>885825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5A663-115C-45D0-BA9B-1D3C1B8E5007}">
  <sheetPr codeName="Sheet1"/>
  <dimension ref="A1"/>
  <sheetViews>
    <sheetView workbookViewId="0"/>
  </sheetViews>
  <sheetFormatPr defaultColWidth="9" defaultRowHeight="18.75" x14ac:dyDescent="0.4"/>
  <cols>
    <col min="1" max="23" width="9" customWidth="1"/>
    <col min="25" max="25" width="9" customWidth="1"/>
  </cols>
  <sheetData/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9E2A8-756F-4F20-B609-EBAC88C138C0}">
  <sheetPr codeName="Sheet3"/>
  <dimension ref="A1:N146"/>
  <sheetViews>
    <sheetView workbookViewId="0"/>
  </sheetViews>
  <sheetFormatPr defaultRowHeight="18.75" x14ac:dyDescent="0.4"/>
  <sheetData>
    <row r="1" spans="1:14" x14ac:dyDescent="0.4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</row>
    <row r="2" spans="1:14" x14ac:dyDescent="0.4">
      <c r="A2">
        <v>1877</v>
      </c>
      <c r="B2">
        <v>-1.5</v>
      </c>
      <c r="C2">
        <v>-2.2000000000000002</v>
      </c>
      <c r="D2">
        <v>1.4</v>
      </c>
      <c r="E2">
        <v>6.6</v>
      </c>
      <c r="F2">
        <v>9.6999999999999993</v>
      </c>
      <c r="G2">
        <v>16.7</v>
      </c>
      <c r="H2">
        <v>21.1</v>
      </c>
      <c r="I2">
        <v>22.6</v>
      </c>
      <c r="J2">
        <v>17</v>
      </c>
      <c r="K2">
        <v>11.3</v>
      </c>
      <c r="L2">
        <v>2.5</v>
      </c>
      <c r="M2">
        <v>-1.7</v>
      </c>
      <c r="N2">
        <v>8.6</v>
      </c>
    </row>
    <row r="3" spans="1:14" x14ac:dyDescent="0.4">
      <c r="A3">
        <v>1878</v>
      </c>
      <c r="B3">
        <v>-5.9</v>
      </c>
      <c r="C3">
        <v>-3.8</v>
      </c>
      <c r="D3">
        <v>-0.2</v>
      </c>
      <c r="E3">
        <v>5.3</v>
      </c>
      <c r="F3">
        <v>10.9</v>
      </c>
      <c r="G3">
        <v>16.5</v>
      </c>
      <c r="H3">
        <v>19.8</v>
      </c>
      <c r="I3">
        <v>20.3</v>
      </c>
      <c r="J3">
        <v>18.100000000000001</v>
      </c>
      <c r="K3">
        <v>8.6999999999999993</v>
      </c>
      <c r="L3">
        <v>0.5</v>
      </c>
      <c r="M3">
        <v>-4.9000000000000004</v>
      </c>
      <c r="N3">
        <v>7.1</v>
      </c>
    </row>
    <row r="4" spans="1:14" x14ac:dyDescent="0.4">
      <c r="A4">
        <v>1879</v>
      </c>
      <c r="B4">
        <v>-5.9</v>
      </c>
      <c r="C4">
        <v>-4.8</v>
      </c>
      <c r="D4">
        <v>-0.4</v>
      </c>
      <c r="E4">
        <v>3.5</v>
      </c>
      <c r="F4">
        <v>10.9</v>
      </c>
      <c r="G4">
        <v>16.2</v>
      </c>
      <c r="H4">
        <v>21.4</v>
      </c>
      <c r="I4">
        <v>21.6</v>
      </c>
      <c r="J4">
        <v>15.4</v>
      </c>
      <c r="K4">
        <v>7.4</v>
      </c>
      <c r="L4">
        <v>2</v>
      </c>
      <c r="M4">
        <v>0.2</v>
      </c>
      <c r="N4">
        <v>7.3</v>
      </c>
    </row>
    <row r="5" spans="1:14" x14ac:dyDescent="0.4">
      <c r="A5">
        <v>1880</v>
      </c>
      <c r="B5">
        <v>-7.1</v>
      </c>
      <c r="C5">
        <v>-4.0999999999999996</v>
      </c>
      <c r="D5">
        <v>0</v>
      </c>
      <c r="E5">
        <v>5.3</v>
      </c>
      <c r="F5">
        <v>11</v>
      </c>
      <c r="G5">
        <v>14.7</v>
      </c>
      <c r="H5">
        <v>20.6</v>
      </c>
      <c r="I5">
        <v>23.5</v>
      </c>
      <c r="J5">
        <v>16.899999999999999</v>
      </c>
      <c r="K5">
        <v>9.1</v>
      </c>
      <c r="L5">
        <v>3.6</v>
      </c>
      <c r="M5">
        <v>-3.4</v>
      </c>
      <c r="N5">
        <v>7.5</v>
      </c>
    </row>
    <row r="6" spans="1:14" x14ac:dyDescent="0.4">
      <c r="A6">
        <v>1881</v>
      </c>
      <c r="B6">
        <v>-4.5999999999999996</v>
      </c>
      <c r="C6">
        <v>-4.8</v>
      </c>
      <c r="D6">
        <v>-2.2999999999999998</v>
      </c>
      <c r="E6">
        <v>3.2</v>
      </c>
      <c r="F6">
        <v>12.1</v>
      </c>
      <c r="G6">
        <v>16.8</v>
      </c>
      <c r="H6">
        <v>18.5</v>
      </c>
      <c r="I6">
        <v>21.4</v>
      </c>
      <c r="J6">
        <v>17.600000000000001</v>
      </c>
      <c r="K6">
        <v>8.4</v>
      </c>
      <c r="L6">
        <v>3.5</v>
      </c>
      <c r="M6">
        <v>-4.3</v>
      </c>
      <c r="N6">
        <v>7.1</v>
      </c>
    </row>
    <row r="7" spans="1:14" x14ac:dyDescent="0.4">
      <c r="A7">
        <v>1882</v>
      </c>
      <c r="B7">
        <v>-3.9</v>
      </c>
      <c r="C7">
        <v>-3</v>
      </c>
      <c r="D7">
        <v>-0.9</v>
      </c>
      <c r="E7">
        <v>6.3</v>
      </c>
      <c r="F7">
        <v>11.1</v>
      </c>
      <c r="G7">
        <v>15.2</v>
      </c>
      <c r="H7">
        <v>19</v>
      </c>
      <c r="I7">
        <v>21.5</v>
      </c>
      <c r="J7">
        <v>16.399999999999999</v>
      </c>
      <c r="K7">
        <v>9.8000000000000007</v>
      </c>
      <c r="L7">
        <v>1.2</v>
      </c>
      <c r="M7">
        <v>-4.8</v>
      </c>
      <c r="N7">
        <v>7.3</v>
      </c>
    </row>
    <row r="8" spans="1:14" x14ac:dyDescent="0.4">
      <c r="A8">
        <v>1883</v>
      </c>
      <c r="B8">
        <v>-5.7</v>
      </c>
      <c r="C8">
        <v>-6.6</v>
      </c>
      <c r="D8">
        <v>-3.6</v>
      </c>
      <c r="E8">
        <v>3.3</v>
      </c>
      <c r="F8">
        <v>8.9</v>
      </c>
      <c r="G8">
        <v>14.3</v>
      </c>
      <c r="H8">
        <v>21</v>
      </c>
      <c r="I8">
        <v>21.7</v>
      </c>
      <c r="J8">
        <v>15.3</v>
      </c>
      <c r="K8">
        <v>10.3</v>
      </c>
      <c r="L8">
        <v>2.1</v>
      </c>
      <c r="M8">
        <v>-3.3</v>
      </c>
      <c r="N8">
        <v>6.5</v>
      </c>
    </row>
    <row r="9" spans="1:14" x14ac:dyDescent="0.4">
      <c r="A9">
        <v>1884</v>
      </c>
      <c r="B9">
        <v>-5.7</v>
      </c>
      <c r="C9">
        <v>-5.4</v>
      </c>
      <c r="D9">
        <v>-3.4</v>
      </c>
      <c r="E9">
        <v>3.4</v>
      </c>
      <c r="F9">
        <v>10.199999999999999</v>
      </c>
      <c r="G9">
        <v>14</v>
      </c>
      <c r="H9">
        <v>19.2</v>
      </c>
      <c r="I9">
        <v>18.399999999999999</v>
      </c>
      <c r="J9">
        <v>15.8</v>
      </c>
      <c r="K9">
        <v>7.8</v>
      </c>
      <c r="L9">
        <v>0</v>
      </c>
      <c r="M9">
        <v>-5.8</v>
      </c>
      <c r="N9">
        <v>5.7</v>
      </c>
    </row>
    <row r="10" spans="1:14" x14ac:dyDescent="0.4">
      <c r="A10">
        <v>1885</v>
      </c>
      <c r="B10">
        <v>-7.6</v>
      </c>
      <c r="C10">
        <v>-5.9</v>
      </c>
      <c r="D10">
        <v>-2.5</v>
      </c>
      <c r="E10">
        <v>3.2</v>
      </c>
      <c r="F10">
        <v>9</v>
      </c>
      <c r="G10">
        <v>14.4</v>
      </c>
      <c r="H10">
        <v>17.899999999999999</v>
      </c>
      <c r="I10">
        <v>20.6</v>
      </c>
      <c r="J10">
        <v>16</v>
      </c>
      <c r="K10">
        <v>10.3</v>
      </c>
      <c r="L10">
        <v>4.0999999999999996</v>
      </c>
      <c r="M10">
        <v>-0.4</v>
      </c>
      <c r="N10">
        <v>6.6</v>
      </c>
    </row>
    <row r="11" spans="1:14" x14ac:dyDescent="0.4">
      <c r="A11">
        <v>1886</v>
      </c>
      <c r="B11">
        <v>-6.4</v>
      </c>
      <c r="C11">
        <v>-4.5999999999999996</v>
      </c>
      <c r="D11">
        <v>-0.3</v>
      </c>
      <c r="E11">
        <v>7.2</v>
      </c>
      <c r="F11">
        <v>11.2</v>
      </c>
      <c r="G11">
        <v>16.3</v>
      </c>
      <c r="H11">
        <v>20.7</v>
      </c>
      <c r="I11">
        <v>22.8</v>
      </c>
      <c r="J11">
        <v>18.100000000000001</v>
      </c>
      <c r="K11">
        <v>10.9</v>
      </c>
      <c r="L11">
        <v>2.6</v>
      </c>
      <c r="M11">
        <v>-2.8</v>
      </c>
      <c r="N11">
        <v>8</v>
      </c>
    </row>
    <row r="12" spans="1:14" x14ac:dyDescent="0.4">
      <c r="A12">
        <v>1887</v>
      </c>
      <c r="B12">
        <v>-6.1</v>
      </c>
      <c r="C12">
        <v>-4</v>
      </c>
      <c r="D12">
        <v>-1</v>
      </c>
      <c r="E12">
        <v>4.5999999999999996</v>
      </c>
      <c r="F12">
        <v>9.6</v>
      </c>
      <c r="G12">
        <v>14.8</v>
      </c>
      <c r="H12">
        <v>19.7</v>
      </c>
      <c r="I12">
        <v>21.8</v>
      </c>
      <c r="J12">
        <v>14.8</v>
      </c>
      <c r="K12">
        <v>10.6</v>
      </c>
      <c r="L12">
        <v>4.4000000000000004</v>
      </c>
      <c r="M12">
        <v>-1.8</v>
      </c>
      <c r="N12">
        <v>7.3</v>
      </c>
    </row>
    <row r="13" spans="1:14" x14ac:dyDescent="0.4">
      <c r="A13">
        <v>1888</v>
      </c>
      <c r="B13">
        <v>-5.5</v>
      </c>
      <c r="C13">
        <v>-6.5</v>
      </c>
      <c r="D13">
        <v>-1.1000000000000001</v>
      </c>
      <c r="E13">
        <v>6.2</v>
      </c>
      <c r="F13">
        <v>11</v>
      </c>
      <c r="G13">
        <v>11.1</v>
      </c>
      <c r="H13">
        <v>20.399999999999999</v>
      </c>
      <c r="I13">
        <v>20.399999999999999</v>
      </c>
      <c r="J13">
        <v>15.1</v>
      </c>
      <c r="K13">
        <v>10.5</v>
      </c>
      <c r="L13">
        <v>4.9000000000000004</v>
      </c>
      <c r="M13">
        <v>-2.2000000000000002</v>
      </c>
      <c r="N13">
        <v>8.3000000000000007</v>
      </c>
    </row>
    <row r="14" spans="1:14" x14ac:dyDescent="0.4">
      <c r="A14">
        <v>1889</v>
      </c>
      <c r="B14">
        <v>-7.8</v>
      </c>
      <c r="C14">
        <v>-5.4</v>
      </c>
      <c r="D14">
        <v>-1.6</v>
      </c>
      <c r="E14">
        <v>4.5999999999999996</v>
      </c>
      <c r="F14">
        <v>8.9</v>
      </c>
      <c r="G14">
        <v>13.9</v>
      </c>
      <c r="H14">
        <v>19.3</v>
      </c>
      <c r="I14">
        <v>20.7</v>
      </c>
      <c r="J14">
        <v>14.9</v>
      </c>
      <c r="K14">
        <v>7.8</v>
      </c>
      <c r="L14">
        <v>1.5</v>
      </c>
      <c r="M14">
        <v>-2.6</v>
      </c>
      <c r="N14">
        <v>6.2</v>
      </c>
    </row>
    <row r="15" spans="1:14" x14ac:dyDescent="0.4">
      <c r="A15">
        <v>1890</v>
      </c>
      <c r="B15">
        <v>-7</v>
      </c>
      <c r="C15">
        <v>-3.5</v>
      </c>
      <c r="D15">
        <v>1.2</v>
      </c>
      <c r="E15">
        <v>6.9</v>
      </c>
      <c r="F15">
        <v>11.9</v>
      </c>
      <c r="G15">
        <v>15.3</v>
      </c>
      <c r="H15">
        <v>19.100000000000001</v>
      </c>
      <c r="I15">
        <v>22.8</v>
      </c>
      <c r="J15">
        <v>19.600000000000001</v>
      </c>
      <c r="K15">
        <v>9.1999999999999993</v>
      </c>
      <c r="L15">
        <v>3.8</v>
      </c>
      <c r="M15">
        <v>0.9</v>
      </c>
      <c r="N15">
        <v>8.4</v>
      </c>
    </row>
    <row r="16" spans="1:14" x14ac:dyDescent="0.4">
      <c r="A16">
        <v>1891</v>
      </c>
      <c r="B16">
        <v>-7.6</v>
      </c>
      <c r="C16">
        <v>-4.9000000000000004</v>
      </c>
      <c r="D16">
        <v>1.7</v>
      </c>
      <c r="E16">
        <v>5</v>
      </c>
      <c r="F16">
        <v>11.7</v>
      </c>
      <c r="G16">
        <v>16</v>
      </c>
      <c r="H16">
        <v>18.899999999999999</v>
      </c>
      <c r="I16">
        <v>19.100000000000001</v>
      </c>
      <c r="J16">
        <v>15.9</v>
      </c>
      <c r="K16">
        <v>9.1999999999999993</v>
      </c>
      <c r="L16">
        <v>2.9</v>
      </c>
      <c r="M16">
        <v>-2.2999999999999998</v>
      </c>
      <c r="N16">
        <v>7.1</v>
      </c>
    </row>
    <row r="17" spans="1:14" x14ac:dyDescent="0.4">
      <c r="A17">
        <v>1892</v>
      </c>
      <c r="B17">
        <v>-7</v>
      </c>
      <c r="C17">
        <v>-5.9</v>
      </c>
      <c r="D17">
        <v>-3.9</v>
      </c>
      <c r="E17">
        <v>4.8</v>
      </c>
      <c r="F17">
        <v>10.9</v>
      </c>
      <c r="G17">
        <v>15.7</v>
      </c>
      <c r="H17">
        <v>21.3</v>
      </c>
      <c r="I17">
        <v>20.7</v>
      </c>
      <c r="J17">
        <v>18</v>
      </c>
      <c r="K17">
        <v>9</v>
      </c>
      <c r="L17">
        <v>1.5</v>
      </c>
      <c r="M17">
        <v>-6.3</v>
      </c>
      <c r="N17">
        <v>6.6</v>
      </c>
    </row>
    <row r="18" spans="1:14" x14ac:dyDescent="0.4">
      <c r="A18">
        <v>1893</v>
      </c>
      <c r="B18">
        <v>-7.2</v>
      </c>
      <c r="C18">
        <v>-7.6</v>
      </c>
      <c r="D18">
        <v>-1.5</v>
      </c>
      <c r="E18">
        <v>4.9000000000000004</v>
      </c>
      <c r="F18">
        <v>8.6</v>
      </c>
      <c r="G18">
        <v>14.7</v>
      </c>
      <c r="H18">
        <v>17.8</v>
      </c>
      <c r="I18">
        <v>20.6</v>
      </c>
      <c r="J18">
        <v>14.5</v>
      </c>
      <c r="K18">
        <v>9.9</v>
      </c>
      <c r="L18">
        <v>3.7</v>
      </c>
      <c r="M18">
        <v>-3.7</v>
      </c>
      <c r="N18">
        <v>6.2</v>
      </c>
    </row>
    <row r="19" spans="1:14" x14ac:dyDescent="0.4">
      <c r="A19">
        <v>1894</v>
      </c>
      <c r="B19">
        <v>-7</v>
      </c>
      <c r="C19">
        <v>-4.7</v>
      </c>
      <c r="D19">
        <v>-0.9</v>
      </c>
      <c r="E19">
        <v>6.2</v>
      </c>
      <c r="F19">
        <v>9.4</v>
      </c>
      <c r="G19">
        <v>17.600000000000001</v>
      </c>
      <c r="H19">
        <v>20.6</v>
      </c>
      <c r="I19">
        <v>20.5</v>
      </c>
      <c r="J19">
        <v>16.399999999999999</v>
      </c>
      <c r="K19">
        <v>8.4</v>
      </c>
      <c r="L19">
        <v>4.0999999999999996</v>
      </c>
      <c r="M19">
        <v>-3.1</v>
      </c>
      <c r="N19">
        <v>7.3</v>
      </c>
    </row>
    <row r="20" spans="1:14" x14ac:dyDescent="0.4">
      <c r="A20">
        <v>1895</v>
      </c>
      <c r="B20">
        <v>-8.9</v>
      </c>
      <c r="C20">
        <v>-4.9000000000000004</v>
      </c>
      <c r="D20">
        <v>-3.7</v>
      </c>
      <c r="E20">
        <v>5.0999999999999996</v>
      </c>
      <c r="F20">
        <v>10.6</v>
      </c>
      <c r="G20">
        <v>13.8</v>
      </c>
      <c r="H20">
        <v>17.2</v>
      </c>
      <c r="I20">
        <v>21</v>
      </c>
      <c r="J20">
        <v>16.399999999999999</v>
      </c>
      <c r="K20">
        <v>10.4</v>
      </c>
      <c r="L20">
        <v>2.1</v>
      </c>
      <c r="M20">
        <v>-2.4</v>
      </c>
      <c r="N20">
        <v>6.4</v>
      </c>
    </row>
    <row r="21" spans="1:14" x14ac:dyDescent="0.4">
      <c r="A21">
        <v>1896</v>
      </c>
      <c r="B21">
        <v>-5.9</v>
      </c>
      <c r="C21">
        <v>-5.8</v>
      </c>
      <c r="D21">
        <v>-3.3</v>
      </c>
      <c r="E21">
        <v>5.6</v>
      </c>
      <c r="F21">
        <v>12.3</v>
      </c>
      <c r="G21">
        <v>16.3</v>
      </c>
      <c r="H21">
        <v>18.3</v>
      </c>
      <c r="I21">
        <v>21.2</v>
      </c>
      <c r="J21">
        <v>15.7</v>
      </c>
      <c r="K21">
        <v>8.6999999999999993</v>
      </c>
      <c r="L21">
        <v>3.5</v>
      </c>
      <c r="M21">
        <v>-3.8</v>
      </c>
      <c r="N21">
        <v>6.9</v>
      </c>
    </row>
    <row r="22" spans="1:14" x14ac:dyDescent="0.4">
      <c r="A22">
        <v>1897</v>
      </c>
      <c r="B22">
        <v>-6.4</v>
      </c>
      <c r="C22">
        <v>-5.4</v>
      </c>
      <c r="D22">
        <v>-2.7</v>
      </c>
      <c r="E22">
        <v>3.3</v>
      </c>
      <c r="F22">
        <v>9.8000000000000007</v>
      </c>
      <c r="G22">
        <v>12.9</v>
      </c>
      <c r="H22">
        <v>18.100000000000001</v>
      </c>
      <c r="I22">
        <v>20.2</v>
      </c>
      <c r="J22">
        <v>15.6</v>
      </c>
      <c r="K22">
        <v>8.6999999999999993</v>
      </c>
      <c r="L22">
        <v>2.8</v>
      </c>
      <c r="M22">
        <v>-6</v>
      </c>
      <c r="N22">
        <v>5.9</v>
      </c>
    </row>
    <row r="23" spans="1:14" x14ac:dyDescent="0.4">
      <c r="A23">
        <v>1898</v>
      </c>
      <c r="B23">
        <v>-5.6</v>
      </c>
      <c r="C23">
        <v>-6</v>
      </c>
      <c r="D23">
        <v>-5.6</v>
      </c>
      <c r="E23">
        <v>4.8</v>
      </c>
      <c r="F23">
        <v>9</v>
      </c>
      <c r="G23">
        <v>14.5</v>
      </c>
      <c r="H23">
        <v>19.399999999999999</v>
      </c>
      <c r="I23">
        <v>20.8</v>
      </c>
      <c r="J23">
        <v>14.4</v>
      </c>
      <c r="K23">
        <v>8.5</v>
      </c>
      <c r="L23">
        <v>2.9</v>
      </c>
      <c r="M23">
        <v>-1.8</v>
      </c>
      <c r="N23">
        <v>6.3</v>
      </c>
    </row>
    <row r="24" spans="1:14" x14ac:dyDescent="0.4">
      <c r="A24">
        <v>1899</v>
      </c>
      <c r="B24">
        <v>-4.9000000000000004</v>
      </c>
      <c r="C24">
        <v>-4.5</v>
      </c>
      <c r="D24">
        <v>-1.5</v>
      </c>
      <c r="E24">
        <v>5.6</v>
      </c>
      <c r="F24">
        <v>11.8</v>
      </c>
      <c r="G24">
        <v>15.3</v>
      </c>
      <c r="H24">
        <v>19.399999999999999</v>
      </c>
      <c r="I24">
        <v>19.5</v>
      </c>
      <c r="J24">
        <v>14.8</v>
      </c>
      <c r="K24">
        <v>9.5</v>
      </c>
      <c r="L24">
        <v>2.2999999999999998</v>
      </c>
      <c r="M24">
        <v>-3.4</v>
      </c>
      <c r="N24">
        <v>7</v>
      </c>
    </row>
    <row r="25" spans="1:14" x14ac:dyDescent="0.4">
      <c r="A25">
        <v>1900</v>
      </c>
      <c r="B25">
        <v>-7.6</v>
      </c>
      <c r="C25">
        <v>-7.4</v>
      </c>
      <c r="D25">
        <v>-3</v>
      </c>
      <c r="E25">
        <v>4.9000000000000004</v>
      </c>
      <c r="F25">
        <v>10.7</v>
      </c>
      <c r="G25">
        <v>14.5</v>
      </c>
      <c r="H25">
        <v>17.2</v>
      </c>
      <c r="I25">
        <v>20.9</v>
      </c>
      <c r="J25">
        <v>16.100000000000001</v>
      </c>
      <c r="K25">
        <v>10</v>
      </c>
      <c r="L25">
        <v>3.8</v>
      </c>
      <c r="M25">
        <v>-3.5</v>
      </c>
      <c r="N25">
        <v>6.4</v>
      </c>
    </row>
    <row r="26" spans="1:14" x14ac:dyDescent="0.4">
      <c r="A26">
        <v>1901</v>
      </c>
      <c r="B26">
        <v>-5.4</v>
      </c>
      <c r="C26">
        <v>-5.3</v>
      </c>
      <c r="D26">
        <v>-1.5</v>
      </c>
      <c r="E26">
        <v>6.9</v>
      </c>
      <c r="F26">
        <v>11.5</v>
      </c>
      <c r="G26">
        <v>14</v>
      </c>
      <c r="H26">
        <v>18.2</v>
      </c>
      <c r="I26">
        <v>20.8</v>
      </c>
      <c r="J26">
        <v>15.9</v>
      </c>
      <c r="K26">
        <v>9.6</v>
      </c>
      <c r="L26">
        <v>3.1</v>
      </c>
      <c r="M26">
        <v>-4.8</v>
      </c>
      <c r="N26">
        <v>6.9</v>
      </c>
    </row>
    <row r="27" spans="1:14" x14ac:dyDescent="0.4">
      <c r="A27">
        <v>1902</v>
      </c>
      <c r="B27">
        <v>-7.5</v>
      </c>
      <c r="C27">
        <v>-6.4</v>
      </c>
      <c r="D27">
        <v>-0.6</v>
      </c>
      <c r="E27">
        <v>4.3</v>
      </c>
      <c r="F27">
        <v>9.1999999999999993</v>
      </c>
      <c r="G27">
        <v>13.1</v>
      </c>
      <c r="H27">
        <v>16.399999999999999</v>
      </c>
      <c r="I27">
        <v>17.899999999999999</v>
      </c>
      <c r="J27">
        <v>17.3</v>
      </c>
      <c r="K27">
        <v>10.1</v>
      </c>
      <c r="L27">
        <v>3.9</v>
      </c>
      <c r="M27">
        <v>-0.3</v>
      </c>
      <c r="N27">
        <v>6.5</v>
      </c>
    </row>
    <row r="28" spans="1:14" x14ac:dyDescent="0.4">
      <c r="A28">
        <v>1903</v>
      </c>
      <c r="B28">
        <v>-2.7</v>
      </c>
      <c r="C28">
        <v>-4.7</v>
      </c>
      <c r="D28">
        <v>1.1000000000000001</v>
      </c>
      <c r="E28">
        <v>7.5</v>
      </c>
      <c r="F28">
        <v>9.8000000000000007</v>
      </c>
      <c r="G28">
        <v>13.8</v>
      </c>
      <c r="H28">
        <v>17.899999999999999</v>
      </c>
      <c r="I28">
        <v>19.2</v>
      </c>
      <c r="J28">
        <v>17</v>
      </c>
      <c r="K28">
        <v>8.6999999999999993</v>
      </c>
      <c r="L28">
        <v>1.9</v>
      </c>
      <c r="M28">
        <v>-5.0999999999999996</v>
      </c>
      <c r="N28">
        <v>7</v>
      </c>
    </row>
    <row r="29" spans="1:14" x14ac:dyDescent="0.4">
      <c r="A29">
        <v>1904</v>
      </c>
      <c r="B29">
        <v>-7.6</v>
      </c>
      <c r="C29">
        <v>-3.8</v>
      </c>
      <c r="D29">
        <v>-0.9</v>
      </c>
      <c r="E29">
        <v>6.1</v>
      </c>
      <c r="F29">
        <v>10.8</v>
      </c>
      <c r="G29">
        <v>16.5</v>
      </c>
      <c r="H29">
        <v>19.399999999999999</v>
      </c>
      <c r="I29">
        <v>22</v>
      </c>
      <c r="J29">
        <v>15.2</v>
      </c>
      <c r="K29">
        <v>9.5</v>
      </c>
      <c r="L29">
        <v>1.5</v>
      </c>
      <c r="M29">
        <v>-2.2999999999999998</v>
      </c>
      <c r="N29">
        <v>7.2</v>
      </c>
    </row>
    <row r="30" spans="1:14" x14ac:dyDescent="0.4">
      <c r="A30">
        <v>1905</v>
      </c>
      <c r="B30">
        <v>-3.3</v>
      </c>
      <c r="C30">
        <v>-7.1</v>
      </c>
      <c r="D30">
        <v>-2.2000000000000002</v>
      </c>
      <c r="E30">
        <v>2.9</v>
      </c>
      <c r="F30">
        <v>11.2</v>
      </c>
      <c r="G30">
        <v>15.1</v>
      </c>
      <c r="H30">
        <v>18.600000000000001</v>
      </c>
      <c r="I30">
        <v>18.7</v>
      </c>
      <c r="J30">
        <v>16</v>
      </c>
      <c r="K30">
        <v>10</v>
      </c>
      <c r="L30">
        <v>3</v>
      </c>
      <c r="M30">
        <v>-2.1</v>
      </c>
      <c r="N30">
        <v>6.7</v>
      </c>
    </row>
    <row r="31" spans="1:14" x14ac:dyDescent="0.4">
      <c r="A31">
        <v>1906</v>
      </c>
      <c r="B31">
        <v>-7.1</v>
      </c>
      <c r="C31">
        <v>-6.8</v>
      </c>
      <c r="D31">
        <v>-1.2</v>
      </c>
      <c r="E31">
        <v>5.2</v>
      </c>
      <c r="F31">
        <v>11.1</v>
      </c>
      <c r="G31">
        <v>12.9</v>
      </c>
      <c r="H31">
        <v>20</v>
      </c>
      <c r="I31">
        <v>19.899999999999999</v>
      </c>
      <c r="J31">
        <v>14.9</v>
      </c>
      <c r="K31">
        <v>9.3000000000000007</v>
      </c>
      <c r="L31">
        <v>-0.1</v>
      </c>
      <c r="M31">
        <v>-2.4</v>
      </c>
      <c r="N31">
        <v>6.3</v>
      </c>
    </row>
    <row r="32" spans="1:14" x14ac:dyDescent="0.4">
      <c r="A32">
        <v>1907</v>
      </c>
      <c r="B32">
        <v>-5.4</v>
      </c>
      <c r="C32">
        <v>-6.1</v>
      </c>
      <c r="D32">
        <v>-2.2999999999999998</v>
      </c>
      <c r="E32">
        <v>5.8</v>
      </c>
      <c r="F32">
        <v>10.6</v>
      </c>
      <c r="G32">
        <v>13.5</v>
      </c>
      <c r="H32">
        <v>18.100000000000001</v>
      </c>
      <c r="I32">
        <v>23.3</v>
      </c>
      <c r="J32">
        <v>15.9</v>
      </c>
      <c r="K32">
        <v>8.4</v>
      </c>
      <c r="L32">
        <v>2.4</v>
      </c>
      <c r="M32">
        <v>-5.2</v>
      </c>
      <c r="N32">
        <v>6.6</v>
      </c>
    </row>
    <row r="33" spans="1:14" x14ac:dyDescent="0.4">
      <c r="A33">
        <v>1908</v>
      </c>
      <c r="B33">
        <v>-8.5</v>
      </c>
      <c r="C33">
        <v>-6.4</v>
      </c>
      <c r="D33">
        <v>-3</v>
      </c>
      <c r="E33">
        <v>5</v>
      </c>
      <c r="F33">
        <v>9.1999999999999993</v>
      </c>
      <c r="G33">
        <v>13.5</v>
      </c>
      <c r="H33">
        <v>17.399999999999999</v>
      </c>
      <c r="I33">
        <v>22</v>
      </c>
      <c r="J33">
        <v>15.3</v>
      </c>
      <c r="K33">
        <v>9.1999999999999993</v>
      </c>
      <c r="L33">
        <v>0.6</v>
      </c>
      <c r="M33">
        <v>-4.4000000000000004</v>
      </c>
      <c r="N33">
        <v>5.8</v>
      </c>
    </row>
    <row r="34" spans="1:14" x14ac:dyDescent="0.4">
      <c r="A34">
        <v>1909</v>
      </c>
      <c r="B34">
        <v>-9.4</v>
      </c>
      <c r="C34">
        <v>-5.9</v>
      </c>
      <c r="D34">
        <v>-3.6</v>
      </c>
      <c r="E34">
        <v>6.4</v>
      </c>
      <c r="F34">
        <v>11</v>
      </c>
      <c r="G34">
        <v>15.2</v>
      </c>
      <c r="H34">
        <v>19</v>
      </c>
      <c r="I34">
        <v>20.8</v>
      </c>
      <c r="J34">
        <v>16</v>
      </c>
      <c r="K34">
        <v>8.1</v>
      </c>
      <c r="L34">
        <v>3.5</v>
      </c>
      <c r="M34">
        <v>-4.2</v>
      </c>
      <c r="N34">
        <v>6.4</v>
      </c>
    </row>
    <row r="35" spans="1:14" x14ac:dyDescent="0.4">
      <c r="A35">
        <v>1910</v>
      </c>
      <c r="B35">
        <v>-4.9000000000000004</v>
      </c>
      <c r="C35">
        <v>-5.7</v>
      </c>
      <c r="D35">
        <v>-2.1</v>
      </c>
      <c r="E35">
        <v>5.5</v>
      </c>
      <c r="F35">
        <v>10.6</v>
      </c>
      <c r="G35">
        <v>15.2</v>
      </c>
      <c r="H35">
        <v>18.8</v>
      </c>
      <c r="I35">
        <v>20.6</v>
      </c>
      <c r="J35">
        <v>15.1</v>
      </c>
      <c r="K35">
        <v>10.199999999999999</v>
      </c>
      <c r="L35">
        <v>2.8</v>
      </c>
      <c r="M35">
        <v>-6.5</v>
      </c>
      <c r="N35">
        <v>6.6</v>
      </c>
    </row>
    <row r="36" spans="1:14" x14ac:dyDescent="0.4">
      <c r="A36">
        <v>1911</v>
      </c>
      <c r="B36">
        <v>-6.4</v>
      </c>
      <c r="C36">
        <v>-5.4</v>
      </c>
      <c r="D36">
        <v>-0.9</v>
      </c>
      <c r="E36">
        <v>5.2</v>
      </c>
      <c r="F36">
        <v>11.3</v>
      </c>
      <c r="G36">
        <v>15.7</v>
      </c>
      <c r="H36">
        <v>18.600000000000001</v>
      </c>
      <c r="I36">
        <v>19.7</v>
      </c>
      <c r="J36">
        <v>17.2</v>
      </c>
      <c r="K36">
        <v>10.199999999999999</v>
      </c>
      <c r="L36">
        <v>5.5</v>
      </c>
      <c r="M36">
        <v>-3.4</v>
      </c>
      <c r="N36">
        <v>7.3</v>
      </c>
    </row>
    <row r="37" spans="1:14" x14ac:dyDescent="0.4">
      <c r="A37">
        <v>1912</v>
      </c>
      <c r="B37">
        <v>-5.7</v>
      </c>
      <c r="C37">
        <v>-3.8</v>
      </c>
      <c r="D37">
        <v>-1.7</v>
      </c>
      <c r="E37">
        <v>4.8</v>
      </c>
      <c r="F37">
        <v>9.6999999999999993</v>
      </c>
      <c r="G37">
        <v>14.9</v>
      </c>
      <c r="H37">
        <v>18</v>
      </c>
      <c r="I37">
        <v>20.8</v>
      </c>
      <c r="J37">
        <v>14.4</v>
      </c>
      <c r="K37">
        <v>8.9</v>
      </c>
      <c r="L37">
        <v>0.3</v>
      </c>
      <c r="M37">
        <v>-5.5</v>
      </c>
      <c r="N37">
        <v>6.3</v>
      </c>
    </row>
    <row r="38" spans="1:14" x14ac:dyDescent="0.4">
      <c r="A38">
        <v>1913</v>
      </c>
      <c r="B38">
        <v>-8.6999999999999993</v>
      </c>
      <c r="C38">
        <v>-5.4</v>
      </c>
      <c r="D38">
        <v>-2.6</v>
      </c>
      <c r="E38">
        <v>5.7</v>
      </c>
      <c r="F38">
        <v>9.4</v>
      </c>
      <c r="G38">
        <v>12.8</v>
      </c>
      <c r="H38">
        <v>16.899999999999999</v>
      </c>
      <c r="I38">
        <v>18.399999999999999</v>
      </c>
      <c r="J38">
        <v>13.9</v>
      </c>
      <c r="K38">
        <v>9.1999999999999993</v>
      </c>
      <c r="L38">
        <v>2.2999999999999998</v>
      </c>
      <c r="M38">
        <v>-3.5</v>
      </c>
      <c r="N38">
        <v>5.7</v>
      </c>
    </row>
    <row r="39" spans="1:14" x14ac:dyDescent="0.4">
      <c r="A39">
        <v>1914</v>
      </c>
      <c r="B39">
        <v>-3.3</v>
      </c>
      <c r="C39">
        <v>-4.5</v>
      </c>
      <c r="D39">
        <v>1.2</v>
      </c>
      <c r="E39">
        <v>4.8</v>
      </c>
      <c r="F39">
        <v>12.5</v>
      </c>
      <c r="G39">
        <v>14.8</v>
      </c>
      <c r="H39">
        <v>18.5</v>
      </c>
      <c r="I39">
        <v>20.3</v>
      </c>
      <c r="J39">
        <v>16.899999999999999</v>
      </c>
      <c r="K39">
        <v>9.5</v>
      </c>
      <c r="L39">
        <v>5.2</v>
      </c>
      <c r="M39">
        <v>-3.8</v>
      </c>
      <c r="N39">
        <v>7.7</v>
      </c>
    </row>
    <row r="40" spans="1:14" x14ac:dyDescent="0.4">
      <c r="A40">
        <v>1915</v>
      </c>
      <c r="B40">
        <v>-6.9</v>
      </c>
      <c r="C40">
        <v>-4.4000000000000004</v>
      </c>
      <c r="D40">
        <v>-2.2000000000000002</v>
      </c>
      <c r="E40">
        <v>4</v>
      </c>
      <c r="F40">
        <v>8.1999999999999993</v>
      </c>
      <c r="G40">
        <v>16.100000000000001</v>
      </c>
      <c r="H40">
        <v>17.899999999999999</v>
      </c>
      <c r="I40">
        <v>21.3</v>
      </c>
      <c r="J40">
        <v>17.5</v>
      </c>
      <c r="K40">
        <v>11</v>
      </c>
      <c r="L40">
        <v>3.6</v>
      </c>
      <c r="M40">
        <v>-1.1000000000000001</v>
      </c>
      <c r="N40">
        <v>7.1</v>
      </c>
    </row>
    <row r="41" spans="1:14" x14ac:dyDescent="0.4">
      <c r="A41">
        <v>1916</v>
      </c>
      <c r="B41">
        <v>-3.8</v>
      </c>
      <c r="C41">
        <v>-4.3</v>
      </c>
      <c r="D41">
        <v>-3.1</v>
      </c>
      <c r="E41">
        <v>4.0999999999999996</v>
      </c>
      <c r="F41">
        <v>9.6999999999999993</v>
      </c>
      <c r="G41">
        <v>16.7</v>
      </c>
      <c r="H41">
        <v>20.100000000000001</v>
      </c>
      <c r="I41">
        <v>22.9</v>
      </c>
      <c r="J41">
        <v>16.7</v>
      </c>
      <c r="K41">
        <v>10.199999999999999</v>
      </c>
      <c r="L41">
        <v>4.4000000000000004</v>
      </c>
      <c r="M41">
        <v>-2.9</v>
      </c>
      <c r="N41">
        <v>7.6</v>
      </c>
    </row>
    <row r="42" spans="1:14" x14ac:dyDescent="0.4">
      <c r="A42">
        <v>1917</v>
      </c>
      <c r="B42">
        <v>-6.6</v>
      </c>
      <c r="C42">
        <v>-5.0999999999999996</v>
      </c>
      <c r="D42">
        <v>-1.8</v>
      </c>
      <c r="E42">
        <v>4.9000000000000004</v>
      </c>
      <c r="F42">
        <v>9.8000000000000007</v>
      </c>
      <c r="G42">
        <v>14.6</v>
      </c>
      <c r="H42">
        <v>19.600000000000001</v>
      </c>
      <c r="I42">
        <v>21.4</v>
      </c>
      <c r="J42">
        <v>16.5</v>
      </c>
      <c r="K42">
        <v>11.1</v>
      </c>
      <c r="L42">
        <v>1.9</v>
      </c>
      <c r="M42">
        <v>-0.8</v>
      </c>
      <c r="N42">
        <v>7.1</v>
      </c>
    </row>
    <row r="43" spans="1:14" x14ac:dyDescent="0.4">
      <c r="A43">
        <v>1918</v>
      </c>
      <c r="B43">
        <v>-6</v>
      </c>
      <c r="C43">
        <v>-4.8</v>
      </c>
      <c r="D43">
        <v>-0.8</v>
      </c>
      <c r="E43">
        <v>5.2</v>
      </c>
      <c r="F43">
        <v>11</v>
      </c>
      <c r="G43">
        <v>15.2</v>
      </c>
      <c r="H43">
        <v>19.899999999999999</v>
      </c>
      <c r="I43">
        <v>21.4</v>
      </c>
      <c r="J43">
        <v>17.899999999999999</v>
      </c>
      <c r="K43">
        <v>9.8000000000000007</v>
      </c>
      <c r="L43">
        <v>2.7</v>
      </c>
      <c r="M43">
        <v>-4.3</v>
      </c>
      <c r="N43">
        <v>7.3</v>
      </c>
    </row>
    <row r="44" spans="1:14" x14ac:dyDescent="0.4">
      <c r="A44">
        <v>1919</v>
      </c>
      <c r="B44">
        <v>-7</v>
      </c>
      <c r="C44">
        <v>-4.9000000000000004</v>
      </c>
      <c r="D44">
        <v>-1.1000000000000001</v>
      </c>
      <c r="E44">
        <v>4.9000000000000004</v>
      </c>
      <c r="F44">
        <v>10.199999999999999</v>
      </c>
      <c r="G44">
        <v>14.2</v>
      </c>
      <c r="H44">
        <v>20.5</v>
      </c>
      <c r="I44">
        <v>19.899999999999999</v>
      </c>
      <c r="J44">
        <v>17.3</v>
      </c>
      <c r="K44">
        <v>10.9</v>
      </c>
      <c r="L44">
        <v>4.8</v>
      </c>
      <c r="M44">
        <v>-2.2999999999999998</v>
      </c>
      <c r="N44">
        <v>7.3</v>
      </c>
    </row>
    <row r="45" spans="1:14" x14ac:dyDescent="0.4">
      <c r="A45">
        <v>1920</v>
      </c>
      <c r="B45">
        <v>-2</v>
      </c>
      <c r="C45">
        <v>-6.3</v>
      </c>
      <c r="D45">
        <v>-0.2</v>
      </c>
      <c r="E45">
        <v>6.4</v>
      </c>
      <c r="F45">
        <v>11.1</v>
      </c>
      <c r="G45">
        <v>16.399999999999999</v>
      </c>
      <c r="H45">
        <v>21.3</v>
      </c>
      <c r="I45">
        <v>22.5</v>
      </c>
      <c r="J45">
        <v>15.7</v>
      </c>
      <c r="K45">
        <v>9.5</v>
      </c>
      <c r="L45">
        <v>4.5999999999999996</v>
      </c>
      <c r="M45">
        <v>-4.0999999999999996</v>
      </c>
      <c r="N45">
        <v>7.9</v>
      </c>
    </row>
    <row r="46" spans="1:14" x14ac:dyDescent="0.4">
      <c r="A46">
        <v>1921</v>
      </c>
      <c r="B46">
        <v>-6.1</v>
      </c>
      <c r="C46">
        <v>-5</v>
      </c>
      <c r="D46">
        <v>-1.7</v>
      </c>
      <c r="E46">
        <v>6.8</v>
      </c>
      <c r="F46">
        <v>9.9</v>
      </c>
      <c r="G46">
        <v>14.5</v>
      </c>
      <c r="H46">
        <v>20.399999999999999</v>
      </c>
      <c r="I46">
        <v>21.2</v>
      </c>
      <c r="J46">
        <v>17</v>
      </c>
      <c r="K46">
        <v>9.8000000000000007</v>
      </c>
      <c r="L46">
        <v>2.2000000000000002</v>
      </c>
      <c r="M46">
        <v>-3</v>
      </c>
      <c r="N46">
        <v>7.2</v>
      </c>
    </row>
    <row r="47" spans="1:14" x14ac:dyDescent="0.4">
      <c r="A47">
        <v>1922</v>
      </c>
      <c r="B47">
        <v>-10.199999999999999</v>
      </c>
      <c r="C47">
        <v>-2.2000000000000002</v>
      </c>
      <c r="D47">
        <v>-2.5</v>
      </c>
      <c r="E47">
        <v>6.4</v>
      </c>
      <c r="F47">
        <v>9.9</v>
      </c>
      <c r="G47">
        <v>15.5</v>
      </c>
      <c r="H47">
        <v>19.899999999999999</v>
      </c>
      <c r="I47">
        <v>21.2</v>
      </c>
      <c r="J47">
        <v>16.8</v>
      </c>
      <c r="K47">
        <v>11.3</v>
      </c>
      <c r="L47">
        <v>3.4</v>
      </c>
      <c r="M47">
        <v>-3.5</v>
      </c>
      <c r="N47">
        <v>7.2</v>
      </c>
    </row>
    <row r="48" spans="1:14" x14ac:dyDescent="0.4">
      <c r="A48">
        <v>1923</v>
      </c>
      <c r="B48">
        <v>-7.1</v>
      </c>
      <c r="C48">
        <v>-5.8</v>
      </c>
      <c r="D48">
        <v>-0.3</v>
      </c>
      <c r="E48">
        <v>4.7</v>
      </c>
      <c r="F48">
        <v>10.7</v>
      </c>
      <c r="G48">
        <v>14.4</v>
      </c>
      <c r="H48">
        <v>18.8</v>
      </c>
      <c r="I48">
        <v>21</v>
      </c>
      <c r="J48">
        <v>17</v>
      </c>
      <c r="K48">
        <v>10.3</v>
      </c>
      <c r="L48">
        <v>3.7</v>
      </c>
      <c r="M48">
        <v>-2.4</v>
      </c>
      <c r="N48">
        <v>7.1</v>
      </c>
    </row>
    <row r="49" spans="1:14" x14ac:dyDescent="0.4">
      <c r="A49">
        <v>1924</v>
      </c>
      <c r="B49">
        <v>-6.3</v>
      </c>
      <c r="C49">
        <v>-5.7</v>
      </c>
      <c r="D49">
        <v>-4.3</v>
      </c>
      <c r="E49">
        <v>6.6</v>
      </c>
      <c r="F49">
        <v>9.5</v>
      </c>
      <c r="G49">
        <v>14.9</v>
      </c>
      <c r="H49">
        <v>22.7</v>
      </c>
      <c r="I49">
        <v>22.2</v>
      </c>
      <c r="J49">
        <v>16.7</v>
      </c>
      <c r="K49">
        <v>9.3000000000000007</v>
      </c>
      <c r="L49">
        <v>4</v>
      </c>
      <c r="M49">
        <v>-3.8</v>
      </c>
      <c r="N49">
        <v>7.2</v>
      </c>
    </row>
    <row r="50" spans="1:14" x14ac:dyDescent="0.4">
      <c r="A50">
        <v>1925</v>
      </c>
      <c r="B50">
        <v>-5.4</v>
      </c>
      <c r="C50">
        <v>-5.5</v>
      </c>
      <c r="D50">
        <v>-3.6</v>
      </c>
      <c r="E50">
        <v>5</v>
      </c>
      <c r="F50">
        <v>10.6</v>
      </c>
      <c r="G50">
        <v>17</v>
      </c>
      <c r="H50">
        <v>18.8</v>
      </c>
      <c r="I50">
        <v>22.6</v>
      </c>
      <c r="J50">
        <v>17.7</v>
      </c>
      <c r="K50">
        <v>10.7</v>
      </c>
      <c r="L50">
        <v>3.9</v>
      </c>
      <c r="M50">
        <v>-1.4</v>
      </c>
      <c r="N50">
        <v>7.5</v>
      </c>
    </row>
    <row r="51" spans="1:14" x14ac:dyDescent="0.4">
      <c r="A51">
        <v>1926</v>
      </c>
      <c r="B51">
        <v>-6.2</v>
      </c>
      <c r="C51">
        <v>-3.6</v>
      </c>
      <c r="D51">
        <v>-1.1000000000000001</v>
      </c>
      <c r="E51">
        <v>3.3</v>
      </c>
      <c r="F51">
        <v>10</v>
      </c>
      <c r="G51">
        <v>14.5</v>
      </c>
      <c r="H51">
        <v>18.899999999999999</v>
      </c>
      <c r="I51">
        <v>19.899999999999999</v>
      </c>
      <c r="J51">
        <v>17.100000000000001</v>
      </c>
      <c r="K51">
        <v>7.8</v>
      </c>
      <c r="L51">
        <v>2.8</v>
      </c>
      <c r="M51">
        <v>-2.9</v>
      </c>
      <c r="N51">
        <v>6.7</v>
      </c>
    </row>
    <row r="52" spans="1:14" x14ac:dyDescent="0.4">
      <c r="A52">
        <v>1927</v>
      </c>
      <c r="B52">
        <v>-5.8</v>
      </c>
      <c r="C52">
        <v>-7.5</v>
      </c>
      <c r="D52">
        <v>-1.5</v>
      </c>
      <c r="E52">
        <v>7</v>
      </c>
      <c r="F52">
        <v>10</v>
      </c>
      <c r="G52">
        <v>14.7</v>
      </c>
      <c r="H52">
        <v>21</v>
      </c>
      <c r="I52">
        <v>22</v>
      </c>
      <c r="J52">
        <v>16.2</v>
      </c>
      <c r="K52">
        <v>11</v>
      </c>
      <c r="L52">
        <v>4.7</v>
      </c>
      <c r="M52">
        <v>-2.9</v>
      </c>
      <c r="N52">
        <v>7.4</v>
      </c>
    </row>
    <row r="53" spans="1:14" x14ac:dyDescent="0.4">
      <c r="A53">
        <v>1928</v>
      </c>
      <c r="B53">
        <v>-5.2</v>
      </c>
      <c r="C53">
        <v>-6.4</v>
      </c>
      <c r="D53">
        <v>-0.4</v>
      </c>
      <c r="E53">
        <v>5.7</v>
      </c>
      <c r="F53">
        <v>11.6</v>
      </c>
      <c r="G53">
        <v>14.7</v>
      </c>
      <c r="H53">
        <v>20.5</v>
      </c>
      <c r="I53">
        <v>22.7</v>
      </c>
      <c r="J53">
        <v>18.5</v>
      </c>
      <c r="K53">
        <v>11.1</v>
      </c>
      <c r="L53">
        <v>4.4000000000000004</v>
      </c>
      <c r="M53">
        <v>-3.8</v>
      </c>
      <c r="N53">
        <v>7.8</v>
      </c>
    </row>
    <row r="54" spans="1:14" x14ac:dyDescent="0.4">
      <c r="A54">
        <v>1929</v>
      </c>
      <c r="B54">
        <v>-7</v>
      </c>
      <c r="C54">
        <v>-6.2</v>
      </c>
      <c r="D54">
        <v>-1.7</v>
      </c>
      <c r="E54">
        <v>3.7</v>
      </c>
      <c r="F54">
        <v>10.1</v>
      </c>
      <c r="G54">
        <v>14.3</v>
      </c>
      <c r="H54">
        <v>21.4</v>
      </c>
      <c r="I54">
        <v>21.3</v>
      </c>
      <c r="J54">
        <v>15.6</v>
      </c>
      <c r="K54">
        <v>11.2</v>
      </c>
      <c r="L54">
        <v>3.2</v>
      </c>
      <c r="M54">
        <v>-1.6</v>
      </c>
      <c r="N54">
        <v>7</v>
      </c>
    </row>
    <row r="55" spans="1:14" x14ac:dyDescent="0.4">
      <c r="A55">
        <v>1930</v>
      </c>
      <c r="B55">
        <v>-7.2</v>
      </c>
      <c r="C55">
        <v>-4.0999999999999996</v>
      </c>
      <c r="D55">
        <v>0.5</v>
      </c>
      <c r="E55">
        <v>5.7</v>
      </c>
      <c r="F55">
        <v>10.9</v>
      </c>
      <c r="G55">
        <v>15</v>
      </c>
      <c r="H55">
        <v>20.2</v>
      </c>
      <c r="I55">
        <v>22.2</v>
      </c>
      <c r="J55">
        <v>17.3</v>
      </c>
      <c r="K55">
        <v>10.8</v>
      </c>
      <c r="L55">
        <v>3</v>
      </c>
      <c r="M55">
        <v>-4.3</v>
      </c>
      <c r="N55">
        <v>7.5</v>
      </c>
    </row>
    <row r="56" spans="1:14" x14ac:dyDescent="0.4">
      <c r="A56">
        <v>1931</v>
      </c>
      <c r="B56">
        <v>-7.7</v>
      </c>
      <c r="C56">
        <v>-7.9</v>
      </c>
      <c r="D56">
        <v>-0.4</v>
      </c>
      <c r="E56">
        <v>4.3</v>
      </c>
      <c r="F56">
        <v>9.1999999999999993</v>
      </c>
      <c r="G56">
        <v>13.4</v>
      </c>
      <c r="H56">
        <v>16</v>
      </c>
      <c r="I56">
        <v>21.3</v>
      </c>
      <c r="J56">
        <v>17.100000000000001</v>
      </c>
      <c r="K56">
        <v>10.4</v>
      </c>
      <c r="L56">
        <v>4.2</v>
      </c>
      <c r="M56">
        <v>-2.6</v>
      </c>
      <c r="N56">
        <v>6.4</v>
      </c>
    </row>
    <row r="57" spans="1:14" x14ac:dyDescent="0.4">
      <c r="A57">
        <v>1932</v>
      </c>
      <c r="B57">
        <v>-2.5</v>
      </c>
      <c r="C57">
        <v>-5.6</v>
      </c>
      <c r="D57">
        <v>-1.2</v>
      </c>
      <c r="E57">
        <v>5.4</v>
      </c>
      <c r="F57">
        <v>11.5</v>
      </c>
      <c r="G57">
        <v>15.9</v>
      </c>
      <c r="H57">
        <v>18.5</v>
      </c>
      <c r="I57">
        <v>19.8</v>
      </c>
      <c r="J57">
        <v>16.3</v>
      </c>
      <c r="K57">
        <v>11.3</v>
      </c>
      <c r="L57">
        <v>5.2</v>
      </c>
      <c r="M57">
        <v>-1.6</v>
      </c>
      <c r="N57">
        <v>7.8</v>
      </c>
    </row>
    <row r="58" spans="1:14" x14ac:dyDescent="0.4">
      <c r="A58">
        <v>1933</v>
      </c>
      <c r="B58">
        <v>-6.8</v>
      </c>
      <c r="C58">
        <v>-7.2</v>
      </c>
      <c r="D58">
        <v>-3.6</v>
      </c>
      <c r="E58">
        <v>4.3</v>
      </c>
      <c r="F58">
        <v>11.5</v>
      </c>
      <c r="G58">
        <v>15.2</v>
      </c>
      <c r="H58">
        <v>22.4</v>
      </c>
      <c r="I58">
        <v>22.8</v>
      </c>
      <c r="J58">
        <v>16.600000000000001</v>
      </c>
      <c r="K58">
        <v>9.1999999999999993</v>
      </c>
      <c r="L58">
        <v>3.7</v>
      </c>
      <c r="M58">
        <v>-2.1</v>
      </c>
      <c r="N58">
        <v>7.2</v>
      </c>
    </row>
    <row r="59" spans="1:14" x14ac:dyDescent="0.4">
      <c r="A59">
        <v>1934</v>
      </c>
      <c r="B59">
        <v>-4.9000000000000004</v>
      </c>
      <c r="C59">
        <v>-4.9000000000000004</v>
      </c>
      <c r="D59">
        <v>-1.6</v>
      </c>
      <c r="E59">
        <v>4.9000000000000004</v>
      </c>
      <c r="F59">
        <v>10.9</v>
      </c>
      <c r="G59">
        <v>16.7</v>
      </c>
      <c r="H59">
        <v>17.7</v>
      </c>
      <c r="I59">
        <v>19.600000000000001</v>
      </c>
      <c r="J59">
        <v>16</v>
      </c>
      <c r="K59">
        <v>9.3000000000000007</v>
      </c>
      <c r="L59">
        <v>3.6</v>
      </c>
      <c r="M59">
        <v>-2.6</v>
      </c>
      <c r="N59">
        <v>7.1</v>
      </c>
    </row>
    <row r="60" spans="1:14" x14ac:dyDescent="0.4">
      <c r="A60">
        <v>1935</v>
      </c>
      <c r="B60">
        <v>-5.4</v>
      </c>
      <c r="C60">
        <v>-2.1</v>
      </c>
      <c r="D60">
        <v>-0.3</v>
      </c>
      <c r="E60">
        <v>5.5</v>
      </c>
      <c r="F60">
        <v>10.4</v>
      </c>
      <c r="G60">
        <v>14.9</v>
      </c>
      <c r="H60">
        <v>19.2</v>
      </c>
      <c r="I60">
        <v>19.3</v>
      </c>
      <c r="J60">
        <v>16</v>
      </c>
      <c r="K60">
        <v>12.1</v>
      </c>
      <c r="L60">
        <v>3.5</v>
      </c>
      <c r="M60">
        <v>-4.2</v>
      </c>
      <c r="N60">
        <v>7.4</v>
      </c>
    </row>
    <row r="61" spans="1:14" x14ac:dyDescent="0.4">
      <c r="A61">
        <v>1936</v>
      </c>
      <c r="B61">
        <v>-6</v>
      </c>
      <c r="C61">
        <v>-4.3</v>
      </c>
      <c r="D61">
        <v>-1.4</v>
      </c>
      <c r="E61">
        <v>4.5</v>
      </c>
      <c r="F61">
        <v>10.199999999999999</v>
      </c>
      <c r="G61">
        <v>16.2</v>
      </c>
      <c r="H61">
        <v>19</v>
      </c>
      <c r="I61">
        <v>20.5</v>
      </c>
      <c r="J61">
        <v>17.5</v>
      </c>
      <c r="K61">
        <v>10.4</v>
      </c>
      <c r="L61">
        <v>3.5</v>
      </c>
      <c r="M61">
        <v>-1.5</v>
      </c>
      <c r="N61">
        <v>7.4</v>
      </c>
    </row>
    <row r="62" spans="1:14" x14ac:dyDescent="0.4">
      <c r="A62">
        <v>1937</v>
      </c>
      <c r="B62">
        <v>-5.4</v>
      </c>
      <c r="C62">
        <v>-3.5</v>
      </c>
      <c r="D62">
        <v>-1.7</v>
      </c>
      <c r="E62">
        <v>5.0999999999999996</v>
      </c>
      <c r="F62">
        <v>9.6999999999999993</v>
      </c>
      <c r="G62">
        <v>14.7</v>
      </c>
      <c r="H62">
        <v>22.1</v>
      </c>
      <c r="I62">
        <v>21.7</v>
      </c>
      <c r="J62">
        <v>16.3</v>
      </c>
      <c r="K62">
        <v>9.9</v>
      </c>
      <c r="L62">
        <v>2.9</v>
      </c>
      <c r="M62">
        <v>-4.9000000000000004</v>
      </c>
      <c r="N62">
        <v>7.2</v>
      </c>
    </row>
    <row r="63" spans="1:14" x14ac:dyDescent="0.4">
      <c r="A63">
        <v>1938</v>
      </c>
      <c r="B63">
        <v>-5.9</v>
      </c>
      <c r="C63">
        <v>-5</v>
      </c>
      <c r="D63">
        <v>0</v>
      </c>
      <c r="E63">
        <v>6.6</v>
      </c>
      <c r="F63">
        <v>12.4</v>
      </c>
      <c r="G63">
        <v>15.3</v>
      </c>
      <c r="H63">
        <v>19.899999999999999</v>
      </c>
      <c r="I63">
        <v>23.5</v>
      </c>
      <c r="J63">
        <v>16.8</v>
      </c>
      <c r="K63">
        <v>9.4</v>
      </c>
      <c r="L63">
        <v>3</v>
      </c>
      <c r="M63">
        <v>-4.4000000000000004</v>
      </c>
      <c r="N63">
        <v>7.6</v>
      </c>
    </row>
    <row r="64" spans="1:14" x14ac:dyDescent="0.4">
      <c r="A64">
        <v>1939</v>
      </c>
      <c r="B64">
        <v>-7.8</v>
      </c>
      <c r="C64">
        <v>-5.9</v>
      </c>
      <c r="D64">
        <v>-1.2</v>
      </c>
      <c r="E64">
        <v>4.8</v>
      </c>
      <c r="F64">
        <v>10.4</v>
      </c>
      <c r="G64">
        <v>16.100000000000001</v>
      </c>
      <c r="H64">
        <v>21.1</v>
      </c>
      <c r="I64">
        <v>22.1</v>
      </c>
      <c r="J64">
        <v>18.7</v>
      </c>
      <c r="K64">
        <v>10.3</v>
      </c>
      <c r="L64">
        <v>3.9</v>
      </c>
      <c r="M64">
        <v>-2.4</v>
      </c>
      <c r="N64">
        <v>7.5</v>
      </c>
    </row>
    <row r="65" spans="1:14" x14ac:dyDescent="0.4">
      <c r="A65">
        <v>1940</v>
      </c>
      <c r="B65">
        <v>-7.3</v>
      </c>
      <c r="C65">
        <v>-4.5999999999999996</v>
      </c>
      <c r="D65">
        <v>0.1</v>
      </c>
      <c r="E65">
        <v>4.8</v>
      </c>
      <c r="F65">
        <v>11.5</v>
      </c>
      <c r="G65">
        <v>14.5</v>
      </c>
      <c r="H65">
        <v>20.100000000000001</v>
      </c>
      <c r="I65">
        <v>21</v>
      </c>
      <c r="J65">
        <v>15.2</v>
      </c>
      <c r="K65">
        <v>11</v>
      </c>
      <c r="L65">
        <v>5.2</v>
      </c>
      <c r="M65">
        <v>-0.9</v>
      </c>
      <c r="N65">
        <v>7.6</v>
      </c>
    </row>
    <row r="66" spans="1:14" x14ac:dyDescent="0.4">
      <c r="A66">
        <v>1941</v>
      </c>
      <c r="B66">
        <v>-5.4</v>
      </c>
      <c r="C66">
        <v>-5</v>
      </c>
      <c r="D66">
        <v>-1.3</v>
      </c>
      <c r="E66">
        <v>4.7</v>
      </c>
      <c r="F66">
        <v>10.6</v>
      </c>
      <c r="G66">
        <v>14.9</v>
      </c>
      <c r="H66">
        <v>17.5</v>
      </c>
      <c r="I66">
        <v>19.600000000000001</v>
      </c>
      <c r="J66">
        <v>16.600000000000001</v>
      </c>
      <c r="K66">
        <v>10.6</v>
      </c>
      <c r="L66">
        <v>3.9</v>
      </c>
      <c r="M66">
        <v>-1.6</v>
      </c>
      <c r="N66">
        <v>7.1</v>
      </c>
    </row>
    <row r="67" spans="1:14" x14ac:dyDescent="0.4">
      <c r="A67">
        <v>1942</v>
      </c>
      <c r="B67">
        <v>-7.1</v>
      </c>
      <c r="C67">
        <v>-7</v>
      </c>
      <c r="D67">
        <v>0.1</v>
      </c>
      <c r="E67">
        <v>6.2</v>
      </c>
      <c r="F67">
        <v>10.6</v>
      </c>
      <c r="G67">
        <v>15.8</v>
      </c>
      <c r="H67">
        <v>20.399999999999999</v>
      </c>
      <c r="I67">
        <v>20</v>
      </c>
      <c r="J67">
        <v>16.3</v>
      </c>
      <c r="K67">
        <v>10.3</v>
      </c>
      <c r="L67">
        <v>3.3</v>
      </c>
      <c r="M67">
        <v>-3.5</v>
      </c>
      <c r="N67">
        <v>7.1</v>
      </c>
    </row>
    <row r="68" spans="1:14" x14ac:dyDescent="0.4">
      <c r="A68">
        <v>1943</v>
      </c>
      <c r="B68">
        <v>-5.6</v>
      </c>
      <c r="C68">
        <v>-4.8</v>
      </c>
      <c r="D68">
        <v>-1</v>
      </c>
      <c r="E68">
        <v>5.0999999999999996</v>
      </c>
      <c r="F68">
        <v>10.6</v>
      </c>
      <c r="G68">
        <v>16.7</v>
      </c>
      <c r="H68">
        <v>22.3</v>
      </c>
      <c r="I68">
        <v>23.6</v>
      </c>
      <c r="J68">
        <v>17.899999999999999</v>
      </c>
      <c r="K68">
        <v>10.7</v>
      </c>
      <c r="L68">
        <v>2.5</v>
      </c>
      <c r="M68">
        <v>-2.7</v>
      </c>
      <c r="N68">
        <v>7.9</v>
      </c>
    </row>
    <row r="69" spans="1:14" x14ac:dyDescent="0.4">
      <c r="A69">
        <v>1944</v>
      </c>
      <c r="B69">
        <v>-6.4</v>
      </c>
      <c r="C69">
        <v>-6.3</v>
      </c>
      <c r="D69">
        <v>-1.2</v>
      </c>
      <c r="E69">
        <v>3.8</v>
      </c>
      <c r="F69">
        <v>11.7</v>
      </c>
      <c r="G69">
        <v>16.3</v>
      </c>
      <c r="H69">
        <v>21.2</v>
      </c>
      <c r="I69">
        <v>22.7</v>
      </c>
      <c r="J69">
        <v>17.7</v>
      </c>
      <c r="K69">
        <v>10.5</v>
      </c>
      <c r="L69">
        <v>2.8</v>
      </c>
      <c r="M69">
        <v>-6.1</v>
      </c>
      <c r="N69">
        <v>7.2</v>
      </c>
    </row>
    <row r="70" spans="1:14" x14ac:dyDescent="0.4">
      <c r="A70">
        <v>1945</v>
      </c>
      <c r="B70">
        <v>-8.8000000000000007</v>
      </c>
      <c r="C70">
        <v>-6.5</v>
      </c>
      <c r="D70">
        <v>-1.3</v>
      </c>
      <c r="E70">
        <v>5.8</v>
      </c>
      <c r="F70">
        <v>9</v>
      </c>
      <c r="G70">
        <v>13.9</v>
      </c>
      <c r="H70">
        <v>16.7</v>
      </c>
      <c r="I70">
        <v>22.1</v>
      </c>
      <c r="J70">
        <v>16.100000000000001</v>
      </c>
      <c r="K70">
        <v>10.8</v>
      </c>
      <c r="L70">
        <v>4.2</v>
      </c>
      <c r="M70">
        <v>-4.0999999999999996</v>
      </c>
      <c r="N70">
        <v>6.5</v>
      </c>
    </row>
    <row r="71" spans="1:14" x14ac:dyDescent="0.4">
      <c r="A71">
        <v>1946</v>
      </c>
      <c r="B71">
        <v>-5.3</v>
      </c>
      <c r="C71">
        <v>-5.2</v>
      </c>
      <c r="D71">
        <v>-2.8</v>
      </c>
      <c r="E71">
        <v>6.1</v>
      </c>
      <c r="F71">
        <v>10.1</v>
      </c>
      <c r="G71">
        <v>18.100000000000001</v>
      </c>
      <c r="H71">
        <v>21.4</v>
      </c>
      <c r="I71">
        <v>24.2</v>
      </c>
      <c r="J71">
        <v>17.2</v>
      </c>
      <c r="K71">
        <v>11.7</v>
      </c>
      <c r="L71">
        <v>5.2</v>
      </c>
      <c r="M71">
        <v>-2.8</v>
      </c>
      <c r="N71">
        <v>8.1999999999999993</v>
      </c>
    </row>
    <row r="72" spans="1:14" x14ac:dyDescent="0.4">
      <c r="A72">
        <v>1947</v>
      </c>
      <c r="B72">
        <v>-4.4000000000000004</v>
      </c>
      <c r="C72">
        <v>-5.2</v>
      </c>
      <c r="D72">
        <v>-1.4</v>
      </c>
      <c r="E72">
        <v>5.9</v>
      </c>
      <c r="F72">
        <v>11.3</v>
      </c>
      <c r="G72">
        <v>14.5</v>
      </c>
      <c r="H72">
        <v>20.399999999999999</v>
      </c>
      <c r="I72">
        <v>21.1</v>
      </c>
      <c r="J72">
        <v>15.9</v>
      </c>
      <c r="K72">
        <v>9.6</v>
      </c>
      <c r="L72">
        <v>2.4</v>
      </c>
      <c r="M72">
        <v>-4.4000000000000004</v>
      </c>
      <c r="N72">
        <v>7.1</v>
      </c>
    </row>
    <row r="73" spans="1:14" x14ac:dyDescent="0.4">
      <c r="A73">
        <v>1948</v>
      </c>
      <c r="B73">
        <v>-2.4</v>
      </c>
      <c r="C73">
        <v>-4.0999999999999996</v>
      </c>
      <c r="D73">
        <v>-0.4</v>
      </c>
      <c r="E73">
        <v>8</v>
      </c>
      <c r="F73">
        <v>13.5</v>
      </c>
      <c r="G73">
        <v>16.399999999999999</v>
      </c>
      <c r="H73">
        <v>21.8</v>
      </c>
      <c r="I73">
        <v>23.7</v>
      </c>
      <c r="J73">
        <v>17.100000000000001</v>
      </c>
      <c r="K73">
        <v>10.5</v>
      </c>
      <c r="L73">
        <v>3.5</v>
      </c>
      <c r="M73">
        <v>-0.2</v>
      </c>
      <c r="N73">
        <v>9</v>
      </c>
    </row>
    <row r="74" spans="1:14" x14ac:dyDescent="0.4">
      <c r="A74">
        <v>1949</v>
      </c>
      <c r="B74">
        <v>-1.9</v>
      </c>
      <c r="C74">
        <v>-1.4</v>
      </c>
      <c r="D74">
        <v>-2.1</v>
      </c>
      <c r="E74">
        <v>4.2</v>
      </c>
      <c r="F74">
        <v>13.1</v>
      </c>
      <c r="G74">
        <v>15.2</v>
      </c>
      <c r="H74">
        <v>20.399999999999999</v>
      </c>
      <c r="I74">
        <v>23.5</v>
      </c>
      <c r="J74">
        <v>17.7</v>
      </c>
      <c r="K74">
        <v>10.7</v>
      </c>
      <c r="L74">
        <v>2.8</v>
      </c>
      <c r="M74">
        <v>-3.6</v>
      </c>
      <c r="N74">
        <v>8.1999999999999993</v>
      </c>
    </row>
    <row r="75" spans="1:14" x14ac:dyDescent="0.4">
      <c r="A75">
        <v>1950</v>
      </c>
      <c r="B75">
        <v>-4.8</v>
      </c>
      <c r="C75">
        <v>-3.1</v>
      </c>
      <c r="D75">
        <v>-0.4</v>
      </c>
      <c r="E75">
        <v>6.8</v>
      </c>
      <c r="F75">
        <v>12.5</v>
      </c>
      <c r="G75">
        <v>16.399999999999999</v>
      </c>
      <c r="H75">
        <v>22.8</v>
      </c>
      <c r="I75">
        <v>24</v>
      </c>
      <c r="J75">
        <v>17.100000000000001</v>
      </c>
      <c r="K75">
        <v>8.3000000000000007</v>
      </c>
      <c r="L75">
        <v>3.7</v>
      </c>
      <c r="M75">
        <v>-2.9</v>
      </c>
      <c r="N75">
        <v>8.4</v>
      </c>
    </row>
    <row r="76" spans="1:14" x14ac:dyDescent="0.4">
      <c r="A76">
        <v>1951</v>
      </c>
      <c r="B76">
        <v>-6.3</v>
      </c>
      <c r="C76">
        <v>-5</v>
      </c>
      <c r="D76">
        <v>-1.2</v>
      </c>
      <c r="E76">
        <v>5.8</v>
      </c>
      <c r="F76">
        <v>12.2</v>
      </c>
      <c r="G76">
        <v>15.9</v>
      </c>
      <c r="H76">
        <v>19.7</v>
      </c>
      <c r="I76">
        <v>24</v>
      </c>
      <c r="J76">
        <v>15.6</v>
      </c>
      <c r="K76">
        <v>9.6999999999999993</v>
      </c>
      <c r="L76">
        <v>4</v>
      </c>
      <c r="M76">
        <v>-0.5</v>
      </c>
      <c r="N76">
        <v>7.8</v>
      </c>
    </row>
    <row r="77" spans="1:14" x14ac:dyDescent="0.4">
      <c r="A77">
        <v>1952</v>
      </c>
      <c r="B77">
        <v>-4.8</v>
      </c>
      <c r="C77">
        <v>-6.9</v>
      </c>
      <c r="D77">
        <v>-1.4</v>
      </c>
      <c r="E77">
        <v>6.1</v>
      </c>
      <c r="F77">
        <v>11.4</v>
      </c>
      <c r="G77">
        <v>16.399999999999999</v>
      </c>
      <c r="H77">
        <v>20.399999999999999</v>
      </c>
      <c r="I77">
        <v>21.3</v>
      </c>
      <c r="J77">
        <v>16.399999999999999</v>
      </c>
      <c r="K77">
        <v>10.5</v>
      </c>
      <c r="L77">
        <v>1.5</v>
      </c>
      <c r="M77">
        <v>-6</v>
      </c>
      <c r="N77">
        <v>7.1</v>
      </c>
    </row>
    <row r="78" spans="1:14" x14ac:dyDescent="0.4">
      <c r="A78">
        <v>1953</v>
      </c>
      <c r="B78">
        <v>-6.6</v>
      </c>
      <c r="C78">
        <v>-6.1</v>
      </c>
      <c r="D78">
        <v>0.1</v>
      </c>
      <c r="E78">
        <v>5.5</v>
      </c>
      <c r="F78">
        <v>11.3</v>
      </c>
      <c r="G78">
        <v>15.5</v>
      </c>
      <c r="H78">
        <v>20.100000000000001</v>
      </c>
      <c r="I78">
        <v>20.2</v>
      </c>
      <c r="J78">
        <v>16.8</v>
      </c>
      <c r="K78">
        <v>10.3</v>
      </c>
      <c r="L78">
        <v>0.3</v>
      </c>
      <c r="M78">
        <v>-1.8</v>
      </c>
      <c r="N78">
        <v>7.1</v>
      </c>
    </row>
    <row r="79" spans="1:14" x14ac:dyDescent="0.4">
      <c r="A79">
        <v>1954</v>
      </c>
      <c r="B79">
        <v>-5.4</v>
      </c>
      <c r="C79">
        <v>-3.1</v>
      </c>
      <c r="D79">
        <v>-1.3</v>
      </c>
      <c r="E79">
        <v>6.8</v>
      </c>
      <c r="F79">
        <v>10.6</v>
      </c>
      <c r="G79">
        <v>13.8</v>
      </c>
      <c r="H79">
        <v>17.7</v>
      </c>
      <c r="I79">
        <v>20.6</v>
      </c>
      <c r="J79">
        <v>18</v>
      </c>
      <c r="K79">
        <v>9.4</v>
      </c>
      <c r="L79">
        <v>3.7</v>
      </c>
      <c r="M79">
        <v>-0.7</v>
      </c>
      <c r="N79">
        <v>7.5</v>
      </c>
    </row>
    <row r="80" spans="1:14" x14ac:dyDescent="0.4">
      <c r="A80">
        <v>1955</v>
      </c>
      <c r="B80">
        <v>-5.8</v>
      </c>
      <c r="C80">
        <v>-3.7</v>
      </c>
      <c r="D80">
        <v>-0.8</v>
      </c>
      <c r="E80">
        <v>6</v>
      </c>
      <c r="F80">
        <v>10.199999999999999</v>
      </c>
      <c r="G80">
        <v>16.3</v>
      </c>
      <c r="H80">
        <v>23.7</v>
      </c>
      <c r="I80">
        <v>22.3</v>
      </c>
      <c r="J80">
        <v>16.2</v>
      </c>
      <c r="K80">
        <v>10.8</v>
      </c>
      <c r="L80">
        <v>3.8</v>
      </c>
      <c r="M80">
        <v>-0.1</v>
      </c>
      <c r="N80">
        <v>8.1999999999999993</v>
      </c>
    </row>
    <row r="81" spans="1:14" x14ac:dyDescent="0.4">
      <c r="A81">
        <v>1956</v>
      </c>
      <c r="B81">
        <v>-5.2</v>
      </c>
      <c r="C81">
        <v>-4.5999999999999996</v>
      </c>
      <c r="D81">
        <v>0</v>
      </c>
      <c r="E81">
        <v>6.3</v>
      </c>
      <c r="F81">
        <v>14</v>
      </c>
      <c r="G81">
        <v>14.9</v>
      </c>
      <c r="H81">
        <v>18.2</v>
      </c>
      <c r="I81">
        <v>19.100000000000001</v>
      </c>
      <c r="J81">
        <v>17.5</v>
      </c>
      <c r="K81">
        <v>11.9</v>
      </c>
      <c r="L81">
        <v>3.5</v>
      </c>
      <c r="M81">
        <v>-3.8</v>
      </c>
      <c r="N81">
        <v>7.7</v>
      </c>
    </row>
    <row r="82" spans="1:14" x14ac:dyDescent="0.4">
      <c r="A82">
        <v>1957</v>
      </c>
      <c r="B82">
        <v>-4.2</v>
      </c>
      <c r="C82">
        <v>-5.0999999999999996</v>
      </c>
      <c r="D82">
        <v>-1.9</v>
      </c>
      <c r="E82">
        <v>6.5</v>
      </c>
      <c r="F82">
        <v>12.1</v>
      </c>
      <c r="G82">
        <v>14.1</v>
      </c>
      <c r="H82">
        <v>19.7</v>
      </c>
      <c r="I82">
        <v>21.6</v>
      </c>
      <c r="J82">
        <v>15.7</v>
      </c>
      <c r="K82">
        <v>10.8</v>
      </c>
      <c r="L82">
        <v>5.3</v>
      </c>
      <c r="M82">
        <v>-0.1</v>
      </c>
      <c r="N82">
        <v>7.9</v>
      </c>
    </row>
    <row r="83" spans="1:14" x14ac:dyDescent="0.4">
      <c r="A83">
        <v>1958</v>
      </c>
      <c r="B83">
        <v>-3.8</v>
      </c>
      <c r="C83">
        <v>-2.4</v>
      </c>
      <c r="D83">
        <v>-0.5</v>
      </c>
      <c r="E83">
        <v>5.8</v>
      </c>
      <c r="F83">
        <v>11.4</v>
      </c>
      <c r="G83">
        <v>15.9</v>
      </c>
      <c r="H83">
        <v>20.100000000000001</v>
      </c>
      <c r="I83">
        <v>20.8</v>
      </c>
      <c r="J83">
        <v>16.899999999999999</v>
      </c>
      <c r="K83">
        <v>10.4</v>
      </c>
      <c r="L83">
        <v>4.2</v>
      </c>
      <c r="M83">
        <v>0</v>
      </c>
      <c r="N83">
        <v>8.1999999999999993</v>
      </c>
    </row>
    <row r="84" spans="1:14" x14ac:dyDescent="0.4">
      <c r="A84">
        <v>1959</v>
      </c>
      <c r="B84">
        <v>-5.4</v>
      </c>
      <c r="C84">
        <v>-1.9</v>
      </c>
      <c r="D84">
        <v>1.6</v>
      </c>
      <c r="E84">
        <v>8.4</v>
      </c>
      <c r="F84">
        <v>12.9</v>
      </c>
      <c r="G84">
        <v>15.7</v>
      </c>
      <c r="H84">
        <v>20.100000000000001</v>
      </c>
      <c r="I84">
        <v>21.3</v>
      </c>
      <c r="J84">
        <v>17.2</v>
      </c>
      <c r="K84">
        <v>11.3</v>
      </c>
      <c r="L84">
        <v>3.4</v>
      </c>
      <c r="M84">
        <v>-2.4</v>
      </c>
      <c r="N84">
        <v>8.5</v>
      </c>
    </row>
    <row r="85" spans="1:14" x14ac:dyDescent="0.4">
      <c r="A85">
        <v>1960</v>
      </c>
      <c r="B85">
        <v>-6.2</v>
      </c>
      <c r="C85">
        <v>-3.2</v>
      </c>
      <c r="D85">
        <v>-0.4</v>
      </c>
      <c r="E85">
        <v>5.2</v>
      </c>
      <c r="F85">
        <v>11</v>
      </c>
      <c r="G85">
        <v>15.3</v>
      </c>
      <c r="H85">
        <v>20</v>
      </c>
      <c r="I85">
        <v>23</v>
      </c>
      <c r="J85">
        <v>18</v>
      </c>
      <c r="K85">
        <v>10.199999999999999</v>
      </c>
      <c r="L85">
        <v>4.5999999999999996</v>
      </c>
      <c r="M85">
        <v>-3</v>
      </c>
      <c r="N85">
        <v>7.9</v>
      </c>
    </row>
    <row r="86" spans="1:14" x14ac:dyDescent="0.4">
      <c r="A86">
        <v>1961</v>
      </c>
      <c r="B86">
        <v>-6.2</v>
      </c>
      <c r="C86">
        <v>-4</v>
      </c>
      <c r="D86">
        <v>0</v>
      </c>
      <c r="E86">
        <v>7.4</v>
      </c>
      <c r="F86">
        <v>12.5</v>
      </c>
      <c r="G86">
        <v>17.5</v>
      </c>
      <c r="H86">
        <v>21.6</v>
      </c>
      <c r="I86">
        <v>21.7</v>
      </c>
      <c r="J86">
        <v>19.3</v>
      </c>
      <c r="K86">
        <v>10.9</v>
      </c>
      <c r="L86">
        <v>4.2</v>
      </c>
      <c r="M86">
        <v>-1.2</v>
      </c>
      <c r="N86">
        <v>8.6</v>
      </c>
    </row>
    <row r="87" spans="1:14" x14ac:dyDescent="0.4">
      <c r="A87">
        <v>1962</v>
      </c>
      <c r="B87">
        <v>-3.6</v>
      </c>
      <c r="C87">
        <v>-3.9</v>
      </c>
      <c r="D87">
        <v>-0.9</v>
      </c>
      <c r="E87">
        <v>8.4</v>
      </c>
      <c r="F87">
        <v>12.7</v>
      </c>
      <c r="G87">
        <v>16.100000000000001</v>
      </c>
      <c r="H87">
        <v>20.100000000000001</v>
      </c>
      <c r="I87">
        <v>20.6</v>
      </c>
      <c r="J87">
        <v>17.7</v>
      </c>
      <c r="K87">
        <v>9.6999999999999993</v>
      </c>
      <c r="L87">
        <v>3.6</v>
      </c>
      <c r="M87">
        <v>-0.9</v>
      </c>
      <c r="N87">
        <v>8.3000000000000007</v>
      </c>
    </row>
    <row r="88" spans="1:14" x14ac:dyDescent="0.4">
      <c r="A88">
        <v>1963</v>
      </c>
      <c r="B88">
        <v>-4.7</v>
      </c>
      <c r="C88">
        <v>-2.9</v>
      </c>
      <c r="D88">
        <v>1.1000000000000001</v>
      </c>
      <c r="E88">
        <v>6.6</v>
      </c>
      <c r="F88">
        <v>12.9</v>
      </c>
      <c r="G88">
        <v>15.6</v>
      </c>
      <c r="H88">
        <v>20.3</v>
      </c>
      <c r="I88">
        <v>21.5</v>
      </c>
      <c r="J88">
        <v>16</v>
      </c>
      <c r="K88">
        <v>10.6</v>
      </c>
      <c r="L88">
        <v>5.4</v>
      </c>
      <c r="M88">
        <v>0.1</v>
      </c>
      <c r="N88">
        <v>8.5</v>
      </c>
    </row>
    <row r="89" spans="1:14" x14ac:dyDescent="0.4">
      <c r="A89">
        <v>1964</v>
      </c>
      <c r="B89">
        <v>-3.8</v>
      </c>
      <c r="C89">
        <v>-6.1</v>
      </c>
      <c r="D89">
        <v>0.2</v>
      </c>
      <c r="E89">
        <v>6.2</v>
      </c>
      <c r="F89">
        <v>12.7</v>
      </c>
      <c r="G89">
        <v>15.8</v>
      </c>
      <c r="H89">
        <v>18.7</v>
      </c>
      <c r="I89">
        <v>21.5</v>
      </c>
      <c r="J89">
        <v>15.7</v>
      </c>
      <c r="K89">
        <v>9.4</v>
      </c>
      <c r="L89">
        <v>3.9</v>
      </c>
      <c r="M89">
        <v>-1.7</v>
      </c>
      <c r="N89">
        <v>7.7</v>
      </c>
    </row>
    <row r="90" spans="1:14" x14ac:dyDescent="0.4">
      <c r="A90">
        <v>1965</v>
      </c>
      <c r="B90">
        <v>-2.8</v>
      </c>
      <c r="C90">
        <v>-4.3</v>
      </c>
      <c r="D90">
        <v>-1.2</v>
      </c>
      <c r="E90">
        <v>4.5999999999999996</v>
      </c>
      <c r="F90">
        <v>11.8</v>
      </c>
      <c r="G90">
        <v>16.100000000000001</v>
      </c>
      <c r="H90">
        <v>18.600000000000001</v>
      </c>
      <c r="I90">
        <v>22.1</v>
      </c>
      <c r="J90">
        <v>17.2</v>
      </c>
      <c r="K90">
        <v>10.5</v>
      </c>
      <c r="L90">
        <v>3.7</v>
      </c>
      <c r="M90">
        <v>-2</v>
      </c>
      <c r="N90">
        <v>7.9</v>
      </c>
    </row>
    <row r="91" spans="1:14" x14ac:dyDescent="0.4">
      <c r="A91">
        <v>1966</v>
      </c>
      <c r="B91">
        <v>-4.7</v>
      </c>
      <c r="C91">
        <v>-3.9</v>
      </c>
      <c r="D91">
        <v>0.8</v>
      </c>
      <c r="E91">
        <v>5.4</v>
      </c>
      <c r="F91">
        <v>12.2</v>
      </c>
      <c r="G91">
        <v>15.7</v>
      </c>
      <c r="H91">
        <v>18.5</v>
      </c>
      <c r="I91">
        <v>22</v>
      </c>
      <c r="J91">
        <v>15.8</v>
      </c>
      <c r="K91">
        <v>12.3</v>
      </c>
      <c r="L91">
        <v>4.9000000000000004</v>
      </c>
      <c r="M91">
        <v>-4.2</v>
      </c>
      <c r="N91">
        <v>7.9</v>
      </c>
    </row>
    <row r="92" spans="1:14" x14ac:dyDescent="0.4">
      <c r="A92">
        <v>1967</v>
      </c>
      <c r="B92">
        <v>-6.3</v>
      </c>
      <c r="C92">
        <v>-4.4000000000000004</v>
      </c>
      <c r="D92">
        <v>0.6</v>
      </c>
      <c r="E92">
        <v>6.5</v>
      </c>
      <c r="F92">
        <v>13.6</v>
      </c>
      <c r="G92">
        <v>15.7</v>
      </c>
      <c r="H92">
        <v>20.9</v>
      </c>
      <c r="I92">
        <v>22.1</v>
      </c>
      <c r="J92">
        <v>16.3</v>
      </c>
      <c r="K92">
        <v>10.4</v>
      </c>
      <c r="L92">
        <v>2.7</v>
      </c>
      <c r="M92">
        <v>-2.1</v>
      </c>
      <c r="N92">
        <v>8</v>
      </c>
    </row>
    <row r="93" spans="1:14" x14ac:dyDescent="0.4">
      <c r="A93">
        <v>1968</v>
      </c>
      <c r="B93">
        <v>-3.4</v>
      </c>
      <c r="C93">
        <v>-4.8</v>
      </c>
      <c r="D93">
        <v>1.8</v>
      </c>
      <c r="E93">
        <v>7.1</v>
      </c>
      <c r="F93">
        <v>11.6</v>
      </c>
      <c r="G93">
        <v>16.7</v>
      </c>
      <c r="H93">
        <v>20.6</v>
      </c>
      <c r="I93">
        <v>20.8</v>
      </c>
      <c r="J93">
        <v>17.100000000000001</v>
      </c>
      <c r="K93">
        <v>8.6999999999999993</v>
      </c>
      <c r="L93">
        <v>6.2</v>
      </c>
      <c r="M93">
        <v>0.6</v>
      </c>
      <c r="N93">
        <v>8.6</v>
      </c>
    </row>
    <row r="94" spans="1:14" x14ac:dyDescent="0.4">
      <c r="A94">
        <v>1969</v>
      </c>
      <c r="B94">
        <v>-5.5</v>
      </c>
      <c r="C94">
        <v>-5.3</v>
      </c>
      <c r="D94">
        <v>-1.4</v>
      </c>
      <c r="E94">
        <v>6</v>
      </c>
      <c r="F94">
        <v>11</v>
      </c>
      <c r="G94">
        <v>15</v>
      </c>
      <c r="H94">
        <v>20.6</v>
      </c>
      <c r="I94">
        <v>19.600000000000001</v>
      </c>
      <c r="J94">
        <v>16.399999999999999</v>
      </c>
      <c r="K94">
        <v>9.8000000000000007</v>
      </c>
      <c r="L94">
        <v>3.8</v>
      </c>
      <c r="M94">
        <v>-3.6</v>
      </c>
      <c r="N94">
        <v>7.2</v>
      </c>
    </row>
    <row r="95" spans="1:14" x14ac:dyDescent="0.4">
      <c r="A95">
        <v>1970</v>
      </c>
      <c r="B95">
        <v>-5.9</v>
      </c>
      <c r="C95">
        <v>-3</v>
      </c>
      <c r="D95">
        <v>-3</v>
      </c>
      <c r="E95">
        <v>5.9</v>
      </c>
      <c r="F95">
        <v>13.8</v>
      </c>
      <c r="G95">
        <v>16</v>
      </c>
      <c r="H95">
        <v>21.4</v>
      </c>
      <c r="I95">
        <v>21.5</v>
      </c>
      <c r="J95">
        <v>17.399999999999999</v>
      </c>
      <c r="K95">
        <v>11.2</v>
      </c>
      <c r="L95">
        <v>4.9000000000000004</v>
      </c>
      <c r="M95">
        <v>-2.2000000000000002</v>
      </c>
      <c r="N95">
        <v>8.1999999999999993</v>
      </c>
    </row>
    <row r="96" spans="1:14" x14ac:dyDescent="0.4">
      <c r="A96">
        <v>1971</v>
      </c>
      <c r="B96">
        <v>-5</v>
      </c>
      <c r="C96">
        <v>-3.7</v>
      </c>
      <c r="D96">
        <v>0</v>
      </c>
      <c r="E96">
        <v>6.4</v>
      </c>
      <c r="F96">
        <v>10.4</v>
      </c>
      <c r="G96">
        <v>14.4</v>
      </c>
      <c r="H96">
        <v>19</v>
      </c>
      <c r="I96">
        <v>20.3</v>
      </c>
      <c r="J96">
        <v>15.6</v>
      </c>
      <c r="K96">
        <v>10.5</v>
      </c>
      <c r="L96">
        <v>4.4000000000000004</v>
      </c>
      <c r="M96">
        <v>-1.4</v>
      </c>
      <c r="N96">
        <v>7.6</v>
      </c>
    </row>
    <row r="97" spans="1:14" x14ac:dyDescent="0.4">
      <c r="A97">
        <v>1972</v>
      </c>
      <c r="B97">
        <v>-3.9</v>
      </c>
      <c r="C97">
        <v>-3.8</v>
      </c>
      <c r="D97">
        <v>0.2</v>
      </c>
      <c r="E97">
        <v>6.9</v>
      </c>
      <c r="F97">
        <v>11.8</v>
      </c>
      <c r="G97">
        <v>15.7</v>
      </c>
      <c r="H97">
        <v>20.6</v>
      </c>
      <c r="I97">
        <v>21.7</v>
      </c>
      <c r="J97">
        <v>16.8</v>
      </c>
      <c r="K97">
        <v>11.9</v>
      </c>
      <c r="L97">
        <v>3.7</v>
      </c>
      <c r="M97">
        <v>0</v>
      </c>
      <c r="N97">
        <v>8.5</v>
      </c>
    </row>
    <row r="98" spans="1:14" x14ac:dyDescent="0.4">
      <c r="A98">
        <v>1973</v>
      </c>
      <c r="B98">
        <v>-2.7</v>
      </c>
      <c r="C98">
        <v>-2.2999999999999998</v>
      </c>
      <c r="D98">
        <v>-1.9</v>
      </c>
      <c r="E98">
        <v>6.8</v>
      </c>
      <c r="F98">
        <v>12.1</v>
      </c>
      <c r="G98">
        <v>15.8</v>
      </c>
      <c r="H98">
        <v>20.6</v>
      </c>
      <c r="I98">
        <v>23</v>
      </c>
      <c r="J98">
        <v>16.8</v>
      </c>
      <c r="K98">
        <v>10.3</v>
      </c>
      <c r="L98">
        <v>3.7</v>
      </c>
      <c r="M98">
        <v>-1.9</v>
      </c>
      <c r="N98">
        <v>8.4</v>
      </c>
    </row>
    <row r="99" spans="1:14" x14ac:dyDescent="0.4">
      <c r="A99">
        <v>1974</v>
      </c>
      <c r="B99">
        <v>-3.3</v>
      </c>
      <c r="C99">
        <v>-3.2</v>
      </c>
      <c r="D99">
        <v>-0.9</v>
      </c>
      <c r="E99">
        <v>6.4</v>
      </c>
      <c r="F99">
        <v>12</v>
      </c>
      <c r="G99">
        <v>16.100000000000001</v>
      </c>
      <c r="H99">
        <v>19.899999999999999</v>
      </c>
      <c r="I99">
        <v>21.3</v>
      </c>
      <c r="J99">
        <v>17.3</v>
      </c>
      <c r="K99">
        <v>10.5</v>
      </c>
      <c r="L99">
        <v>3.1</v>
      </c>
      <c r="M99">
        <v>-4</v>
      </c>
      <c r="N99">
        <v>7.9</v>
      </c>
    </row>
    <row r="100" spans="1:14" x14ac:dyDescent="0.4">
      <c r="A100">
        <v>1975</v>
      </c>
      <c r="B100">
        <v>-4.2</v>
      </c>
      <c r="C100">
        <v>-4.4000000000000004</v>
      </c>
      <c r="D100">
        <v>-0.3</v>
      </c>
      <c r="E100">
        <v>7.6</v>
      </c>
      <c r="F100">
        <v>11.9</v>
      </c>
      <c r="G100">
        <v>16.5</v>
      </c>
      <c r="H100">
        <v>19.899999999999999</v>
      </c>
      <c r="I100">
        <v>22.3</v>
      </c>
      <c r="J100">
        <v>18.600000000000001</v>
      </c>
      <c r="K100">
        <v>10.4</v>
      </c>
      <c r="L100">
        <v>4.8</v>
      </c>
      <c r="M100">
        <v>-3.1</v>
      </c>
      <c r="N100">
        <v>8.3000000000000007</v>
      </c>
    </row>
    <row r="101" spans="1:14" x14ac:dyDescent="0.4">
      <c r="A101">
        <v>1976</v>
      </c>
      <c r="B101">
        <v>-4.0999999999999996</v>
      </c>
      <c r="C101">
        <v>-2.8</v>
      </c>
      <c r="D101">
        <v>0</v>
      </c>
      <c r="E101">
        <v>5.9</v>
      </c>
      <c r="F101">
        <v>12.7</v>
      </c>
      <c r="G101">
        <v>15.4</v>
      </c>
      <c r="H101">
        <v>20.399999999999999</v>
      </c>
      <c r="I101">
        <v>19.399999999999999</v>
      </c>
      <c r="J101">
        <v>16.2</v>
      </c>
      <c r="K101">
        <v>10.5</v>
      </c>
      <c r="L101">
        <v>2.8</v>
      </c>
      <c r="M101">
        <v>-2</v>
      </c>
      <c r="N101">
        <v>7.9</v>
      </c>
    </row>
    <row r="102" spans="1:14" x14ac:dyDescent="0.4">
      <c r="A102">
        <v>1977</v>
      </c>
      <c r="B102">
        <v>-7.5</v>
      </c>
      <c r="C102">
        <v>-5.5</v>
      </c>
      <c r="D102">
        <v>-0.1</v>
      </c>
      <c r="E102">
        <v>5.2</v>
      </c>
      <c r="F102">
        <v>11.2</v>
      </c>
      <c r="G102">
        <v>15.9</v>
      </c>
      <c r="H102">
        <v>21.3</v>
      </c>
      <c r="I102">
        <v>20.3</v>
      </c>
      <c r="J102">
        <v>17.399999999999999</v>
      </c>
      <c r="K102">
        <v>11.3</v>
      </c>
      <c r="L102">
        <v>5.2</v>
      </c>
      <c r="M102">
        <v>-0.6</v>
      </c>
      <c r="N102">
        <v>7.8</v>
      </c>
    </row>
    <row r="103" spans="1:14" x14ac:dyDescent="0.4">
      <c r="A103">
        <v>1978</v>
      </c>
      <c r="B103">
        <v>-5.2</v>
      </c>
      <c r="C103">
        <v>-7.6</v>
      </c>
      <c r="D103">
        <v>-0.7</v>
      </c>
      <c r="E103">
        <v>5.4</v>
      </c>
      <c r="F103">
        <v>12</v>
      </c>
      <c r="G103">
        <v>17.8</v>
      </c>
      <c r="H103">
        <v>23.2</v>
      </c>
      <c r="I103">
        <v>23.2</v>
      </c>
      <c r="J103">
        <v>17</v>
      </c>
      <c r="K103">
        <v>9.6999999999999993</v>
      </c>
      <c r="L103">
        <v>4.5</v>
      </c>
      <c r="M103">
        <v>-1</v>
      </c>
      <c r="N103">
        <v>8.1999999999999993</v>
      </c>
    </row>
    <row r="104" spans="1:14" x14ac:dyDescent="0.4">
      <c r="A104">
        <v>1979</v>
      </c>
      <c r="B104">
        <v>-5.3</v>
      </c>
      <c r="C104">
        <v>-2.6</v>
      </c>
      <c r="D104">
        <v>-0.6</v>
      </c>
      <c r="E104">
        <v>4.5999999999999996</v>
      </c>
      <c r="F104">
        <v>10.9</v>
      </c>
      <c r="G104">
        <v>17.5</v>
      </c>
      <c r="H104">
        <v>19.399999999999999</v>
      </c>
      <c r="I104">
        <v>22.1</v>
      </c>
      <c r="J104">
        <v>16.899999999999999</v>
      </c>
      <c r="K104">
        <v>12.5</v>
      </c>
      <c r="L104">
        <v>4.7</v>
      </c>
      <c r="M104">
        <v>0.9</v>
      </c>
      <c r="N104">
        <v>8.4</v>
      </c>
    </row>
    <row r="105" spans="1:14" x14ac:dyDescent="0.4">
      <c r="A105">
        <v>1980</v>
      </c>
      <c r="B105">
        <v>-3.9</v>
      </c>
      <c r="C105">
        <v>-5.7</v>
      </c>
      <c r="D105">
        <v>-0.5</v>
      </c>
      <c r="E105">
        <v>4.0999999999999996</v>
      </c>
      <c r="F105">
        <v>12.3</v>
      </c>
      <c r="G105">
        <v>17.600000000000001</v>
      </c>
      <c r="H105">
        <v>19.399999999999999</v>
      </c>
      <c r="I105">
        <v>19</v>
      </c>
      <c r="J105">
        <v>16.899999999999999</v>
      </c>
      <c r="K105">
        <v>10.8</v>
      </c>
      <c r="L105">
        <v>5.0999999999999996</v>
      </c>
      <c r="M105">
        <v>-0.3</v>
      </c>
      <c r="N105">
        <v>7.9</v>
      </c>
    </row>
    <row r="106" spans="1:14" x14ac:dyDescent="0.4">
      <c r="A106">
        <v>1981</v>
      </c>
      <c r="B106">
        <v>-4.9000000000000004</v>
      </c>
      <c r="C106">
        <v>-3.2</v>
      </c>
      <c r="D106">
        <v>-0.5</v>
      </c>
      <c r="E106">
        <v>6.6</v>
      </c>
      <c r="F106">
        <v>10.3</v>
      </c>
      <c r="G106">
        <v>14.9</v>
      </c>
      <c r="H106">
        <v>21</v>
      </c>
      <c r="I106">
        <v>20.9</v>
      </c>
      <c r="J106">
        <v>16.2</v>
      </c>
      <c r="K106">
        <v>11</v>
      </c>
      <c r="L106">
        <v>1.8</v>
      </c>
      <c r="M106">
        <v>-0.2</v>
      </c>
      <c r="N106">
        <v>7.8</v>
      </c>
    </row>
    <row r="107" spans="1:14" x14ac:dyDescent="0.4">
      <c r="A107">
        <v>1982</v>
      </c>
      <c r="B107">
        <v>-4.4000000000000004</v>
      </c>
      <c r="C107">
        <v>-4.5999999999999996</v>
      </c>
      <c r="D107">
        <v>0.7</v>
      </c>
      <c r="E107">
        <v>6.1</v>
      </c>
      <c r="F107">
        <v>13</v>
      </c>
      <c r="G107">
        <v>15.8</v>
      </c>
      <c r="H107">
        <v>20.399999999999999</v>
      </c>
      <c r="I107">
        <v>22.8</v>
      </c>
      <c r="J107">
        <v>17.8</v>
      </c>
      <c r="K107">
        <v>12.5</v>
      </c>
      <c r="L107">
        <v>5.9</v>
      </c>
      <c r="M107">
        <v>0.3</v>
      </c>
      <c r="N107">
        <v>8.9</v>
      </c>
    </row>
    <row r="108" spans="1:14" x14ac:dyDescent="0.4">
      <c r="A108">
        <v>1983</v>
      </c>
      <c r="B108">
        <v>-2.9</v>
      </c>
      <c r="C108">
        <v>-4.5</v>
      </c>
      <c r="D108">
        <v>0.1</v>
      </c>
      <c r="E108">
        <v>9.5</v>
      </c>
      <c r="F108">
        <v>12.4</v>
      </c>
      <c r="G108">
        <v>13.6</v>
      </c>
      <c r="H108">
        <v>18.2</v>
      </c>
      <c r="I108">
        <v>22.3</v>
      </c>
      <c r="J108">
        <v>17.7</v>
      </c>
      <c r="K108">
        <v>9.6999999999999993</v>
      </c>
      <c r="L108">
        <v>5.0999999999999996</v>
      </c>
      <c r="M108">
        <v>-1.8</v>
      </c>
      <c r="N108">
        <v>8.3000000000000007</v>
      </c>
    </row>
    <row r="109" spans="1:14" x14ac:dyDescent="0.4">
      <c r="A109">
        <v>1984</v>
      </c>
      <c r="B109">
        <v>-4.7</v>
      </c>
      <c r="C109">
        <v>-5.6</v>
      </c>
      <c r="D109">
        <v>-2.2000000000000002</v>
      </c>
      <c r="E109">
        <v>5</v>
      </c>
      <c r="F109">
        <v>11.4</v>
      </c>
      <c r="G109">
        <v>18.2</v>
      </c>
      <c r="H109">
        <v>22.1</v>
      </c>
      <c r="I109">
        <v>23.6</v>
      </c>
      <c r="J109">
        <v>17.7</v>
      </c>
      <c r="K109">
        <v>10.3</v>
      </c>
      <c r="L109">
        <v>3.7</v>
      </c>
      <c r="M109">
        <v>-2.1</v>
      </c>
      <c r="N109">
        <v>8.1</v>
      </c>
    </row>
    <row r="110" spans="1:14" x14ac:dyDescent="0.4">
      <c r="A110">
        <v>1985</v>
      </c>
      <c r="B110">
        <v>-6.9</v>
      </c>
      <c r="C110">
        <v>-2.2000000000000002</v>
      </c>
      <c r="D110">
        <v>-0.1</v>
      </c>
      <c r="E110">
        <v>7.6</v>
      </c>
      <c r="F110">
        <v>12.4</v>
      </c>
      <c r="G110">
        <v>15.5</v>
      </c>
      <c r="H110">
        <v>20.3</v>
      </c>
      <c r="I110">
        <v>24.6</v>
      </c>
      <c r="J110">
        <v>17.100000000000001</v>
      </c>
      <c r="K110">
        <v>10.9</v>
      </c>
      <c r="L110">
        <v>4.0999999999999996</v>
      </c>
      <c r="M110">
        <v>-3.5</v>
      </c>
      <c r="N110">
        <v>8.3000000000000007</v>
      </c>
    </row>
    <row r="111" spans="1:14" x14ac:dyDescent="0.4">
      <c r="A111">
        <v>1986</v>
      </c>
      <c r="B111">
        <v>-5.8</v>
      </c>
      <c r="C111">
        <v>-5.5</v>
      </c>
      <c r="D111">
        <v>-0.4</v>
      </c>
      <c r="E111">
        <v>6.9</v>
      </c>
      <c r="F111">
        <v>11.4</v>
      </c>
      <c r="G111">
        <v>16.100000000000001</v>
      </c>
      <c r="H111">
        <v>18.2</v>
      </c>
      <c r="I111">
        <v>22.3</v>
      </c>
      <c r="J111">
        <v>18.100000000000001</v>
      </c>
      <c r="K111">
        <v>8.9</v>
      </c>
      <c r="L111">
        <v>3.5</v>
      </c>
      <c r="M111">
        <v>-1.5</v>
      </c>
      <c r="N111">
        <v>7.7</v>
      </c>
    </row>
    <row r="112" spans="1:14" x14ac:dyDescent="0.4">
      <c r="A112">
        <v>1987</v>
      </c>
      <c r="B112">
        <v>-4.9000000000000004</v>
      </c>
      <c r="C112">
        <v>-3.8</v>
      </c>
      <c r="D112">
        <v>-0.1</v>
      </c>
      <c r="E112">
        <v>6</v>
      </c>
      <c r="F112">
        <v>12</v>
      </c>
      <c r="G112">
        <v>17.3</v>
      </c>
      <c r="H112">
        <v>20.6</v>
      </c>
      <c r="I112">
        <v>20.6</v>
      </c>
      <c r="J112">
        <v>17.8</v>
      </c>
      <c r="K112">
        <v>11.9</v>
      </c>
      <c r="L112">
        <v>3.6</v>
      </c>
      <c r="M112">
        <v>-2.2999999999999998</v>
      </c>
      <c r="N112">
        <v>8.1999999999999993</v>
      </c>
    </row>
    <row r="113" spans="1:14" x14ac:dyDescent="0.4">
      <c r="A113">
        <v>1988</v>
      </c>
      <c r="B113">
        <v>-3.8</v>
      </c>
      <c r="C113">
        <v>-5.2</v>
      </c>
      <c r="D113">
        <v>-0.1</v>
      </c>
      <c r="E113">
        <v>7.1</v>
      </c>
      <c r="F113">
        <v>11.4</v>
      </c>
      <c r="G113">
        <v>16.600000000000001</v>
      </c>
      <c r="H113">
        <v>18.3</v>
      </c>
      <c r="I113">
        <v>22.9</v>
      </c>
      <c r="J113">
        <v>17.600000000000001</v>
      </c>
      <c r="K113">
        <v>10.9</v>
      </c>
      <c r="L113">
        <v>2.9</v>
      </c>
      <c r="M113">
        <v>-0.4</v>
      </c>
      <c r="N113">
        <v>8.1999999999999993</v>
      </c>
    </row>
    <row r="114" spans="1:14" x14ac:dyDescent="0.4">
      <c r="A114">
        <v>1989</v>
      </c>
      <c r="B114">
        <v>-1.9</v>
      </c>
      <c r="C114">
        <v>-1.4</v>
      </c>
      <c r="D114">
        <v>2.4</v>
      </c>
      <c r="E114">
        <v>7.3</v>
      </c>
      <c r="F114">
        <v>11.4</v>
      </c>
      <c r="G114">
        <v>15.2</v>
      </c>
      <c r="H114">
        <v>21</v>
      </c>
      <c r="I114">
        <v>23</v>
      </c>
      <c r="J114">
        <v>18.399999999999999</v>
      </c>
      <c r="K114">
        <v>11.8</v>
      </c>
      <c r="L114">
        <v>6.6</v>
      </c>
      <c r="M114">
        <v>-0.6</v>
      </c>
      <c r="N114">
        <v>9.4</v>
      </c>
    </row>
    <row r="115" spans="1:14" x14ac:dyDescent="0.4">
      <c r="A115">
        <v>1990</v>
      </c>
      <c r="B115">
        <v>-4.9000000000000004</v>
      </c>
      <c r="C115">
        <v>-0.7</v>
      </c>
      <c r="D115">
        <v>2.9</v>
      </c>
      <c r="E115">
        <v>7.9</v>
      </c>
      <c r="F115">
        <v>13.4</v>
      </c>
      <c r="G115">
        <v>17.7</v>
      </c>
      <c r="H115">
        <v>20.8</v>
      </c>
      <c r="I115">
        <v>23.1</v>
      </c>
      <c r="J115">
        <v>18.7</v>
      </c>
      <c r="K115">
        <v>13</v>
      </c>
      <c r="L115">
        <v>7.5</v>
      </c>
      <c r="M115">
        <v>1.9</v>
      </c>
      <c r="N115">
        <v>10.1</v>
      </c>
    </row>
    <row r="116" spans="1:14" x14ac:dyDescent="0.4">
      <c r="A116">
        <v>1991</v>
      </c>
      <c r="B116">
        <v>-1.2</v>
      </c>
      <c r="C116">
        <v>-2.8</v>
      </c>
      <c r="D116">
        <v>0.3</v>
      </c>
      <c r="E116">
        <v>8</v>
      </c>
      <c r="F116">
        <v>13.8</v>
      </c>
      <c r="G116">
        <v>18.8</v>
      </c>
      <c r="H116">
        <v>20.2</v>
      </c>
      <c r="I116">
        <v>21.5</v>
      </c>
      <c r="J116">
        <v>18.399999999999999</v>
      </c>
      <c r="K116">
        <v>12.7</v>
      </c>
      <c r="L116">
        <v>4.7</v>
      </c>
      <c r="M116">
        <v>-0.9</v>
      </c>
      <c r="N116">
        <v>9.5</v>
      </c>
    </row>
    <row r="117" spans="1:14" x14ac:dyDescent="0.4">
      <c r="A117">
        <v>1992</v>
      </c>
      <c r="B117">
        <v>-2.4</v>
      </c>
      <c r="C117">
        <v>-2.5</v>
      </c>
      <c r="D117">
        <v>1</v>
      </c>
      <c r="E117">
        <v>6.9</v>
      </c>
      <c r="F117">
        <v>11.7</v>
      </c>
      <c r="G117">
        <v>16.399999999999999</v>
      </c>
      <c r="H117">
        <v>20.7</v>
      </c>
      <c r="I117">
        <v>21.1</v>
      </c>
      <c r="J117">
        <v>16.2</v>
      </c>
      <c r="K117">
        <v>11.6</v>
      </c>
      <c r="L117">
        <v>4.8</v>
      </c>
      <c r="M117">
        <v>0.1</v>
      </c>
      <c r="N117">
        <v>8.8000000000000007</v>
      </c>
    </row>
    <row r="118" spans="1:14" x14ac:dyDescent="0.4">
      <c r="A118">
        <v>1993</v>
      </c>
      <c r="B118">
        <v>-1.7</v>
      </c>
      <c r="C118">
        <v>-2.1</v>
      </c>
      <c r="D118">
        <v>1.3</v>
      </c>
      <c r="E118">
        <v>6.2</v>
      </c>
      <c r="F118">
        <v>11.9</v>
      </c>
      <c r="G118">
        <v>15.4</v>
      </c>
      <c r="H118">
        <v>19.100000000000001</v>
      </c>
      <c r="I118">
        <v>20</v>
      </c>
      <c r="J118">
        <v>17.5</v>
      </c>
      <c r="K118">
        <v>11.5</v>
      </c>
      <c r="L118">
        <v>5.8</v>
      </c>
      <c r="M118">
        <v>-0.1</v>
      </c>
      <c r="N118">
        <v>8.6999999999999993</v>
      </c>
    </row>
    <row r="119" spans="1:14" x14ac:dyDescent="0.4">
      <c r="A119">
        <v>1994</v>
      </c>
      <c r="B119">
        <v>-4.7</v>
      </c>
      <c r="C119">
        <v>-1.3</v>
      </c>
      <c r="D119">
        <v>-0.5</v>
      </c>
      <c r="E119">
        <v>7</v>
      </c>
      <c r="F119">
        <v>13.5</v>
      </c>
      <c r="G119">
        <v>16.899999999999999</v>
      </c>
      <c r="H119">
        <v>22.2</v>
      </c>
      <c r="I119">
        <v>24.8</v>
      </c>
      <c r="J119">
        <v>19.8</v>
      </c>
      <c r="K119">
        <v>12.4</v>
      </c>
      <c r="L119">
        <v>5.4</v>
      </c>
      <c r="M119">
        <v>-1.4</v>
      </c>
      <c r="N119">
        <v>9.5</v>
      </c>
    </row>
    <row r="120" spans="1:14" x14ac:dyDescent="0.4">
      <c r="A120">
        <v>1995</v>
      </c>
      <c r="B120">
        <v>-3.3</v>
      </c>
      <c r="C120">
        <v>-2.2999999999999998</v>
      </c>
      <c r="D120">
        <v>0.9</v>
      </c>
      <c r="E120">
        <v>7.3</v>
      </c>
      <c r="F120">
        <v>13.3</v>
      </c>
      <c r="G120">
        <v>15.6</v>
      </c>
      <c r="H120">
        <v>21.5</v>
      </c>
      <c r="I120">
        <v>21.3</v>
      </c>
      <c r="J120">
        <v>17.399999999999999</v>
      </c>
      <c r="K120">
        <v>13.1</v>
      </c>
      <c r="L120">
        <v>5.5</v>
      </c>
      <c r="M120">
        <v>0</v>
      </c>
      <c r="N120">
        <v>9.1999999999999993</v>
      </c>
    </row>
    <row r="121" spans="1:14" x14ac:dyDescent="0.4">
      <c r="A121">
        <v>1996</v>
      </c>
      <c r="B121">
        <v>-3.7</v>
      </c>
      <c r="C121">
        <v>-3.4</v>
      </c>
      <c r="D121">
        <v>0.5</v>
      </c>
      <c r="E121">
        <v>5.8</v>
      </c>
      <c r="F121">
        <v>10.5</v>
      </c>
      <c r="G121">
        <v>15.7</v>
      </c>
      <c r="H121">
        <v>20.399999999999999</v>
      </c>
      <c r="I121">
        <v>20.9</v>
      </c>
      <c r="J121">
        <v>18.2</v>
      </c>
      <c r="K121">
        <v>11.5</v>
      </c>
      <c r="L121">
        <v>4.0999999999999996</v>
      </c>
      <c r="M121">
        <v>-0.7</v>
      </c>
      <c r="N121">
        <v>8.3000000000000007</v>
      </c>
    </row>
    <row r="122" spans="1:14" x14ac:dyDescent="0.4">
      <c r="A122">
        <v>1997</v>
      </c>
      <c r="B122">
        <v>-2.5</v>
      </c>
      <c r="C122">
        <v>-1.8</v>
      </c>
      <c r="D122">
        <v>0.2</v>
      </c>
      <c r="E122">
        <v>7.2</v>
      </c>
      <c r="F122">
        <v>11.9</v>
      </c>
      <c r="G122">
        <v>15.8</v>
      </c>
      <c r="H122">
        <v>22</v>
      </c>
      <c r="I122">
        <v>20.5</v>
      </c>
      <c r="J122">
        <v>17.100000000000001</v>
      </c>
      <c r="K122">
        <v>10.8</v>
      </c>
      <c r="L122">
        <v>7.1</v>
      </c>
      <c r="M122">
        <v>0.4</v>
      </c>
      <c r="N122">
        <v>9.1</v>
      </c>
    </row>
    <row r="123" spans="1:14" x14ac:dyDescent="0.4">
      <c r="A123">
        <v>1998</v>
      </c>
      <c r="B123">
        <v>-5.9</v>
      </c>
      <c r="C123">
        <v>-3.6</v>
      </c>
      <c r="D123">
        <v>1.6</v>
      </c>
      <c r="E123">
        <v>9</v>
      </c>
      <c r="F123">
        <v>13.5</v>
      </c>
      <c r="G123">
        <v>15.5</v>
      </c>
      <c r="H123">
        <v>20.3</v>
      </c>
      <c r="I123">
        <v>21.1</v>
      </c>
      <c r="J123">
        <v>19.2</v>
      </c>
      <c r="K123">
        <v>13.2</v>
      </c>
      <c r="L123">
        <v>3.2</v>
      </c>
      <c r="M123">
        <v>-1.7</v>
      </c>
      <c r="N123">
        <v>8.8000000000000007</v>
      </c>
    </row>
    <row r="124" spans="1:14" x14ac:dyDescent="0.4">
      <c r="A124">
        <v>1999</v>
      </c>
      <c r="B124">
        <v>-3.2</v>
      </c>
      <c r="C124">
        <v>-3.6</v>
      </c>
      <c r="D124">
        <v>-0.5</v>
      </c>
      <c r="E124">
        <v>6.9</v>
      </c>
      <c r="F124">
        <v>11.9</v>
      </c>
      <c r="G124">
        <v>17.8</v>
      </c>
      <c r="H124">
        <v>22.1</v>
      </c>
      <c r="I124">
        <v>24.9</v>
      </c>
      <c r="J124">
        <v>19.7</v>
      </c>
      <c r="K124">
        <v>11.9</v>
      </c>
      <c r="L124">
        <v>5.5</v>
      </c>
      <c r="M124">
        <v>-1.1000000000000001</v>
      </c>
      <c r="N124">
        <v>9.4</v>
      </c>
    </row>
    <row r="125" spans="1:14" x14ac:dyDescent="0.4">
      <c r="A125">
        <v>2000</v>
      </c>
      <c r="B125">
        <v>-3.1</v>
      </c>
      <c r="C125">
        <v>-3.8</v>
      </c>
      <c r="D125">
        <v>0.2</v>
      </c>
      <c r="E125">
        <v>6.1</v>
      </c>
      <c r="F125">
        <v>14</v>
      </c>
      <c r="G125">
        <v>16.7</v>
      </c>
      <c r="H125">
        <v>22.2</v>
      </c>
      <c r="I125">
        <v>23.9</v>
      </c>
      <c r="J125">
        <v>18.600000000000001</v>
      </c>
      <c r="K125">
        <v>11.6</v>
      </c>
      <c r="L125">
        <v>3.9</v>
      </c>
      <c r="M125">
        <v>-2.5</v>
      </c>
      <c r="N125">
        <v>9</v>
      </c>
    </row>
    <row r="126" spans="1:14" x14ac:dyDescent="0.4">
      <c r="A126">
        <v>2001</v>
      </c>
      <c r="B126">
        <v>-5.7</v>
      </c>
      <c r="C126">
        <v>-5.5</v>
      </c>
      <c r="D126">
        <v>0.2</v>
      </c>
      <c r="E126">
        <v>8.3000000000000007</v>
      </c>
      <c r="F126">
        <v>13.4</v>
      </c>
      <c r="G126">
        <v>16.7</v>
      </c>
      <c r="H126">
        <v>20.7</v>
      </c>
      <c r="I126">
        <v>21.1</v>
      </c>
      <c r="J126">
        <v>17.100000000000001</v>
      </c>
      <c r="K126">
        <v>12.1</v>
      </c>
      <c r="L126">
        <v>5</v>
      </c>
      <c r="M126">
        <v>-3.4</v>
      </c>
      <c r="N126">
        <v>8.3000000000000007</v>
      </c>
    </row>
    <row r="127" spans="1:14" x14ac:dyDescent="0.4">
      <c r="A127">
        <v>2002</v>
      </c>
      <c r="B127">
        <v>-2.5</v>
      </c>
      <c r="C127">
        <v>-0.6</v>
      </c>
      <c r="D127">
        <v>2.5</v>
      </c>
      <c r="E127">
        <v>9.6</v>
      </c>
      <c r="F127">
        <v>13.6</v>
      </c>
      <c r="G127">
        <v>15.9</v>
      </c>
      <c r="H127">
        <v>20.5</v>
      </c>
      <c r="I127">
        <v>20.100000000000001</v>
      </c>
      <c r="J127">
        <v>17.7</v>
      </c>
      <c r="K127">
        <v>12</v>
      </c>
      <c r="L127">
        <v>2.8</v>
      </c>
      <c r="M127">
        <v>-3</v>
      </c>
      <c r="N127">
        <v>9.1</v>
      </c>
    </row>
    <row r="128" spans="1:14" x14ac:dyDescent="0.4">
      <c r="A128">
        <v>2003</v>
      </c>
      <c r="B128">
        <v>-3.6</v>
      </c>
      <c r="C128">
        <v>-3.5</v>
      </c>
      <c r="D128">
        <v>0.7</v>
      </c>
      <c r="E128">
        <v>8.1999999999999993</v>
      </c>
      <c r="F128">
        <v>12.9</v>
      </c>
      <c r="G128">
        <v>17.100000000000001</v>
      </c>
      <c r="H128">
        <v>17.7</v>
      </c>
      <c r="I128">
        <v>20.7</v>
      </c>
      <c r="J128">
        <v>17.5</v>
      </c>
      <c r="K128">
        <v>11.6</v>
      </c>
      <c r="L128">
        <v>6.2</v>
      </c>
      <c r="M128">
        <v>0</v>
      </c>
      <c r="N128">
        <v>8.8000000000000007</v>
      </c>
    </row>
    <row r="129" spans="1:14" x14ac:dyDescent="0.4">
      <c r="A129">
        <v>2004</v>
      </c>
      <c r="B129">
        <v>-2.5</v>
      </c>
      <c r="C129">
        <v>-1.3</v>
      </c>
      <c r="D129">
        <v>0.7</v>
      </c>
      <c r="E129">
        <v>6.6</v>
      </c>
      <c r="F129">
        <v>13.8</v>
      </c>
      <c r="G129">
        <v>18.5</v>
      </c>
      <c r="H129">
        <v>21.3</v>
      </c>
      <c r="I129">
        <v>21.9</v>
      </c>
      <c r="J129">
        <v>18.399999999999999</v>
      </c>
      <c r="K129">
        <v>12.5</v>
      </c>
      <c r="L129">
        <v>7.2</v>
      </c>
      <c r="M129">
        <v>-0.8</v>
      </c>
      <c r="N129">
        <v>9.6999999999999993</v>
      </c>
    </row>
    <row r="130" spans="1:14" x14ac:dyDescent="0.4">
      <c r="A130">
        <v>2005</v>
      </c>
      <c r="B130">
        <v>-3.5</v>
      </c>
      <c r="C130">
        <v>-3.9</v>
      </c>
      <c r="D130">
        <v>0.1</v>
      </c>
      <c r="E130">
        <v>6.2</v>
      </c>
      <c r="F130">
        <v>10.7</v>
      </c>
      <c r="G130">
        <v>18.3</v>
      </c>
      <c r="H130">
        <v>20.100000000000001</v>
      </c>
      <c r="I130">
        <v>23.5</v>
      </c>
      <c r="J130">
        <v>18.8</v>
      </c>
      <c r="K130">
        <v>13.2</v>
      </c>
      <c r="L130">
        <v>5.5</v>
      </c>
      <c r="M130">
        <v>-2.6</v>
      </c>
      <c r="N130">
        <v>8.9</v>
      </c>
    </row>
    <row r="131" spans="1:14" x14ac:dyDescent="0.4">
      <c r="A131">
        <v>2006</v>
      </c>
      <c r="B131">
        <v>-4.0999999999999996</v>
      </c>
      <c r="C131">
        <v>-2.7</v>
      </c>
      <c r="D131">
        <v>1.3</v>
      </c>
      <c r="E131">
        <v>5.2</v>
      </c>
      <c r="F131">
        <v>12.9</v>
      </c>
      <c r="G131">
        <v>15.7</v>
      </c>
      <c r="H131">
        <v>20.6</v>
      </c>
      <c r="I131">
        <v>24.3</v>
      </c>
      <c r="J131">
        <v>18.5</v>
      </c>
      <c r="K131">
        <v>11.7</v>
      </c>
      <c r="L131">
        <v>6.2</v>
      </c>
      <c r="M131">
        <v>-0.5</v>
      </c>
      <c r="N131">
        <v>9.1</v>
      </c>
    </row>
    <row r="132" spans="1:14" x14ac:dyDescent="0.4">
      <c r="A132">
        <v>2007</v>
      </c>
      <c r="B132">
        <v>-1.8</v>
      </c>
      <c r="C132">
        <v>-1.5</v>
      </c>
      <c r="D132">
        <v>0.9</v>
      </c>
      <c r="E132">
        <v>6.3</v>
      </c>
      <c r="F132">
        <v>12.5</v>
      </c>
      <c r="G132">
        <v>18.8</v>
      </c>
      <c r="H132">
        <v>19.600000000000001</v>
      </c>
      <c r="I132">
        <v>23.5</v>
      </c>
      <c r="J132">
        <v>19.100000000000001</v>
      </c>
      <c r="K132">
        <v>11.7</v>
      </c>
      <c r="L132">
        <v>3.9</v>
      </c>
      <c r="M132">
        <v>-0.6</v>
      </c>
      <c r="N132">
        <v>9.4</v>
      </c>
    </row>
    <row r="133" spans="1:14" x14ac:dyDescent="0.4">
      <c r="A133">
        <v>2008</v>
      </c>
      <c r="B133">
        <v>-4.3</v>
      </c>
      <c r="C133">
        <v>-3.4</v>
      </c>
      <c r="D133">
        <v>3.3</v>
      </c>
      <c r="E133">
        <v>9.4</v>
      </c>
      <c r="F133">
        <v>12.4</v>
      </c>
      <c r="G133">
        <v>17</v>
      </c>
      <c r="H133">
        <v>21.4</v>
      </c>
      <c r="I133">
        <v>21.2</v>
      </c>
      <c r="J133">
        <v>19.2</v>
      </c>
      <c r="K133">
        <v>12.9</v>
      </c>
      <c r="L133">
        <v>4.5999999999999996</v>
      </c>
      <c r="M133">
        <v>0.8</v>
      </c>
      <c r="N133">
        <v>9.5</v>
      </c>
    </row>
    <row r="134" spans="1:14" x14ac:dyDescent="0.4">
      <c r="A134">
        <v>2009</v>
      </c>
      <c r="B134">
        <v>-1.3</v>
      </c>
      <c r="C134">
        <v>-2.2000000000000002</v>
      </c>
      <c r="D134">
        <v>1.5</v>
      </c>
      <c r="E134">
        <v>7.7</v>
      </c>
      <c r="F134">
        <v>13.9</v>
      </c>
      <c r="G134">
        <v>17.5</v>
      </c>
      <c r="H134">
        <v>19.7</v>
      </c>
      <c r="I134">
        <v>21.5</v>
      </c>
      <c r="J134">
        <v>17.8</v>
      </c>
      <c r="K134">
        <v>12.5</v>
      </c>
      <c r="L134">
        <v>5.0999999999999996</v>
      </c>
      <c r="M134">
        <v>-0.7</v>
      </c>
      <c r="N134">
        <v>9.4</v>
      </c>
    </row>
    <row r="135" spans="1:14" x14ac:dyDescent="0.4">
      <c r="A135">
        <v>2010</v>
      </c>
      <c r="B135">
        <v>-2</v>
      </c>
      <c r="C135">
        <v>-3.2</v>
      </c>
      <c r="D135">
        <v>-0.1</v>
      </c>
      <c r="E135">
        <v>5.5</v>
      </c>
      <c r="F135">
        <v>12.2</v>
      </c>
      <c r="G135">
        <v>19.2</v>
      </c>
      <c r="H135">
        <v>22.1</v>
      </c>
      <c r="I135">
        <v>24.8</v>
      </c>
      <c r="J135">
        <v>20</v>
      </c>
      <c r="K135">
        <v>12.2</v>
      </c>
      <c r="L135">
        <v>5.9</v>
      </c>
      <c r="M135">
        <v>0.6</v>
      </c>
      <c r="N135">
        <v>9.8000000000000007</v>
      </c>
    </row>
    <row r="136" spans="1:14" x14ac:dyDescent="0.4">
      <c r="A136">
        <v>2011</v>
      </c>
      <c r="B136">
        <v>-3.8</v>
      </c>
      <c r="C136">
        <v>-1.1000000000000001</v>
      </c>
      <c r="D136">
        <v>0.7</v>
      </c>
      <c r="E136">
        <v>6.9</v>
      </c>
      <c r="F136">
        <v>11.1</v>
      </c>
      <c r="G136">
        <v>17.3</v>
      </c>
      <c r="H136">
        <v>21.8</v>
      </c>
      <c r="I136">
        <v>23.6</v>
      </c>
      <c r="J136">
        <v>19.2</v>
      </c>
      <c r="K136">
        <v>12.1</v>
      </c>
      <c r="L136">
        <v>6</v>
      </c>
      <c r="M136">
        <v>-2</v>
      </c>
      <c r="N136">
        <v>9.3000000000000007</v>
      </c>
    </row>
    <row r="137" spans="1:14" x14ac:dyDescent="0.4">
      <c r="A137">
        <v>2012</v>
      </c>
      <c r="B137">
        <v>-4.5</v>
      </c>
      <c r="C137">
        <v>-4.4000000000000004</v>
      </c>
      <c r="D137">
        <v>0.1</v>
      </c>
      <c r="E137">
        <v>7</v>
      </c>
      <c r="F137">
        <v>13</v>
      </c>
      <c r="G137">
        <v>17.100000000000001</v>
      </c>
      <c r="H137">
        <v>21.8</v>
      </c>
      <c r="I137">
        <v>23.4</v>
      </c>
      <c r="J137">
        <v>22.4</v>
      </c>
      <c r="K137">
        <v>13</v>
      </c>
      <c r="L137">
        <v>5.5</v>
      </c>
      <c r="M137">
        <v>-2.2999999999999998</v>
      </c>
      <c r="N137">
        <v>9.3000000000000007</v>
      </c>
    </row>
    <row r="138" spans="1:14" x14ac:dyDescent="0.4">
      <c r="A138">
        <v>2013</v>
      </c>
      <c r="B138">
        <v>-4.7</v>
      </c>
      <c r="C138">
        <v>-4</v>
      </c>
      <c r="D138">
        <v>0</v>
      </c>
      <c r="E138">
        <v>6.3</v>
      </c>
      <c r="F138">
        <v>11.3</v>
      </c>
      <c r="G138">
        <v>17.600000000000001</v>
      </c>
      <c r="H138">
        <v>22.5</v>
      </c>
      <c r="I138">
        <v>23.1</v>
      </c>
      <c r="J138">
        <v>18.8</v>
      </c>
      <c r="K138">
        <v>12.9</v>
      </c>
      <c r="L138">
        <v>6.3</v>
      </c>
      <c r="M138">
        <v>0.8</v>
      </c>
      <c r="N138">
        <v>9.1999999999999993</v>
      </c>
    </row>
    <row r="139" spans="1:14" x14ac:dyDescent="0.4">
      <c r="A139">
        <v>2014</v>
      </c>
      <c r="B139">
        <v>-4.0999999999999996</v>
      </c>
      <c r="C139">
        <v>-3.5</v>
      </c>
      <c r="D139">
        <v>0.5</v>
      </c>
      <c r="E139">
        <v>7.3</v>
      </c>
      <c r="F139">
        <v>14</v>
      </c>
      <c r="G139">
        <v>18.7</v>
      </c>
      <c r="H139">
        <v>22.5</v>
      </c>
      <c r="I139">
        <v>22.4</v>
      </c>
      <c r="J139">
        <v>18.100000000000001</v>
      </c>
      <c r="K139">
        <v>11.3</v>
      </c>
      <c r="L139">
        <v>6.1</v>
      </c>
      <c r="M139">
        <v>-1.3</v>
      </c>
      <c r="N139">
        <v>9.3000000000000007</v>
      </c>
    </row>
    <row r="140" spans="1:14" x14ac:dyDescent="0.4">
      <c r="A140">
        <v>2015</v>
      </c>
      <c r="B140">
        <v>-1.5</v>
      </c>
      <c r="C140">
        <v>-0.8</v>
      </c>
      <c r="D140">
        <v>3.8</v>
      </c>
      <c r="E140">
        <v>8.6999999999999993</v>
      </c>
      <c r="F140">
        <v>14.2</v>
      </c>
      <c r="G140">
        <v>16.7</v>
      </c>
      <c r="H140">
        <v>21.3</v>
      </c>
      <c r="I140">
        <v>22.4</v>
      </c>
      <c r="J140">
        <v>18.399999999999999</v>
      </c>
      <c r="K140">
        <v>10.8</v>
      </c>
      <c r="L140">
        <v>5.4</v>
      </c>
      <c r="M140">
        <v>0.8</v>
      </c>
      <c r="N140">
        <v>10</v>
      </c>
    </row>
    <row r="141" spans="1:14" x14ac:dyDescent="0.4">
      <c r="A141">
        <v>2016</v>
      </c>
      <c r="B141">
        <v>-3.5</v>
      </c>
      <c r="C141">
        <v>-2.2999999999999998</v>
      </c>
      <c r="D141">
        <v>2.1</v>
      </c>
      <c r="E141">
        <v>7.8</v>
      </c>
      <c r="F141">
        <v>14.9</v>
      </c>
      <c r="G141">
        <v>16.3</v>
      </c>
      <c r="H141">
        <v>20.7</v>
      </c>
      <c r="I141">
        <v>23.9</v>
      </c>
      <c r="J141">
        <v>19.399999999999999</v>
      </c>
      <c r="K141">
        <v>10.6</v>
      </c>
      <c r="L141">
        <v>2.1</v>
      </c>
      <c r="M141">
        <v>-1</v>
      </c>
      <c r="N141">
        <v>9.3000000000000007</v>
      </c>
    </row>
    <row r="142" spans="1:14" x14ac:dyDescent="0.4">
      <c r="A142">
        <v>2017</v>
      </c>
      <c r="B142">
        <v>-3.9</v>
      </c>
      <c r="C142">
        <v>-2</v>
      </c>
      <c r="D142">
        <v>1.4</v>
      </c>
      <c r="E142">
        <v>7.7</v>
      </c>
      <c r="F142">
        <v>14.4</v>
      </c>
      <c r="G142">
        <v>16</v>
      </c>
      <c r="H142">
        <v>22.9</v>
      </c>
      <c r="I142">
        <v>21.7</v>
      </c>
      <c r="J142">
        <v>17.7</v>
      </c>
      <c r="K142">
        <v>11.3</v>
      </c>
      <c r="L142">
        <v>4.3</v>
      </c>
      <c r="M142">
        <v>-2</v>
      </c>
      <c r="N142">
        <v>9.1</v>
      </c>
    </row>
    <row r="143" spans="1:14" x14ac:dyDescent="0.4">
      <c r="A143">
        <v>2018</v>
      </c>
      <c r="B143">
        <v>-2.6</v>
      </c>
      <c r="C143">
        <v>-4.2</v>
      </c>
      <c r="D143">
        <v>2.4</v>
      </c>
      <c r="E143">
        <v>8.1999999999999993</v>
      </c>
      <c r="F143">
        <v>13.4</v>
      </c>
      <c r="G143">
        <v>16.600000000000001</v>
      </c>
      <c r="H143">
        <v>21.4</v>
      </c>
      <c r="I143">
        <v>21.2</v>
      </c>
      <c r="J143">
        <v>18.899999999999999</v>
      </c>
      <c r="K143">
        <v>13</v>
      </c>
      <c r="L143">
        <v>6.4</v>
      </c>
      <c r="M143">
        <v>-1</v>
      </c>
      <c r="N143">
        <v>9.5</v>
      </c>
    </row>
    <row r="144" spans="1:14" x14ac:dyDescent="0.4">
      <c r="A144">
        <v>2019</v>
      </c>
      <c r="B144">
        <v>-3</v>
      </c>
      <c r="C144">
        <v>-2.6</v>
      </c>
      <c r="D144">
        <v>2.5</v>
      </c>
      <c r="E144">
        <v>8</v>
      </c>
      <c r="F144">
        <v>15.7</v>
      </c>
      <c r="G144">
        <v>17.399999999999999</v>
      </c>
      <c r="H144">
        <v>21.7</v>
      </c>
      <c r="I144">
        <v>22.5</v>
      </c>
      <c r="J144">
        <v>19.3</v>
      </c>
      <c r="K144">
        <v>13.3</v>
      </c>
      <c r="L144">
        <v>3.9</v>
      </c>
      <c r="M144">
        <v>-0.8</v>
      </c>
      <c r="N144">
        <v>9.8000000000000007</v>
      </c>
    </row>
    <row r="145" spans="1:14" x14ac:dyDescent="0.4">
      <c r="A145">
        <v>2020</v>
      </c>
      <c r="B145">
        <v>-2.2999999999999998</v>
      </c>
      <c r="C145">
        <v>-2.1</v>
      </c>
      <c r="D145">
        <v>3.3</v>
      </c>
      <c r="E145">
        <v>6.8</v>
      </c>
      <c r="F145">
        <v>13.7</v>
      </c>
      <c r="G145">
        <v>18.3</v>
      </c>
      <c r="H145">
        <v>21.2</v>
      </c>
      <c r="I145">
        <v>23.3</v>
      </c>
      <c r="J145">
        <v>20.100000000000001</v>
      </c>
      <c r="K145">
        <v>13.1</v>
      </c>
      <c r="L145">
        <v>6.3</v>
      </c>
      <c r="M145">
        <v>-1.6</v>
      </c>
      <c r="N145">
        <v>10</v>
      </c>
    </row>
    <row r="146" spans="1:14" x14ac:dyDescent="0.4">
      <c r="A146">
        <v>2021</v>
      </c>
      <c r="B146">
        <v>-4.4000000000000004</v>
      </c>
      <c r="C146">
        <v>-2.2000000000000002</v>
      </c>
      <c r="D146">
        <v>3.8</v>
      </c>
      <c r="E146">
        <v>7.9</v>
      </c>
      <c r="F146">
        <v>13.1</v>
      </c>
      <c r="G146">
        <v>18.899999999999999</v>
      </c>
      <c r="H146">
        <v>23.9</v>
      </c>
      <c r="I146">
        <v>22.9</v>
      </c>
      <c r="J146">
        <v>18.8</v>
      </c>
      <c r="K146">
        <v>12.5</v>
      </c>
      <c r="L146">
        <v>7.3</v>
      </c>
      <c r="M146">
        <v>-0.5</v>
      </c>
      <c r="N146">
        <v>10.199999999999999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D683C3-C258-44C9-9CA1-CF7D4F7B23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HOME</vt:lpstr>
      <vt:lpstr>読み込み先</vt:lpstr>
      <vt:lpstr>書き出し用テストデータ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Hideki Kagaya</dc:creator>
  <cp:lastModifiedBy>Hideki Kagaya</cp:lastModifiedBy>
  <dcterms:created xsi:type="dcterms:W3CDTF">2021-10-04T17:18:16Z</dcterms:created>
  <dcterms:modified xsi:type="dcterms:W3CDTF">2022-03-09T22:31:00Z</dcterms:modified>
</cp:coreProperties>
</file>