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19351\Desktop\原料シミュレーション\"/>
    </mc:Choice>
  </mc:AlternateContent>
  <xr:revisionPtr revIDLastSave="0" documentId="13_ncr:1_{B9D9D985-7A9E-467B-A34C-80D9B013BCCA}" xr6:coauthVersionLast="47" xr6:coauthVersionMax="47" xr10:uidLastSave="{00000000-0000-0000-0000-000000000000}"/>
  <bookViews>
    <workbookView xWindow="-120" yWindow="-120" windowWidth="29040" windowHeight="15720" tabRatio="863" firstSheet="4" activeTab="16" xr2:uid="{3E048F07-255D-4DA9-972F-1D7DF62C0CB7}"/>
  </bookViews>
  <sheets>
    <sheet name="設定" sheetId="4" r:id="rId1"/>
    <sheet name="生産計画" sheetId="7" r:id="rId2"/>
    <sheet name="原単位" sheetId="1" r:id="rId3"/>
    <sheet name="原単位 重複チェック" sheetId="32" r:id="rId4"/>
    <sheet name="販売計画" sheetId="3" r:id="rId5"/>
    <sheet name="品目マスタ" sheetId="5" r:id="rId6"/>
    <sheet name="BOM" sheetId="16" r:id="rId7"/>
    <sheet name="ピボット分析" sheetId="31" r:id="rId8"/>
    <sheet name="説明" sheetId="27" r:id="rId9"/>
    <sheet name="SQL" sheetId="2" r:id="rId10"/>
    <sheet name="打合せ事項" sheetId="40" r:id="rId11"/>
    <sheet name="AK1230" sheetId="43" r:id="rId12"/>
    <sheet name="MRP結果まとめ" sheetId="61" r:id="rId13"/>
    <sheet name="MRP計算プロセス" sheetId="62" r:id="rId14"/>
    <sheet name="最終まとめ" sheetId="63" r:id="rId15"/>
    <sheet name="シミュレーションイン" sheetId="66" r:id="rId16"/>
    <sheet name="シミュレーションアウト" sheetId="67" r:id="rId17"/>
  </sheets>
  <definedNames>
    <definedName name="_xlnm._FilterDatabase" localSheetId="7" hidden="1">ピボット分析!$A$1:$J$1605</definedName>
    <definedName name="_xlnm._FilterDatabase" localSheetId="2" hidden="1">原単位!$A$1:$O$1116</definedName>
    <definedName name="_xlnm._FilterDatabase" localSheetId="3" hidden="1">'原単位 重複チェック'!$A$1:$O$1116</definedName>
    <definedName name="_xlnm._FilterDatabase" localSheetId="1" hidden="1">生産計画!$A$1:$C$186</definedName>
    <definedName name="_xleta.IF" hidden="1" xlm="1">#NAME?</definedName>
  </definedNames>
  <calcPr calcId="191029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<sst xmlns="http://schemas.openxmlformats.org/spreadsheetml/2006/main" count="50331" uniqueCount="3462">
  <si>
    <t>KOTE_CD</t>
  </si>
  <si>
    <t>MN_HMK_CD</t>
  </si>
  <si>
    <t>KOSE_NO</t>
  </si>
  <si>
    <t>KOSE_HMK_CD</t>
  </si>
  <si>
    <t>SSN_SIYO_K</t>
  </si>
  <si>
    <t>DATA_TYPE_CD</t>
  </si>
  <si>
    <t>KOSE_DIHYO_K</t>
  </si>
  <si>
    <t>SYUZAI_K</t>
  </si>
  <si>
    <t>DIHYO_GNTANI</t>
  </si>
  <si>
    <t>KOBTU_GNTANI</t>
  </si>
  <si>
    <t>GNTANI_STN_CD</t>
  </si>
  <si>
    <t>KOSE_K</t>
  </si>
  <si>
    <t>G0000</t>
  </si>
  <si>
    <t>63600</t>
  </si>
  <si>
    <t xml:space="preserve">17000202532                 </t>
  </si>
  <si>
    <t>00</t>
  </si>
  <si>
    <t>1</t>
  </si>
  <si>
    <t>0</t>
  </si>
  <si>
    <t>120</t>
  </si>
  <si>
    <t xml:space="preserve">56000202560                 </t>
  </si>
  <si>
    <t>2</t>
  </si>
  <si>
    <t>5</t>
  </si>
  <si>
    <t xml:space="preserve">61316000020                 </t>
  </si>
  <si>
    <t>230</t>
  </si>
  <si>
    <t xml:space="preserve">17000202602                 </t>
  </si>
  <si>
    <t xml:space="preserve">56000202660                 </t>
  </si>
  <si>
    <t xml:space="preserve">61116000053                 </t>
  </si>
  <si>
    <t xml:space="preserve">17000203002                 </t>
  </si>
  <si>
    <t xml:space="preserve">56000203060                 </t>
  </si>
  <si>
    <t xml:space="preserve">17000206002                 </t>
  </si>
  <si>
    <t xml:space="preserve">56000206060                 </t>
  </si>
  <si>
    <t xml:space="preserve">17000273302                 </t>
  </si>
  <si>
    <t xml:space="preserve">56000273360                 </t>
  </si>
  <si>
    <t xml:space="preserve">17000276002                 </t>
  </si>
  <si>
    <t xml:space="preserve">56000276060                 </t>
  </si>
  <si>
    <t xml:space="preserve">17000276032                 </t>
  </si>
  <si>
    <t>210</t>
  </si>
  <si>
    <t xml:space="preserve">17000276052                 </t>
  </si>
  <si>
    <t xml:space="preserve">61150050030                 </t>
  </si>
  <si>
    <t xml:space="preserve">17000281032                 </t>
  </si>
  <si>
    <t xml:space="preserve">56000281060                 </t>
  </si>
  <si>
    <t xml:space="preserve">17000291602                 </t>
  </si>
  <si>
    <t xml:space="preserve">56000291660                 </t>
  </si>
  <si>
    <t xml:space="preserve">17000400302                 </t>
  </si>
  <si>
    <t xml:space="preserve">56000400360                 </t>
  </si>
  <si>
    <t xml:space="preserve">17000430502                 </t>
  </si>
  <si>
    <t xml:space="preserve">56000430560                 </t>
  </si>
  <si>
    <t>63730</t>
  </si>
  <si>
    <t xml:space="preserve">17107080712                 </t>
  </si>
  <si>
    <t xml:space="preserve">61136030010                 </t>
  </si>
  <si>
    <t xml:space="preserve">56200780760                 </t>
  </si>
  <si>
    <t xml:space="preserve">17107081812                 </t>
  </si>
  <si>
    <t xml:space="preserve">56200781860                 </t>
  </si>
  <si>
    <t xml:space="preserve">17107301852                 </t>
  </si>
  <si>
    <t xml:space="preserve">61150090030                 </t>
  </si>
  <si>
    <t xml:space="preserve">56209103060                 </t>
  </si>
  <si>
    <t xml:space="preserve">17107501252                 </t>
  </si>
  <si>
    <t xml:space="preserve">56209501860                 </t>
  </si>
  <si>
    <t xml:space="preserve">17107502252                 </t>
  </si>
  <si>
    <t xml:space="preserve">56209501960                 </t>
  </si>
  <si>
    <t xml:space="preserve">17107503232                 </t>
  </si>
  <si>
    <t xml:space="preserve">56209502060                 </t>
  </si>
  <si>
    <t xml:space="preserve">17107504232                 </t>
  </si>
  <si>
    <t xml:space="preserve">56209502160                 </t>
  </si>
  <si>
    <t xml:space="preserve">17107505252                 </t>
  </si>
  <si>
    <t xml:space="preserve">56209502260                 </t>
  </si>
  <si>
    <t xml:space="preserve">17107506252                 </t>
  </si>
  <si>
    <t xml:space="preserve">56209502360                 </t>
  </si>
  <si>
    <t xml:space="preserve">17109500552                 </t>
  </si>
  <si>
    <t xml:space="preserve">56209100560                 </t>
  </si>
  <si>
    <t xml:space="preserve">17109501101                 </t>
  </si>
  <si>
    <t xml:space="preserve">56209160160                 </t>
  </si>
  <si>
    <t xml:space="preserve">17109501201                 </t>
  </si>
  <si>
    <t xml:space="preserve">56209160260                 </t>
  </si>
  <si>
    <t xml:space="preserve">17200745002                 </t>
  </si>
  <si>
    <t xml:space="preserve">56200745060                 </t>
  </si>
  <si>
    <t xml:space="preserve">17200745102                 </t>
  </si>
  <si>
    <t xml:space="preserve">56200745160                 </t>
  </si>
  <si>
    <t xml:space="preserve">17200750402                 </t>
  </si>
  <si>
    <t xml:space="preserve">56200750460                 </t>
  </si>
  <si>
    <t xml:space="preserve">17200751300                 </t>
  </si>
  <si>
    <t xml:space="preserve">61116000035                 </t>
  </si>
  <si>
    <t xml:space="preserve">56200751360                 </t>
  </si>
  <si>
    <t xml:space="preserve">17200751302                 </t>
  </si>
  <si>
    <t xml:space="preserve">61116000030                 </t>
  </si>
  <si>
    <t xml:space="preserve">17200751402                 </t>
  </si>
  <si>
    <t xml:space="preserve">56200751460                 </t>
  </si>
  <si>
    <t xml:space="preserve">17200752002                 </t>
  </si>
  <si>
    <t xml:space="preserve">56200752060                 </t>
  </si>
  <si>
    <t>63731</t>
  </si>
  <si>
    <t xml:space="preserve">17200752402                 </t>
  </si>
  <si>
    <t xml:space="preserve">56200752460                 </t>
  </si>
  <si>
    <t xml:space="preserve">17200752752                 </t>
  </si>
  <si>
    <t xml:space="preserve">56200752760                 </t>
  </si>
  <si>
    <t xml:space="preserve">17200752802                 </t>
  </si>
  <si>
    <t xml:space="preserve">56200752860                 </t>
  </si>
  <si>
    <t xml:space="preserve">17200753302                 </t>
  </si>
  <si>
    <t xml:space="preserve">56200753360                 </t>
  </si>
  <si>
    <t xml:space="preserve">17200753401                 </t>
  </si>
  <si>
    <t xml:space="preserve">56200753460                 </t>
  </si>
  <si>
    <t xml:space="preserve">17200753652                 </t>
  </si>
  <si>
    <t xml:space="preserve">56200753660                 </t>
  </si>
  <si>
    <t xml:space="preserve">17200754202                 </t>
  </si>
  <si>
    <t xml:space="preserve">56200754260                 </t>
  </si>
  <si>
    <t xml:space="preserve">17200754222                 </t>
  </si>
  <si>
    <t xml:space="preserve">56200754261                 </t>
  </si>
  <si>
    <t xml:space="preserve">17200754252                 </t>
  </si>
  <si>
    <t xml:space="preserve">17200754402                 </t>
  </si>
  <si>
    <t xml:space="preserve">56200754460                 </t>
  </si>
  <si>
    <t xml:space="preserve">17200754602                 </t>
  </si>
  <si>
    <t xml:space="preserve">56200754660                 </t>
  </si>
  <si>
    <t xml:space="preserve">17200754702                 </t>
  </si>
  <si>
    <t xml:space="preserve">56200754760                 </t>
  </si>
  <si>
    <t xml:space="preserve">17200754752                 </t>
  </si>
  <si>
    <t xml:space="preserve">17200754802                 </t>
  </si>
  <si>
    <t xml:space="preserve">56200754860                 </t>
  </si>
  <si>
    <t xml:space="preserve">17200754852                 </t>
  </si>
  <si>
    <t xml:space="preserve">17200755002                 </t>
  </si>
  <si>
    <t xml:space="preserve">56200755060                 </t>
  </si>
  <si>
    <t xml:space="preserve">17200755302                 </t>
  </si>
  <si>
    <t xml:space="preserve">56200755360                 </t>
  </si>
  <si>
    <t xml:space="preserve">17200755802                 </t>
  </si>
  <si>
    <t xml:space="preserve">56200755860                 </t>
  </si>
  <si>
    <t xml:space="preserve">17200756002                 </t>
  </si>
  <si>
    <t xml:space="preserve">56200756060                 </t>
  </si>
  <si>
    <t xml:space="preserve">17200756202                 </t>
  </si>
  <si>
    <t xml:space="preserve">56200756260                 </t>
  </si>
  <si>
    <t xml:space="preserve">17200756212                 </t>
  </si>
  <si>
    <t xml:space="preserve">17200757102                 </t>
  </si>
  <si>
    <t xml:space="preserve">56200757160                 </t>
  </si>
  <si>
    <t xml:space="preserve">17200757252                 </t>
  </si>
  <si>
    <t xml:space="preserve">56200757260                 </t>
  </si>
  <si>
    <t xml:space="preserve">17200757412                 </t>
  </si>
  <si>
    <t xml:space="preserve">56200757460                 </t>
  </si>
  <si>
    <t xml:space="preserve">17200757602                 </t>
  </si>
  <si>
    <t xml:space="preserve">56200757660                 </t>
  </si>
  <si>
    <t xml:space="preserve">17200757702                 </t>
  </si>
  <si>
    <t xml:space="preserve">56200757762                 </t>
  </si>
  <si>
    <t xml:space="preserve">17200757752                 </t>
  </si>
  <si>
    <t xml:space="preserve">56200757760                 </t>
  </si>
  <si>
    <t xml:space="preserve">17200757852                 </t>
  </si>
  <si>
    <t xml:space="preserve">56200757860                 </t>
  </si>
  <si>
    <t xml:space="preserve">17200758202                 </t>
  </si>
  <si>
    <t xml:space="preserve">56200758260                 </t>
  </si>
  <si>
    <t xml:space="preserve">17200770602                 </t>
  </si>
  <si>
    <t xml:space="preserve">56200770660                 </t>
  </si>
  <si>
    <t xml:space="preserve">17200773602                 </t>
  </si>
  <si>
    <t xml:space="preserve">56200773660                 </t>
  </si>
  <si>
    <t xml:space="preserve">17200775652                 </t>
  </si>
  <si>
    <t xml:space="preserve">56200775660                 </t>
  </si>
  <si>
    <t xml:space="preserve">17200775653                 </t>
  </si>
  <si>
    <t xml:space="preserve">17200776702                 </t>
  </si>
  <si>
    <t xml:space="preserve">56200776760                 </t>
  </si>
  <si>
    <t>63609</t>
  </si>
  <si>
    <t xml:space="preserve">17400130134                 </t>
  </si>
  <si>
    <t xml:space="preserve">56400130100                 </t>
  </si>
  <si>
    <t xml:space="preserve">17400153532                 </t>
  </si>
  <si>
    <t xml:space="preserve">61316000050                 </t>
  </si>
  <si>
    <t xml:space="preserve">56400153500                 </t>
  </si>
  <si>
    <t xml:space="preserve">17400154033                 </t>
  </si>
  <si>
    <t xml:space="preserve">56400154000                 </t>
  </si>
  <si>
    <t xml:space="preserve">17400155033                 </t>
  </si>
  <si>
    <t xml:space="preserve">56400155000                 </t>
  </si>
  <si>
    <t xml:space="preserve">17400175033                 </t>
  </si>
  <si>
    <t xml:space="preserve">56400175000                 </t>
  </si>
  <si>
    <t xml:space="preserve">17400502032                 </t>
  </si>
  <si>
    <t xml:space="preserve">56400502000                 </t>
  </si>
  <si>
    <t xml:space="preserve">17400502232                 </t>
  </si>
  <si>
    <t xml:space="preserve">56400502200                 </t>
  </si>
  <si>
    <t xml:space="preserve">17400502832                 </t>
  </si>
  <si>
    <t xml:space="preserve">56400502800                 </t>
  </si>
  <si>
    <t xml:space="preserve">17400503032                 </t>
  </si>
  <si>
    <t xml:space="preserve">56400503000                 </t>
  </si>
  <si>
    <t xml:space="preserve">17400508032                 </t>
  </si>
  <si>
    <t xml:space="preserve">56400508000                 </t>
  </si>
  <si>
    <t xml:space="preserve">17400510032                 </t>
  </si>
  <si>
    <t xml:space="preserve">56400510000                 </t>
  </si>
  <si>
    <t xml:space="preserve">17400510332                 </t>
  </si>
  <si>
    <t xml:space="preserve">56400510300                 </t>
  </si>
  <si>
    <t xml:space="preserve">17400513232                 </t>
  </si>
  <si>
    <t xml:space="preserve">56400513200                 </t>
  </si>
  <si>
    <t xml:space="preserve">17400513432                 </t>
  </si>
  <si>
    <t xml:space="preserve">56400513400                 </t>
  </si>
  <si>
    <t xml:space="preserve">17400513433                 </t>
  </si>
  <si>
    <t xml:space="preserve">17400520049                 </t>
  </si>
  <si>
    <t xml:space="preserve">61530023040                 </t>
  </si>
  <si>
    <t>260</t>
  </si>
  <si>
    <t xml:space="preserve">56400520000                 </t>
  </si>
  <si>
    <t xml:space="preserve">17400571033                 </t>
  </si>
  <si>
    <t xml:space="preserve">56400571000                 </t>
  </si>
  <si>
    <t xml:space="preserve">17400581132                 </t>
  </si>
  <si>
    <t xml:space="preserve">56400581100                 </t>
  </si>
  <si>
    <t xml:space="preserve">17600800602                 </t>
  </si>
  <si>
    <t xml:space="preserve">56600800660                 </t>
  </si>
  <si>
    <t xml:space="preserve">17600800702                 </t>
  </si>
  <si>
    <t xml:space="preserve">56600800760                 </t>
  </si>
  <si>
    <t xml:space="preserve">17600802102                 </t>
  </si>
  <si>
    <t xml:space="preserve">56600802160                 </t>
  </si>
  <si>
    <t xml:space="preserve">17600820102                 </t>
  </si>
  <si>
    <t xml:space="preserve">56600820100                 </t>
  </si>
  <si>
    <t xml:space="preserve">17600829902                 </t>
  </si>
  <si>
    <t xml:space="preserve">56600829900                 </t>
  </si>
  <si>
    <t xml:space="preserve">17600856402                 </t>
  </si>
  <si>
    <t xml:space="preserve">56600858100                 </t>
  </si>
  <si>
    <t xml:space="preserve">17600856433                 </t>
  </si>
  <si>
    <t xml:space="preserve">61316000051                 </t>
  </si>
  <si>
    <t xml:space="preserve">17600858102                 </t>
  </si>
  <si>
    <t xml:space="preserve">17600858133                 </t>
  </si>
  <si>
    <t xml:space="preserve">17600860033                 </t>
  </si>
  <si>
    <t xml:space="preserve">56600860000                 </t>
  </si>
  <si>
    <t>63800</t>
  </si>
  <si>
    <t xml:space="preserve">17603010235                 </t>
  </si>
  <si>
    <t xml:space="preserve">56901010500                 </t>
  </si>
  <si>
    <t xml:space="preserve">61316000030                 </t>
  </si>
  <si>
    <t xml:space="preserve">17603010635                 </t>
  </si>
  <si>
    <t xml:space="preserve">56901010600                 </t>
  </si>
  <si>
    <t xml:space="preserve">17603020135                 </t>
  </si>
  <si>
    <t xml:space="preserve">56901020100                 </t>
  </si>
  <si>
    <t>63900</t>
  </si>
  <si>
    <t xml:space="preserve">17603021135                 </t>
  </si>
  <si>
    <t xml:space="preserve">38990508001                 </t>
  </si>
  <si>
    <t xml:space="preserve">17603030635                 </t>
  </si>
  <si>
    <t xml:space="preserve">61316000032                 </t>
  </si>
  <si>
    <t xml:space="preserve">17603050236                 </t>
  </si>
  <si>
    <t xml:space="preserve">33999902001                 </t>
  </si>
  <si>
    <t xml:space="preserve">17603081034                 </t>
  </si>
  <si>
    <t xml:space="preserve">61316000031                 </t>
  </si>
  <si>
    <t xml:space="preserve">17603081135                 </t>
  </si>
  <si>
    <t xml:space="preserve">17803000032                 </t>
  </si>
  <si>
    <t xml:space="preserve">61316000090                 </t>
  </si>
  <si>
    <t xml:space="preserve">56804066100                 </t>
  </si>
  <si>
    <t xml:space="preserve">17807012532                 </t>
  </si>
  <si>
    <t xml:space="preserve">56807012500                 </t>
  </si>
  <si>
    <t xml:space="preserve">17807050132                 </t>
  </si>
  <si>
    <t xml:space="preserve">56807050100                 </t>
  </si>
  <si>
    <t xml:space="preserve">17807056732                 </t>
  </si>
  <si>
    <t xml:space="preserve">56807056700                 </t>
  </si>
  <si>
    <t xml:space="preserve">17807076332                 </t>
  </si>
  <si>
    <t xml:space="preserve">56807076300                 </t>
  </si>
  <si>
    <t xml:space="preserve">17807078530                 </t>
  </si>
  <si>
    <t xml:space="preserve">56807078530                 </t>
  </si>
  <si>
    <t xml:space="preserve">17807078532                 </t>
  </si>
  <si>
    <t xml:space="preserve">56807078500                 </t>
  </si>
  <si>
    <t xml:space="preserve">17807081132                 </t>
  </si>
  <si>
    <t xml:space="preserve">56807081100                 </t>
  </si>
  <si>
    <t>63300</t>
  </si>
  <si>
    <t xml:space="preserve">35010314001                 </t>
  </si>
  <si>
    <t xml:space="preserve">32020101003                 </t>
  </si>
  <si>
    <t xml:space="preserve">35010309001                 </t>
  </si>
  <si>
    <t xml:space="preserve">35020109001                 </t>
  </si>
  <si>
    <t xml:space="preserve">33020102001                 </t>
  </si>
  <si>
    <t xml:space="preserve">35010306003                 </t>
  </si>
  <si>
    <t xml:space="preserve">35010201002                 </t>
  </si>
  <si>
    <t xml:space="preserve">34010203003                 </t>
  </si>
  <si>
    <t xml:space="preserve">33020102015                 </t>
  </si>
  <si>
    <t xml:space="preserve">34010401002                 </t>
  </si>
  <si>
    <t xml:space="preserve">33020102010                 </t>
  </si>
  <si>
    <t xml:space="preserve">33020102014                 </t>
  </si>
  <si>
    <t xml:space="preserve">33039901001                 </t>
  </si>
  <si>
    <t xml:space="preserve">35010314002                 </t>
  </si>
  <si>
    <t xml:space="preserve">56900273300                 </t>
  </si>
  <si>
    <t xml:space="preserve">35010307003                 </t>
  </si>
  <si>
    <t xml:space="preserve">34020103001                 </t>
  </si>
  <si>
    <t xml:space="preserve">33020102009                 </t>
  </si>
  <si>
    <t>63301</t>
  </si>
  <si>
    <t xml:space="preserve">56000273361                 </t>
  </si>
  <si>
    <t xml:space="preserve">33049904002                 </t>
  </si>
  <si>
    <t xml:space="preserve">52925209200                 </t>
  </si>
  <si>
    <t xml:space="preserve">56900276000                 </t>
  </si>
  <si>
    <t xml:space="preserve">34030303001                 </t>
  </si>
  <si>
    <t xml:space="preserve">33040301006                 </t>
  </si>
  <si>
    <t xml:space="preserve">33020102018                 </t>
  </si>
  <si>
    <t xml:space="preserve">56900281000                 </t>
  </si>
  <si>
    <t xml:space="preserve">35010313001                 </t>
  </si>
  <si>
    <t xml:space="preserve">52920202100                 </t>
  </si>
  <si>
    <t xml:space="preserve">34020203001                 </t>
  </si>
  <si>
    <t xml:space="preserve">51960100000                 </t>
  </si>
  <si>
    <t xml:space="preserve">34030203001                 </t>
  </si>
  <si>
    <t xml:space="preserve">52925201300                 </t>
  </si>
  <si>
    <t xml:space="preserve">33060102005                 </t>
  </si>
  <si>
    <t xml:space="preserve">33020102004                 </t>
  </si>
  <si>
    <t xml:space="preserve">35010303003                 </t>
  </si>
  <si>
    <t xml:space="preserve">52925202100                 </t>
  </si>
  <si>
    <t xml:space="preserve">33020102012                 </t>
  </si>
  <si>
    <t xml:space="preserve">33020102006                 </t>
  </si>
  <si>
    <t xml:space="preserve">34030101001                 </t>
  </si>
  <si>
    <t>63700</t>
  </si>
  <si>
    <t xml:space="preserve">33060102004                 </t>
  </si>
  <si>
    <t xml:space="preserve">33049905006                 </t>
  </si>
  <si>
    <t xml:space="preserve">35010201006                 </t>
  </si>
  <si>
    <t xml:space="preserve">33049905007                 </t>
  </si>
  <si>
    <t xml:space="preserve">33060102008                 </t>
  </si>
  <si>
    <t xml:space="preserve">33069901001                 </t>
  </si>
  <si>
    <t xml:space="preserve">33069904003                 </t>
  </si>
  <si>
    <t xml:space="preserve">56908070010                 </t>
  </si>
  <si>
    <t xml:space="preserve">33020102026                 </t>
  </si>
  <si>
    <t xml:space="preserve">34010301001                 </t>
  </si>
  <si>
    <t xml:space="preserve">34029907001                 </t>
  </si>
  <si>
    <t xml:space="preserve">33049906001                 </t>
  </si>
  <si>
    <t xml:space="preserve">33049905002                 </t>
  </si>
  <si>
    <t xml:space="preserve">33020102023                 </t>
  </si>
  <si>
    <t xml:space="preserve">33020102022                 </t>
  </si>
  <si>
    <t xml:space="preserve">34010201002                 </t>
  </si>
  <si>
    <t xml:space="preserve">35010102001                 </t>
  </si>
  <si>
    <t xml:space="preserve">33020102028                 </t>
  </si>
  <si>
    <t xml:space="preserve">52925206200                 </t>
  </si>
  <si>
    <t>63701</t>
  </si>
  <si>
    <t xml:space="preserve">33049905004                 </t>
  </si>
  <si>
    <t xml:space="preserve">35010303005                 </t>
  </si>
  <si>
    <t xml:space="preserve">52920201200                 </t>
  </si>
  <si>
    <t xml:space="preserve">38990503001                 </t>
  </si>
  <si>
    <t xml:space="preserve">33020102021                 </t>
  </si>
  <si>
    <t xml:space="preserve">33049910001                 </t>
  </si>
  <si>
    <t xml:space="preserve">33030108001                 </t>
  </si>
  <si>
    <t xml:space="preserve">33049905005                 </t>
  </si>
  <si>
    <t xml:space="preserve">33020102005                 </t>
  </si>
  <si>
    <t xml:space="preserve">34029908001                 </t>
  </si>
  <si>
    <t xml:space="preserve">33020102027                 </t>
  </si>
  <si>
    <t xml:space="preserve">33060102011                 </t>
  </si>
  <si>
    <t xml:space="preserve">34010301002                 </t>
  </si>
  <si>
    <t xml:space="preserve">56908070030                 </t>
  </si>
  <si>
    <t xml:space="preserve">56908070020                 </t>
  </si>
  <si>
    <t xml:space="preserve">33020102024                 </t>
  </si>
  <si>
    <t xml:space="preserve">33040101002                 </t>
  </si>
  <si>
    <t xml:space="preserve">34020102003                 </t>
  </si>
  <si>
    <t xml:space="preserve">38990210001                 </t>
  </si>
  <si>
    <t xml:space="preserve">56902752400                 </t>
  </si>
  <si>
    <t xml:space="preserve">35020101001                 </t>
  </si>
  <si>
    <t xml:space="preserve">34039901001                 </t>
  </si>
  <si>
    <t xml:space="preserve">34010401006                 </t>
  </si>
  <si>
    <t xml:space="preserve">34010203002                 </t>
  </si>
  <si>
    <t xml:space="preserve">33020102003                 </t>
  </si>
  <si>
    <t xml:space="preserve">35010310003                 </t>
  </si>
  <si>
    <t xml:space="preserve">33060101001                 </t>
  </si>
  <si>
    <t xml:space="preserve">35010306002                 </t>
  </si>
  <si>
    <t xml:space="preserve">33060202001                 </t>
  </si>
  <si>
    <t xml:space="preserve">33069902002                 </t>
  </si>
  <si>
    <t xml:space="preserve">52925201350                 </t>
  </si>
  <si>
    <t xml:space="preserve">33060102007                 </t>
  </si>
  <si>
    <t xml:space="preserve">56209007861                 </t>
  </si>
  <si>
    <t xml:space="preserve">33020108001                 </t>
  </si>
  <si>
    <t xml:space="preserve">33069905001                 </t>
  </si>
  <si>
    <t xml:space="preserve">33060109001                 </t>
  </si>
  <si>
    <t xml:space="preserve">33030208001                 </t>
  </si>
  <si>
    <t xml:space="preserve">35020107001                 </t>
  </si>
  <si>
    <t xml:space="preserve">52920203100                 </t>
  </si>
  <si>
    <t xml:space="preserve">33050101002                 </t>
  </si>
  <si>
    <t xml:space="preserve">34010203004                 </t>
  </si>
  <si>
    <t xml:space="preserve">33030209001                 </t>
  </si>
  <si>
    <t xml:space="preserve">35020112001                 </t>
  </si>
  <si>
    <t xml:space="preserve">52920201100                 </t>
  </si>
  <si>
    <t xml:space="preserve">33030202003                 </t>
  </si>
  <si>
    <t xml:space="preserve">33030106005                 </t>
  </si>
  <si>
    <t xml:space="preserve">52925204250                 </t>
  </si>
  <si>
    <t xml:space="preserve">33030198001                 </t>
  </si>
  <si>
    <t xml:space="preserve">34010404001                 </t>
  </si>
  <si>
    <t xml:space="preserve">34010201001                 </t>
  </si>
  <si>
    <t xml:space="preserve">34010201005                 </t>
  </si>
  <si>
    <t xml:space="preserve">34010201015                 </t>
  </si>
  <si>
    <t xml:space="preserve">33049911001                 </t>
  </si>
  <si>
    <t>63401</t>
  </si>
  <si>
    <t xml:space="preserve">56209900200                 </t>
  </si>
  <si>
    <t xml:space="preserve">33030106003                 </t>
  </si>
  <si>
    <t xml:space="preserve">33030106004                 </t>
  </si>
  <si>
    <t xml:space="preserve">35020109003                 </t>
  </si>
  <si>
    <t xml:space="preserve">38990502001                 </t>
  </si>
  <si>
    <t>63400</t>
  </si>
  <si>
    <t xml:space="preserve">34010201011                 </t>
  </si>
  <si>
    <t xml:space="preserve">33030103002                 </t>
  </si>
  <si>
    <t xml:space="preserve">32020101004                 </t>
  </si>
  <si>
    <t xml:space="preserve">56909900260                 </t>
  </si>
  <si>
    <t xml:space="preserve">52925204100                 </t>
  </si>
  <si>
    <t xml:space="preserve">32020101006                 </t>
  </si>
  <si>
    <t xml:space="preserve">33030103001                 </t>
  </si>
  <si>
    <t xml:space="preserve">33030207002                 </t>
  </si>
  <si>
    <t xml:space="preserve">35020203003                 </t>
  </si>
  <si>
    <t xml:space="preserve">33030301001                 </t>
  </si>
  <si>
    <t xml:space="preserve">34010203001                 </t>
  </si>
  <si>
    <t xml:space="preserve">33070103002                 </t>
  </si>
  <si>
    <t xml:space="preserve">33050106001                 </t>
  </si>
  <si>
    <t xml:space="preserve">33030203004                 </t>
  </si>
  <si>
    <t xml:space="preserve">33030203002                 </t>
  </si>
  <si>
    <t xml:space="preserve">34010401001                 </t>
  </si>
  <si>
    <t xml:space="preserve">35010306001                 </t>
  </si>
  <si>
    <t xml:space="preserve">33999905001                 </t>
  </si>
  <si>
    <t xml:space="preserve">33030205002                 </t>
  </si>
  <si>
    <t xml:space="preserve">56400502005                 </t>
  </si>
  <si>
    <t xml:space="preserve">56980502001                 </t>
  </si>
  <si>
    <t xml:space="preserve">32050109002                 </t>
  </si>
  <si>
    <t xml:space="preserve">34010204001                 </t>
  </si>
  <si>
    <t xml:space="preserve">34010301003                 </t>
  </si>
  <si>
    <t xml:space="preserve">33030210001                 </t>
  </si>
  <si>
    <t xml:space="preserve">34010301004                 </t>
  </si>
  <si>
    <t xml:space="preserve">33030203006                 </t>
  </si>
  <si>
    <t xml:space="preserve">32020105001                 </t>
  </si>
  <si>
    <t xml:space="preserve">34030101003                 </t>
  </si>
  <si>
    <t xml:space="preserve">34010201012                 </t>
  </si>
  <si>
    <t xml:space="preserve">33030107001                 </t>
  </si>
  <si>
    <t xml:space="preserve">33030106001                 </t>
  </si>
  <si>
    <t xml:space="preserve">34020104003                 </t>
  </si>
  <si>
    <t xml:space="preserve">35020213001                 </t>
  </si>
  <si>
    <t xml:space="preserve">35020201002                 </t>
  </si>
  <si>
    <t xml:space="preserve">33030301002                 </t>
  </si>
  <si>
    <t xml:space="preserve">35020205001                 </t>
  </si>
  <si>
    <t xml:space="preserve">52925209100                 </t>
  </si>
  <si>
    <t xml:space="preserve">52920203300                 </t>
  </si>
  <si>
    <t xml:space="preserve">34020105001                 </t>
  </si>
  <si>
    <t xml:space="preserve">33020102013                 </t>
  </si>
  <si>
    <t xml:space="preserve">33020102008                 </t>
  </si>
  <si>
    <t xml:space="preserve">33049905009                 </t>
  </si>
  <si>
    <t xml:space="preserve">33050201001                 </t>
  </si>
  <si>
    <t xml:space="preserve">33059902003                 </t>
  </si>
  <si>
    <t xml:space="preserve">33070103007                 </t>
  </si>
  <si>
    <t xml:space="preserve">56900858100                 </t>
  </si>
  <si>
    <t xml:space="preserve">33070103009                 </t>
  </si>
  <si>
    <t xml:space="preserve">33050102002                 </t>
  </si>
  <si>
    <t xml:space="preserve">33070103005                 </t>
  </si>
  <si>
    <t xml:space="preserve">33070104001                 </t>
  </si>
  <si>
    <t xml:space="preserve">35020103002                 </t>
  </si>
  <si>
    <t xml:space="preserve">34010201013                 </t>
  </si>
  <si>
    <t xml:space="preserve">33030203001                 </t>
  </si>
  <si>
    <t xml:space="preserve">52925205100                 </t>
  </si>
  <si>
    <t xml:space="preserve">34030103003                 </t>
  </si>
  <si>
    <t xml:space="preserve">34030103004                 </t>
  </si>
  <si>
    <t xml:space="preserve">34030103002                 </t>
  </si>
  <si>
    <t xml:space="preserve">56807081105                 </t>
  </si>
  <si>
    <t>63601</t>
  </si>
  <si>
    <t xml:space="preserve">56900276061                 </t>
  </si>
  <si>
    <t xml:space="preserve">56900281061                 </t>
  </si>
  <si>
    <t xml:space="preserve">33060110001                 </t>
  </si>
  <si>
    <t xml:space="preserve">56900858101                 </t>
  </si>
  <si>
    <t xml:space="preserve">56903007800                 </t>
  </si>
  <si>
    <t>63770</t>
  </si>
  <si>
    <t xml:space="preserve">35010102002                 </t>
  </si>
  <si>
    <t xml:space="preserve">35020109005                 </t>
  </si>
  <si>
    <t xml:space="preserve">select </t>
  </si>
  <si>
    <t>KOTE_CD,</t>
  </si>
  <si>
    <t>MN_HMK_CD,</t>
  </si>
  <si>
    <t>MN_NSGT_CD,</t>
  </si>
  <si>
    <t>KOSE_NO,</t>
  </si>
  <si>
    <t>KOSE_HMK_CD,</t>
  </si>
  <si>
    <t>KOSE_NSGT_CD,</t>
  </si>
  <si>
    <t>SSN_SIYO_K,</t>
  </si>
  <si>
    <t>DATA_TYPE_CD,</t>
  </si>
  <si>
    <t>KOSE_DIHYO_K,</t>
  </si>
  <si>
    <t>--</t>
  </si>
  <si>
    <t>KOSE_GRP_CD,</t>
  </si>
  <si>
    <t>KOSE_GRP_MEI,</t>
  </si>
  <si>
    <t>SYUZAI_K,</t>
  </si>
  <si>
    <t>DIHYO_GNTANI,</t>
  </si>
  <si>
    <t>KOBTU_GNTANI,</t>
  </si>
  <si>
    <t>GNTANI_STN_CD,</t>
  </si>
  <si>
    <t>CYUIJK_CMT,</t>
  </si>
  <si>
    <t>SYOYRYO_SYR_SUK_CD,</t>
  </si>
  <si>
    <t>TTL_K,</t>
  </si>
  <si>
    <t>CHK_F,</t>
  </si>
  <si>
    <t>DIFF_RATE</t>
  </si>
  <si>
    <t>where a.KAISYA_CD = '100'</t>
  </si>
  <si>
    <t>and DATA_TYPE_CD = 'G0000'</t>
  </si>
  <si>
    <t>and a.KOTE_CD like '6%'</t>
  </si>
  <si>
    <t>and a.KOSE_NO ='00'</t>
  </si>
  <si>
    <t xml:space="preserve">and  a.DIHYO_GNTANI !=0 </t>
  </si>
  <si>
    <t>order by a.MN_HMK_CD,a.SSN_SIYO_K</t>
  </si>
  <si>
    <t>HMK_MEI</t>
  </si>
  <si>
    <t>ﾋﾛﾀﾞｲﾝ 2025</t>
  </si>
  <si>
    <t>ﾋﾛﾀﾞｲﾝ 2026</t>
  </si>
  <si>
    <t>ﾋﾛﾀﾞｲﾝ 2030</t>
  </si>
  <si>
    <t>ﾋﾛﾀﾞｲﾝ 2060</t>
  </si>
  <si>
    <t>ﾋﾛﾀﾞｲﾝ 2733</t>
  </si>
  <si>
    <t>ﾋﾛﾀﾞｲﾝ 2760</t>
  </si>
  <si>
    <t>ﾋﾛﾀﾞｲﾝ 2810</t>
  </si>
  <si>
    <t>ﾋﾛﾀﾞｲﾝ 2916</t>
  </si>
  <si>
    <t>ﾋﾛﾀﾞｲﾝ 4003</t>
  </si>
  <si>
    <t>ﾋﾛﾀﾞｲﾝ 4305</t>
  </si>
  <si>
    <t>ﾋﾛﾀﾞｲﾝ 7807</t>
  </si>
  <si>
    <t>ﾋﾛﾀﾞｲﾝ 7818</t>
  </si>
  <si>
    <t>OKPP-18</t>
  </si>
  <si>
    <t>TFSE-2</t>
  </si>
  <si>
    <t>TFSE-24</t>
  </si>
  <si>
    <t>RSSB-05</t>
  </si>
  <si>
    <t>RSSB-15</t>
  </si>
  <si>
    <t>TFSE-43</t>
  </si>
  <si>
    <t>TFSE-41</t>
  </si>
  <si>
    <t>AT005S-Y(株式会社カネカ)</t>
  </si>
  <si>
    <t>C601T</t>
  </si>
  <si>
    <t>C602T</t>
  </si>
  <si>
    <t>ﾋﾛﾀﾞｲﾝ 7450</t>
  </si>
  <si>
    <t>ﾋﾛﾀﾞｲﾝ 7451</t>
  </si>
  <si>
    <t>ﾋﾛﾀﾞｲﾝ 7504</t>
  </si>
  <si>
    <t>GS007H</t>
  </si>
  <si>
    <t>ﾋﾛﾀﾞｲﾝ 7513</t>
  </si>
  <si>
    <t>ﾋﾛﾀﾞｲﾝ 7514</t>
  </si>
  <si>
    <t>ﾋﾛﾀﾞｲﾝ 7520</t>
  </si>
  <si>
    <t>ﾋﾛﾀﾞｲﾝ 7524</t>
  </si>
  <si>
    <t>ﾋﾛﾀﾞｲﾝ 7527</t>
  </si>
  <si>
    <t>ﾋﾛﾀﾞｲﾝ 7528</t>
  </si>
  <si>
    <t>ﾋﾛﾀﾞｲﾝ 7533</t>
  </si>
  <si>
    <t>ﾋﾛﾀﾞｲﾝ 7534</t>
  </si>
  <si>
    <t>ﾋﾛﾀﾞｲﾝ 7536</t>
  </si>
  <si>
    <t>ﾋﾛﾀﾞｲﾝ 7542</t>
  </si>
  <si>
    <t>ﾋﾛﾀﾞｲﾝ 7544</t>
  </si>
  <si>
    <t>ﾋﾛﾀﾞｲﾝ 7546</t>
  </si>
  <si>
    <t>ﾋﾛﾀﾞｲﾝ 7547</t>
  </si>
  <si>
    <t>ﾋﾛﾀﾞｲﾝ 7548</t>
  </si>
  <si>
    <t>ﾋﾛﾀﾞｲﾝ 7550</t>
  </si>
  <si>
    <t>ﾋﾛﾀﾞｲﾝ 7553</t>
  </si>
  <si>
    <t>ﾋﾛﾀﾞｲﾝ 7558</t>
  </si>
  <si>
    <t>ﾋﾛﾀﾞｲﾝ 7560</t>
  </si>
  <si>
    <t>ﾋﾛﾀﾞｲﾝ 7562</t>
  </si>
  <si>
    <t>ﾋﾛﾀﾞｲﾝ 7562(PE)</t>
  </si>
  <si>
    <t>ﾋﾛﾀﾞｲﾝ 7571</t>
  </si>
  <si>
    <t>ﾋﾛﾀﾞｲﾝ 7572</t>
  </si>
  <si>
    <t>ﾋﾛﾀﾞｲﾝ 7574</t>
  </si>
  <si>
    <t>ﾋﾛﾀﾞｲﾝ 7576</t>
  </si>
  <si>
    <t>ﾋﾛﾀﾞｲﾝ 7577</t>
  </si>
  <si>
    <t>ﾋﾛﾀﾞｲﾝ 7578</t>
  </si>
  <si>
    <t>ﾋﾛﾀﾞｲﾝ 7582</t>
  </si>
  <si>
    <t>ﾋﾛﾀﾞｲﾝ 9704C</t>
  </si>
  <si>
    <t>ﾋﾛﾀﾞｲﾝ 7736</t>
  </si>
  <si>
    <t>ﾋﾛﾀﾞｲﾝ 7756</t>
  </si>
  <si>
    <t>ﾋﾛﾀﾞｲﾝ 7767</t>
  </si>
  <si>
    <t>ﾋﾛﾀﾞｲﾝ 1301</t>
  </si>
  <si>
    <t>ﾋﾛﾀﾞｲﾝ 1535</t>
  </si>
  <si>
    <t>ﾋﾛﾀﾞｲﾝ 1540</t>
  </si>
  <si>
    <t>ﾋﾛﾀﾞｲﾝ 1550</t>
  </si>
  <si>
    <t>ﾋﾛﾀﾞｲﾝ 1750</t>
  </si>
  <si>
    <t>ﾋﾛﾀﾞｲﾝ 5020</t>
  </si>
  <si>
    <t>ﾋﾛﾀﾞｲﾝ 5022</t>
  </si>
  <si>
    <t>ﾋﾛﾀﾞｲﾝ 5028</t>
  </si>
  <si>
    <t>ﾋﾛﾀﾞｲﾝ 5030NK</t>
  </si>
  <si>
    <t>ﾋﾛﾀﾞｲﾝ 5080</t>
  </si>
  <si>
    <t>ﾋﾛﾀﾞｲﾝ 5100</t>
  </si>
  <si>
    <t>ﾋﾛﾀﾞｲﾝ 5103</t>
  </si>
  <si>
    <t>ﾋﾛﾀﾞｲﾝ 5132</t>
  </si>
  <si>
    <t>ﾋﾛﾀﾞｲﾝ 5134</t>
  </si>
  <si>
    <t>ﾋﾛﾀﾞｲﾝ 5200</t>
  </si>
  <si>
    <t>ﾋﾛﾀﾞｲﾝ 5710</t>
  </si>
  <si>
    <t>ﾋﾛﾀﾞｲﾝ 5811</t>
  </si>
  <si>
    <t>ﾋﾛﾀﾞｲﾝ 8006</t>
  </si>
  <si>
    <t>ﾋﾛﾀﾞｲﾝ 8007</t>
  </si>
  <si>
    <t>ﾋﾛﾀﾞｲﾝ 8021</t>
  </si>
  <si>
    <t>ﾋﾛﾀﾞｲﾝ 8201</t>
  </si>
  <si>
    <t>ﾋﾛﾀﾞｲﾝ 8299</t>
  </si>
  <si>
    <t>ﾋﾛﾀﾞｲﾝ 8564</t>
  </si>
  <si>
    <t>ﾋﾛﾀﾞｲﾝ 8581</t>
  </si>
  <si>
    <t>ﾋﾛﾀﾞｲﾝ 8600</t>
  </si>
  <si>
    <t>ﾋﾛﾀﾞｲﾝ STE-102</t>
  </si>
  <si>
    <t>ﾋﾛﾀﾞｲﾝ STE-106</t>
  </si>
  <si>
    <t>ﾋﾛﾀﾞｲﾝ STE-201</t>
  </si>
  <si>
    <t>ﾋﾛﾀﾞｲﾝ STE-211</t>
  </si>
  <si>
    <t>ﾊｯｺｰﾒﾙﾀｰ A1306</t>
  </si>
  <si>
    <t>ﾋﾛﾀﾞｲﾝ STP-502</t>
  </si>
  <si>
    <t>ﾊｯｺｰﾒﾙﾀｰ 810</t>
  </si>
  <si>
    <t>ﾊｯｺｰﾒﾙﾀｰ 811</t>
  </si>
  <si>
    <t>ﾀﾞｲｱﾎﾞﾝﾄﾞ DH661A-KW</t>
  </si>
  <si>
    <t>ﾋﾛﾀﾞｲﾝ N-125 K</t>
  </si>
  <si>
    <t>ﾋﾛﾀﾞｲﾝ N-501 K</t>
  </si>
  <si>
    <t>ﾋﾛﾀﾞｲﾝ N-567 K</t>
  </si>
  <si>
    <t>ﾋﾛﾀﾞｲﾝ N-763 K</t>
  </si>
  <si>
    <t>ﾋﾛﾀﾞｲﾝ N-785 L</t>
  </si>
  <si>
    <t>ﾋﾛﾀﾞｲﾝ N-785 K</t>
  </si>
  <si>
    <t>ﾋﾛﾀﾞｲﾝ N-811 K</t>
  </si>
  <si>
    <t>ﾋﾛﾀﾞｲﾝ 2025-B</t>
  </si>
  <si>
    <t>ﾋﾛﾀﾞｲﾝ 2026-B</t>
  </si>
  <si>
    <t>ﾋﾛﾀﾞｲﾝ 2030-B</t>
  </si>
  <si>
    <t>ﾋﾛﾀﾞｲﾝ 2060-B</t>
  </si>
  <si>
    <t>ﾋﾛﾀﾞｲﾝ 2733-B</t>
  </si>
  <si>
    <t>2733M-B</t>
  </si>
  <si>
    <t>ﾋﾛﾀﾞｲﾝ 2760-B</t>
  </si>
  <si>
    <t>ﾋﾛﾀﾞｲﾝ 2810-B</t>
  </si>
  <si>
    <t>ﾋﾛﾀﾞｲﾝ 2916-B</t>
  </si>
  <si>
    <t>ﾋﾛﾀﾞｲﾝ 4003-B</t>
  </si>
  <si>
    <t>ﾋﾛﾀﾞｲﾝ 4305-B</t>
  </si>
  <si>
    <t>ﾋﾛﾀﾞｲﾝ 7450-B</t>
  </si>
  <si>
    <t>ﾋﾛﾀﾞｲﾝ 7451-B</t>
  </si>
  <si>
    <t>ﾋﾛﾀﾞｲﾝ 7504-B</t>
  </si>
  <si>
    <t>ﾋﾛﾀﾞｲﾝ 7513-B</t>
  </si>
  <si>
    <t>ﾋﾛﾀﾞｲﾝ 7514-B</t>
  </si>
  <si>
    <t>ﾋﾛﾀﾞｲﾝ 7520-B</t>
  </si>
  <si>
    <t>ﾋﾛﾀﾞｲﾝ 7524-B</t>
  </si>
  <si>
    <t>ﾋﾛﾀﾞｲﾝ 7527-B</t>
  </si>
  <si>
    <t>ﾋﾛﾀﾞｲﾝ 7528-B</t>
  </si>
  <si>
    <t>ﾋﾛﾀﾞｲﾝ 7533-B</t>
  </si>
  <si>
    <t>ﾋﾛﾀﾞｲﾝ 7534-B</t>
  </si>
  <si>
    <t>ﾋﾛﾀﾞｲﾝ 7536-B</t>
  </si>
  <si>
    <t>ﾋﾛﾀﾞｲﾝ 7542-B</t>
  </si>
  <si>
    <t>ﾋﾛﾀﾞｲﾝ 7542K-B</t>
  </si>
  <si>
    <t>ﾋﾛﾀﾞｲﾝ 7544-B</t>
  </si>
  <si>
    <t>ﾋﾛﾀﾞｲﾝ 7546-B</t>
  </si>
  <si>
    <t>ﾋﾛﾀﾞｲﾝ 7547-B</t>
  </si>
  <si>
    <t>ﾋﾛﾀﾞｲﾝ 7548-B</t>
  </si>
  <si>
    <t>ﾋﾛﾀﾞｲﾝ 7550-B</t>
  </si>
  <si>
    <t>ﾋﾛﾀﾞｲﾝ 7553-B</t>
  </si>
  <si>
    <t>ﾋﾛﾀﾞｲﾝ 7558-B</t>
  </si>
  <si>
    <t>ﾋﾛﾀﾞｲﾝ 7560-B</t>
  </si>
  <si>
    <t>ﾋﾛﾀﾞｲﾝ 7562-B</t>
  </si>
  <si>
    <t>ﾋﾛﾀﾞｲﾝ 7571-B</t>
  </si>
  <si>
    <t>ﾋﾛﾀﾞｲﾝ 7572-B</t>
  </si>
  <si>
    <t>ﾋﾛﾀﾞｲﾝ 7574-B</t>
  </si>
  <si>
    <t>ﾋﾛﾀﾞｲﾝ 7576-B</t>
  </si>
  <si>
    <t>ﾋﾛﾀﾞｲﾝ 7577FC-B</t>
  </si>
  <si>
    <t>ﾋﾛﾀﾞｲﾝ 7577BG-B</t>
  </si>
  <si>
    <t>ﾋﾛﾀﾞｲﾝ 7578-B</t>
  </si>
  <si>
    <t>ﾋﾛﾀﾞｲﾝ 7582-B</t>
  </si>
  <si>
    <t>ﾋﾛﾀﾞｲﾝ 9704C-B</t>
  </si>
  <si>
    <t>ﾋﾛﾀﾞｲﾝ 7736-B</t>
  </si>
  <si>
    <t>ﾋﾛﾀﾞｲﾝ 7756-B</t>
  </si>
  <si>
    <t>ﾋﾛﾀﾞｲﾝ 7767-B</t>
  </si>
  <si>
    <t>ﾋﾛﾀﾞｲﾝ 7807-B</t>
  </si>
  <si>
    <t>ﾋﾛﾀﾞｲﾝ 7818-B</t>
  </si>
  <si>
    <t>HP-78-B</t>
  </si>
  <si>
    <t>AT005S-Y-B</t>
  </si>
  <si>
    <t>OKPP-18-B</t>
  </si>
  <si>
    <t>C601T-B</t>
  </si>
  <si>
    <t>C602T-B</t>
  </si>
  <si>
    <t>TFSE-2-B</t>
  </si>
  <si>
    <t>TFSE-24-B</t>
  </si>
  <si>
    <t>RSSB-05-B</t>
  </si>
  <si>
    <t>RSSB-15-B</t>
  </si>
  <si>
    <t>TFSE-43-B</t>
  </si>
  <si>
    <t>TFSE-41-B</t>
  </si>
  <si>
    <t>J-002-B</t>
  </si>
  <si>
    <t>ﾋﾛﾀﾞｲﾝ 1301-B</t>
  </si>
  <si>
    <t>ﾋﾛﾀﾞｲﾝ 1535-B</t>
  </si>
  <si>
    <t>ﾋﾛﾀﾞｲﾝ 1540-B</t>
  </si>
  <si>
    <t>ﾋﾛﾀﾞｲﾝ 1550-B</t>
  </si>
  <si>
    <t>ﾋﾛﾀﾞｲﾝ 1750-B</t>
  </si>
  <si>
    <t>ﾋﾛﾀﾞｲﾝ 5020-B(EX1)</t>
  </si>
  <si>
    <t>ﾋﾛﾀﾞｲﾝ 5020-B(NR)</t>
  </si>
  <si>
    <t>ﾋﾛﾀﾞｲﾝ 5022-B</t>
  </si>
  <si>
    <t>ﾋﾛﾀﾞｲﾝ 5028-B</t>
  </si>
  <si>
    <t>ﾋﾛﾀﾞｲﾝ 5030NK-B</t>
  </si>
  <si>
    <t>ﾋﾛﾀﾞｲﾝ 5080-B</t>
  </si>
  <si>
    <t>ﾋﾛﾀﾞｲﾝ 5100-B</t>
  </si>
  <si>
    <t>ﾋﾛﾀﾞｲﾝ 5103-B</t>
  </si>
  <si>
    <t>ﾋﾛﾀﾞｲﾝ 5132-B</t>
  </si>
  <si>
    <t>ﾋﾛﾀﾞｲﾝ 5134-B</t>
  </si>
  <si>
    <t>ﾋﾛﾀﾞｲﾝ 5200-B</t>
  </si>
  <si>
    <t>ﾋﾛﾀﾞｲﾝ 5710-B</t>
  </si>
  <si>
    <t>ﾋﾛﾀﾞｲﾝ 5811-B</t>
  </si>
  <si>
    <t>ﾋﾛﾀﾞｲﾝ 8006-B</t>
  </si>
  <si>
    <t>ﾋﾛﾀﾞｲﾝ 8007-B</t>
  </si>
  <si>
    <t>ﾋﾛﾀﾞｲﾝ 8021-B</t>
  </si>
  <si>
    <t>ﾋﾛﾀﾞｲﾝ 8201-B</t>
  </si>
  <si>
    <t>ﾋﾛﾀﾞｲﾝ 8299-B</t>
  </si>
  <si>
    <t>ﾋﾛﾀﾞｲﾝ 8581-B</t>
  </si>
  <si>
    <t>ﾋﾛﾀﾞｲﾝ 8600-B</t>
  </si>
  <si>
    <t>ﾀﾞｲｱﾎﾞﾝﾄﾞ DH661A-KW-B</t>
  </si>
  <si>
    <t>ﾋﾛﾀﾞｲﾝ N-125 K-B</t>
  </si>
  <si>
    <t>ﾋﾛﾀﾞｲﾝ N-501 K-B</t>
  </si>
  <si>
    <t>ﾋﾛﾀﾞｲﾝ N-567 K-B</t>
  </si>
  <si>
    <t>ﾋﾛﾀﾞｲﾝ N-763 K-B</t>
  </si>
  <si>
    <t>ﾋﾛﾀﾞｲﾝ N-785 K-B</t>
  </si>
  <si>
    <t>ﾋﾛﾀﾞｲﾝ N-785 L-B</t>
  </si>
  <si>
    <t>ﾋﾛﾀﾞｲﾝ N-811 K-B(EX1)</t>
  </si>
  <si>
    <t>ﾋﾛﾀﾞｲﾝ N-811 K-B(NR)</t>
  </si>
  <si>
    <t>2733M</t>
  </si>
  <si>
    <t>2760M</t>
  </si>
  <si>
    <t>2760M-B</t>
  </si>
  <si>
    <t>2810M</t>
  </si>
  <si>
    <t>2810M-B</t>
  </si>
  <si>
    <t>8581M</t>
  </si>
  <si>
    <t>8581M-B</t>
  </si>
  <si>
    <t>P102</t>
  </si>
  <si>
    <t>P106</t>
  </si>
  <si>
    <t>P201</t>
  </si>
  <si>
    <t>7524M</t>
  </si>
  <si>
    <t>HP-78</t>
  </si>
  <si>
    <t>7001D</t>
  </si>
  <si>
    <t>7002D</t>
  </si>
  <si>
    <t>7003D</t>
  </si>
  <si>
    <t>J-002</t>
  </si>
  <si>
    <t xml:space="preserve">    b.HMK_MEI,</t>
  </si>
  <si>
    <t>and a.KAISYA_CD = b.KAISYA_CD(+)</t>
  </si>
  <si>
    <t>and a.MN_HMK_CD = b.HMK_CD(+)</t>
  </si>
  <si>
    <t>収率（％）</t>
    <phoneticPr fontId="1"/>
  </si>
  <si>
    <t>年月,</t>
  </si>
  <si>
    <t>品名コード,</t>
  </si>
  <si>
    <t>max(品名),</t>
  </si>
  <si>
    <t>sum(月次計画数量) 数量</t>
  </si>
  <si>
    <t>from YL_販売予実テーブル_単月</t>
  </si>
  <si>
    <t>where 年月 between 202510 and 202512</t>
  </si>
  <si>
    <t>and  品名コード like '17%'</t>
  </si>
  <si>
    <t>group by 年月,</t>
  </si>
  <si>
    <t>品名コード</t>
  </si>
  <si>
    <t>order by 年月,品名コード</t>
  </si>
  <si>
    <t xml:space="preserve">select </t>
    <phoneticPr fontId="1"/>
  </si>
  <si>
    <t>17000202532</t>
  </si>
  <si>
    <t>17000202602</t>
  </si>
  <si>
    <t>17000203002</t>
  </si>
  <si>
    <t>17000206002</t>
  </si>
  <si>
    <t>17000273302</t>
  </si>
  <si>
    <t>17000276002</t>
  </si>
  <si>
    <t>17000276032</t>
  </si>
  <si>
    <t>17000281032</t>
  </si>
  <si>
    <t>17000291602</t>
  </si>
  <si>
    <t>17000400302</t>
  </si>
  <si>
    <t>17000430502</t>
  </si>
  <si>
    <t>17107080712</t>
  </si>
  <si>
    <t>17107081812</t>
  </si>
  <si>
    <t>17107301852</t>
  </si>
  <si>
    <t>17107501252</t>
  </si>
  <si>
    <t>17109501201</t>
  </si>
  <si>
    <t>17200745102</t>
  </si>
  <si>
    <t>17200751300</t>
  </si>
  <si>
    <t>17200751302</t>
  </si>
  <si>
    <t>17200751402</t>
  </si>
  <si>
    <t>17200752002</t>
  </si>
  <si>
    <t>17200752402</t>
  </si>
  <si>
    <t>17200752752</t>
  </si>
  <si>
    <t>17200752802</t>
  </si>
  <si>
    <t>17200753302</t>
  </si>
  <si>
    <t>17200753652</t>
  </si>
  <si>
    <t>17200754202</t>
  </si>
  <si>
    <t>17200754222</t>
  </si>
  <si>
    <t>17200754402</t>
  </si>
  <si>
    <t>17200754602</t>
  </si>
  <si>
    <t>17200754802</t>
  </si>
  <si>
    <t>17200755002</t>
  </si>
  <si>
    <t>17200756002</t>
  </si>
  <si>
    <t>17200756212</t>
  </si>
  <si>
    <t>17200757102</t>
  </si>
  <si>
    <t>17200757252</t>
  </si>
  <si>
    <t>17200757412</t>
  </si>
  <si>
    <t>17200757602</t>
  </si>
  <si>
    <t>17200757702</t>
  </si>
  <si>
    <t>17200757752</t>
  </si>
  <si>
    <t>17200757852</t>
  </si>
  <si>
    <t>17200758202</t>
  </si>
  <si>
    <t>17200770602</t>
  </si>
  <si>
    <t>17200775652</t>
  </si>
  <si>
    <t>17400130134</t>
  </si>
  <si>
    <t>17400153532</t>
  </si>
  <si>
    <t>17400154033</t>
  </si>
  <si>
    <t>17400155033</t>
  </si>
  <si>
    <t>17400175033</t>
  </si>
  <si>
    <t>17400502032</t>
  </si>
  <si>
    <t>17400503032</t>
  </si>
  <si>
    <t>17400508032</t>
  </si>
  <si>
    <t>17400510032</t>
  </si>
  <si>
    <t>17400510332</t>
  </si>
  <si>
    <t>17400513232</t>
  </si>
  <si>
    <t>17400513433</t>
  </si>
  <si>
    <t>17400571033</t>
  </si>
  <si>
    <t>17600800602</t>
  </si>
  <si>
    <t>17600800702</t>
  </si>
  <si>
    <t>17600802102</t>
  </si>
  <si>
    <t>17600820102</t>
  </si>
  <si>
    <t>17600829902</t>
  </si>
  <si>
    <t>17600856402</t>
  </si>
  <si>
    <t>17600856433</t>
  </si>
  <si>
    <t>17600858102</t>
  </si>
  <si>
    <t>17600858133</t>
  </si>
  <si>
    <t>17600860033</t>
  </si>
  <si>
    <t>17603010235</t>
  </si>
  <si>
    <t>17603010635</t>
  </si>
  <si>
    <t>17603020135</t>
  </si>
  <si>
    <t>17603021135</t>
  </si>
  <si>
    <t>17603030635</t>
  </si>
  <si>
    <t>17603050236</t>
  </si>
  <si>
    <t>17603081135</t>
  </si>
  <si>
    <t>17807078530</t>
  </si>
  <si>
    <t>17807081132</t>
  </si>
  <si>
    <t>17200745002</t>
  </si>
  <si>
    <t>17200754752</t>
  </si>
  <si>
    <t>17200776702</t>
  </si>
  <si>
    <t>17400520049</t>
  </si>
  <si>
    <t>17200753401</t>
  </si>
  <si>
    <t>17200773602</t>
  </si>
  <si>
    <t>17803000032</t>
  </si>
  <si>
    <t>17807076332</t>
  </si>
  <si>
    <t>年月</t>
  </si>
  <si>
    <t>数量</t>
  </si>
  <si>
    <t>開始年月</t>
  </si>
  <si>
    <t>計画月数</t>
  </si>
  <si>
    <t>品目コード</t>
  </si>
  <si>
    <t>品目名</t>
  </si>
  <si>
    <t>品目区分</t>
  </si>
  <si>
    <t>歩留率</t>
  </si>
  <si>
    <t>低位コード</t>
  </si>
  <si>
    <t>製品</t>
  </si>
  <si>
    <t>半製品</t>
  </si>
  <si>
    <t>原料</t>
  </si>
  <si>
    <t>親品目</t>
  </si>
  <si>
    <t>子品目</t>
  </si>
  <si>
    <t>構成数量</t>
  </si>
  <si>
    <t>対象年月</t>
  </si>
  <si>
    <t>計画数量</t>
  </si>
  <si>
    <t>17200775653</t>
  </si>
  <si>
    <t>17400502232</t>
  </si>
  <si>
    <t>17400502832</t>
  </si>
  <si>
    <t>17400513432</t>
  </si>
  <si>
    <t>17400581132</t>
  </si>
  <si>
    <t>17603081034</t>
  </si>
  <si>
    <t>17807012532</t>
  </si>
  <si>
    <t>17807050132</t>
  </si>
  <si>
    <t>17807056732</t>
  </si>
  <si>
    <t>17807078532</t>
  </si>
  <si>
    <t>32020101003</t>
  </si>
  <si>
    <t>32020101004</t>
  </si>
  <si>
    <t>32020101006</t>
  </si>
  <si>
    <t>32020105001</t>
  </si>
  <si>
    <t>33020102001</t>
  </si>
  <si>
    <t>33020102003</t>
  </si>
  <si>
    <t>33020102004</t>
  </si>
  <si>
    <t>33020102005</t>
  </si>
  <si>
    <t>33020102006</t>
  </si>
  <si>
    <t>33020102008</t>
  </si>
  <si>
    <t>33020102009</t>
  </si>
  <si>
    <t>33020102010</t>
  </si>
  <si>
    <t>33020102012</t>
  </si>
  <si>
    <t>33020102013</t>
  </si>
  <si>
    <t>33020102014</t>
  </si>
  <si>
    <t>33020102015</t>
  </si>
  <si>
    <t>33020102018</t>
  </si>
  <si>
    <t>33020102021</t>
  </si>
  <si>
    <t>33020102022</t>
  </si>
  <si>
    <t>33020102023</t>
  </si>
  <si>
    <t>33020102024</t>
  </si>
  <si>
    <t>33020102026</t>
  </si>
  <si>
    <t>33020102027</t>
  </si>
  <si>
    <t>33020102028</t>
  </si>
  <si>
    <t>33020108001</t>
  </si>
  <si>
    <t>33030103001</t>
  </si>
  <si>
    <t>33030103002</t>
  </si>
  <si>
    <t>33030106001</t>
  </si>
  <si>
    <t>33030106003</t>
  </si>
  <si>
    <t>33030106004</t>
  </si>
  <si>
    <t>33030106005</t>
  </si>
  <si>
    <t>33030107001</t>
  </si>
  <si>
    <t>33030108001</t>
  </si>
  <si>
    <t>33030198001</t>
  </si>
  <si>
    <t>33030202003</t>
  </si>
  <si>
    <t>33030203001</t>
  </si>
  <si>
    <t>33030203002</t>
  </si>
  <si>
    <t>33030203004</t>
  </si>
  <si>
    <t>33030203006</t>
  </si>
  <si>
    <t>33030205002</t>
  </si>
  <si>
    <t>33030207002</t>
  </si>
  <si>
    <t>33030208001</t>
  </si>
  <si>
    <t>33030209001</t>
  </si>
  <si>
    <t>33030210001</t>
  </si>
  <si>
    <t>33030301001</t>
  </si>
  <si>
    <t>33030301002</t>
  </si>
  <si>
    <t>33039901001</t>
  </si>
  <si>
    <t>33040101002</t>
  </si>
  <si>
    <t>33040301006</t>
  </si>
  <si>
    <t>33049904002</t>
  </si>
  <si>
    <t>33049905002</t>
  </si>
  <si>
    <t>33049905004</t>
  </si>
  <si>
    <t>33049905005</t>
  </si>
  <si>
    <t>33049905006</t>
  </si>
  <si>
    <t>33049905007</t>
  </si>
  <si>
    <t>33049905009</t>
  </si>
  <si>
    <t>33049906001</t>
  </si>
  <si>
    <t>33049910001</t>
  </si>
  <si>
    <t>33049911001</t>
  </si>
  <si>
    <t>33050101002</t>
  </si>
  <si>
    <t>33050102002</t>
  </si>
  <si>
    <t>33050106001</t>
  </si>
  <si>
    <t>33050201001</t>
  </si>
  <si>
    <t>33059902003</t>
  </si>
  <si>
    <t>33060101001</t>
  </si>
  <si>
    <t>33060102004</t>
  </si>
  <si>
    <t>33060102005</t>
  </si>
  <si>
    <t>33060102007</t>
  </si>
  <si>
    <t>33060102008</t>
  </si>
  <si>
    <t>33060102011</t>
  </si>
  <si>
    <t>33060109001</t>
  </si>
  <si>
    <t>33060110001</t>
  </si>
  <si>
    <t>33060202001</t>
  </si>
  <si>
    <t>33069901001</t>
  </si>
  <si>
    <t>33069902002</t>
  </si>
  <si>
    <t>33069904003</t>
  </si>
  <si>
    <t>33069905001</t>
  </si>
  <si>
    <t>33070103002</t>
  </si>
  <si>
    <t>33070103005</t>
  </si>
  <si>
    <t>33070103007</t>
  </si>
  <si>
    <t>33070103009</t>
  </si>
  <si>
    <t>33070104001</t>
  </si>
  <si>
    <t>33999902001</t>
  </si>
  <si>
    <t>33999905001</t>
  </si>
  <si>
    <t>34010201001</t>
  </si>
  <si>
    <t>34010201002</t>
  </si>
  <si>
    <t>34010201005</t>
  </si>
  <si>
    <t>34010201011</t>
  </si>
  <si>
    <t>34010201012</t>
  </si>
  <si>
    <t>34010201013</t>
  </si>
  <si>
    <t>34010201015</t>
  </si>
  <si>
    <t>34010203001</t>
  </si>
  <si>
    <t>34010203002</t>
  </si>
  <si>
    <t>34010203003</t>
  </si>
  <si>
    <t>34010203004</t>
  </si>
  <si>
    <t>34010204001</t>
  </si>
  <si>
    <t>34010301001</t>
  </si>
  <si>
    <t>34010301002</t>
  </si>
  <si>
    <t>34010301003</t>
  </si>
  <si>
    <t>34010301004</t>
  </si>
  <si>
    <t>34010401001</t>
  </si>
  <si>
    <t>34010401002</t>
  </si>
  <si>
    <t>34010401006</t>
  </si>
  <si>
    <t>34010404001</t>
  </si>
  <si>
    <t>34020102003</t>
  </si>
  <si>
    <t>34020103001</t>
  </si>
  <si>
    <t>34020104003</t>
  </si>
  <si>
    <t>34020105001</t>
  </si>
  <si>
    <t>34020203001</t>
  </si>
  <si>
    <t>34029907001</t>
  </si>
  <si>
    <t>34029908001</t>
  </si>
  <si>
    <t>34030101001</t>
  </si>
  <si>
    <t>34030101003</t>
  </si>
  <si>
    <t>34030103002</t>
  </si>
  <si>
    <t>34030103003</t>
  </si>
  <si>
    <t>34030103004</t>
  </si>
  <si>
    <t>34030303001</t>
  </si>
  <si>
    <t>34039901001</t>
  </si>
  <si>
    <t>35010102001</t>
  </si>
  <si>
    <t>35010102002</t>
  </si>
  <si>
    <t>35010201002</t>
  </si>
  <si>
    <t>35010201006</t>
  </si>
  <si>
    <t>35010303003</t>
  </si>
  <si>
    <t>35010303005</t>
  </si>
  <si>
    <t>35010306001</t>
  </si>
  <si>
    <t>35010306002</t>
  </si>
  <si>
    <t>35010306003</t>
  </si>
  <si>
    <t>35010307003</t>
  </si>
  <si>
    <t>35010309001</t>
  </si>
  <si>
    <t>35010313001</t>
  </si>
  <si>
    <t>35010314001</t>
  </si>
  <si>
    <t>35010314002</t>
  </si>
  <si>
    <t>35020101001</t>
  </si>
  <si>
    <t>35020103002</t>
  </si>
  <si>
    <t>35020107001</t>
  </si>
  <si>
    <t>35020109001</t>
  </si>
  <si>
    <t>35020109003</t>
  </si>
  <si>
    <t>35020109005</t>
  </si>
  <si>
    <t>35020112001</t>
  </si>
  <si>
    <t>35020201002</t>
  </si>
  <si>
    <t>35020203003</t>
  </si>
  <si>
    <t>35020205001</t>
  </si>
  <si>
    <t>35020213001</t>
  </si>
  <si>
    <t>38990210001</t>
  </si>
  <si>
    <t>38990502001</t>
  </si>
  <si>
    <t>38990503001</t>
  </si>
  <si>
    <t>38990508001</t>
  </si>
  <si>
    <t>51960100000</t>
  </si>
  <si>
    <t>52920201100</t>
  </si>
  <si>
    <t>52920201200</t>
  </si>
  <si>
    <t>52920202100</t>
  </si>
  <si>
    <t>52920203100</t>
  </si>
  <si>
    <t>52920203300</t>
  </si>
  <si>
    <t>52925201300</t>
  </si>
  <si>
    <t>52925201350</t>
  </si>
  <si>
    <t>52925202100</t>
  </si>
  <si>
    <t>52925204100</t>
  </si>
  <si>
    <t>52925204250</t>
  </si>
  <si>
    <t>52925205100</t>
  </si>
  <si>
    <t>52925206200</t>
  </si>
  <si>
    <t>52925209100</t>
  </si>
  <si>
    <t>52925209200</t>
  </si>
  <si>
    <t>56000202560</t>
  </si>
  <si>
    <t>56000202660</t>
  </si>
  <si>
    <t>56000203060</t>
  </si>
  <si>
    <t>56000206060</t>
  </si>
  <si>
    <t>56000273360</t>
  </si>
  <si>
    <t>56000273361</t>
  </si>
  <si>
    <t>56000276060</t>
  </si>
  <si>
    <t>56000281060</t>
  </si>
  <si>
    <t>56000291660</t>
  </si>
  <si>
    <t>56000400360</t>
  </si>
  <si>
    <t>56000430560</t>
  </si>
  <si>
    <t>56200745060</t>
  </si>
  <si>
    <t>56200745160</t>
  </si>
  <si>
    <t>56200750460</t>
  </si>
  <si>
    <t>56200751360</t>
  </si>
  <si>
    <t>56200751460</t>
  </si>
  <si>
    <t>56200752060</t>
  </si>
  <si>
    <t>56200752460</t>
  </si>
  <si>
    <t>56200752760</t>
  </si>
  <si>
    <t>56200752860</t>
  </si>
  <si>
    <t>56200753360</t>
  </si>
  <si>
    <t>56200753460</t>
  </si>
  <si>
    <t>56200753660</t>
  </si>
  <si>
    <t>56200754260</t>
  </si>
  <si>
    <t>56200754261</t>
  </si>
  <si>
    <t>56200754460</t>
  </si>
  <si>
    <t>56200754660</t>
  </si>
  <si>
    <t>56200754760</t>
  </si>
  <si>
    <t>56200754860</t>
  </si>
  <si>
    <t>56200755060</t>
  </si>
  <si>
    <t>56200755360</t>
  </si>
  <si>
    <t>56200755860</t>
  </si>
  <si>
    <t>56200756060</t>
  </si>
  <si>
    <t>56200756260</t>
  </si>
  <si>
    <t>56200757160</t>
  </si>
  <si>
    <t>56200757260</t>
  </si>
  <si>
    <t>56200757460</t>
  </si>
  <si>
    <t>56200757660</t>
  </si>
  <si>
    <t>56200757760</t>
  </si>
  <si>
    <t>56200757762</t>
  </si>
  <si>
    <t>56200757860</t>
  </si>
  <si>
    <t>56200758260</t>
  </si>
  <si>
    <t>56200770660</t>
  </si>
  <si>
    <t>56200773660</t>
  </si>
  <si>
    <t>56200775660</t>
  </si>
  <si>
    <t>56200776760</t>
  </si>
  <si>
    <t>56200780760</t>
  </si>
  <si>
    <t>56200781860</t>
  </si>
  <si>
    <t>56209007861</t>
  </si>
  <si>
    <t>56209100560</t>
  </si>
  <si>
    <t>56209103060</t>
  </si>
  <si>
    <t>56209160160</t>
  </si>
  <si>
    <t>56209160260</t>
  </si>
  <si>
    <t>56209501860</t>
  </si>
  <si>
    <t>56209501960</t>
  </si>
  <si>
    <t>56209502060</t>
  </si>
  <si>
    <t>56209502160</t>
  </si>
  <si>
    <t>56209502260</t>
  </si>
  <si>
    <t>56209502360</t>
  </si>
  <si>
    <t>56209900200</t>
  </si>
  <si>
    <t>56400130100</t>
  </si>
  <si>
    <t>56400153500</t>
  </si>
  <si>
    <t>56400154000</t>
  </si>
  <si>
    <t>56400155000</t>
  </si>
  <si>
    <t>56400175000</t>
  </si>
  <si>
    <t>56400502000</t>
  </si>
  <si>
    <t>56400502005</t>
  </si>
  <si>
    <t>56400502200</t>
  </si>
  <si>
    <t>56400502800</t>
  </si>
  <si>
    <t>56400503000</t>
  </si>
  <si>
    <t>56400508000</t>
  </si>
  <si>
    <t>56400510000</t>
  </si>
  <si>
    <t>56400510300</t>
  </si>
  <si>
    <t>56400513200</t>
  </si>
  <si>
    <t>56400513400</t>
  </si>
  <si>
    <t>56400520000</t>
  </si>
  <si>
    <t>56400571000</t>
  </si>
  <si>
    <t>56400581100</t>
  </si>
  <si>
    <t>56600800660</t>
  </si>
  <si>
    <t>56600800760</t>
  </si>
  <si>
    <t>56600802160</t>
  </si>
  <si>
    <t>56600820100</t>
  </si>
  <si>
    <t>56600829900</t>
  </si>
  <si>
    <t>56600858100</t>
  </si>
  <si>
    <t>56600860000</t>
  </si>
  <si>
    <t>56804066100</t>
  </si>
  <si>
    <t>56807012500</t>
  </si>
  <si>
    <t>56807050100</t>
  </si>
  <si>
    <t>56807056700</t>
  </si>
  <si>
    <t>56807076300</t>
  </si>
  <si>
    <t>56807078500</t>
  </si>
  <si>
    <t>56807078530</t>
  </si>
  <si>
    <t>56807081100</t>
  </si>
  <si>
    <t>56807081105</t>
  </si>
  <si>
    <t>56900273300</t>
  </si>
  <si>
    <t>56900276000</t>
  </si>
  <si>
    <t>56900276061</t>
  </si>
  <si>
    <t>56900281000</t>
  </si>
  <si>
    <t>56900281061</t>
  </si>
  <si>
    <t>56900858100</t>
  </si>
  <si>
    <t>56900858101</t>
  </si>
  <si>
    <t>56901010500</t>
  </si>
  <si>
    <t>56901010600</t>
  </si>
  <si>
    <t>56901020100</t>
  </si>
  <si>
    <t>56902752400</t>
  </si>
  <si>
    <t>56903007800</t>
  </si>
  <si>
    <t>56908070010</t>
  </si>
  <si>
    <t>56908070020</t>
  </si>
  <si>
    <t>56908070030</t>
  </si>
  <si>
    <t>56909900260</t>
  </si>
  <si>
    <t>61316000030</t>
  </si>
  <si>
    <t>61316000031</t>
  </si>
  <si>
    <t>61316000032</t>
  </si>
  <si>
    <t>61316000050</t>
  </si>
  <si>
    <t>61316000051</t>
  </si>
  <si>
    <t>61316000090</t>
  </si>
  <si>
    <t>61530023040</t>
  </si>
  <si>
    <t>合計所要量</t>
  </si>
  <si>
    <t>単位</t>
  </si>
  <si>
    <t>個/kg/L</t>
  </si>
  <si>
    <t>所要量</t>
  </si>
  <si>
    <t>2025/10</t>
  </si>
  <si>
    <t>親品目名</t>
  </si>
  <si>
    <t>子品目名</t>
  </si>
  <si>
    <t>階層</t>
  </si>
  <si>
    <t>親所要量</t>
  </si>
  <si>
    <t>子所要量</t>
  </si>
  <si>
    <t>計算式</t>
  </si>
  <si>
    <t>子品目区分</t>
  </si>
  <si>
    <t>13,800.00×0.05÷1.00</t>
  </si>
  <si>
    <t>13,800.00×1.00÷1.00</t>
  </si>
  <si>
    <t>4,000.00×1.00÷1.00</t>
  </si>
  <si>
    <t>4,000.00×0.05÷1.00</t>
  </si>
  <si>
    <t>13,800.00×0.38÷1.00</t>
  </si>
  <si>
    <t>13,800.00×0.00÷1.00</t>
  </si>
  <si>
    <t>13,800.00×0.10÷1.00</t>
  </si>
  <si>
    <t>13,800.00×0.02÷1.00</t>
  </si>
  <si>
    <t>13,800.00×0.13÷1.00</t>
  </si>
  <si>
    <t>13,800.00×0.30÷1.00</t>
  </si>
  <si>
    <t>4,000.00×0.29÷1.00</t>
  </si>
  <si>
    <t>4,000.00×0.02÷1.00</t>
  </si>
  <si>
    <t>4,000.00×0.25÷1.00</t>
  </si>
  <si>
    <t>4,000.00×0.21÷1.00</t>
  </si>
  <si>
    <t>4,000.00×0.03÷1.00</t>
  </si>
  <si>
    <t>4,000.00×0.00÷1.00</t>
  </si>
  <si>
    <t>4,000.00×0.23÷1.00</t>
  </si>
  <si>
    <t>4,880.00×1.00÷1.00</t>
  </si>
  <si>
    <t>4,880.00×0.05÷1.00</t>
  </si>
  <si>
    <t>1,500.00×0.05÷1.00</t>
  </si>
  <si>
    <t>1,500.00×1.00÷1.00</t>
  </si>
  <si>
    <t>2,000.00×1.00÷1.00</t>
  </si>
  <si>
    <t>2,000.00×0.00÷1.00</t>
  </si>
  <si>
    <t>3,420.00×1.00÷1.00</t>
  </si>
  <si>
    <t>3,420.00×0.05÷1.00</t>
  </si>
  <si>
    <t>1,000.00×1.00÷1.00</t>
  </si>
  <si>
    <t>1,000.00×0.05÷1.00</t>
  </si>
  <si>
    <t>2,500.00×1.00÷1.00</t>
  </si>
  <si>
    <t>1,000.00×0.00÷1.00</t>
  </si>
  <si>
    <t>2,200.00×1.00÷1.00</t>
  </si>
  <si>
    <t>2,200.00×0.05÷1.00</t>
  </si>
  <si>
    <t>640.00×1.00÷1.00</t>
  </si>
  <si>
    <t>640.00×0.05÷1.00</t>
  </si>
  <si>
    <t>8,000.00×1.00÷1.00</t>
  </si>
  <si>
    <t>8,000.00×0.00÷1.00</t>
  </si>
  <si>
    <t>13,600.00×1.00÷1.00</t>
  </si>
  <si>
    <t>13,600.00×0.05÷1.00</t>
  </si>
  <si>
    <t>3,600.00×1.00÷1.00</t>
  </si>
  <si>
    <t>3,600.00×0.05÷1.00</t>
  </si>
  <si>
    <t>240.00×1.00÷1.00</t>
  </si>
  <si>
    <t>240.00×0.05÷1.00</t>
  </si>
  <si>
    <t>560.00×1.00÷1.00</t>
  </si>
  <si>
    <t>2,000.00×0.05÷1.00</t>
  </si>
  <si>
    <t>448.00×1.00÷1.00</t>
  </si>
  <si>
    <t>448.00×0.07÷1.00</t>
  </si>
  <si>
    <t>250.00×1.00÷1.00</t>
  </si>
  <si>
    <t>500.00×1.00÷1.00</t>
  </si>
  <si>
    <t>1,500.00×0.07÷1.00</t>
  </si>
  <si>
    <t>320.00×1.00÷1.00</t>
  </si>
  <si>
    <t>320.00×0.05÷1.00</t>
  </si>
  <si>
    <t>3,420.00×0.64÷1.00</t>
  </si>
  <si>
    <t>3,420.00×0.00÷1.00</t>
  </si>
  <si>
    <t>3,420.00×0.26÷1.00</t>
  </si>
  <si>
    <t>3,420.00×0.13÷1.00</t>
  </si>
  <si>
    <t>1,000.00×0.18÷1.00</t>
  </si>
  <si>
    <t>1,000.00×0.21÷1.00</t>
  </si>
  <si>
    <t>1,000.00×0.26÷1.00</t>
  </si>
  <si>
    <t>2,500.00×0.00÷1.00</t>
  </si>
  <si>
    <t>1,000.00×0.37÷1.00</t>
  </si>
  <si>
    <t>1,000.00×0.33÷1.00</t>
  </si>
  <si>
    <t>1,000.00×0.08÷1.00</t>
  </si>
  <si>
    <t>1,000.00×0.10÷1.00</t>
  </si>
  <si>
    <t>1,000.00×0.15÷1.00</t>
  </si>
  <si>
    <t>2,200.00×0.20÷1.00</t>
  </si>
  <si>
    <t>2,200.00×0.00÷1.00</t>
  </si>
  <si>
    <t>2,200.00×0.01÷1.00</t>
  </si>
  <si>
    <t>2,200.00×0.67÷1.00</t>
  </si>
  <si>
    <t>2,200.00×0.11÷1.00</t>
  </si>
  <si>
    <t>4,000.00×0.68÷1.00</t>
  </si>
  <si>
    <t>4,000.00×0.18÷1.00</t>
  </si>
  <si>
    <t>4,000.00×0.16÷1.00</t>
  </si>
  <si>
    <t>640.00×0.00÷1.00</t>
  </si>
  <si>
    <t>640.00×0.15÷1.00</t>
  </si>
  <si>
    <t>640.00×0.37÷1.00</t>
  </si>
  <si>
    <t>640.00×0.51÷1.00</t>
  </si>
  <si>
    <t>8,000.00×0.02÷1.00</t>
  </si>
  <si>
    <t>8,000.00×0.19÷1.00</t>
  </si>
  <si>
    <t>8,000.00×0.18÷1.00</t>
  </si>
  <si>
    <t>8,000.00×0.24÷1.00</t>
  </si>
  <si>
    <t>8,000.00×0.05÷1.00</t>
  </si>
  <si>
    <t>8,000.00×0.36÷1.00</t>
  </si>
  <si>
    <t>13,600.00×0.00÷1.00</t>
  </si>
  <si>
    <t>3,600.00×0.10÷1.00</t>
  </si>
  <si>
    <t>3,600.00×0.25÷1.00</t>
  </si>
  <si>
    <t>3,600.00×0.15÷1.00</t>
  </si>
  <si>
    <t>3,600.00×0.06÷1.00</t>
  </si>
  <si>
    <t>3,600.00×0.00÷1.00</t>
  </si>
  <si>
    <t>3,600.00×0.46÷1.00</t>
  </si>
  <si>
    <t>240.00×0.23÷1.00</t>
  </si>
  <si>
    <t>240.00×0.80÷1.00</t>
  </si>
  <si>
    <t>240.00×0.00÷1.00</t>
  </si>
  <si>
    <t>1,000.00×0.19÷1.00</t>
  </si>
  <si>
    <t>1,000.00×0.43÷1.00</t>
  </si>
  <si>
    <t>1,000.00×0.29÷1.00</t>
  </si>
  <si>
    <t>1,000.00×0.12÷1.00</t>
  </si>
  <si>
    <t>1,500.00×0.31÷1.00</t>
  </si>
  <si>
    <t>1,500.00×0.21÷1.00</t>
  </si>
  <si>
    <t>1,500.00×0.00÷1.00</t>
  </si>
  <si>
    <t>1,500.00×0.52÷1.00</t>
  </si>
  <si>
    <t>2,000.00×0.31÷1.00</t>
  </si>
  <si>
    <t>560.00×0.00÷1.00</t>
  </si>
  <si>
    <t>2,000.00×0.45÷1.00</t>
  </si>
  <si>
    <t>2,000.00×0.29÷1.00</t>
  </si>
  <si>
    <t>2,000.00×0.07÷1.00</t>
  </si>
  <si>
    <t>2,000.00×0.21÷1.00</t>
  </si>
  <si>
    <t>448.00×0.17÷1.00</t>
  </si>
  <si>
    <t>448.00×0.00÷1.00</t>
  </si>
  <si>
    <t>448.00×0.42÷1.00</t>
  </si>
  <si>
    <t>448.00×0.15÷1.00</t>
  </si>
  <si>
    <t>448.00×0.29÷1.00</t>
  </si>
  <si>
    <t>1,500.00×0.25÷1.00</t>
  </si>
  <si>
    <t>1,500.00×0.75÷1.00</t>
  </si>
  <si>
    <t>1,500.00×0.01÷1.00</t>
  </si>
  <si>
    <t>1,500.00×0.02÷1.00</t>
  </si>
  <si>
    <t>320.00×0.09÷1.00</t>
  </si>
  <si>
    <t>320.00×0.37÷1.00</t>
  </si>
  <si>
    <t>320.00×0.18÷1.00</t>
  </si>
  <si>
    <t>320.00×0.29÷1.00</t>
  </si>
  <si>
    <t>320.00×0.00÷1.00</t>
  </si>
  <si>
    <t>320.00×0.01÷1.00</t>
  </si>
  <si>
    <t>320.00×0.07÷1.00</t>
  </si>
  <si>
    <t>28.05×0.75÷1.00</t>
  </si>
  <si>
    <t>28.05×0.05÷1.00</t>
  </si>
  <si>
    <t>28.05×0.25÷1.00</t>
  </si>
  <si>
    <t>c.HMK_MEI KOSE_HMK_MEI,</t>
  </si>
  <si>
    <t>from AM0020 a,AX0290 b,AX0290 c</t>
  </si>
  <si>
    <t>and a.KAISYA_CD = c.KAISYA_CD(+)</t>
  </si>
  <si>
    <t>and a.KOSE_HMK_CD = c.HMK_CD(+)</t>
  </si>
  <si>
    <t>KOSE_HMK_MEI</t>
  </si>
  <si>
    <t>Pｹｰｽ</t>
  </si>
  <si>
    <t>SA-7(E.O)</t>
  </si>
  <si>
    <t>ﾌﾚｺﾝ 500kg UK</t>
  </si>
  <si>
    <t>P-2</t>
  </si>
  <si>
    <t>ﾌﾚｺﾝ(ﾎﾟﾘ内袋付)</t>
  </si>
  <si>
    <t>SA-2(GS)</t>
  </si>
  <si>
    <t>SA-2(ﾐｼﾝ)</t>
  </si>
  <si>
    <t>Ntｹｰｽ(F)</t>
  </si>
  <si>
    <t>白ﾍﾟｰﾙ缶</t>
  </si>
  <si>
    <t>Ntｹｰｽ(S)</t>
  </si>
  <si>
    <t>STﾀﾞﾝﾎﾞｰﾙ</t>
  </si>
  <si>
    <t>Hotmelt Stick #705WT</t>
  </si>
  <si>
    <t>1306用ﾀﾞﾝﾎﾞｰﾙｹｰｽ</t>
  </si>
  <si>
    <t>ﾄｰﾏｲﾄﾞ 1350</t>
  </si>
  <si>
    <t>810用ﾀﾞﾝﾎﾞｰﾙ</t>
  </si>
  <si>
    <t>Dｹｰｽ</t>
  </si>
  <si>
    <t>DOWSIL SM 5512</t>
  </si>
  <si>
    <t>ｳﾙﾄﾗｾﾝ 725</t>
  </si>
  <si>
    <t>SRF0101</t>
  </si>
  <si>
    <t>ﾊｲﾐｯｸ 1080</t>
  </si>
  <si>
    <t>ｿﾝﾉｯｸｽ 1010FF</t>
  </si>
  <si>
    <t>ｳﾙﾄﾗｾﾝ 0B54A</t>
  </si>
  <si>
    <t>ﾊｲﾜｯｸｽ HP10A</t>
  </si>
  <si>
    <t>ﾌﾟﾛｾｽｵｲﾙ PW-32</t>
  </si>
  <si>
    <t>Fuclear FM100</t>
  </si>
  <si>
    <t>ｳﾙﾄﾗｾﾝ 684</t>
  </si>
  <si>
    <t>T-REZ HA125</t>
  </si>
  <si>
    <t>ｳﾙﾄﾗｾﾝ 722</t>
  </si>
  <si>
    <t>ﾃﾄﾗｯｸｽ 6T</t>
  </si>
  <si>
    <t>ｳﾙﾄﾗｾﾝ 681</t>
  </si>
  <si>
    <t>SRF0090</t>
  </si>
  <si>
    <t>ﾍﾟﾝｾﾙ AZ</t>
  </si>
  <si>
    <t>ｻｿﾞｰﾙﾜｯｸｽ C80M</t>
  </si>
  <si>
    <t>ﾆｭｸﾚﾙ AN-42115C</t>
  </si>
  <si>
    <t>YSﾚｼﾞﾝ SG110 移</t>
  </si>
  <si>
    <t>HIKOTACK P-90</t>
  </si>
  <si>
    <t>ｳﾙﾄﾗｾﾝ 735</t>
  </si>
  <si>
    <t>ｱｸﾘﾌﾄ CM-5021</t>
  </si>
  <si>
    <t>ﾊﾘﾀｯｸ FK-125</t>
  </si>
  <si>
    <t>YSﾚｼﾞﾝ PX1150N 移</t>
  </si>
  <si>
    <t>SS- Ⅰ</t>
  </si>
  <si>
    <t>ﾈｵﾜｯｸｽ 移</t>
  </si>
  <si>
    <t>G-100</t>
  </si>
  <si>
    <t>ｳﾙﾄﾗｾﾝ 530</t>
  </si>
  <si>
    <t>YSﾎﾟﾘｽﾀｰ T130 移</t>
  </si>
  <si>
    <t>ｽﾐｶｾﾝ G-807</t>
  </si>
  <si>
    <t>ﾊﾟﾗﾌｨﾝﾜｯｸｽ 145ﾟF</t>
  </si>
  <si>
    <t>ｳﾙﾄﾗｾﾝ 633</t>
  </si>
  <si>
    <t>ｳﾙﾄﾗｾﾝ 710</t>
  </si>
  <si>
    <t>YSﾎﾟﾘｽﾀｰ S145 移</t>
  </si>
  <si>
    <t>T-REZ RB100</t>
  </si>
  <si>
    <t>ﾀﾌﾏｰ BL-3110M</t>
  </si>
  <si>
    <t>SILFOAM SE2</t>
  </si>
  <si>
    <t>ｽﾐｶｾﾝ G-801</t>
  </si>
  <si>
    <t>ﾀﾌﾏｰ BL-4000</t>
  </si>
  <si>
    <t>ｱﾌｨﾆﾃｨ PT1450G1P</t>
  </si>
  <si>
    <t>ｴｸｾﾚﾝ FX402</t>
  </si>
  <si>
    <t>ｽﾐｶｾﾝ L-705</t>
  </si>
  <si>
    <t>ｳﾙﾄﾗｾﾝ 636</t>
  </si>
  <si>
    <t>PEDR-120MC</t>
  </si>
  <si>
    <t>ｱｲﾏｰﾌﾞ P-125</t>
  </si>
  <si>
    <t>ﾙﾐﾀｯｸ 08L55B</t>
  </si>
  <si>
    <t>ｳﾙﾄﾗｾﾝ 540</t>
  </si>
  <si>
    <t>ｳﾙﾄﾗｾﾝ 541</t>
  </si>
  <si>
    <t>ﾀﾌﾏｰ A-4085S</t>
  </si>
  <si>
    <t>ｱｰﾓｽﾘｯﾌﾟE</t>
  </si>
  <si>
    <t>ｱﾙｺﾝ P-125</t>
  </si>
  <si>
    <t>YSﾎﾟﾘｽﾀｰ G125 移</t>
  </si>
  <si>
    <t>ｳﾙﾄﾗｾﾝ 635</t>
  </si>
  <si>
    <t>ﾀﾌﾏｰ P-0180</t>
  </si>
  <si>
    <t>ﾊﾟﾗﾌｨﾝﾜｯｸｽ HNP-3</t>
  </si>
  <si>
    <t>YSﾚｼﾞﾝ PX1150 移</t>
  </si>
  <si>
    <t>ｳﾙﾄﾗｾﾝ 510</t>
  </si>
  <si>
    <t>ｶﾙﾍﾟｯﾄ 1180</t>
  </si>
  <si>
    <t>Toppyl PB 0110M</t>
  </si>
  <si>
    <t>ﾀﾌﾏｰ A-4070S</t>
  </si>
  <si>
    <t>ｳﾙﾄﾗｾﾝ 537</t>
  </si>
  <si>
    <t>ｸﾚｲﾄﾝ G1653</t>
  </si>
  <si>
    <t>DX-700</t>
  </si>
  <si>
    <t>ｳﾙﾄﾗｾﾝ 626</t>
  </si>
  <si>
    <t>ｱｲﾏｰﾌﾞ P-140</t>
  </si>
  <si>
    <t>ｽﾐｶｾﾝE EMB-26</t>
  </si>
  <si>
    <t>ｳﾙﾄﾗｾﾝ 625</t>
  </si>
  <si>
    <t>ﾎﾞﾝﾀﾞｲﾝ HX-8290</t>
  </si>
  <si>
    <t>ｽｰﾊﾟｰｴｽﾃﾙ A-125</t>
  </si>
  <si>
    <t>ｽﾘﾊﾟｯｸｽ O</t>
  </si>
  <si>
    <t>T-REZ HB125</t>
  </si>
  <si>
    <t>FTR-6100</t>
  </si>
  <si>
    <t>K-NOX BHT</t>
  </si>
  <si>
    <t>ｳﾙﾄﾗｾﾝ 515</t>
  </si>
  <si>
    <t>ｼｪﾙ SX-105</t>
  </si>
  <si>
    <t>Fuclear FP125</t>
  </si>
  <si>
    <t>ﾍﾟﾄﾛｾﾝ LW04</t>
  </si>
  <si>
    <t>ﾊｲﾜｯｸｽ 400P</t>
  </si>
  <si>
    <t>ｻﾝﾃｯｸ J 300</t>
  </si>
  <si>
    <t>YSﾎﾟﾘｽﾀｰ TH130 移</t>
  </si>
  <si>
    <t>ｳﾙﾄｾﾞｯｸｽ 2023F</t>
  </si>
  <si>
    <t>ｽﾐｶｾﾝ HIα CW2008</t>
  </si>
  <si>
    <t>EVATHENE UE633</t>
  </si>
  <si>
    <t>AB008 (無償)</t>
  </si>
  <si>
    <t>DNDV-0405R (無償)</t>
  </si>
  <si>
    <t>ｾﾌﾟﾄﾝ 2063 (無償)</t>
  </si>
  <si>
    <t>YSﾚｼﾞﾝ TO125 移</t>
  </si>
  <si>
    <t>ｶﾙｼｳﾑｽﾃｱﾚｰﾄ</t>
  </si>
  <si>
    <t>ﾉｰﾌﾞﾚﾝ S131</t>
  </si>
  <si>
    <t>Fuclear FP140</t>
  </si>
  <si>
    <t>YSﾚｼﾞﾝ PX1250 移</t>
  </si>
  <si>
    <t>ｲﾙｶﾞﾌｫｽ 168</t>
  </si>
  <si>
    <t>S.O.E. S1613 (無償)</t>
  </si>
  <si>
    <t>ﾀﾌﾃｯｸ H-1052</t>
  </si>
  <si>
    <t>YSﾎﾟﾘｽﾀｰ UH115 移</t>
  </si>
  <si>
    <t>ｸﾚｲﾄﾝ G-1645</t>
  </si>
  <si>
    <t>SUKOREZ SU-420</t>
  </si>
  <si>
    <t>ｱｻﾌﾟﾚﾝ N515</t>
  </si>
  <si>
    <t>ｱﾙｺﾝ P-100</t>
  </si>
  <si>
    <t>ｱﾙｺﾝ P-140</t>
  </si>
  <si>
    <t>ｱﾙｺﾝ M-135</t>
  </si>
  <si>
    <t>ｱﾌﾞｿｰﾄﾏｰ EP-1013</t>
  </si>
  <si>
    <t>ｿﾝﾉｯｸｽ 1680</t>
  </si>
  <si>
    <t>ｹﾐﾊﾟｰﾙ W-400</t>
  </si>
  <si>
    <t>ｸﾚｲﾄﾝ G-1657VS</t>
  </si>
  <si>
    <t>ｸﾚｲﾄﾝ G-1726VS</t>
  </si>
  <si>
    <t>ｱﾙｺﾝ M-90</t>
  </si>
  <si>
    <t>ﾀﾌﾌﾟﾚﾝ A</t>
  </si>
  <si>
    <t>ﾌﾟﾛｾｽｵｲﾙ PW-90</t>
  </si>
  <si>
    <t>ｸﾚｲﾄﾝ D-1117PT</t>
  </si>
  <si>
    <t>ﾀﾌﾌﾟﾚﾝ 125</t>
  </si>
  <si>
    <t>YSﾎﾟﾘｽﾀｰ U130 移</t>
  </si>
  <si>
    <t>ﾌﾟﾛｾｽｵｲﾙ NS-90S</t>
  </si>
  <si>
    <t>ｲﾙｶﾞﾉｯｸｽ 565</t>
  </si>
  <si>
    <t>ﾚｯｸｽﾀｯｸ RT-2115</t>
  </si>
  <si>
    <t>ﾋﾞｽｺｰﾙ 660P</t>
  </si>
  <si>
    <t>Fuclear FM115</t>
  </si>
  <si>
    <t>ﾎﾟﾘﾋﾞｽ 10N</t>
  </si>
  <si>
    <t>ｸｲﾝﾀｯｸ 3450</t>
  </si>
  <si>
    <t>ｸｲﾝﾀｯｸ 3421</t>
  </si>
  <si>
    <t>T-REZ HA105</t>
  </si>
  <si>
    <t>ﾊｲﾜｯｸｽ 110P</t>
  </si>
  <si>
    <t>BEK-9000A</t>
  </si>
  <si>
    <t>SIS-5505P</t>
  </si>
  <si>
    <t>酸化ﾁﾀﾝ TR-700</t>
  </si>
  <si>
    <t>5020M(固定)</t>
  </si>
  <si>
    <t>ｱｲﾏｰﾌﾞ S-100</t>
  </si>
  <si>
    <t>ｱｲﾏｰﾌﾞ S-110</t>
  </si>
  <si>
    <t>JH-8161</t>
  </si>
  <si>
    <t>HM-1200</t>
  </si>
  <si>
    <t>ｸｲﾝﾀｯｸ 3520</t>
  </si>
  <si>
    <t>T-REZ RC093</t>
  </si>
  <si>
    <t>ﾌﾚｼｱ N-90</t>
  </si>
  <si>
    <t>ｱﾙｺﾝ M-100</t>
  </si>
  <si>
    <t>ｸﾚｲﾄﾝ D-1118ET</t>
  </si>
  <si>
    <t>ﾊﾟｲﾝｸﾘｽﾀﾙ KE-604</t>
  </si>
  <si>
    <t>ｸﾚｲﾄﾝ G-1652MU</t>
  </si>
  <si>
    <t>ﾆｯｶﾌﾛｰSBｺﾝｸ</t>
  </si>
  <si>
    <t>AL-217</t>
  </si>
  <si>
    <t>ﾎﾟﾘﾋﾞｽ 30N</t>
  </si>
  <si>
    <t>ﾁﾇﾋﾞﾝ 326</t>
  </si>
  <si>
    <t>YSﾚｼﾞﾝ SX100 移</t>
  </si>
  <si>
    <t>YSﾚｼﾞﾝ TO105 移</t>
  </si>
  <si>
    <t>ｴｽﾃﾙｶﾞﾑ AA-G</t>
  </si>
  <si>
    <t>ｳﾙﾄﾗｾﾝ 720</t>
  </si>
  <si>
    <t>ｳﾙﾄﾗｾﾝ 680</t>
  </si>
  <si>
    <t>Vistamaxx 6502</t>
  </si>
  <si>
    <t>ﾀﾌﾏｰ PN-2070</t>
  </si>
  <si>
    <t>ｻﾝｱﾛﾏｰ PH 943B</t>
  </si>
  <si>
    <t>ﾚｯｸｽﾀｯｸ RT-2330</t>
  </si>
  <si>
    <t>ﾚｯｸｽﾀｯｸ RT-2304</t>
  </si>
  <si>
    <t>ﾉﾊﾞﾃｯｸ MG05ES</t>
  </si>
  <si>
    <t>ﾚｯｸｽﾀｯｸ RT-2730</t>
  </si>
  <si>
    <t>Regalflex E1200PL</t>
  </si>
  <si>
    <t>ｱﾙｺﾝ SM-10</t>
  </si>
  <si>
    <t>ｱﾃﾞｶｽﾀﾌﾞ AO-60G</t>
  </si>
  <si>
    <t>ｸｲﾝﾀｯｸ 3280</t>
  </si>
  <si>
    <t>ｸｲﾝﾄﾝ S-195</t>
  </si>
  <si>
    <t>YSﾎﾟﾘｽﾀｰ N125 移</t>
  </si>
  <si>
    <t>ｸｲﾝﾄﾝ G-100B</t>
  </si>
  <si>
    <t>ｸｲﾝﾄﾝ CX495</t>
  </si>
  <si>
    <t>Braskem SPB608</t>
  </si>
  <si>
    <t>ｱｰﾓｽﾘｯﾌﾟHTﾊﾟｳﾀﾞｰ</t>
  </si>
  <si>
    <t>ｿﾝﾉｯｸｽ 1010PW</t>
  </si>
  <si>
    <t>品名</t>
  </si>
  <si>
    <t>生産計画</t>
    <rPh sb="0" eb="2">
      <t>セイサン</t>
    </rPh>
    <rPh sb="2" eb="4">
      <t>ケイカク</t>
    </rPh>
    <phoneticPr fontId="1"/>
  </si>
  <si>
    <t>品目マスタ</t>
    <rPh sb="0" eb="2">
      <t>ヒンモク</t>
    </rPh>
    <phoneticPr fontId="1"/>
  </si>
  <si>
    <t>17000202532:ﾋﾛﾀﾞｲﾝ 2025</t>
  </si>
  <si>
    <t>56000202560:ﾋﾛﾀﾞｲﾝ 2025-B</t>
  </si>
  <si>
    <t>61316000020:Pｹｰｽ</t>
  </si>
  <si>
    <t>17000202602:ﾋﾛﾀﾞｲﾝ 2026</t>
  </si>
  <si>
    <t>56000202660:ﾋﾛﾀﾞｲﾝ 2026-B</t>
  </si>
  <si>
    <t>61116000053:SA-7(E.O)</t>
  </si>
  <si>
    <t>17000203002:ﾋﾛﾀﾞｲﾝ 2030</t>
  </si>
  <si>
    <t>56000203060:ﾋﾛﾀﾞｲﾝ 2030-B</t>
  </si>
  <si>
    <t>17000206002:ﾋﾛﾀﾞｲﾝ 2060</t>
  </si>
  <si>
    <t>56000206060:ﾋﾛﾀﾞｲﾝ 2060-B</t>
  </si>
  <si>
    <t>17000273302:ﾋﾛﾀﾞｲﾝ 2733</t>
  </si>
  <si>
    <t>56000273360:ﾋﾛﾀﾞｲﾝ 2733-B</t>
  </si>
  <si>
    <t>17000276002:ﾋﾛﾀﾞｲﾝ 2760</t>
  </si>
  <si>
    <t>56000276060:ﾋﾛﾀﾞｲﾝ 2760-B</t>
  </si>
  <si>
    <t>17000276032:ﾋﾛﾀﾞｲﾝ 2760</t>
  </si>
  <si>
    <t>17000281032:ﾋﾛﾀﾞｲﾝ 2810</t>
  </si>
  <si>
    <t>56000281060:ﾋﾛﾀﾞｲﾝ 2810-B</t>
  </si>
  <si>
    <t>17000291602:ﾋﾛﾀﾞｲﾝ 2916</t>
  </si>
  <si>
    <t>56000291660:ﾋﾛﾀﾞｲﾝ 2916-B</t>
  </si>
  <si>
    <t>17000400302:ﾋﾛﾀﾞｲﾝ 4003</t>
  </si>
  <si>
    <t>56000400360:ﾋﾛﾀﾞｲﾝ 4003-B</t>
  </si>
  <si>
    <t>17000430502:ﾋﾛﾀﾞｲﾝ 4305</t>
  </si>
  <si>
    <t>56000430560:ﾋﾛﾀﾞｲﾝ 4305-B</t>
  </si>
  <si>
    <t>17107080712:ﾋﾛﾀﾞｲﾝ 7807</t>
  </si>
  <si>
    <t>61136030010:P-2</t>
  </si>
  <si>
    <t>56200780760:ﾋﾛﾀﾞｲﾝ 7807-B</t>
  </si>
  <si>
    <t>17107081812:ﾋﾛﾀﾞｲﾝ 7818</t>
  </si>
  <si>
    <t>56200781860:ﾋﾛﾀﾞｲﾝ 7818-B</t>
  </si>
  <si>
    <t>17107301852:OKPP-18</t>
  </si>
  <si>
    <t>56209103060:OKPP-18-B</t>
  </si>
  <si>
    <t>61150090030:ﾌﾚｺﾝ(ﾎﾟﾘ内袋付)</t>
  </si>
  <si>
    <t>17107501252:TFSE-2</t>
  </si>
  <si>
    <t>56209501860:TFSE-2-B</t>
  </si>
  <si>
    <t>17109501201:C602T</t>
  </si>
  <si>
    <t>56209160260:C602T-B</t>
  </si>
  <si>
    <t>17200745002:ﾋﾛﾀﾞｲﾝ 7450</t>
  </si>
  <si>
    <t>56200745060:ﾋﾛﾀﾞｲﾝ 7450-B</t>
  </si>
  <si>
    <t>17200745102:ﾋﾛﾀﾞｲﾝ 7451</t>
  </si>
  <si>
    <t>56200745160:ﾋﾛﾀﾞｲﾝ 7451-B</t>
  </si>
  <si>
    <t>17200751300:GS007H</t>
  </si>
  <si>
    <t>61116000035:SA-2(GS)</t>
  </si>
  <si>
    <t>56200751360:ﾋﾛﾀﾞｲﾝ 7513-B</t>
  </si>
  <si>
    <t>17200751302:ﾋﾛﾀﾞｲﾝ 7513</t>
  </si>
  <si>
    <t>61116000030:SA-2(ﾐｼﾝ)</t>
  </si>
  <si>
    <t>17200751402:ﾋﾛﾀﾞｲﾝ 7514</t>
  </si>
  <si>
    <t>56200751460:ﾋﾛﾀﾞｲﾝ 7514-B</t>
  </si>
  <si>
    <t>17200752002:ﾋﾛﾀﾞｲﾝ 7520</t>
  </si>
  <si>
    <t>56200752060:ﾋﾛﾀﾞｲﾝ 7520-B</t>
  </si>
  <si>
    <t>17200752402:ﾋﾛﾀﾞｲﾝ 7524</t>
  </si>
  <si>
    <t>56200752460:ﾋﾛﾀﾞｲﾝ 7524-B</t>
  </si>
  <si>
    <t>17200752752:ﾋﾛﾀﾞｲﾝ 7527</t>
  </si>
  <si>
    <t>56200752760:ﾋﾛﾀﾞｲﾝ 7527-B</t>
  </si>
  <si>
    <t>17200752802:ﾋﾛﾀﾞｲﾝ 7528</t>
  </si>
  <si>
    <t>56200752860:ﾋﾛﾀﾞｲﾝ 7528-B</t>
  </si>
  <si>
    <t>17200753302:ﾋﾛﾀﾞｲﾝ 7533</t>
  </si>
  <si>
    <t>56200753360:ﾋﾛﾀﾞｲﾝ 7533-B</t>
  </si>
  <si>
    <t>17200753401:ﾋﾛﾀﾞｲﾝ 7534</t>
  </si>
  <si>
    <t>56200753460:ﾋﾛﾀﾞｲﾝ 7534-B</t>
  </si>
  <si>
    <t>17200753652:ﾋﾛﾀﾞｲﾝ 7536</t>
  </si>
  <si>
    <t>56200753660:ﾋﾛﾀﾞｲﾝ 7536-B</t>
  </si>
  <si>
    <t>17200754202:ﾋﾛﾀﾞｲﾝ 7542</t>
  </si>
  <si>
    <t>56200754260:ﾋﾛﾀﾞｲﾝ 7542-B</t>
  </si>
  <si>
    <t>17200754222:ﾋﾛﾀﾞｲﾝ 7542</t>
  </si>
  <si>
    <t>56200754261:ﾋﾛﾀﾞｲﾝ 7542K-B</t>
  </si>
  <si>
    <t>17200754402:ﾋﾛﾀﾞｲﾝ 7544</t>
  </si>
  <si>
    <t>56200754460:ﾋﾛﾀﾞｲﾝ 7544-B</t>
  </si>
  <si>
    <t>17200754602:ﾋﾛﾀﾞｲﾝ 7546</t>
  </si>
  <si>
    <t>56200754660:ﾋﾛﾀﾞｲﾝ 7546-B</t>
  </si>
  <si>
    <t>17200754752:ﾋﾛﾀﾞｲﾝ 7547</t>
  </si>
  <si>
    <t>56200754760:ﾋﾛﾀﾞｲﾝ 7547-B</t>
  </si>
  <si>
    <t>17200754802:ﾋﾛﾀﾞｲﾝ 7548</t>
  </si>
  <si>
    <t>56200754860:ﾋﾛﾀﾞｲﾝ 7548-B</t>
  </si>
  <si>
    <t>17200755002:ﾋﾛﾀﾞｲﾝ 7550</t>
  </si>
  <si>
    <t>56200755060:ﾋﾛﾀﾞｲﾝ 7550-B</t>
  </si>
  <si>
    <t>17200756002:ﾋﾛﾀﾞｲﾝ 7560</t>
  </si>
  <si>
    <t>56200756060:ﾋﾛﾀﾞｲﾝ 7560-B</t>
  </si>
  <si>
    <t>17200756212:ﾋﾛﾀﾞｲﾝ 7562(PE)</t>
  </si>
  <si>
    <t>56200756260:ﾋﾛﾀﾞｲﾝ 7562-B</t>
  </si>
  <si>
    <t>17200757102:ﾋﾛﾀﾞｲﾝ 7571</t>
  </si>
  <si>
    <t>56200757160:ﾋﾛﾀﾞｲﾝ 7571-B</t>
  </si>
  <si>
    <t>17200757252:ﾋﾛﾀﾞｲﾝ 7572</t>
  </si>
  <si>
    <t>56200757260:ﾋﾛﾀﾞｲﾝ 7572-B</t>
  </si>
  <si>
    <t>17200757412:ﾋﾛﾀﾞｲﾝ 7574</t>
  </si>
  <si>
    <t>56200757460:ﾋﾛﾀﾞｲﾝ 7574-B</t>
  </si>
  <si>
    <t>17200757602:ﾋﾛﾀﾞｲﾝ 7576</t>
  </si>
  <si>
    <t>56200757660:ﾋﾛﾀﾞｲﾝ 7576-B</t>
  </si>
  <si>
    <t>17200757852:ﾋﾛﾀﾞｲﾝ 7578</t>
  </si>
  <si>
    <t>56200757860:ﾋﾛﾀﾞｲﾝ 7578-B</t>
  </si>
  <si>
    <t>17200775652:ﾋﾛﾀﾞｲﾝ 7756</t>
  </si>
  <si>
    <t>56200775660:ﾋﾛﾀﾞｲﾝ 7756-B</t>
  </si>
  <si>
    <t>17200776702:ﾋﾛﾀﾞｲﾝ 7767</t>
  </si>
  <si>
    <t>56200776760:ﾋﾛﾀﾞｲﾝ 7767-B</t>
  </si>
  <si>
    <t>17400130134:ﾋﾛﾀﾞｲﾝ 1301</t>
  </si>
  <si>
    <t>56400130100:ﾋﾛﾀﾞｲﾝ 1301-B</t>
  </si>
  <si>
    <t>17400153532:ﾋﾛﾀﾞｲﾝ 1535</t>
  </si>
  <si>
    <t>61316000050:Ntｹｰｽ(F)</t>
  </si>
  <si>
    <t>56400153500:ﾋﾛﾀﾞｲﾝ 1535-B</t>
  </si>
  <si>
    <t>17400154033:ﾋﾛﾀﾞｲﾝ 1540</t>
  </si>
  <si>
    <t>56400154000:ﾋﾛﾀﾞｲﾝ 1540-B</t>
  </si>
  <si>
    <t>17400155033:ﾋﾛﾀﾞｲﾝ 1550</t>
  </si>
  <si>
    <t>56400155000:ﾋﾛﾀﾞｲﾝ 1550-B</t>
  </si>
  <si>
    <t>17400175033:ﾋﾛﾀﾞｲﾝ 1750</t>
  </si>
  <si>
    <t>56400175000:ﾋﾛﾀﾞｲﾝ 1750-B</t>
  </si>
  <si>
    <t>17400502032:ﾋﾛﾀﾞｲﾝ 5020</t>
  </si>
  <si>
    <t>56400502000:ﾋﾛﾀﾞｲﾝ 5020-B(EX1)</t>
  </si>
  <si>
    <t>17400503032:ﾋﾛﾀﾞｲﾝ 5030NK</t>
  </si>
  <si>
    <t>56400503000:ﾋﾛﾀﾞｲﾝ 5030NK-B</t>
  </si>
  <si>
    <t>17400508032:ﾋﾛﾀﾞｲﾝ 5080</t>
  </si>
  <si>
    <t>56400508000:ﾋﾛﾀﾞｲﾝ 5080-B</t>
  </si>
  <si>
    <t>17400510332:ﾋﾛﾀﾞｲﾝ 5103</t>
  </si>
  <si>
    <t>56400510300:ﾋﾛﾀﾞｲﾝ 5103-B</t>
  </si>
  <si>
    <t>17400513232:ﾋﾛﾀﾞｲﾝ 5132</t>
  </si>
  <si>
    <t>56400513200:ﾋﾛﾀﾞｲﾝ 5132-B</t>
  </si>
  <si>
    <t>17400520049:ﾋﾛﾀﾞｲﾝ 5200</t>
  </si>
  <si>
    <t>56400520000:ﾋﾛﾀﾞｲﾝ 5200-B</t>
  </si>
  <si>
    <t>61530023040:白ﾍﾟｰﾙ缶</t>
  </si>
  <si>
    <t>17400571033:ﾋﾛﾀﾞｲﾝ 5710</t>
  </si>
  <si>
    <t>56400571000:ﾋﾛﾀﾞｲﾝ 5710-B</t>
  </si>
  <si>
    <t>17600800602:ﾋﾛﾀﾞｲﾝ 8006</t>
  </si>
  <si>
    <t>56600800660:ﾋﾛﾀﾞｲﾝ 8006-B</t>
  </si>
  <si>
    <t>17600800702:ﾋﾛﾀﾞｲﾝ 8007</t>
  </si>
  <si>
    <t>56600800760:ﾋﾛﾀﾞｲﾝ 8007-B</t>
  </si>
  <si>
    <t>17600802102:ﾋﾛﾀﾞｲﾝ 8021</t>
  </si>
  <si>
    <t>56600802160:ﾋﾛﾀﾞｲﾝ 8021-B</t>
  </si>
  <si>
    <t>17600820102:ﾋﾛﾀﾞｲﾝ 8201</t>
  </si>
  <si>
    <t>56600820100:ﾋﾛﾀﾞｲﾝ 8201-B</t>
  </si>
  <si>
    <t>17600829902:ﾋﾛﾀﾞｲﾝ 8299</t>
  </si>
  <si>
    <t>56600829900:ﾋﾛﾀﾞｲﾝ 8299-B</t>
  </si>
  <si>
    <t>17600856402:ﾋﾛﾀﾞｲﾝ 8564</t>
  </si>
  <si>
    <t>56600858100:ﾋﾛﾀﾞｲﾝ 8581-B</t>
  </si>
  <si>
    <t>17600856433:ﾋﾛﾀﾞｲﾝ 8564</t>
  </si>
  <si>
    <t>61316000051:Ntｹｰｽ(S)</t>
  </si>
  <si>
    <t>17600858133:ﾋﾛﾀﾞｲﾝ 8581</t>
  </si>
  <si>
    <t>17600860033:ﾋﾛﾀﾞｲﾝ 8600</t>
  </si>
  <si>
    <t>56600860000:ﾋﾛﾀﾞｲﾝ 8600-B</t>
  </si>
  <si>
    <t>17603010235:ﾋﾛﾀﾞｲﾝ STE-102</t>
  </si>
  <si>
    <t>61316000030:STﾀﾞﾝﾎﾞｰﾙ</t>
  </si>
  <si>
    <t>56901010500:P102</t>
  </si>
  <si>
    <t>17603010635:ﾋﾛﾀﾞｲﾝ STE-106</t>
  </si>
  <si>
    <t>56901010600:P106</t>
  </si>
  <si>
    <t>17603020135:ﾋﾛﾀﾞｲﾝ STE-201</t>
  </si>
  <si>
    <t>56901020100:P201</t>
  </si>
  <si>
    <t>17603021135:ﾋﾛﾀﾞｲﾝ STE-211</t>
  </si>
  <si>
    <t>38990508001:Hotmelt Stick #705WT</t>
  </si>
  <si>
    <t>17603030635:ﾊｯｺｰﾒﾙﾀｰ A1306</t>
  </si>
  <si>
    <t>61316000032:1306用ﾀﾞﾝﾎﾞｰﾙｹｰｽ</t>
  </si>
  <si>
    <t>17603050236:ﾋﾛﾀﾞｲﾝ STP-502</t>
  </si>
  <si>
    <t>33999902001:ﾄｰﾏｲﾄﾞ 1350</t>
  </si>
  <si>
    <t>17603081135:ﾊｯｺｰﾒﾙﾀｰ 811</t>
  </si>
  <si>
    <t>17803000032:ﾀﾞｲｱﾎﾞﾝﾄﾞ DH661A-KW</t>
  </si>
  <si>
    <t>61316000090:Dｹｰｽ</t>
  </si>
  <si>
    <t>56804066100:ﾀﾞｲｱﾎﾞﾝﾄﾞ DH661A-KW-B</t>
  </si>
  <si>
    <t>17807076332:ﾋﾛﾀﾞｲﾝ N-763 K</t>
  </si>
  <si>
    <t>56807076300:ﾋﾛﾀﾞｲﾝ N-763 K-B</t>
  </si>
  <si>
    <t>17807078530:ﾋﾛﾀﾞｲﾝ N-785 L</t>
  </si>
  <si>
    <t>56807078530:ﾋﾛﾀﾞｲﾝ N-785 L-B</t>
  </si>
  <si>
    <t>17807081132:ﾋﾛﾀﾞｲﾝ N-811 K</t>
  </si>
  <si>
    <t>56807081100:ﾋﾛﾀﾞｲﾝ N-811 K-B(EX1)</t>
  </si>
  <si>
    <t>33070103002:ﾚｯｸｽﾀｯｸ RT-2115</t>
  </si>
  <si>
    <t>33050106001:ﾋﾞｽｺｰﾙ 660P</t>
  </si>
  <si>
    <t>34010203001:Fuclear FM115</t>
  </si>
  <si>
    <t>34010203003:Fuclear FM100</t>
  </si>
  <si>
    <t>38990502001:ｹﾐﾊﾟｰﾙ W-400</t>
  </si>
  <si>
    <t>33030301001:ﾎﾟﾘﾋﾞｽ 10N</t>
  </si>
  <si>
    <t>35020109001:ｿﾝﾉｯｸｽ 1010FF</t>
  </si>
  <si>
    <t>35020109003:ｿﾝﾉｯｸｽ 1680</t>
  </si>
  <si>
    <t>33030203004:ｸｲﾝﾀｯｸ 3450</t>
  </si>
  <si>
    <t>33030203002:ｸｲﾝﾀｯｸ 3421</t>
  </si>
  <si>
    <t>34010401001:T-REZ HA105</t>
  </si>
  <si>
    <t>35010306002:ﾊｲﾜｯｸｽ 400P</t>
  </si>
  <si>
    <t>35010306001:ﾊｲﾜｯｸｽ 110P</t>
  </si>
  <si>
    <t>33030106003:ｸﾚｲﾄﾝ G-1657VS</t>
  </si>
  <si>
    <t>33999905001:BEK-9000A</t>
  </si>
  <si>
    <t>33030205002:SIS-5505P</t>
  </si>
  <si>
    <t>32020101003:ﾌﾟﾛｾｽｵｲﾙ PW-32</t>
  </si>
  <si>
    <t>32020101004:ﾌﾟﾛｾｽｵｲﾙ PW-90</t>
  </si>
  <si>
    <t>34030101003:T-REZ RC093</t>
  </si>
  <si>
    <t>33030203006:ｸｲﾝﾀｯｸ 3520</t>
  </si>
  <si>
    <t>32020105001:ﾌﾚｼｱ N-90</t>
  </si>
  <si>
    <t>34010201012:ｱﾙｺﾝ M-100</t>
  </si>
  <si>
    <t>32020101006:ﾌﾟﾛｾｽｵｲﾙ NS-90S</t>
  </si>
  <si>
    <t>33030107001:ｸﾚｲﾄﾝ D-1118ET</t>
  </si>
  <si>
    <t>33030106001:ｸﾚｲﾄﾝ G-1652MU</t>
  </si>
  <si>
    <t>56909900260:J-002</t>
  </si>
  <si>
    <t>33030106004:ｸﾚｲﾄﾝ G-1726VS</t>
  </si>
  <si>
    <t>35020213001:ﾆｯｶﾌﾛｰSBｺﾝｸ</t>
  </si>
  <si>
    <t>35010307003:ｻｿﾞｰﾙﾜｯｸｽ C80M</t>
  </si>
  <si>
    <t>34020104003:ﾊﾟｲﾝｸﾘｽﾀﾙ KE-604</t>
  </si>
  <si>
    <t>34010401002:T-REZ HA125</t>
  </si>
  <si>
    <t>52925201300:YSﾎﾟﾘｽﾀｰ T130 移</t>
  </si>
  <si>
    <t>35020201002:AL-217</t>
  </si>
  <si>
    <t>33030301002:ﾎﾟﾘﾋﾞｽ 30N</t>
  </si>
  <si>
    <t>35020205001:ﾁﾇﾋﾞﾝ 326</t>
  </si>
  <si>
    <t>52925209100:YSﾚｼﾞﾝ SX100 移</t>
  </si>
  <si>
    <t>33020102010:ｳﾙﾄﾗｾﾝ 684</t>
  </si>
  <si>
    <t>35010309001:ﾊｲﾐｯｸ 1080</t>
  </si>
  <si>
    <t>35010201002:DOWSIL SM 5512</t>
  </si>
  <si>
    <t>51960100000:ﾈｵﾜｯｸｽ 移</t>
  </si>
  <si>
    <t>33020102015:ｳﾙﾄﾗｾﾝ 725</t>
  </si>
  <si>
    <t>35010306003:ﾊｲﾜｯｸｽ HP10A</t>
  </si>
  <si>
    <t>33020102013:ｳﾙﾄﾗｾﾝ 720</t>
  </si>
  <si>
    <t>35010303003:ﾊﾟﾗﾌｨﾝﾜｯｸｽ 145ﾟF</t>
  </si>
  <si>
    <t>33050201001:Vistamaxx 6502</t>
  </si>
  <si>
    <t>33049905009:ﾀﾌﾏｰ PN-2070</t>
  </si>
  <si>
    <t>33059902003:ｻﾝｱﾛﾏｰ PH 943B</t>
  </si>
  <si>
    <t>33070103007:ﾚｯｸｽﾀｯｸ RT-2330</t>
  </si>
  <si>
    <t>56900858100:8581M</t>
  </si>
  <si>
    <t>33070103005:ﾚｯｸｽﾀｯｸ RT-2304</t>
  </si>
  <si>
    <t>33050102002:ﾉﾊﾞﾃｯｸ MG05ES</t>
  </si>
  <si>
    <t>33070103009:ﾚｯｸｽﾀｯｸ RT-2730</t>
  </si>
  <si>
    <t>33070104001:Regalflex E1200PL</t>
  </si>
  <si>
    <t>34010201013:ｱﾙｺﾝ SM-10</t>
  </si>
  <si>
    <t>35020103002:ｱﾃﾞｶｽﾀﾌﾞ AO-60G</t>
  </si>
  <si>
    <t>35020203003:ｲﾙｶﾞﾉｯｸｽ 565</t>
  </si>
  <si>
    <t>52920203100:YSﾚｼﾞﾝ TO125 移</t>
  </si>
  <si>
    <t>35020112001:ｲﾙｶﾞﾌｫｽ 168</t>
  </si>
  <si>
    <t>34010201001:ｱﾙｺﾝ P-100</t>
  </si>
  <si>
    <t>33030203001:ｸｲﾝﾀｯｸ 3280</t>
  </si>
  <si>
    <t>52925205100:YSﾎﾟﾘｽﾀｰ N125 移</t>
  </si>
  <si>
    <t>34030103003:ｸｲﾝﾄﾝ S-195</t>
  </si>
  <si>
    <t>34030103002:ｸｲﾝﾄﾝ G-100B</t>
  </si>
  <si>
    <t>34030103004:ｸｲﾝﾄﾝ CX495</t>
  </si>
  <si>
    <t>35010314001:SRF0101</t>
  </si>
  <si>
    <t>33020102001:ｳﾙﾄﾗｾﾝ 0B54A</t>
  </si>
  <si>
    <t>33039901001:ﾃﾄﾗｯｸｽ 6T</t>
  </si>
  <si>
    <t>56900273300:2733M</t>
  </si>
  <si>
    <t>33020102009:ｳﾙﾄﾗｾﾝ 681</t>
  </si>
  <si>
    <t>33020102014:ｳﾙﾄﾗｾﾝ 722</t>
  </si>
  <si>
    <t>35010314002:SRF0090</t>
  </si>
  <si>
    <t>34020103001:ﾍﾟﾝｾﾙ AZ</t>
  </si>
  <si>
    <t>52925209200:YSﾚｼﾞﾝ SG110 移</t>
  </si>
  <si>
    <t>56900276000:2760M</t>
  </si>
  <si>
    <t>34030303001:HIKOTACK P-90</t>
  </si>
  <si>
    <t>33020102018:ｳﾙﾄﾗｾﾝ 735</t>
  </si>
  <si>
    <t>33040301006:ｱｸﾘﾌﾄ CM-5021</t>
  </si>
  <si>
    <t>34020203001:ﾊﾘﾀｯｸ FK-125</t>
  </si>
  <si>
    <t>56900281000:2810M</t>
  </si>
  <si>
    <t>52920202100:YSﾚｼﾞﾝ PX1150N 移</t>
  </si>
  <si>
    <t>35010313001:SS- Ⅰ</t>
  </si>
  <si>
    <t>34030203001:G-100</t>
  </si>
  <si>
    <t>33020102004:ｳﾙﾄﾗｾﾝ 530</t>
  </si>
  <si>
    <t>33060102005:ｽﾐｶｾﾝ G-807</t>
  </si>
  <si>
    <t>33020102006:ｳﾙﾄﾗｾﾝ 633</t>
  </si>
  <si>
    <t>33020102012:ｳﾙﾄﾗｾﾝ 710</t>
  </si>
  <si>
    <t>52925202100:YSﾎﾟﾘｽﾀｰ S145 移</t>
  </si>
  <si>
    <t>34030101001:T-REZ RB100</t>
  </si>
  <si>
    <t>33049905006:ﾀﾌﾏｰ BL-3110M</t>
  </si>
  <si>
    <t>35010201006:SILFOAM SE2</t>
  </si>
  <si>
    <t>33060102004:ｽﾐｶｾﾝ G-801</t>
  </si>
  <si>
    <t>33049905007:ﾀﾌﾏｰ BL-4000</t>
  </si>
  <si>
    <t>33069904003:ｱﾌｨﾆﾃｨ PT1450G1P</t>
  </si>
  <si>
    <t>33069901001:ｴｸｾﾚﾝ FX402</t>
  </si>
  <si>
    <t>33060102008:ｽﾐｶｾﾝ L-705</t>
  </si>
  <si>
    <t>33049906001:ﾙﾐﾀｯｸ 08L55B</t>
  </si>
  <si>
    <t>33020102022:ｳﾙﾄﾗｾﾝ 540</t>
  </si>
  <si>
    <t>33020102023:ｳﾙﾄﾗｾﾝ 541</t>
  </si>
  <si>
    <t>33049905002:ﾀﾌﾏｰ A-4085S</t>
  </si>
  <si>
    <t>34010301001:ｱｲﾏｰﾌﾞ P-125</t>
  </si>
  <si>
    <t>56908070010:7001D</t>
  </si>
  <si>
    <t>35010102001:ｱｰﾓｽﾘｯﾌﾟE</t>
  </si>
  <si>
    <t>34010201002:ｱﾙｺﾝ P-125</t>
  </si>
  <si>
    <t>33020102026:ｳﾙﾄﾗｾﾝ 636</t>
  </si>
  <si>
    <t>52925206200:YSﾎﾟﾘｽﾀｰ G125 移</t>
  </si>
  <si>
    <t>33020102028:ｳﾙﾄﾗｾﾝ 635</t>
  </si>
  <si>
    <t>34029907001:PEDR-120MC</t>
  </si>
  <si>
    <t>33049905004:ﾀﾌﾏｰ P-0180</t>
  </si>
  <si>
    <t>35010303005:ﾊﾟﾗﾌｨﾝﾜｯｸｽ HNP-3</t>
  </si>
  <si>
    <t>52920201200:YSﾚｼﾞﾝ PX1150 移</t>
  </si>
  <si>
    <t>33020102021:ｳﾙﾄﾗｾﾝ 510</t>
  </si>
  <si>
    <t>38990503001:ｶﾙﾍﾟｯﾄ 1180</t>
  </si>
  <si>
    <t>33049910001:Toppyl PB 0110M</t>
  </si>
  <si>
    <t>33049905005:ﾀﾌﾏｰ A-4070S</t>
  </si>
  <si>
    <t>33020102005:ｳﾙﾄﾗｾﾝ 537</t>
  </si>
  <si>
    <t>33030108001:ｸﾚｲﾄﾝ G1653</t>
  </si>
  <si>
    <t>34029908001:DX-700</t>
  </si>
  <si>
    <t>33020102027:ｳﾙﾄﾗｾﾝ 626</t>
  </si>
  <si>
    <t>34010301002:ｱｲﾏｰﾌﾞ P-140</t>
  </si>
  <si>
    <t>33060102011:ｽﾐｶｾﾝE EMB-26</t>
  </si>
  <si>
    <t>56908070030:7003D</t>
  </si>
  <si>
    <t>56908070020:7002D</t>
  </si>
  <si>
    <t>33020102024:ｳﾙﾄﾗｾﾝ 625</t>
  </si>
  <si>
    <t>34010203002:Fuclear FP125</t>
  </si>
  <si>
    <t>33060101001:ﾍﾟﾄﾛｾﾝ LW04</t>
  </si>
  <si>
    <t>33020102003:ｳﾙﾄﾗｾﾝ 515</t>
  </si>
  <si>
    <t>33060202001:ｻﾝﾃｯｸ J 300</t>
  </si>
  <si>
    <t>52925201350:YSﾎﾟﾘｽﾀｰ TH130 移</t>
  </si>
  <si>
    <t>33069902002:ｳﾙﾄｾﾞｯｸｽ 2023F</t>
  </si>
  <si>
    <t>33060102007:ｽﾐｶｾﾝ HIα CW2008</t>
  </si>
  <si>
    <t>33050101002:ﾉｰﾌﾞﾚﾝ S131</t>
  </si>
  <si>
    <t>34010203004:Fuclear FP140</t>
  </si>
  <si>
    <t>35020107001:ｶﾙｼｳﾑｽﾃｱﾚｰﾄ</t>
  </si>
  <si>
    <t>33030209001:S.O.E. S1613 (無償)</t>
  </si>
  <si>
    <t>33030202003:ﾀﾌﾃｯｸ H-1052</t>
  </si>
  <si>
    <t>34010201011:ｱﾙｺﾝ M-90</t>
  </si>
  <si>
    <t>33030103002:ﾀﾌﾌﾟﾚﾝ A</t>
  </si>
  <si>
    <t>33030207002:ｸﾚｲﾄﾝ D-1117PT</t>
  </si>
  <si>
    <t>33030103001:ﾀﾌﾌﾟﾚﾝ 125</t>
  </si>
  <si>
    <t>52925204100:YSﾎﾟﾘｽﾀｰ U130 移</t>
  </si>
  <si>
    <t>34020105001:ｴｽﾃﾙｶﾞﾑ AA-G</t>
  </si>
  <si>
    <t>33020102008:ｳﾙﾄﾗｾﾝ 680</t>
  </si>
  <si>
    <t>56000273361:2733M-B</t>
  </si>
  <si>
    <t>56900276061:2760M-B</t>
  </si>
  <si>
    <t>56900281061:2810M-B</t>
  </si>
  <si>
    <t>56900858101:8581M-B</t>
  </si>
  <si>
    <t>35010102002:ｱｰﾓｽﾘｯﾌﾟHTﾊﾟｳﾀﾞｰ</t>
  </si>
  <si>
    <t>35020109005:ｿﾝﾉｯｸｽ 1010PW</t>
  </si>
  <si>
    <t>38990210001:ｽﾘﾊﾟｯｸｽ O</t>
  </si>
  <si>
    <t>56209900200:J-002-B</t>
  </si>
  <si>
    <t>33049904002:ﾆｭｸﾚﾙ AN-42115C</t>
  </si>
  <si>
    <t>33060110001:Braskem SPB608</t>
  </si>
  <si>
    <t>2025/11</t>
  </si>
  <si>
    <t>2025/12</t>
  </si>
  <si>
    <t>2,120.00×0.05÷1.00</t>
  </si>
  <si>
    <t>2,120.00×1.00÷1.00</t>
  </si>
  <si>
    <t>560.00×0.05÷1.00</t>
  </si>
  <si>
    <t>3,100.00×0.05÷1.00</t>
  </si>
  <si>
    <t>3,100.00×1.00÷1.00</t>
  </si>
  <si>
    <t>38,980.00×0.05÷1.00</t>
  </si>
  <si>
    <t>38,980.00×1.00÷1.00</t>
  </si>
  <si>
    <t>8,740.00×1.00÷1.00</t>
  </si>
  <si>
    <t>8,740.00×0.05÷1.00</t>
  </si>
  <si>
    <t>1,820.00×1.00÷1.00</t>
  </si>
  <si>
    <t>1,820.00×0.05÷1.00</t>
  </si>
  <si>
    <t>6,880.00×1.00÷1.00</t>
  </si>
  <si>
    <t>6,880.00×0.05÷1.00</t>
  </si>
  <si>
    <t>1,040.00×0.05÷1.00</t>
  </si>
  <si>
    <t>1,040.00×1.00÷1.00</t>
  </si>
  <si>
    <t>6,000.00×0.05÷1.00</t>
  </si>
  <si>
    <t>6,000.00×1.00÷1.00</t>
  </si>
  <si>
    <t>500.00×0.05÷1.00</t>
  </si>
  <si>
    <t>3,000.00×1.00÷1.00</t>
  </si>
  <si>
    <t>3,000.00×0.00÷1.00</t>
  </si>
  <si>
    <t>30,000.00×1.00÷1.00</t>
  </si>
  <si>
    <t>14,400.00×0.05÷1.00</t>
  </si>
  <si>
    <t>14,400.00×1.00÷1.00</t>
  </si>
  <si>
    <t>54,900.00×0.05÷1.00</t>
  </si>
  <si>
    <t>54,900.00×1.00÷1.00</t>
  </si>
  <si>
    <t>2,240.00×1.00÷1.00</t>
  </si>
  <si>
    <t>2,240.00×0.05÷1.00</t>
  </si>
  <si>
    <t>9,600.00×0.05÷1.00</t>
  </si>
  <si>
    <t>9,600.00×1.00÷1.00</t>
  </si>
  <si>
    <t>67,200.00×1.00÷1.00</t>
  </si>
  <si>
    <t>67,200.00×0.05÷1.00</t>
  </si>
  <si>
    <t>1,600.00×0.05÷1.00</t>
  </si>
  <si>
    <t>1,600.00×1.00÷1.00</t>
  </si>
  <si>
    <t>1,780.00×1.00÷1.00</t>
  </si>
  <si>
    <t>1,780.00×0.05÷1.00</t>
  </si>
  <si>
    <t>5,800.00×1.00÷1.00</t>
  </si>
  <si>
    <t>5,800.00×0.05÷1.00</t>
  </si>
  <si>
    <t>4,500.00×0.00÷1.00</t>
  </si>
  <si>
    <t>4,500.00×1.00÷1.00</t>
  </si>
  <si>
    <t>1,200.00×0.05÷1.00</t>
  </si>
  <si>
    <t>1,200.00×1.00÷1.00</t>
  </si>
  <si>
    <t>12,000.00×0.00÷1.00</t>
  </si>
  <si>
    <t>12,000.00×1.00÷1.00</t>
  </si>
  <si>
    <t>1,290.00×1.00÷1.00</t>
  </si>
  <si>
    <t>1,290.00×0.07÷1.00</t>
  </si>
  <si>
    <t>1,240.00×0.05÷1.00</t>
  </si>
  <si>
    <t>1,240.00×1.00÷1.00</t>
  </si>
  <si>
    <t>4,688.00×1.00÷1.00</t>
  </si>
  <si>
    <t>4,688.00×0.06÷1.00</t>
  </si>
  <si>
    <t>320.00×0.06÷1.00</t>
  </si>
  <si>
    <t>32.00×0.06÷1.00</t>
  </si>
  <si>
    <t>32.00×1.00÷1.00</t>
  </si>
  <si>
    <t>65,300.00×1.00÷1.00</t>
  </si>
  <si>
    <t>65,300.00×0.05÷1.00</t>
  </si>
  <si>
    <t>36,000.00×0.05÷1.00</t>
  </si>
  <si>
    <t>36,000.00×1.00÷1.00</t>
  </si>
  <si>
    <t>2,445.00×1.00÷1.00</t>
  </si>
  <si>
    <t>2,445.00×0.07÷1.00</t>
  </si>
  <si>
    <t>600.00×0.05÷1.00</t>
  </si>
  <si>
    <t>600.00×1.00÷1.00</t>
  </si>
  <si>
    <t>160.00×1.00÷1.00</t>
  </si>
  <si>
    <t>160.00×0.06÷1.00</t>
  </si>
  <si>
    <t>340.00×1.00÷1.00</t>
  </si>
  <si>
    <t>340.00×0.05÷1.00</t>
  </si>
  <si>
    <t>3,060.00×0.05÷1.00</t>
  </si>
  <si>
    <t>3,060.00×1.00÷1.00</t>
  </si>
  <si>
    <t>80.00×1.00÷1.00</t>
  </si>
  <si>
    <t>80.00×0.05÷1.00</t>
  </si>
  <si>
    <t>900.00×1.00÷1.00</t>
  </si>
  <si>
    <t>900.00×0.05÷1.00</t>
  </si>
  <si>
    <t>15,504.00×1.00÷1.00</t>
  </si>
  <si>
    <t>15,504.00×0.06÷1.00</t>
  </si>
  <si>
    <t>2,560.00×0.06÷1.00</t>
  </si>
  <si>
    <t>2,560.00×1.00÷1.00</t>
  </si>
  <si>
    <t>992.00×1.00÷1.00</t>
  </si>
  <si>
    <t>992.00×0.06÷1.00</t>
  </si>
  <si>
    <t>90.00×0.10÷1.00</t>
  </si>
  <si>
    <t>90.00×1.00÷1.00</t>
  </si>
  <si>
    <t>130.00×1.00÷1.00</t>
  </si>
  <si>
    <t>130.00×0.10÷1.00</t>
  </si>
  <si>
    <t>40.00×1.00÷1.00</t>
  </si>
  <si>
    <t>40.00×0.10÷1.00</t>
  </si>
  <si>
    <t>930.00×1.00÷1.00</t>
  </si>
  <si>
    <t>930.00×0.10÷1.00</t>
  </si>
  <si>
    <t>400.00×1.00÷1.00</t>
  </si>
  <si>
    <t>400.00×0.10÷1.00</t>
  </si>
  <si>
    <t>260.00×1.00÷1.00</t>
  </si>
  <si>
    <t>260.00×0.20÷1.00</t>
  </si>
  <si>
    <t>100.00×0.10÷1.00</t>
  </si>
  <si>
    <t>100.00×1.00÷1.00</t>
  </si>
  <si>
    <t>17,600.00×1.00÷1.00</t>
  </si>
  <si>
    <t>17,600.00×0.05÷1.00</t>
  </si>
  <si>
    <t>4,688.00×0.05÷1.00</t>
  </si>
  <si>
    <t>4,688.00×0.10÷1.00</t>
  </si>
  <si>
    <t>4,688.00×0.25÷1.00</t>
  </si>
  <si>
    <t>4,688.00×0.20÷1.00</t>
  </si>
  <si>
    <t>4,688.00×0.00÷1.00</t>
  </si>
  <si>
    <t>4,688.00×0.15÷1.00</t>
  </si>
  <si>
    <t>4,688.00×0.26÷1.00</t>
  </si>
  <si>
    <t>320.00×0.04÷1.00</t>
  </si>
  <si>
    <t>320.00×0.33÷1.00</t>
  </si>
  <si>
    <t>320.00×0.50÷1.00</t>
  </si>
  <si>
    <t>320.00×0.10÷1.00</t>
  </si>
  <si>
    <t>32.00×0.20÷1.00</t>
  </si>
  <si>
    <t>32.00×0.00÷1.00</t>
  </si>
  <si>
    <t>32.00×0.01÷1.00</t>
  </si>
  <si>
    <t>32.00×0.16÷1.00</t>
  </si>
  <si>
    <t>32.00×0.36÷1.00</t>
  </si>
  <si>
    <t>32.00×0.31÷1.00</t>
  </si>
  <si>
    <t>65,300.00×0.00÷1.00</t>
  </si>
  <si>
    <t>65,300.00×0.15÷1.00</t>
  </si>
  <si>
    <t>65,300.00×0.30÷1.00</t>
  </si>
  <si>
    <t>65,300.00×0.35÷1.00</t>
  </si>
  <si>
    <t>65,300.00×0.22÷1.00</t>
  </si>
  <si>
    <t>36,000.00×0.04÷1.00</t>
  </si>
  <si>
    <t>36,000.00×0.40÷1.00</t>
  </si>
  <si>
    <t>36,000.00×0.01÷1.00</t>
  </si>
  <si>
    <t>36,000.00×0.31÷1.00</t>
  </si>
  <si>
    <t>36,000.00×0.00÷1.00</t>
  </si>
  <si>
    <t>36,000.00×0.27÷1.00</t>
  </si>
  <si>
    <t>2,445.00×0.17÷1.00</t>
  </si>
  <si>
    <t>2,445.00×0.02÷1.00</t>
  </si>
  <si>
    <t>2,445.00×0.05÷1.00</t>
  </si>
  <si>
    <t>2,445.00×0.00÷1.00</t>
  </si>
  <si>
    <t>2,445.00×0.04÷1.00</t>
  </si>
  <si>
    <t>2,445.00×0.01÷1.00</t>
  </si>
  <si>
    <t>2,445.00×0.33÷1.00</t>
  </si>
  <si>
    <t>2,445.00×0.41÷1.00</t>
  </si>
  <si>
    <t>600.00×0.10÷1.00</t>
  </si>
  <si>
    <t>600.00×0.15÷1.00</t>
  </si>
  <si>
    <t>600.00×0.21÷1.00</t>
  </si>
  <si>
    <t>600.00×0.00÷1.00</t>
  </si>
  <si>
    <t>600.00×0.01÷1.00</t>
  </si>
  <si>
    <t>160.00×0.00÷1.00</t>
  </si>
  <si>
    <t>160.00×0.50÷1.00</t>
  </si>
  <si>
    <t>160.00×0.04÷1.00</t>
  </si>
  <si>
    <t>160.00×0.45÷1.00</t>
  </si>
  <si>
    <t>3,060.00×0.12÷1.00</t>
  </si>
  <si>
    <t>3,060.00×0.08÷1.00</t>
  </si>
  <si>
    <t>3,060.00×0.00÷1.00</t>
  </si>
  <si>
    <t>3,060.00×0.26÷1.00</t>
  </si>
  <si>
    <t>3,060.00×0.01÷1.00</t>
  </si>
  <si>
    <t>3,060.00×0.29÷1.00</t>
  </si>
  <si>
    <t>3,060.00×0.03÷1.00</t>
  </si>
  <si>
    <t>900.00×0.16÷1.00</t>
  </si>
  <si>
    <t>900.00×0.00÷1.00</t>
  </si>
  <si>
    <t>900.00×0.38÷1.00</t>
  </si>
  <si>
    <t>900.00×0.34÷1.00</t>
  </si>
  <si>
    <t>900.00×0.10÷1.00</t>
  </si>
  <si>
    <t>1,600.00×0.34÷1.00</t>
  </si>
  <si>
    <t>1,600.00×0.00÷1.00</t>
  </si>
  <si>
    <t>1,600.00×0.16÷1.00</t>
  </si>
  <si>
    <t>1,600.00×0.38÷1.00</t>
  </si>
  <si>
    <t>1,600.00×0.10÷1.00</t>
  </si>
  <si>
    <t>18,064.00×0.21÷1.00</t>
  </si>
  <si>
    <t>18,064.00×0.00÷1.00</t>
  </si>
  <si>
    <t>18,064.00×0.29÷1.00</t>
  </si>
  <si>
    <t>18,064.00×0.17÷1.00</t>
  </si>
  <si>
    <t>18,064.00×0.11÷1.00</t>
  </si>
  <si>
    <t>18,064.00×0.25÷1.00</t>
  </si>
  <si>
    <t>992.00×0.00÷1.00</t>
  </si>
  <si>
    <t>992.00×0.20÷1.00</t>
  </si>
  <si>
    <t>992.00×0.10÷1.00</t>
  </si>
  <si>
    <t>992.00×0.30÷1.00</t>
  </si>
  <si>
    <t>992.00×0.08÷1.00</t>
  </si>
  <si>
    <t>992.00×0.14÷1.00</t>
  </si>
  <si>
    <t>17,600.00×0.07÷1.00</t>
  </si>
  <si>
    <t>17,600.00×0.24÷1.00</t>
  </si>
  <si>
    <t>17,600.00×0.21÷1.00</t>
  </si>
  <si>
    <t>17,600.00×0.00÷1.00</t>
  </si>
  <si>
    <t>17,600.00×0.02÷1.00</t>
  </si>
  <si>
    <t>17,600.00×0.06÷1.00</t>
  </si>
  <si>
    <t>17,600.00×0.30÷1.00</t>
  </si>
  <si>
    <t>17,600.00×0.11÷1.00</t>
  </si>
  <si>
    <t>17,600.00×0.01÷1.00</t>
  </si>
  <si>
    <t>3,600.00×0.07÷1.00</t>
  </si>
  <si>
    <t>3,600.00×0.50÷1.00</t>
  </si>
  <si>
    <t>3,600.00×0.09÷1.00</t>
  </si>
  <si>
    <t>3,600.00×0.01÷1.00</t>
  </si>
  <si>
    <t>90.00×0.05÷1.00</t>
  </si>
  <si>
    <t>130.00×0.05÷1.00</t>
  </si>
  <si>
    <t>540.00×1.00÷1.00</t>
  </si>
  <si>
    <t>540.00×0.05÷1.00</t>
  </si>
  <si>
    <t>560.00×0.47÷1.00</t>
  </si>
  <si>
    <t>560.00×0.46÷1.00</t>
  </si>
  <si>
    <t>560.00×0.02÷1.00</t>
  </si>
  <si>
    <t>560.00×0.08÷1.00</t>
  </si>
  <si>
    <t>3,100.00×0.14÷1.00</t>
  </si>
  <si>
    <t>3,100.00×0.00÷1.00</t>
  </si>
  <si>
    <t>3,100.00×0.08÷1.00</t>
  </si>
  <si>
    <t>3,100.00×0.25÷1.00</t>
  </si>
  <si>
    <t>3,100.00×0.01÷1.00</t>
  </si>
  <si>
    <t>3,100.00×0.03÷1.00</t>
  </si>
  <si>
    <t>3,100.00×0.34÷1.00</t>
  </si>
  <si>
    <t>47,720.00×0.13÷1.00</t>
  </si>
  <si>
    <t>47,720.00×0.09÷1.00</t>
  </si>
  <si>
    <t>47,720.00×0.06÷1.00</t>
  </si>
  <si>
    <t>47,720.00×0.26÷1.00</t>
  </si>
  <si>
    <t>47,720.00×0.14÷1.00</t>
  </si>
  <si>
    <t>47,720.00×0.00÷1.00</t>
  </si>
  <si>
    <t>47,720.00×0.01÷1.00</t>
  </si>
  <si>
    <t>47,720.00×0.03÷1.00</t>
  </si>
  <si>
    <t>47,720.00×0.10÷1.00</t>
  </si>
  <si>
    <t>1,820.00×0.11÷1.00</t>
  </si>
  <si>
    <t>1,820.00×0.22÷1.00</t>
  </si>
  <si>
    <t>1,820.00×0.16÷1.00</t>
  </si>
  <si>
    <t>1,820.00×0.09÷1.00</t>
  </si>
  <si>
    <t>1,820.00×0.00÷1.00</t>
  </si>
  <si>
    <t>1,820.00×0.02÷1.00</t>
  </si>
  <si>
    <t>1,820.00×0.04÷1.00</t>
  </si>
  <si>
    <t>1,820.00×0.20÷1.00</t>
  </si>
  <si>
    <t>1,820.00×0.07÷1.00</t>
  </si>
  <si>
    <t>6,880.00×0.00÷1.00</t>
  </si>
  <si>
    <t>6,880.00×0.07÷1.00</t>
  </si>
  <si>
    <t>6,880.00×0.47÷1.00</t>
  </si>
  <si>
    <t>6,880.00×0.02÷1.00</t>
  </si>
  <si>
    <t>6,880.00×0.37÷1.00</t>
  </si>
  <si>
    <t>1,040.00×0.15÷1.00</t>
  </si>
  <si>
    <t>1,040.00×0.21÷1.00</t>
  </si>
  <si>
    <t>1,040.00×0.00÷1.00</t>
  </si>
  <si>
    <t>1,040.00×0.10÷1.00</t>
  </si>
  <si>
    <t>1,040.00×0.31÷1.00</t>
  </si>
  <si>
    <t>1,040.00×0.26÷1.00</t>
  </si>
  <si>
    <t>6,000.00×0.26÷1.00</t>
  </si>
  <si>
    <t>6,000.00×0.00÷1.00</t>
  </si>
  <si>
    <t>6,000.00×0.12÷1.00</t>
  </si>
  <si>
    <t>6,000.00×0.24÷1.00</t>
  </si>
  <si>
    <t>6,000.00×0.16÷1.00</t>
  </si>
  <si>
    <t>6,000.00×0.25÷1.00</t>
  </si>
  <si>
    <t>69,300.00×0.00÷1.00</t>
  </si>
  <si>
    <t>69,300.00×0.05÷1.00</t>
  </si>
  <si>
    <t>69,300.00×0.45÷1.00</t>
  </si>
  <si>
    <t>69,300.00×0.33÷1.00</t>
  </si>
  <si>
    <t>69,300.00×0.06÷1.00</t>
  </si>
  <si>
    <t>69,300.00×0.15÷1.00</t>
  </si>
  <si>
    <t>1,000.00×0.62÷1.00</t>
  </si>
  <si>
    <t>1,000.00×0.28÷1.00</t>
  </si>
  <si>
    <t>500.00×0.00÷1.00</t>
  </si>
  <si>
    <t>500.00×0.07÷1.00</t>
  </si>
  <si>
    <t>500.00×0.40÷1.00</t>
  </si>
  <si>
    <t>500.00×0.21÷1.00</t>
  </si>
  <si>
    <t>500.00×0.13÷1.00</t>
  </si>
  <si>
    <t>1,820.00×0.73÷1.00</t>
  </si>
  <si>
    <t>1,820.00×0.10÷1.00</t>
  </si>
  <si>
    <t>3,000.00×0.10÷1.00</t>
  </si>
  <si>
    <t>3,000.00×0.93÷1.00</t>
  </si>
  <si>
    <t>9,600.00×0.00÷1.00</t>
  </si>
  <si>
    <t>9,600.00×0.19÷1.00</t>
  </si>
  <si>
    <t>9,600.00×0.20÷1.00</t>
  </si>
  <si>
    <t>9,600.00×0.02÷1.00</t>
  </si>
  <si>
    <t>9,600.00×0.59÷1.00</t>
  </si>
  <si>
    <t>67,200.00×0.00÷1.00</t>
  </si>
  <si>
    <t>67,200.00×0.19÷1.00</t>
  </si>
  <si>
    <t>67,200.00×0.02÷1.00</t>
  </si>
  <si>
    <t>67,200.00×0.06÷1.00</t>
  </si>
  <si>
    <t>67,200.00×0.14÷1.00</t>
  </si>
  <si>
    <t>67,200.00×0.60÷1.00</t>
  </si>
  <si>
    <t>1,600.00×0.01÷1.00</t>
  </si>
  <si>
    <t>1,600.00×0.20÷1.00</t>
  </si>
  <si>
    <t>1,600.00×0.68÷1.00</t>
  </si>
  <si>
    <t>1,600.00×0.03÷1.00</t>
  </si>
  <si>
    <t>1,780.00×0.00÷1.00</t>
  </si>
  <si>
    <t>1,780.00×0.59÷1.00</t>
  </si>
  <si>
    <t>1,780.00×0.20÷1.00</t>
  </si>
  <si>
    <t>1,780.00×0.19÷1.00</t>
  </si>
  <si>
    <t>1,780.00×0.02÷1.00</t>
  </si>
  <si>
    <t>5,800.00×0.25÷1.00</t>
  </si>
  <si>
    <t>5,800.00×0.00÷1.00</t>
  </si>
  <si>
    <t>5,800.00×0.62÷1.00</t>
  </si>
  <si>
    <t>5,800.00×0.16÷1.00</t>
  </si>
  <si>
    <t>4,500.00×0.20÷1.00</t>
  </si>
  <si>
    <t>4,500.00×0.31÷1.00</t>
  </si>
  <si>
    <t>1,200.00×0.13÷1.00</t>
  </si>
  <si>
    <t>1,200.00×0.35÷1.00</t>
  </si>
  <si>
    <t>1,200.00×0.00÷1.00</t>
  </si>
  <si>
    <t>1,200.00×0.20÷1.00</t>
  </si>
  <si>
    <t>1,200.00×0.15÷1.00</t>
  </si>
  <si>
    <t>12,000.00×0.36÷1.00</t>
  </si>
  <si>
    <t>12,000.00×0.46÷1.00</t>
  </si>
  <si>
    <t>12,000.00×0.10÷1.00</t>
  </si>
  <si>
    <t>500.00×0.22÷1.00</t>
  </si>
  <si>
    <t>500.00×0.81÷1.00</t>
  </si>
  <si>
    <t>3,000.00×0.52÷1.00</t>
  </si>
  <si>
    <t>30,000.00×0.00÷1.00</t>
  </si>
  <si>
    <t>30,000.00×0.41÷1.00</t>
  </si>
  <si>
    <t>30,000.00×0.62÷1.00</t>
  </si>
  <si>
    <t>1,000.00×0.72÷1.00</t>
  </si>
  <si>
    <t>1,000.00×0.31÷1.00</t>
  </si>
  <si>
    <t>1,290.00×0.08÷1.00</t>
  </si>
  <si>
    <t>1,290.00×0.48÷1.00</t>
  </si>
  <si>
    <t>1,290.00×0.20÷1.00</t>
  </si>
  <si>
    <t>1,290.00×0.01÷1.00</t>
  </si>
  <si>
    <t>1,290.00×0.25÷1.00</t>
  </si>
  <si>
    <t>1,290.00×0.02÷1.00</t>
  </si>
  <si>
    <t>1,240.00×0.00÷1.00</t>
  </si>
  <si>
    <t>1,240.00×0.12÷1.00</t>
  </si>
  <si>
    <t>1,240.00×0.20÷1.00</t>
  </si>
  <si>
    <t>1,240.00×0.39÷1.00</t>
  </si>
  <si>
    <t>470.00×0.12÷1.00</t>
  </si>
  <si>
    <t>470.00×0.11÷1.00</t>
  </si>
  <si>
    <t>470.00×0.00÷1.00</t>
  </si>
  <si>
    <t>470.00×0.08÷1.00</t>
  </si>
  <si>
    <t>470.00×0.38÷1.00</t>
  </si>
  <si>
    <t>470.00×0.34÷1.00</t>
  </si>
  <si>
    <t>620.00×0.42÷1.00</t>
  </si>
  <si>
    <t>620.00×0.00÷1.00</t>
  </si>
  <si>
    <t>620.00×0.05÷1.00</t>
  </si>
  <si>
    <t>620.00×0.15÷1.00</t>
  </si>
  <si>
    <t>620.00×0.41÷1.00</t>
  </si>
  <si>
    <t>151.42×0.05÷1.00</t>
  </si>
  <si>
    <t>151.42×1.00÷1.00</t>
  </si>
  <si>
    <t>2,674.25×1.00÷1.00</t>
  </si>
  <si>
    <t>2,674.25×0.05÷1.00</t>
  </si>
  <si>
    <t>78.48×1.00÷1.00</t>
  </si>
  <si>
    <t>78.48×0.05÷1.00</t>
  </si>
  <si>
    <t>4,576.29×1.00÷1.00</t>
  </si>
  <si>
    <t>4,576.29×0.05÷1.00</t>
  </si>
  <si>
    <t>264.98×0.57÷1.00</t>
  </si>
  <si>
    <t>264.98×0.06÷1.00</t>
  </si>
  <si>
    <t>264.98×0.43÷1.00</t>
  </si>
  <si>
    <t>5.09×0.75÷1.00</t>
  </si>
  <si>
    <t>5.09×0.25÷1.00</t>
  </si>
  <si>
    <t>5.09×0.05÷1.00</t>
  </si>
  <si>
    <t>75.50×0.05÷1.00</t>
  </si>
  <si>
    <t>75.50×1.00÷1.00</t>
  </si>
  <si>
    <t>2,210.00×0.00÷1.00</t>
  </si>
  <si>
    <t>2,210.00×0.41÷1.00</t>
  </si>
  <si>
    <t>2,210.00×0.05÷1.00</t>
  </si>
  <si>
    <t>2,210.00×0.15÷1.00</t>
  </si>
  <si>
    <t>151.42×0.62÷1.00</t>
  </si>
  <si>
    <t>151.42×0.00÷1.00</t>
  </si>
  <si>
    <t>151.42×0.41÷1.00</t>
  </si>
  <si>
    <t>75.50×0.00÷1.00</t>
  </si>
  <si>
    <t>75.50×0.01÷1.00</t>
  </si>
  <si>
    <t>75.50×0.65÷1.00</t>
  </si>
  <si>
    <t>75.50×0.16÷1.00</t>
  </si>
  <si>
    <t>75.50×0.21÷1.00</t>
  </si>
  <si>
    <t>2,674.25×0.00÷1.00</t>
  </si>
  <si>
    <t>2,674.25×0.51÷1.00</t>
  </si>
  <si>
    <t>2,674.25×0.02÷1.00</t>
  </si>
  <si>
    <t>78.48×0.52÷1.00</t>
  </si>
  <si>
    <t>78.48×0.00÷1.00</t>
  </si>
  <si>
    <t>4,576.29×0.53÷1.00</t>
  </si>
  <si>
    <t>4,576.29×0.00÷1.00</t>
  </si>
  <si>
    <t>4,576.29×0.50÷1.00</t>
  </si>
  <si>
    <t>2,240.00×0.16÷1.00</t>
  </si>
  <si>
    <t>2,240.00×0.00÷1.00</t>
  </si>
  <si>
    <t>2,240.00×0.48÷1.00</t>
  </si>
  <si>
    <t>2,240.00×0.14÷1.00</t>
  </si>
  <si>
    <t>2,240.00×0.25÷1.00</t>
  </si>
  <si>
    <t>13,500.00×1.00÷1.00</t>
  </si>
  <si>
    <t>13,500.00×0.05÷1.00</t>
  </si>
  <si>
    <t>3,200.00×1.00÷1.00</t>
  </si>
  <si>
    <t>3,200.00×0.05÷1.00</t>
  </si>
  <si>
    <t>1,400.00×0.05÷1.00</t>
  </si>
  <si>
    <t>1,400.00×1.00÷1.00</t>
  </si>
  <si>
    <t>420.00×0.05÷1.00</t>
  </si>
  <si>
    <t>420.00×1.00÷1.00</t>
  </si>
  <si>
    <t>7,700.00×0.05÷1.00</t>
  </si>
  <si>
    <t>7,700.00×1.00÷1.00</t>
  </si>
  <si>
    <t>39,700.00×0.05÷1.00</t>
  </si>
  <si>
    <t>39,700.00×1.00÷1.00</t>
  </si>
  <si>
    <t>10,200.00×1.00÷1.00</t>
  </si>
  <si>
    <t>10,200.00×0.05÷1.00</t>
  </si>
  <si>
    <t>7,800.00×0.05÷1.00</t>
  </si>
  <si>
    <t>7,800.00×1.00÷1.00</t>
  </si>
  <si>
    <t>20,000.00×1.00÷1.00</t>
  </si>
  <si>
    <t>45,900.00×0.05÷1.00</t>
  </si>
  <si>
    <t>45,900.00×1.00÷1.00</t>
  </si>
  <si>
    <t>41,800.00×0.05÷1.00</t>
  </si>
  <si>
    <t>41,800.00×1.00÷1.00</t>
  </si>
  <si>
    <t>2,880.00×1.00÷1.00</t>
  </si>
  <si>
    <t>2,880.00×0.05÷1.00</t>
  </si>
  <si>
    <t>29,600.00×0.05÷1.00</t>
  </si>
  <si>
    <t>29,600.00×1.00÷1.00</t>
  </si>
  <si>
    <t>22,400.00×1.00÷1.00</t>
  </si>
  <si>
    <t>22,400.00×0.05÷1.00</t>
  </si>
  <si>
    <t>1,880.00×1.00÷1.00</t>
  </si>
  <si>
    <t>1,880.00×0.05÷1.00</t>
  </si>
  <si>
    <t>4,800.00×1.00÷1.00</t>
  </si>
  <si>
    <t>4,800.00×0.05÷1.00</t>
  </si>
  <si>
    <t>6,400.00×0.05÷1.00</t>
  </si>
  <si>
    <t>6,400.00×1.00÷1.00</t>
  </si>
  <si>
    <t>1,350.00×1.00÷1.00</t>
  </si>
  <si>
    <t>1,350.00×0.07÷1.00</t>
  </si>
  <si>
    <t>2,704.00×1.00÷1.00</t>
  </si>
  <si>
    <t>2,704.00×0.06÷1.00</t>
  </si>
  <si>
    <t>16.00×0.06÷1.00</t>
  </si>
  <si>
    <t>16.00×1.00÷1.00</t>
  </si>
  <si>
    <t>58,040.00×1.00÷1.00</t>
  </si>
  <si>
    <t>58,040.00×0.05÷1.00</t>
  </si>
  <si>
    <t>28,800.00×0.05÷1.00</t>
  </si>
  <si>
    <t>28,800.00×1.00÷1.00</t>
  </si>
  <si>
    <t>1,620.00×1.00÷1.00</t>
  </si>
  <si>
    <t>1,620.00×0.07÷1.00</t>
  </si>
  <si>
    <t>1,280.00×1.00÷1.00</t>
  </si>
  <si>
    <t>1,280.00×0.05÷1.00</t>
  </si>
  <si>
    <t>3,840.00×0.05÷1.00</t>
  </si>
  <si>
    <t>3,840.00×1.00÷1.00</t>
  </si>
  <si>
    <t>20.00×1.00÷1.00</t>
  </si>
  <si>
    <t>20.00×0.05÷1.00</t>
  </si>
  <si>
    <t>11,684.00×1.00÷1.00</t>
  </si>
  <si>
    <t>11,684.00×0.06÷1.00</t>
  </si>
  <si>
    <t>2,208.00×0.06÷1.00</t>
  </si>
  <si>
    <t>2,208.00×1.00÷1.00</t>
  </si>
  <si>
    <t>176.00×1.00÷1.00</t>
  </si>
  <si>
    <t>176.00×0.06÷1.00</t>
  </si>
  <si>
    <t>30.00×0.10÷1.00</t>
  </si>
  <si>
    <t>30.00×1.00÷1.00</t>
  </si>
  <si>
    <t>60.00×1.00÷1.00</t>
  </si>
  <si>
    <t>60.00×0.10÷1.00</t>
  </si>
  <si>
    <t>20.00×0.10÷1.00</t>
  </si>
  <si>
    <t>590.00×1.00÷1.00</t>
  </si>
  <si>
    <t>590.00×0.10÷1.00</t>
  </si>
  <si>
    <t>250.00×0.20÷1.00</t>
  </si>
  <si>
    <t>2,704.00×0.05÷1.00</t>
  </si>
  <si>
    <t>2,704.00×0.10÷1.00</t>
  </si>
  <si>
    <t>2,704.00×0.25÷1.00</t>
  </si>
  <si>
    <t>2,704.00×0.20÷1.00</t>
  </si>
  <si>
    <t>2,704.00×0.00÷1.00</t>
  </si>
  <si>
    <t>2,704.00×0.15÷1.00</t>
  </si>
  <si>
    <t>2,704.00×0.26÷1.00</t>
  </si>
  <si>
    <t>16.00×0.04÷1.00</t>
  </si>
  <si>
    <t>16.00×0.33÷1.00</t>
  </si>
  <si>
    <t>16.00×0.01÷1.00</t>
  </si>
  <si>
    <t>16.00×0.00÷1.00</t>
  </si>
  <si>
    <t>16.00×0.50÷1.00</t>
  </si>
  <si>
    <t>16.00×0.05÷1.00</t>
  </si>
  <si>
    <t>16.00×0.10÷1.00</t>
  </si>
  <si>
    <t>16.00×0.20÷1.00</t>
  </si>
  <si>
    <t>16.00×0.16÷1.00</t>
  </si>
  <si>
    <t>16.00×0.36÷1.00</t>
  </si>
  <si>
    <t>16.00×0.31÷1.00</t>
  </si>
  <si>
    <t>58,040.00×0.00÷1.00</t>
  </si>
  <si>
    <t>58,040.00×0.15÷1.00</t>
  </si>
  <si>
    <t>58,040.00×0.30÷1.00</t>
  </si>
  <si>
    <t>58,040.00×0.35÷1.00</t>
  </si>
  <si>
    <t>58,040.00×0.22÷1.00</t>
  </si>
  <si>
    <t>28,800.00×0.04÷1.00</t>
  </si>
  <si>
    <t>28,800.00×0.40÷1.00</t>
  </si>
  <si>
    <t>28,800.00×0.01÷1.00</t>
  </si>
  <si>
    <t>28,800.00×0.31÷1.00</t>
  </si>
  <si>
    <t>28,800.00×0.00÷1.00</t>
  </si>
  <si>
    <t>28,800.00×0.27÷1.00</t>
  </si>
  <si>
    <t>1,620.00×0.17÷1.00</t>
  </si>
  <si>
    <t>1,620.00×0.02÷1.00</t>
  </si>
  <si>
    <t>1,620.00×0.05÷1.00</t>
  </si>
  <si>
    <t>1,620.00×0.00÷1.00</t>
  </si>
  <si>
    <t>1,620.00×0.04÷1.00</t>
  </si>
  <si>
    <t>1,620.00×0.01÷1.00</t>
  </si>
  <si>
    <t>1,620.00×0.33÷1.00</t>
  </si>
  <si>
    <t>1,620.00×0.41÷1.00</t>
  </si>
  <si>
    <t>320.00×0.45÷1.00</t>
  </si>
  <si>
    <t>3,840.00×0.12÷1.00</t>
  </si>
  <si>
    <t>3,840.00×0.08÷1.00</t>
  </si>
  <si>
    <t>3,840.00×0.00÷1.00</t>
  </si>
  <si>
    <t>3,840.00×0.26÷1.00</t>
  </si>
  <si>
    <t>3,840.00×0.01÷1.00</t>
  </si>
  <si>
    <t>3,840.00×0.29÷1.00</t>
  </si>
  <si>
    <t>3,840.00×0.03÷1.00</t>
  </si>
  <si>
    <t>1,200.00×0.16÷1.00</t>
  </si>
  <si>
    <t>1,200.00×0.38÷1.00</t>
  </si>
  <si>
    <t>1,200.00×0.34÷1.00</t>
  </si>
  <si>
    <t>1,200.00×0.10÷1.00</t>
  </si>
  <si>
    <t>13,912.00×0.21÷1.00</t>
  </si>
  <si>
    <t>13,912.00×0.00÷1.00</t>
  </si>
  <si>
    <t>13,912.00×0.29÷1.00</t>
  </si>
  <si>
    <t>13,912.00×0.17÷1.00</t>
  </si>
  <si>
    <t>13,912.00×0.11÷1.00</t>
  </si>
  <si>
    <t>13,912.00×0.25÷1.00</t>
  </si>
  <si>
    <t>176.00×0.00÷1.00</t>
  </si>
  <si>
    <t>176.00×0.20÷1.00</t>
  </si>
  <si>
    <t>176.00×0.10÷1.00</t>
  </si>
  <si>
    <t>176.00×0.30÷1.00</t>
  </si>
  <si>
    <t>176.00×0.08÷1.00</t>
  </si>
  <si>
    <t>176.00×0.14÷1.00</t>
  </si>
  <si>
    <t>3,200.00×0.07÷1.00</t>
  </si>
  <si>
    <t>3,200.00×0.00÷1.00</t>
  </si>
  <si>
    <t>3,200.00×0.50÷1.00</t>
  </si>
  <si>
    <t>3,200.00×0.09÷1.00</t>
  </si>
  <si>
    <t>3,200.00×0.25÷1.00</t>
  </si>
  <si>
    <t>3,200.00×0.15÷1.00</t>
  </si>
  <si>
    <t>3,200.00×0.01÷1.00</t>
  </si>
  <si>
    <t>30.00×0.05÷1.00</t>
  </si>
  <si>
    <t>60.00×0.05÷1.00</t>
  </si>
  <si>
    <t>920.00×1.00÷1.00</t>
  </si>
  <si>
    <t>920.00×0.05÷1.00</t>
  </si>
  <si>
    <t>13,500.00×0.00÷1.00</t>
  </si>
  <si>
    <t>13,500.00×0.30÷1.00</t>
  </si>
  <si>
    <t>13,500.00×0.10÷1.00</t>
  </si>
  <si>
    <t>13,500.00×0.13÷1.00</t>
  </si>
  <si>
    <t>13,500.00×0.02÷1.00</t>
  </si>
  <si>
    <t>13,500.00×0.38÷1.00</t>
  </si>
  <si>
    <t>3,200.00×0.21÷1.00</t>
  </si>
  <si>
    <t>3,200.00×0.03÷1.00</t>
  </si>
  <si>
    <t>3,200.00×0.23÷1.00</t>
  </si>
  <si>
    <t>3,200.00×0.29÷1.00</t>
  </si>
  <si>
    <t>3,200.00×0.02÷1.00</t>
  </si>
  <si>
    <t>420.00×0.47÷1.00</t>
  </si>
  <si>
    <t>420.00×0.00÷1.00</t>
  </si>
  <si>
    <t>420.00×0.46÷1.00</t>
  </si>
  <si>
    <t>420.00×0.02÷1.00</t>
  </si>
  <si>
    <t>420.00×0.08÷1.00</t>
  </si>
  <si>
    <t>7,700.00×0.14÷1.00</t>
  </si>
  <si>
    <t>7,700.00×0.00÷1.00</t>
  </si>
  <si>
    <t>7,700.00×0.08÷1.00</t>
  </si>
  <si>
    <t>7,700.00×0.25÷1.00</t>
  </si>
  <si>
    <t>7,700.00×0.01÷1.00</t>
  </si>
  <si>
    <t>7,700.00×0.03÷1.00</t>
  </si>
  <si>
    <t>7,700.00×0.34÷1.00</t>
  </si>
  <si>
    <t>49,900.00×0.13÷1.00</t>
  </si>
  <si>
    <t>49,900.00×0.09÷1.00</t>
  </si>
  <si>
    <t>49,900.00×0.06÷1.00</t>
  </si>
  <si>
    <t>49,900.00×0.26÷1.00</t>
  </si>
  <si>
    <t>49,900.00×0.14÷1.00</t>
  </si>
  <si>
    <t>49,900.00×0.00÷1.00</t>
  </si>
  <si>
    <t>49,900.00×0.01÷1.00</t>
  </si>
  <si>
    <t>49,900.00×0.03÷1.00</t>
  </si>
  <si>
    <t>49,900.00×0.10÷1.00</t>
  </si>
  <si>
    <t>4,880.00×0.00÷1.00</t>
  </si>
  <si>
    <t>4,880.00×0.07÷1.00</t>
  </si>
  <si>
    <t>4,880.00×0.47÷1.00</t>
  </si>
  <si>
    <t>4,880.00×0.02÷1.00</t>
  </si>
  <si>
    <t>4,880.00×0.37÷1.00</t>
  </si>
  <si>
    <t>2,000.00×0.15÷1.00</t>
  </si>
  <si>
    <t>2,000.00×0.10÷1.00</t>
  </si>
  <si>
    <t>2,000.00×0.26÷1.00</t>
  </si>
  <si>
    <t>7,800.00×0.26÷1.00</t>
  </si>
  <si>
    <t>7,800.00×0.00÷1.00</t>
  </si>
  <si>
    <t>7,800.00×0.12÷1.00</t>
  </si>
  <si>
    <t>7,800.00×0.24÷1.00</t>
  </si>
  <si>
    <t>7,800.00×0.16÷1.00</t>
  </si>
  <si>
    <t>7,800.00×0.25÷1.00</t>
  </si>
  <si>
    <t>87,700.00×0.00÷1.00</t>
  </si>
  <si>
    <t>87,700.00×0.05÷1.00</t>
  </si>
  <si>
    <t>87,700.00×0.45÷1.00</t>
  </si>
  <si>
    <t>87,700.00×0.33÷1.00</t>
  </si>
  <si>
    <t>87,700.00×0.06÷1.00</t>
  </si>
  <si>
    <t>87,700.00×0.15÷1.00</t>
  </si>
  <si>
    <t>1,000.00×0.07÷1.00</t>
  </si>
  <si>
    <t>1,000.00×0.40÷1.00</t>
  </si>
  <si>
    <t>1,000.00×0.13÷1.00</t>
  </si>
  <si>
    <t>2,880.00×0.00÷1.00</t>
  </si>
  <si>
    <t>2,880.00×0.73÷1.00</t>
  </si>
  <si>
    <t>2,880.00×0.20÷1.00</t>
  </si>
  <si>
    <t>2,880.00×0.10÷1.00</t>
  </si>
  <si>
    <t>29,600.00×0.00÷1.00</t>
  </si>
  <si>
    <t>29,600.00×0.19÷1.00</t>
  </si>
  <si>
    <t>29,600.00×0.20÷1.00</t>
  </si>
  <si>
    <t>29,600.00×0.02÷1.00</t>
  </si>
  <si>
    <t>29,600.00×0.59÷1.00</t>
  </si>
  <si>
    <t>22,400.00×0.00÷1.00</t>
  </si>
  <si>
    <t>22,400.00×0.19÷1.00</t>
  </si>
  <si>
    <t>22,400.00×0.02÷1.00</t>
  </si>
  <si>
    <t>22,400.00×0.06÷1.00</t>
  </si>
  <si>
    <t>22,400.00×0.14÷1.00</t>
  </si>
  <si>
    <t>22,400.00×0.60÷1.00</t>
  </si>
  <si>
    <t>1,880.00×0.00÷1.00</t>
  </si>
  <si>
    <t>1,880.00×0.59÷1.00</t>
  </si>
  <si>
    <t>1,880.00×0.20÷1.00</t>
  </si>
  <si>
    <t>1,880.00×0.19÷1.00</t>
  </si>
  <si>
    <t>1,880.00×0.02÷1.00</t>
  </si>
  <si>
    <t>4,800.00×0.25÷1.00</t>
  </si>
  <si>
    <t>4,800.00×0.00÷1.00</t>
  </si>
  <si>
    <t>4,800.00×0.62÷1.00</t>
  </si>
  <si>
    <t>4,800.00×0.16÷1.00</t>
  </si>
  <si>
    <t>6,400.00×0.10÷1.00</t>
  </si>
  <si>
    <t>6,400.00×0.21÷1.00</t>
  </si>
  <si>
    <t>6,400.00×0.00÷1.00</t>
  </si>
  <si>
    <t>6,400.00×0.62÷1.00</t>
  </si>
  <si>
    <t>1,600.00×0.02÷1.00</t>
  </si>
  <si>
    <t>1,600.00×0.09÷1.00</t>
  </si>
  <si>
    <t>1,600.00×0.50÷1.00</t>
  </si>
  <si>
    <t>3,000.00×0.01÷1.00</t>
  </si>
  <si>
    <t>3,000.00×0.20÷1.00</t>
  </si>
  <si>
    <t>3,000.00×0.02÷1.00</t>
  </si>
  <si>
    <t>3,000.00×0.59÷1.00</t>
  </si>
  <si>
    <t>20,000.00×0.00÷1.00</t>
  </si>
  <si>
    <t>20,000.00×0.41÷1.00</t>
  </si>
  <si>
    <t>20,000.00×0.62÷1.00</t>
  </si>
  <si>
    <t>1,350.00×0.08÷1.00</t>
  </si>
  <si>
    <t>1,350.00×0.48÷1.00</t>
  </si>
  <si>
    <t>1,350.00×0.20÷1.00</t>
  </si>
  <si>
    <t>1,350.00×0.01÷1.00</t>
  </si>
  <si>
    <t>1,350.00×0.25÷1.00</t>
  </si>
  <si>
    <t>1,350.00×0.02÷1.00</t>
  </si>
  <si>
    <t>540.00×0.00÷1.00</t>
  </si>
  <si>
    <t>540.00×0.12÷1.00</t>
  </si>
  <si>
    <t>540.00×0.20÷1.00</t>
  </si>
  <si>
    <t>540.00×0.39÷1.00</t>
  </si>
  <si>
    <t>1,340.00×0.12÷1.00</t>
  </si>
  <si>
    <t>1,340.00×0.11÷1.00</t>
  </si>
  <si>
    <t>1,340.00×0.00÷1.00</t>
  </si>
  <si>
    <t>1,340.00×0.08÷1.00</t>
  </si>
  <si>
    <t>1,340.00×0.38÷1.00</t>
  </si>
  <si>
    <t>1,340.00×0.34÷1.00</t>
  </si>
  <si>
    <t>940.00×0.42÷1.00</t>
  </si>
  <si>
    <t>940.00×0.00÷1.00</t>
  </si>
  <si>
    <t>940.00×0.05÷1.00</t>
  </si>
  <si>
    <t>940.00×0.15÷1.00</t>
  </si>
  <si>
    <t>940.00×0.41÷1.00</t>
  </si>
  <si>
    <t>376.10×0.05÷1.00</t>
  </si>
  <si>
    <t>376.10×1.00÷1.00</t>
  </si>
  <si>
    <t>2,796.42×1.00÷1.00</t>
  </si>
  <si>
    <t>2,796.42×0.05÷1.00</t>
  </si>
  <si>
    <t>3,524.43×1.00÷1.00</t>
  </si>
  <si>
    <t>3,524.43×0.05÷1.00</t>
  </si>
  <si>
    <t>339.89×0.57÷1.00</t>
  </si>
  <si>
    <t>339.89×0.06÷1.00</t>
  </si>
  <si>
    <t>339.89×0.43÷1.00</t>
  </si>
  <si>
    <t>60.04×0.05÷1.00</t>
  </si>
  <si>
    <t>60.04×1.00÷1.00</t>
  </si>
  <si>
    <t>1,430.00×0.00÷1.00</t>
  </si>
  <si>
    <t>1,430.00×0.41÷1.00</t>
  </si>
  <si>
    <t>1,430.00×0.05÷1.00</t>
  </si>
  <si>
    <t>1,430.00×0.15÷1.00</t>
  </si>
  <si>
    <t>376.10×0.62÷1.00</t>
  </si>
  <si>
    <t>376.10×0.00÷1.00</t>
  </si>
  <si>
    <t>376.10×0.41÷1.00</t>
  </si>
  <si>
    <t>60.04×0.00÷1.00</t>
  </si>
  <si>
    <t>60.04×0.01÷1.00</t>
  </si>
  <si>
    <t>60.04×0.65÷1.00</t>
  </si>
  <si>
    <t>60.04×0.16÷1.00</t>
  </si>
  <si>
    <t>60.04×0.21÷1.00</t>
  </si>
  <si>
    <t>2,796.42×0.00÷1.00</t>
  </si>
  <si>
    <t>2,796.42×0.51÷1.00</t>
  </si>
  <si>
    <t>2,796.42×0.02÷1.00</t>
  </si>
  <si>
    <t>3,524.43×0.53÷1.00</t>
  </si>
  <si>
    <t>3,524.43×0.00÷1.00</t>
  </si>
  <si>
    <t>3,524.43×0.50÷1.00</t>
  </si>
  <si>
    <t>500.00×0.16÷1.00</t>
  </si>
  <si>
    <t>500.00×0.48÷1.00</t>
  </si>
  <si>
    <t>500.00×0.14÷1.00</t>
  </si>
  <si>
    <t>500.00×0.25÷1.00</t>
  </si>
  <si>
    <t>12,380.00×1.00÷1.00</t>
  </si>
  <si>
    <t>12,380.00×0.05÷1.00</t>
  </si>
  <si>
    <t>1,360.00×0.05÷1.00</t>
  </si>
  <si>
    <t>1,360.00×1.00÷1.00</t>
  </si>
  <si>
    <t>760.00×0.05÷1.00</t>
  </si>
  <si>
    <t>760.00×1.00÷1.00</t>
  </si>
  <si>
    <t>9,120.00×0.05÷1.00</t>
  </si>
  <si>
    <t>9,120.00×1.00÷1.00</t>
  </si>
  <si>
    <t>45,860.00×0.05÷1.00</t>
  </si>
  <si>
    <t>45,860.00×1.00÷1.00</t>
  </si>
  <si>
    <t>12,800.00×1.00÷1.00</t>
  </si>
  <si>
    <t>12,800.00×0.05÷1.00</t>
  </si>
  <si>
    <t>2,220.00×1.00÷1.00</t>
  </si>
  <si>
    <t>2,220.00×0.05÷1.00</t>
  </si>
  <si>
    <t>100.00×0.05÷1.00</t>
  </si>
  <si>
    <t>6,500.00×0.05÷1.00</t>
  </si>
  <si>
    <t>6,500.00×1.00÷1.00</t>
  </si>
  <si>
    <t>10,600.00×0.05÷1.00</t>
  </si>
  <si>
    <t>10,600.00×1.00÷1.00</t>
  </si>
  <si>
    <t>46,800.00×0.05÷1.00</t>
  </si>
  <si>
    <t>46,800.00×1.00÷1.00</t>
  </si>
  <si>
    <t>2,460.00×1.00÷1.00</t>
  </si>
  <si>
    <t>2,460.00×0.05÷1.00</t>
  </si>
  <si>
    <t>16,800.00×0.05÷1.00</t>
  </si>
  <si>
    <t>16,800.00×1.00÷1.00</t>
  </si>
  <si>
    <t>51,200.00×1.00÷1.00</t>
  </si>
  <si>
    <t>51,200.00×0.05÷1.00</t>
  </si>
  <si>
    <t>2,420.00×1.00÷1.00</t>
  </si>
  <si>
    <t>2,420.00×0.05÷1.00</t>
  </si>
  <si>
    <t>3,000.00×0.05÷1.00</t>
  </si>
  <si>
    <t>26,400.00×0.05÷1.00</t>
  </si>
  <si>
    <t>26,400.00×1.00÷1.00</t>
  </si>
  <si>
    <t>20,000.00×0.05÷1.00</t>
  </si>
  <si>
    <t>10,000.00×0.00÷1.00</t>
  </si>
  <si>
    <t>10,000.00×1.00÷1.00</t>
  </si>
  <si>
    <t>1,485.00×1.00÷1.00</t>
  </si>
  <si>
    <t>1,485.00×0.07÷1.00</t>
  </si>
  <si>
    <t>840.00×0.05÷1.00</t>
  </si>
  <si>
    <t>840.00×1.00÷1.00</t>
  </si>
  <si>
    <t>4,272.00×1.00÷1.00</t>
  </si>
  <si>
    <t>4,272.00×0.06÷1.00</t>
  </si>
  <si>
    <t>512.00×0.06÷1.00</t>
  </si>
  <si>
    <t>512.00×1.00÷1.00</t>
  </si>
  <si>
    <t>58,140.00×1.00÷1.00</t>
  </si>
  <si>
    <t>58,140.00×0.05÷1.00</t>
  </si>
  <si>
    <t>2,535.00×1.00÷1.00</t>
  </si>
  <si>
    <t>2,535.00×0.07÷1.00</t>
  </si>
  <si>
    <t>660.00×0.05÷1.00</t>
  </si>
  <si>
    <t>660.00×1.00÷1.00</t>
  </si>
  <si>
    <t>680.00×1.00÷1.00</t>
  </si>
  <si>
    <t>680.00×0.05÷1.00</t>
  </si>
  <si>
    <t>3,220.00×0.05÷1.00</t>
  </si>
  <si>
    <t>3,220.00×1.00÷1.00</t>
  </si>
  <si>
    <t>260.00×0.05÷1.00</t>
  </si>
  <si>
    <t>9,424.00×1.00÷1.00</t>
  </si>
  <si>
    <t>9,424.00×0.06÷1.00</t>
  </si>
  <si>
    <t>1,552.00×0.06÷1.00</t>
  </si>
  <si>
    <t>1,552.00×1.00÷1.00</t>
  </si>
  <si>
    <t>210.00×0.10÷1.00</t>
  </si>
  <si>
    <t>210.00×1.00÷1.00</t>
  </si>
  <si>
    <t>170.00×1.00÷1.00</t>
  </si>
  <si>
    <t>170.00×0.10÷1.00</t>
  </si>
  <si>
    <t>690.00×1.00÷1.00</t>
  </si>
  <si>
    <t>690.00×0.10÷1.00</t>
  </si>
  <si>
    <t>245.00×1.00÷1.00</t>
  </si>
  <si>
    <t>245.00×0.20÷1.00</t>
  </si>
  <si>
    <t>15,000.00×1.00÷1.00</t>
  </si>
  <si>
    <t>15,000.00×0.05÷1.00</t>
  </si>
  <si>
    <t>2,400.00×1.00÷1.00</t>
  </si>
  <si>
    <t>2,400.00×0.05÷1.00</t>
  </si>
  <si>
    <t>4,272.00×0.05÷1.00</t>
  </si>
  <si>
    <t>4,272.00×0.10÷1.00</t>
  </si>
  <si>
    <t>4,272.00×0.25÷1.00</t>
  </si>
  <si>
    <t>4,272.00×0.20÷1.00</t>
  </si>
  <si>
    <t>4,272.00×0.00÷1.00</t>
  </si>
  <si>
    <t>4,272.00×0.15÷1.00</t>
  </si>
  <si>
    <t>4,272.00×0.26÷1.00</t>
  </si>
  <si>
    <t>512.00×0.20÷1.00</t>
  </si>
  <si>
    <t>512.00×0.00÷1.00</t>
  </si>
  <si>
    <t>512.00×0.01÷1.00</t>
  </si>
  <si>
    <t>512.00×0.16÷1.00</t>
  </si>
  <si>
    <t>512.00×0.36÷1.00</t>
  </si>
  <si>
    <t>512.00×0.31÷1.00</t>
  </si>
  <si>
    <t>58,140.00×0.00÷1.00</t>
  </si>
  <si>
    <t>58,140.00×0.15÷1.00</t>
  </si>
  <si>
    <t>58,140.00×0.30÷1.00</t>
  </si>
  <si>
    <t>58,140.00×0.35÷1.00</t>
  </si>
  <si>
    <t>58,140.00×0.22÷1.00</t>
  </si>
  <si>
    <t>2,535.00×0.17÷1.00</t>
  </si>
  <si>
    <t>2,535.00×0.02÷1.00</t>
  </si>
  <si>
    <t>2,535.00×0.05÷1.00</t>
  </si>
  <si>
    <t>2,535.00×0.00÷1.00</t>
  </si>
  <si>
    <t>2,535.00×0.04÷1.00</t>
  </si>
  <si>
    <t>2,535.00×0.01÷1.00</t>
  </si>
  <si>
    <t>2,535.00×0.33÷1.00</t>
  </si>
  <si>
    <t>2,535.00×0.41÷1.00</t>
  </si>
  <si>
    <t>660.00×0.10÷1.00</t>
  </si>
  <si>
    <t>660.00×0.15÷1.00</t>
  </si>
  <si>
    <t>660.00×0.21÷1.00</t>
  </si>
  <si>
    <t>660.00×0.00÷1.00</t>
  </si>
  <si>
    <t>660.00×0.01÷1.00</t>
  </si>
  <si>
    <t>3,220.00×0.12÷1.00</t>
  </si>
  <si>
    <t>3,220.00×0.08÷1.00</t>
  </si>
  <si>
    <t>3,220.00×0.00÷1.00</t>
  </si>
  <si>
    <t>3,220.00×0.26÷1.00</t>
  </si>
  <si>
    <t>3,220.00×0.01÷1.00</t>
  </si>
  <si>
    <t>3,220.00×0.29÷1.00</t>
  </si>
  <si>
    <t>3,220.00×0.03÷1.00</t>
  </si>
  <si>
    <t>4,000.00×0.34÷1.00</t>
  </si>
  <si>
    <t>4,000.00×0.38÷1.00</t>
  </si>
  <si>
    <t>4,000.00×0.10÷1.00</t>
  </si>
  <si>
    <t>11,076.00×0.21÷1.00</t>
  </si>
  <si>
    <t>11,076.00×0.00÷1.00</t>
  </si>
  <si>
    <t>11,076.00×0.29÷1.00</t>
  </si>
  <si>
    <t>11,076.00×0.17÷1.00</t>
  </si>
  <si>
    <t>11,076.00×0.11÷1.00</t>
  </si>
  <si>
    <t>11,076.00×0.25÷1.00</t>
  </si>
  <si>
    <t>15,000.00×0.07÷1.00</t>
  </si>
  <si>
    <t>15,000.00×0.24÷1.00</t>
  </si>
  <si>
    <t>15,000.00×0.21÷1.00</t>
  </si>
  <si>
    <t>15,000.00×0.00÷1.00</t>
  </si>
  <si>
    <t>15,000.00×0.02÷1.00</t>
  </si>
  <si>
    <t>15,000.00×0.06÷1.00</t>
  </si>
  <si>
    <t>15,000.00×0.30÷1.00</t>
  </si>
  <si>
    <t>15,000.00×0.11÷1.00</t>
  </si>
  <si>
    <t>15,000.00×0.01÷1.00</t>
  </si>
  <si>
    <t>2,400.00×0.07÷1.00</t>
  </si>
  <si>
    <t>2,400.00×0.00÷1.00</t>
  </si>
  <si>
    <t>2,400.00×0.50÷1.00</t>
  </si>
  <si>
    <t>2,400.00×0.09÷1.00</t>
  </si>
  <si>
    <t>2,400.00×0.25÷1.00</t>
  </si>
  <si>
    <t>2,400.00×0.15÷1.00</t>
  </si>
  <si>
    <t>2,400.00×0.01÷1.00</t>
  </si>
  <si>
    <t>210.00×0.05÷1.00</t>
  </si>
  <si>
    <t>1,170.00×1.00÷1.00</t>
  </si>
  <si>
    <t>1,170.00×0.05÷1.00</t>
  </si>
  <si>
    <t>12,380.00×0.00÷1.00</t>
  </si>
  <si>
    <t>12,380.00×0.30÷1.00</t>
  </si>
  <si>
    <t>12,380.00×0.10÷1.00</t>
  </si>
  <si>
    <t>12,380.00×0.13÷1.00</t>
  </si>
  <si>
    <t>12,380.00×0.02÷1.00</t>
  </si>
  <si>
    <t>12,380.00×0.38÷1.00</t>
  </si>
  <si>
    <t>760.00×0.47÷1.00</t>
  </si>
  <si>
    <t>760.00×0.00÷1.00</t>
  </si>
  <si>
    <t>760.00×0.46÷1.00</t>
  </si>
  <si>
    <t>760.00×0.02÷1.00</t>
  </si>
  <si>
    <t>760.00×0.08÷1.00</t>
  </si>
  <si>
    <t>9,120.00×0.14÷1.00</t>
  </si>
  <si>
    <t>9,120.00×0.00÷1.00</t>
  </si>
  <si>
    <t>9,120.00×0.08÷1.00</t>
  </si>
  <si>
    <t>9,120.00×0.25÷1.00</t>
  </si>
  <si>
    <t>9,120.00×0.01÷1.00</t>
  </si>
  <si>
    <t>9,120.00×0.03÷1.00</t>
  </si>
  <si>
    <t>9,120.00×0.34÷1.00</t>
  </si>
  <si>
    <t>58,660.00×0.13÷1.00</t>
  </si>
  <si>
    <t>58,660.00×0.09÷1.00</t>
  </si>
  <si>
    <t>58,660.00×0.06÷1.00</t>
  </si>
  <si>
    <t>58,660.00×0.26÷1.00</t>
  </si>
  <si>
    <t>58,660.00×0.14÷1.00</t>
  </si>
  <si>
    <t>58,660.00×0.00÷1.00</t>
  </si>
  <si>
    <t>58,660.00×0.01÷1.00</t>
  </si>
  <si>
    <t>58,660.00×0.03÷1.00</t>
  </si>
  <si>
    <t>58,660.00×0.10÷1.00</t>
  </si>
  <si>
    <t>2,220.00×0.11÷1.00</t>
  </si>
  <si>
    <t>2,220.00×0.22÷1.00</t>
  </si>
  <si>
    <t>2,220.00×0.16÷1.00</t>
  </si>
  <si>
    <t>2,220.00×0.09÷1.00</t>
  </si>
  <si>
    <t>2,220.00×0.00÷1.00</t>
  </si>
  <si>
    <t>2,220.00×0.02÷1.00</t>
  </si>
  <si>
    <t>2,220.00×0.04÷1.00</t>
  </si>
  <si>
    <t>2,220.00×0.20÷1.00</t>
  </si>
  <si>
    <t>2,220.00×0.07÷1.00</t>
  </si>
  <si>
    <t>100.00×0.00÷1.00</t>
  </si>
  <si>
    <t>100.00×0.07÷1.00</t>
  </si>
  <si>
    <t>100.00×0.47÷1.00</t>
  </si>
  <si>
    <t>100.00×0.02÷1.00</t>
  </si>
  <si>
    <t>100.00×0.37÷1.00</t>
  </si>
  <si>
    <t>6,500.00×0.26÷1.00</t>
  </si>
  <si>
    <t>6,500.00×0.00÷1.00</t>
  </si>
  <si>
    <t>6,500.00×0.12÷1.00</t>
  </si>
  <si>
    <t>6,500.00×0.24÷1.00</t>
  </si>
  <si>
    <t>6,500.00×0.16÷1.00</t>
  </si>
  <si>
    <t>6,500.00×0.25÷1.00</t>
  </si>
  <si>
    <t>61,200.00×0.00÷1.00</t>
  </si>
  <si>
    <t>61,200.00×0.05÷1.00</t>
  </si>
  <si>
    <t>61,200.00×0.45÷1.00</t>
  </si>
  <si>
    <t>61,200.00×0.33÷1.00</t>
  </si>
  <si>
    <t>61,200.00×0.06÷1.00</t>
  </si>
  <si>
    <t>61,200.00×0.15÷1.00</t>
  </si>
  <si>
    <t>500.00×0.12÷1.00</t>
  </si>
  <si>
    <t>500.00×0.62÷1.00</t>
  </si>
  <si>
    <t>500.00×0.28÷1.00</t>
  </si>
  <si>
    <t>2,460.00×0.00÷1.00</t>
  </si>
  <si>
    <t>2,460.00×0.73÷1.00</t>
  </si>
  <si>
    <t>2,460.00×0.20÷1.00</t>
  </si>
  <si>
    <t>2,460.00×0.10÷1.00</t>
  </si>
  <si>
    <t>16,800.00×0.00÷1.00</t>
  </si>
  <si>
    <t>16,800.00×0.19÷1.00</t>
  </si>
  <si>
    <t>16,800.00×0.20÷1.00</t>
  </si>
  <si>
    <t>16,800.00×0.02÷1.00</t>
  </si>
  <si>
    <t>16,800.00×0.59÷1.00</t>
  </si>
  <si>
    <t>51,200.00×0.00÷1.00</t>
  </si>
  <si>
    <t>51,200.00×0.19÷1.00</t>
  </si>
  <si>
    <t>51,200.00×0.02÷1.00</t>
  </si>
  <si>
    <t>51,200.00×0.06÷1.00</t>
  </si>
  <si>
    <t>51,200.00×0.14÷1.00</t>
  </si>
  <si>
    <t>51,200.00×0.60÷1.00</t>
  </si>
  <si>
    <t>13,600.00×0.10÷1.00</t>
  </si>
  <si>
    <t>13,600.00×0.01÷1.00</t>
  </si>
  <si>
    <t>13,600.00×0.20÷1.00</t>
  </si>
  <si>
    <t>13,600.00×0.68÷1.00</t>
  </si>
  <si>
    <t>13,600.00×0.03÷1.00</t>
  </si>
  <si>
    <t>2,420.00×0.00÷1.00</t>
  </si>
  <si>
    <t>2,420.00×0.59÷1.00</t>
  </si>
  <si>
    <t>2,420.00×0.20÷1.00</t>
  </si>
  <si>
    <t>2,420.00×0.19÷1.00</t>
  </si>
  <si>
    <t>2,420.00×0.02÷1.00</t>
  </si>
  <si>
    <t>3,000.00×0.25÷1.00</t>
  </si>
  <si>
    <t>3,000.00×0.62÷1.00</t>
  </si>
  <si>
    <t>3,000.00×0.16÷1.00</t>
  </si>
  <si>
    <t>26,400.00×0.10÷1.00</t>
  </si>
  <si>
    <t>26,400.00×0.21÷1.00</t>
  </si>
  <si>
    <t>26,400.00×0.00÷1.00</t>
  </si>
  <si>
    <t>26,400.00×0.62÷1.00</t>
  </si>
  <si>
    <t>4,000.00×0.20÷1.00</t>
  </si>
  <si>
    <t>4,000.00×0.31÷1.00</t>
  </si>
  <si>
    <t>1,000.00×0.35÷1.00</t>
  </si>
  <si>
    <t>1,000.00×0.20÷1.00</t>
  </si>
  <si>
    <t>20,000.00×0.02÷1.00</t>
  </si>
  <si>
    <t>20,000.00×0.09÷1.00</t>
  </si>
  <si>
    <t>20,000.00×0.50÷1.00</t>
  </si>
  <si>
    <t>20,000.00×0.20÷1.00</t>
  </si>
  <si>
    <t>20,000.00×0.01÷1.00</t>
  </si>
  <si>
    <t>2,500.00×0.01÷1.00</t>
  </si>
  <si>
    <t>2,500.00×0.20÷1.00</t>
  </si>
  <si>
    <t>2,500.00×0.02÷1.00</t>
  </si>
  <si>
    <t>2,500.00×0.59÷1.00</t>
  </si>
  <si>
    <t>10,000.00×0.36÷1.00</t>
  </si>
  <si>
    <t>10,000.00×0.46÷1.00</t>
  </si>
  <si>
    <t>10,000.00×0.10÷1.00</t>
  </si>
  <si>
    <t>10,600.00×0.22÷1.00</t>
  </si>
  <si>
    <t>10,600.00×0.81÷1.00</t>
  </si>
  <si>
    <t>10,600.00×0.00÷1.00</t>
  </si>
  <si>
    <t>1,485.00×0.08÷1.00</t>
  </si>
  <si>
    <t>1,485.00×0.48÷1.00</t>
  </si>
  <si>
    <t>1,485.00×0.20÷1.00</t>
  </si>
  <si>
    <t>1,485.00×0.01÷1.00</t>
  </si>
  <si>
    <t>1,485.00×0.25÷1.00</t>
  </si>
  <si>
    <t>1,485.00×0.02÷1.00</t>
  </si>
  <si>
    <t>840.00×0.00÷1.00</t>
  </si>
  <si>
    <t>840.00×0.12÷1.00</t>
  </si>
  <si>
    <t>840.00×0.20÷1.00</t>
  </si>
  <si>
    <t>840.00×0.39÷1.00</t>
  </si>
  <si>
    <t>740.00×0.12÷1.00</t>
  </si>
  <si>
    <t>740.00×0.11÷1.00</t>
  </si>
  <si>
    <t>740.00×0.00÷1.00</t>
  </si>
  <si>
    <t>740.00×0.08÷1.00</t>
  </si>
  <si>
    <t>740.00×0.38÷1.00</t>
  </si>
  <si>
    <t>740.00×0.34÷1.00</t>
  </si>
  <si>
    <t>1,430.00×0.42÷1.00</t>
  </si>
  <si>
    <t>445.46×0.05÷1.00</t>
  </si>
  <si>
    <t>445.46×1.00÷1.00</t>
  </si>
  <si>
    <t>3,287.33×1.00÷1.00</t>
  </si>
  <si>
    <t>3,287.33×0.05÷1.00</t>
  </si>
  <si>
    <t>95.73×1.00÷1.00</t>
  </si>
  <si>
    <t>95.73×0.05÷1.00</t>
  </si>
  <si>
    <t>2,805.96×1.00÷1.00</t>
  </si>
  <si>
    <t>2,805.96×0.05÷1.00</t>
  </si>
  <si>
    <t>316.24×0.57÷1.00</t>
  </si>
  <si>
    <t>316.24×0.06÷1.00</t>
  </si>
  <si>
    <t>316.24×0.43÷1.00</t>
  </si>
  <si>
    <t>43.29×0.75÷1.00</t>
  </si>
  <si>
    <t>43.29×0.25÷1.00</t>
  </si>
  <si>
    <t>43.29×0.05÷1.00</t>
  </si>
  <si>
    <t>111.59×0.05÷1.00</t>
  </si>
  <si>
    <t>111.59×1.00÷1.00</t>
  </si>
  <si>
    <t>1,570.00×0.00÷1.00</t>
  </si>
  <si>
    <t>1,570.00×0.41÷1.00</t>
  </si>
  <si>
    <t>1,570.00×0.05÷1.00</t>
  </si>
  <si>
    <t>1,570.00×0.15÷1.00</t>
  </si>
  <si>
    <t>445.46×0.62÷1.00</t>
  </si>
  <si>
    <t>445.46×0.00÷1.00</t>
  </si>
  <si>
    <t>445.46×0.41÷1.00</t>
  </si>
  <si>
    <t>111.59×0.00÷1.00</t>
  </si>
  <si>
    <t>111.59×0.01÷1.00</t>
  </si>
  <si>
    <t>111.59×0.65÷1.00</t>
  </si>
  <si>
    <t>111.59×0.16÷1.00</t>
  </si>
  <si>
    <t>111.59×0.21÷1.00</t>
  </si>
  <si>
    <t>3,287.33×0.00÷1.00</t>
  </si>
  <si>
    <t>3,287.33×0.51÷1.00</t>
  </si>
  <si>
    <t>3,287.33×0.02÷1.00</t>
  </si>
  <si>
    <t>95.73×0.52÷1.00</t>
  </si>
  <si>
    <t>95.73×0.00÷1.00</t>
  </si>
  <si>
    <t>2,805.96×0.53÷1.00</t>
  </si>
  <si>
    <t>2,805.96×0.00÷1.00</t>
  </si>
  <si>
    <t>2,805.96×0.50÷1.00</t>
  </si>
  <si>
    <t>1,000.00×0.16÷1.00</t>
  </si>
  <si>
    <t>1,000.00×0.48÷1.00</t>
  </si>
  <si>
    <t>1,000.00×0.14÷1.00</t>
  </si>
  <si>
    <t>1,000.00×0.25÷1.00</t>
  </si>
  <si>
    <t>←YL_販売予実テーブル_単月の月次計画数慮</t>
    <rPh sb="4" eb="6">
      <t>ハンバイ</t>
    </rPh>
    <rPh sb="6" eb="8">
      <t>ヨジツ</t>
    </rPh>
    <rPh sb="13" eb="15">
      <t>タンゲツ</t>
    </rPh>
    <rPh sb="16" eb="18">
      <t>ゲツジ</t>
    </rPh>
    <rPh sb="18" eb="20">
      <t>ケイカク</t>
    </rPh>
    <rPh sb="20" eb="22">
      <t>スウリョ</t>
    </rPh>
    <phoneticPr fontId="1"/>
  </si>
  <si>
    <t>原単位（AM0020)</t>
    <rPh sb="0" eb="3">
      <t>ゲンタンイ</t>
    </rPh>
    <phoneticPr fontId="1"/>
  </si>
  <si>
    <t>BOM←AM0020(構成）</t>
    <rPh sb="11" eb="13">
      <t>コウセイ</t>
    </rPh>
    <phoneticPr fontId="1"/>
  </si>
  <si>
    <t>★CopilotでMRPのVBAコードを生成</t>
    <rPh sb="20" eb="22">
      <t>セイセイ</t>
    </rPh>
    <phoneticPr fontId="1"/>
  </si>
  <si>
    <t>生成されたコードで利用される各シートに、C1データを流し込む</t>
    <rPh sb="0" eb="2">
      <t>セイセイ</t>
    </rPh>
    <rPh sb="9" eb="11">
      <t>リヨウ</t>
    </rPh>
    <rPh sb="14" eb="15">
      <t>カク</t>
    </rPh>
    <rPh sb="26" eb="27">
      <t>ナガ</t>
    </rPh>
    <rPh sb="28" eb="29">
      <t>コ</t>
    </rPh>
    <phoneticPr fontId="1"/>
  </si>
  <si>
    <t>生産計画は、C1月次販売計画</t>
    <rPh sb="0" eb="2">
      <t>セイサン</t>
    </rPh>
    <rPh sb="2" eb="4">
      <t>ケイカク</t>
    </rPh>
    <rPh sb="8" eb="10">
      <t>ゲツジ</t>
    </rPh>
    <rPh sb="10" eb="12">
      <t>ハンバイ</t>
    </rPh>
    <rPh sb="12" eb="14">
      <t>ケイカク</t>
    </rPh>
    <phoneticPr fontId="1"/>
  </si>
  <si>
    <t>MRP結果まとめ</t>
    <rPh sb="3" eb="5">
      <t>ケッカ</t>
    </rPh>
    <phoneticPr fontId="1"/>
  </si>
  <si>
    <t>BOMは、C1の構成と品目マスタから原単位を作成</t>
    <rPh sb="8" eb="10">
      <t>コウセイ</t>
    </rPh>
    <rPh sb="11" eb="13">
      <t>ヒンモク</t>
    </rPh>
    <rPh sb="18" eb="21">
      <t>ゲンタンイ</t>
    </rPh>
    <rPh sb="22" eb="24">
      <t>サクセイ</t>
    </rPh>
    <phoneticPr fontId="1"/>
  </si>
  <si>
    <t>原単位</t>
    <rPh sb="0" eb="3">
      <t>ゲンタンイ</t>
    </rPh>
    <phoneticPr fontId="1"/>
  </si>
  <si>
    <t>所要量計算概要</t>
    <rPh sb="0" eb="3">
      <t>ショヨウリョウ</t>
    </rPh>
    <rPh sb="3" eb="5">
      <t>ケイサン</t>
    </rPh>
    <rPh sb="5" eb="7">
      <t>ガイヨウ</t>
    </rPh>
    <phoneticPr fontId="1"/>
  </si>
  <si>
    <t>総計</t>
  </si>
  <si>
    <t>合計 / 子所要量</t>
  </si>
  <si>
    <t>合計 / 子所要量2</t>
  </si>
  <si>
    <t>MRP計算プロセス</t>
  </si>
  <si>
    <t xml:space="preserve">6360017000202532                 </t>
  </si>
  <si>
    <t xml:space="preserve">6360017000202602                 </t>
  </si>
  <si>
    <t xml:space="preserve">6360017000203002                 </t>
  </si>
  <si>
    <t xml:space="preserve">6360017000206002                 </t>
  </si>
  <si>
    <t xml:space="preserve">6360017000273302                 </t>
  </si>
  <si>
    <t xml:space="preserve">6360017000276002                 </t>
  </si>
  <si>
    <t xml:space="preserve">6360017000276032                 </t>
  </si>
  <si>
    <t xml:space="preserve">6360017000276052                 </t>
  </si>
  <si>
    <t xml:space="preserve">6360017000281032                 </t>
  </si>
  <si>
    <t xml:space="preserve">6360017000291602                 </t>
  </si>
  <si>
    <t xml:space="preserve">6360017000400302                 </t>
  </si>
  <si>
    <t xml:space="preserve">6360017000430502                 </t>
  </si>
  <si>
    <t xml:space="preserve">6373017107080712                 </t>
  </si>
  <si>
    <t xml:space="preserve">6373017107081812                 </t>
  </si>
  <si>
    <t xml:space="preserve">6360017107301852                 </t>
  </si>
  <si>
    <t xml:space="preserve">6360017107501252                 </t>
  </si>
  <si>
    <t xml:space="preserve">6360017107502252                 </t>
  </si>
  <si>
    <t xml:space="preserve">6360017107503232                 </t>
  </si>
  <si>
    <t xml:space="preserve">6360017107504232                 </t>
  </si>
  <si>
    <t xml:space="preserve">6360017107505252                 </t>
  </si>
  <si>
    <t xml:space="preserve">6360017107506252                 </t>
  </si>
  <si>
    <t xml:space="preserve">6360017109500552                 </t>
  </si>
  <si>
    <t xml:space="preserve">6360017109501101                 </t>
  </si>
  <si>
    <t xml:space="preserve">6360017109501201                 </t>
  </si>
  <si>
    <t xml:space="preserve">6373017200745002                 </t>
  </si>
  <si>
    <t xml:space="preserve">6373017200745102                 </t>
  </si>
  <si>
    <t xml:space="preserve">6373017200750402                 </t>
  </si>
  <si>
    <t xml:space="preserve">6373017200751300                 </t>
  </si>
  <si>
    <t xml:space="preserve">6373017200751302                 </t>
  </si>
  <si>
    <t xml:space="preserve">6373017200751402                 </t>
  </si>
  <si>
    <t xml:space="preserve">6373017200752002                 </t>
  </si>
  <si>
    <t xml:space="preserve">6373117200752402                 </t>
  </si>
  <si>
    <t xml:space="preserve">6373017200752752                 </t>
  </si>
  <si>
    <t xml:space="preserve">6373017200752802                 </t>
  </si>
  <si>
    <t xml:space="preserve">6373017200753302                 </t>
  </si>
  <si>
    <t xml:space="preserve">6373017200753401                 </t>
  </si>
  <si>
    <t xml:space="preserve">6373017200753652                 </t>
  </si>
  <si>
    <t xml:space="preserve">6373017200754202                 </t>
  </si>
  <si>
    <t xml:space="preserve">6373017200754222                 </t>
  </si>
  <si>
    <t xml:space="preserve">6373017200754252                 </t>
  </si>
  <si>
    <t xml:space="preserve">6373017200754402                 </t>
  </si>
  <si>
    <t xml:space="preserve">6373017200754602                 </t>
  </si>
  <si>
    <t xml:space="preserve">6373017200754702                 </t>
  </si>
  <si>
    <t xml:space="preserve">6373017200754752                 </t>
  </si>
  <si>
    <t xml:space="preserve">6373017200754802                 </t>
  </si>
  <si>
    <t xml:space="preserve">6373017200754852                 </t>
  </si>
  <si>
    <t xml:space="preserve">6373017200755002                 </t>
  </si>
  <si>
    <t xml:space="preserve">6373017200755302                 </t>
  </si>
  <si>
    <t xml:space="preserve">6373017200755802                 </t>
  </si>
  <si>
    <t xml:space="preserve">6373017200756002                 </t>
  </si>
  <si>
    <t xml:space="preserve">6373017200756202                 </t>
  </si>
  <si>
    <t xml:space="preserve">6373017200756212                 </t>
  </si>
  <si>
    <t xml:space="preserve">6373017200757102                 </t>
  </si>
  <si>
    <t xml:space="preserve">6373017200757252                 </t>
  </si>
  <si>
    <t xml:space="preserve">6373017200757412                 </t>
  </si>
  <si>
    <t xml:space="preserve">6373017200757602                 </t>
  </si>
  <si>
    <t xml:space="preserve">6373017200757702                 </t>
  </si>
  <si>
    <t xml:space="preserve">6373017200757752                 </t>
  </si>
  <si>
    <t xml:space="preserve">6373017200757852                 </t>
  </si>
  <si>
    <t xml:space="preserve">6373017200758202                 </t>
  </si>
  <si>
    <t xml:space="preserve">6373017200770602                 </t>
  </si>
  <si>
    <t xml:space="preserve">6373017200773602                 </t>
  </si>
  <si>
    <t xml:space="preserve">6373017200775652                 </t>
  </si>
  <si>
    <t xml:space="preserve">6373017200775653                 </t>
  </si>
  <si>
    <t xml:space="preserve">6373017200776702                 </t>
  </si>
  <si>
    <t xml:space="preserve">6360917400130134                 </t>
  </si>
  <si>
    <t xml:space="preserve">6360017400153532                 </t>
  </si>
  <si>
    <t xml:space="preserve">6360017400154033                 </t>
  </si>
  <si>
    <t xml:space="preserve">6360017400155033                 </t>
  </si>
  <si>
    <t xml:space="preserve">6360017400175033                 </t>
  </si>
  <si>
    <t xml:space="preserve">6360017400502032                 </t>
  </si>
  <si>
    <t xml:space="preserve">6360017400502232                 </t>
  </si>
  <si>
    <t xml:space="preserve">6360017400502832                 </t>
  </si>
  <si>
    <t xml:space="preserve">6360017400503032                 </t>
  </si>
  <si>
    <t xml:space="preserve">6360017400508032                 </t>
  </si>
  <si>
    <t xml:space="preserve">6360917400510032                 </t>
  </si>
  <si>
    <t xml:space="preserve">6360917400510332                 </t>
  </si>
  <si>
    <t xml:space="preserve">6360017400513232                 </t>
  </si>
  <si>
    <t xml:space="preserve">6360017400513432                 </t>
  </si>
  <si>
    <t xml:space="preserve">6360017400513433                 </t>
  </si>
  <si>
    <t xml:space="preserve">6360017400520049                 </t>
  </si>
  <si>
    <t xml:space="preserve">6360017400571033                 </t>
  </si>
  <si>
    <t xml:space="preserve">6360017400581132                 </t>
  </si>
  <si>
    <t xml:space="preserve">6360017600800602                 </t>
  </si>
  <si>
    <t xml:space="preserve">6360017600800702                 </t>
  </si>
  <si>
    <t xml:space="preserve">6360017600802102                 </t>
  </si>
  <si>
    <t xml:space="preserve">6360017600820102                 </t>
  </si>
  <si>
    <t xml:space="preserve">6360017600829902                 </t>
  </si>
  <si>
    <t xml:space="preserve">6360017600856402                 </t>
  </si>
  <si>
    <t xml:space="preserve">6360017600856433                 </t>
  </si>
  <si>
    <t xml:space="preserve">6360017600858102                 </t>
  </si>
  <si>
    <t xml:space="preserve">6360017600858133                 </t>
  </si>
  <si>
    <t xml:space="preserve">6360017600860033                 </t>
  </si>
  <si>
    <t xml:space="preserve">6380017603010235                 </t>
  </si>
  <si>
    <t xml:space="preserve">6380017603010635                 </t>
  </si>
  <si>
    <t xml:space="preserve">6380017603020135                 </t>
  </si>
  <si>
    <t xml:space="preserve">6390017603021135                 </t>
  </si>
  <si>
    <t xml:space="preserve">6380017603030635                 </t>
  </si>
  <si>
    <t xml:space="preserve">6380017603050236                 </t>
  </si>
  <si>
    <t xml:space="preserve">6380017603081034                 </t>
  </si>
  <si>
    <t xml:space="preserve">6380017603081135                 </t>
  </si>
  <si>
    <t xml:space="preserve">6360917803000032                 </t>
  </si>
  <si>
    <t xml:space="preserve">6360017807012532                 </t>
  </si>
  <si>
    <t xml:space="preserve">6360017807050132                 </t>
  </si>
  <si>
    <t xml:space="preserve">6360017807056732                 </t>
  </si>
  <si>
    <t xml:space="preserve">6360017807076332                 </t>
  </si>
  <si>
    <t xml:space="preserve">6360017807078530                 </t>
  </si>
  <si>
    <t xml:space="preserve">6360017807078532                 </t>
  </si>
  <si>
    <t xml:space="preserve">6360017807081132                 </t>
  </si>
  <si>
    <t>17000276052</t>
  </si>
  <si>
    <t>17107502252</t>
  </si>
  <si>
    <t>17107503232</t>
  </si>
  <si>
    <t>17107504232</t>
  </si>
  <si>
    <t>17107505252</t>
  </si>
  <si>
    <t>17107506252</t>
  </si>
  <si>
    <t>17109500552</t>
  </si>
  <si>
    <t>17109501101</t>
  </si>
  <si>
    <t>17200750402</t>
  </si>
  <si>
    <t>17200754252</t>
  </si>
  <si>
    <t>17200754702</t>
  </si>
  <si>
    <t>17200754852</t>
  </si>
  <si>
    <t>17200755302</t>
  </si>
  <si>
    <t>17200755802</t>
  </si>
  <si>
    <t>17200756202</t>
  </si>
  <si>
    <t>工程＋主品目</t>
    <rPh sb="0" eb="2">
      <t>コウテイ</t>
    </rPh>
    <rPh sb="3" eb="6">
      <t>シュヒンモク</t>
    </rPh>
    <phoneticPr fontId="1"/>
  </si>
  <si>
    <t>工程＋主品目（重複削除）</t>
    <rPh sb="0" eb="2">
      <t>コウテイ</t>
    </rPh>
    <rPh sb="3" eb="6">
      <t>シュヒンモク</t>
    </rPh>
    <rPh sb="7" eb="9">
      <t>チョウフク</t>
    </rPh>
    <rPh sb="9" eb="11">
      <t>サクジョ</t>
    </rPh>
    <phoneticPr fontId="1"/>
  </si>
  <si>
    <t>主品目（重複削除）</t>
    <rPh sb="0" eb="3">
      <t>シュヒンモク</t>
    </rPh>
    <rPh sb="4" eb="6">
      <t>チョウフク</t>
    </rPh>
    <rPh sb="6" eb="8">
      <t>サクジョ</t>
    </rPh>
    <phoneticPr fontId="1"/>
  </si>
  <si>
    <t>収率（％）</t>
  </si>
  <si>
    <t>17109501101:C601T</t>
  </si>
  <si>
    <t>56209160160:C601T-B</t>
  </si>
  <si>
    <t>17200750402:ﾋﾛﾀﾞｲﾝ 7504</t>
  </si>
  <si>
    <t>800.00×0.05÷1.00</t>
  </si>
  <si>
    <t>56200750460:ﾋﾛﾀﾞｲﾝ 7504-B</t>
  </si>
  <si>
    <t>800.00×1.00÷1.00</t>
  </si>
  <si>
    <t>17200756202:ﾋﾛﾀﾞｲﾝ 7562</t>
  </si>
  <si>
    <t>1,320.00×1.00÷1.00</t>
  </si>
  <si>
    <t>400.00×0.05÷1.00</t>
  </si>
  <si>
    <t>200.00×0.05÷1.00</t>
  </si>
  <si>
    <t>200.00×1.00÷1.00</t>
  </si>
  <si>
    <t>17603081034:ﾊｯｺｰﾒﾙﾀｰ 810</t>
  </si>
  <si>
    <t>300.00×1.00÷1.00</t>
  </si>
  <si>
    <t>61316000031:810用ﾀﾞﾝﾎﾞｰﾙ</t>
  </si>
  <si>
    <t>300.00×0.07÷1.00</t>
  </si>
  <si>
    <t>800.00×0.00÷1.00</t>
  </si>
  <si>
    <t>800.00×0.15÷1.00</t>
  </si>
  <si>
    <t>800.00×0.01÷1.00</t>
  </si>
  <si>
    <t>4,000.00×0.01÷1.00</t>
  </si>
  <si>
    <t>800.00×0.10÷1.00</t>
  </si>
  <si>
    <t>52920201100:YSﾚｼﾞﾝ PX1250 移</t>
  </si>
  <si>
    <t>1,320.00×0.20÷1.00</t>
  </si>
  <si>
    <t>400.00×0.15÷1.00</t>
  </si>
  <si>
    <t>400.00×0.00÷1.00</t>
  </si>
  <si>
    <t>400.00×0.01÷1.00</t>
  </si>
  <si>
    <t>200.00×0.00÷1.00</t>
  </si>
  <si>
    <t>200.00×0.10÷1.00</t>
  </si>
  <si>
    <t>2,400.00×0.34÷1.00</t>
  </si>
  <si>
    <t>2,400.00×0.16÷1.00</t>
  </si>
  <si>
    <t>2,400.00×0.38÷1.00</t>
  </si>
  <si>
    <t>2,400.00×0.10÷1.00</t>
  </si>
  <si>
    <t>400.00×0.07÷1.00</t>
  </si>
  <si>
    <t>400.00×0.37÷1.00</t>
  </si>
  <si>
    <t>400.00×0.09÷1.00</t>
  </si>
  <si>
    <t>400.00×0.18÷1.00</t>
  </si>
  <si>
    <t>400.00×0.29÷1.00</t>
  </si>
  <si>
    <t>12.73×0.75÷1.00</t>
  </si>
  <si>
    <t>12.73×0.25÷1.00</t>
  </si>
  <si>
    <t>12.73×0.05÷1.00</t>
  </si>
  <si>
    <t>1,320.00×0.05÷1.00</t>
  </si>
  <si>
    <t>44,800.00×0.05÷1.00</t>
  </si>
  <si>
    <t>44,800.00×1.00÷1.00</t>
  </si>
  <si>
    <t>1,160.00×1.00÷1.00</t>
  </si>
  <si>
    <t>1,160.00×0.05÷1.00</t>
  </si>
  <si>
    <t>50.00×1.00÷1.00</t>
  </si>
  <si>
    <t>50.00×0.10÷1.00</t>
  </si>
  <si>
    <t>400.00×0.08÷1.00</t>
  </si>
  <si>
    <t>1,320.00×0.00÷1.00</t>
  </si>
  <si>
    <t>12,800.00×0.00÷1.00</t>
  </si>
  <si>
    <t>44,800.00×0.06÷1.00</t>
  </si>
  <si>
    <t>44,800.00×0.00÷1.00</t>
  </si>
  <si>
    <t>44,800.00×0.14÷1.00</t>
  </si>
  <si>
    <t>44,800.00×0.60÷1.00</t>
  </si>
  <si>
    <t>44,800.00×0.02÷1.00</t>
  </si>
  <si>
    <t>44,800.00×0.19÷1.00</t>
  </si>
  <si>
    <t>14,400.00×0.00÷1.00</t>
  </si>
  <si>
    <t>50.00×0.05÷1.00</t>
  </si>
  <si>
    <t>300.00×0.05÷1.00</t>
  </si>
  <si>
    <t>1,060.00×0.05÷1.00</t>
  </si>
  <si>
    <t>1,060.00×1.00÷1.00</t>
  </si>
  <si>
    <t>5,000.00×1.00÷1.00</t>
  </si>
  <si>
    <t>5,000.00×0.05÷1.00</t>
  </si>
  <si>
    <t>24,300.00×1.00÷1.00</t>
  </si>
  <si>
    <t>24,300.00×0.05÷1.00</t>
  </si>
  <si>
    <t>5,500.00×0.00÷1.00</t>
  </si>
  <si>
    <t>5,500.00×1.00÷1.00</t>
  </si>
  <si>
    <t>280.00×1.00÷1.00</t>
  </si>
  <si>
    <t>280.00×0.05÷1.00</t>
  </si>
  <si>
    <t>17807056732:ﾋﾛﾀﾞｲﾝ N-567 K</t>
  </si>
  <si>
    <t>56807056700:ﾋﾛﾀﾞｲﾝ N-567 K-B</t>
  </si>
  <si>
    <t>300.00×0.00÷1.00</t>
  </si>
  <si>
    <t>1,060.00×0.10÷1.00</t>
  </si>
  <si>
    <t>1,060.00×0.00÷1.00</t>
  </si>
  <si>
    <t>1,060.00×0.21÷1.00</t>
  </si>
  <si>
    <t>1,060.00×0.15÷1.00</t>
  </si>
  <si>
    <t>1,060.00×0.31÷1.00</t>
  </si>
  <si>
    <t>1,060.00×0.26÷1.00</t>
  </si>
  <si>
    <t>5,000.00×0.00÷1.00</t>
  </si>
  <si>
    <t>5,000.00×0.25÷1.00</t>
  </si>
  <si>
    <t>1,000.00×0.56÷1.00</t>
  </si>
  <si>
    <t>1,000.00×0.06÷1.00</t>
  </si>
  <si>
    <t>1,000.00×0.01÷1.00</t>
  </si>
  <si>
    <t>5,500.00×0.24÷1.00</t>
  </si>
  <si>
    <t>5,500.00×0.19÷1.00</t>
  </si>
  <si>
    <t>5,500.00×0.18÷1.00</t>
  </si>
  <si>
    <t>5,500.00×0.02÷1.00</t>
  </si>
  <si>
    <t>5,500.00×0.05÷1.00</t>
  </si>
  <si>
    <t>5,500.00×0.36÷1.00</t>
  </si>
  <si>
    <t>5,000.00×0.62÷1.00</t>
  </si>
  <si>
    <t>9,600.00×0.81÷1.00</t>
  </si>
  <si>
    <t>9,600.00×0.22÷1.00</t>
  </si>
  <si>
    <t>3,600.00×0.29÷1.00</t>
  </si>
  <si>
    <t>3,600.00×0.03÷1.00</t>
  </si>
  <si>
    <t>34010401006:T-REZ HB125</t>
  </si>
  <si>
    <t>19.28×0.05÷1.00</t>
  </si>
  <si>
    <t>19.28×0.75÷1.00</t>
  </si>
  <si>
    <t>19.28×0.25÷1.00</t>
  </si>
  <si>
    <t>数量年初</t>
  </si>
  <si>
    <t xml:space="preserve">17400504033                 </t>
  </si>
  <si>
    <t>ﾋﾛﾀﾞｲﾝ 5040NF</t>
  </si>
  <si>
    <t xml:space="preserve">56400504000                 </t>
  </si>
  <si>
    <t>ﾋﾛﾀﾞｲﾝ 5040NF-B</t>
  </si>
  <si>
    <t xml:space="preserve">56600820110                 </t>
  </si>
  <si>
    <t>ﾋﾛﾀﾞｲﾝ 8201-B(EX1)</t>
  </si>
  <si>
    <t xml:space="preserve">35010307001                 </t>
  </si>
  <si>
    <t>ｻｿﾞｰﾙﾜｯｸｽ H1</t>
  </si>
  <si>
    <t>ｸﾚｲﾄﾝ D-1117PK</t>
  </si>
  <si>
    <t xml:space="preserve">33069902003                 </t>
  </si>
  <si>
    <t>ｳﾙﾄｾﾞｯｸｽ 20200J</t>
  </si>
  <si>
    <t xml:space="preserve">35040104003                 </t>
  </si>
  <si>
    <t>PE-M 9F3401A ﾌﾞﾙｰ(N)</t>
  </si>
  <si>
    <t xml:space="preserve">33050201002                 </t>
  </si>
  <si>
    <t>Vistamaxx 8880</t>
  </si>
  <si>
    <t>ﾋﾛﾀﾞｲﾝ 8201-B(NR1)</t>
  </si>
  <si>
    <t xml:space="preserve">38990212001                 </t>
  </si>
  <si>
    <t>Kemamide W-20</t>
  </si>
  <si>
    <t>17400504033</t>
  </si>
  <si>
    <t>56400504000</t>
  </si>
  <si>
    <t>56600820110</t>
  </si>
  <si>
    <t>35010307001</t>
  </si>
  <si>
    <t>33069902003</t>
  </si>
  <si>
    <t>35040104003</t>
  </si>
  <si>
    <t>33050201002</t>
  </si>
  <si>
    <t>38990212001</t>
  </si>
  <si>
    <t>総品目数: 403品目</t>
  </si>
  <si>
    <t>BOM登録数: 222件</t>
  </si>
  <si>
    <t>2026/06</t>
  </si>
  <si>
    <t>2026/07</t>
  </si>
  <si>
    <t>3,500.00×1.00÷1.00</t>
  </si>
  <si>
    <t>3,500.00×0.05÷1.00</t>
  </si>
  <si>
    <t>3,500.00×0.00÷1.00</t>
  </si>
  <si>
    <t>17200775653:ﾋﾛﾀﾞｲﾝ 7756</t>
  </si>
  <si>
    <t>96.00×1.00÷1.00</t>
  </si>
  <si>
    <t>96.00×0.06÷1.00</t>
  </si>
  <si>
    <t>56600820110:ﾋﾛﾀﾞｲﾝ 8201-B(EX1)</t>
  </si>
  <si>
    <t>2,240.00×0.06÷1.00</t>
  </si>
  <si>
    <t>15,200.00×1.00÷1.00</t>
  </si>
  <si>
    <t>15,200.00×0.05÷1.00</t>
  </si>
  <si>
    <t>3,600.00×0.23÷1.00</t>
  </si>
  <si>
    <t>3,600.00×0.21÷1.00</t>
  </si>
  <si>
    <t>3,600.00×0.02÷1.00</t>
  </si>
  <si>
    <t>35010307001:ｻｿﾞｰﾙﾜｯｸｽ H1</t>
  </si>
  <si>
    <t>1,160.00×0.00÷1.00</t>
  </si>
  <si>
    <t>1,160.00×0.16÷1.00</t>
  </si>
  <si>
    <t>3,500.00×0.01÷1.00</t>
  </si>
  <si>
    <t>3,500.00×0.20÷1.00</t>
  </si>
  <si>
    <t>3,500.00×0.10÷1.00</t>
  </si>
  <si>
    <t>3,500.00×0.93÷1.00</t>
  </si>
  <si>
    <t>500.00×0.37÷1.00</t>
  </si>
  <si>
    <t>500.00×0.51÷1.00</t>
  </si>
  <si>
    <t>500.00×0.15÷1.00</t>
  </si>
  <si>
    <t>1,400.00×0.46÷1.00</t>
  </si>
  <si>
    <t>1,400.00×0.10÷1.00</t>
  </si>
  <si>
    <t>1,400.00×0.00÷1.00</t>
  </si>
  <si>
    <t>1,400.00×0.06÷1.00</t>
  </si>
  <si>
    <t>1,400.00×0.15÷1.00</t>
  </si>
  <si>
    <t>1,400.00×0.25÷1.00</t>
  </si>
  <si>
    <t>500.00×0.20÷1.00</t>
  </si>
  <si>
    <t>33030207002:ｸﾚｲﾄﾝ D-1117PK</t>
  </si>
  <si>
    <t>96.00×0.00÷1.00</t>
  </si>
  <si>
    <t>96.00×0.16÷1.00</t>
  </si>
  <si>
    <t>96.00×0.01÷1.00</t>
  </si>
  <si>
    <t>96.00×0.20÷1.00</t>
  </si>
  <si>
    <t>96.00×0.31÷1.00</t>
  </si>
  <si>
    <t>96.00×0.36÷1.00</t>
  </si>
  <si>
    <t>1,000.00×0.34÷1.00</t>
  </si>
  <si>
    <t>1,000.00×0.38÷1.00</t>
  </si>
  <si>
    <t>15,200.00×0.07÷1.00</t>
  </si>
  <si>
    <t>15,200.00×0.24÷1.00</t>
  </si>
  <si>
    <t>15,200.00×0.21÷1.00</t>
  </si>
  <si>
    <t>15,200.00×0.00÷1.00</t>
  </si>
  <si>
    <t>15,200.00×0.02÷1.00</t>
  </si>
  <si>
    <t>15,200.00×0.06÷1.00</t>
  </si>
  <si>
    <t>15,200.00×0.30÷1.00</t>
  </si>
  <si>
    <t>15,200.00×0.11÷1.00</t>
  </si>
  <si>
    <t>15,200.00×0.01÷1.00</t>
  </si>
  <si>
    <t>38990212001:Kemamide W-20</t>
  </si>
  <si>
    <t>16,580.00×1.00÷1.00</t>
  </si>
  <si>
    <t>16,580.00×0.05÷1.00</t>
  </si>
  <si>
    <t>1,380.00×0.05÷1.00</t>
  </si>
  <si>
    <t>1,380.00×1.00÷1.00</t>
  </si>
  <si>
    <t>7,500.00×0.05÷1.00</t>
  </si>
  <si>
    <t>7,500.00×1.00÷1.00</t>
  </si>
  <si>
    <t>44,620.00×0.05÷1.00</t>
  </si>
  <si>
    <t>44,620.00×1.00÷1.00</t>
  </si>
  <si>
    <t>10,640.00×1.00÷1.00</t>
  </si>
  <si>
    <t>10,640.00×0.05÷1.00</t>
  </si>
  <si>
    <t>1,480.00×1.00÷1.00</t>
  </si>
  <si>
    <t>1,480.00×0.05÷1.00</t>
  </si>
  <si>
    <t>9,640.00×0.05÷1.00</t>
  </si>
  <si>
    <t>9,640.00×1.00÷1.00</t>
  </si>
  <si>
    <t>31,500.00×1.00÷1.00</t>
  </si>
  <si>
    <t>31,500.00×0.05÷1.00</t>
  </si>
  <si>
    <t>480.00×1.00÷1.00</t>
  </si>
  <si>
    <t>480.00×0.05÷1.00</t>
  </si>
  <si>
    <t>1,700.00×0.05÷1.00</t>
  </si>
  <si>
    <t>1,700.00×1.00÷1.00</t>
  </si>
  <si>
    <t>14,200.00×0.05÷1.00</t>
  </si>
  <si>
    <t>14,200.00×1.00÷1.00</t>
  </si>
  <si>
    <t>2,520.00×0.05÷1.00</t>
  </si>
  <si>
    <t>2,520.00×1.00÷1.00</t>
  </si>
  <si>
    <t>3,800.00×0.05÷1.00</t>
  </si>
  <si>
    <t>3,800.00×1.00÷1.00</t>
  </si>
  <si>
    <t>5,120.00×1.00÷1.00</t>
  </si>
  <si>
    <t>5,120.00×0.06÷1.00</t>
  </si>
  <si>
    <t>65,020.00×1.00÷1.00</t>
  </si>
  <si>
    <t>65,020.00×0.05÷1.00</t>
  </si>
  <si>
    <t>5,205.00×1.00÷1.00</t>
  </si>
  <si>
    <t>5,205.00×0.07÷1.00</t>
  </si>
  <si>
    <t>3,460.00×0.05÷1.00</t>
  </si>
  <si>
    <t>3,460.00×1.00÷1.00</t>
  </si>
  <si>
    <t>11,104.00×0.06÷1.00</t>
  </si>
  <si>
    <t>11,104.00×1.00÷1.00</t>
  </si>
  <si>
    <t>540.00×0.10÷1.00</t>
  </si>
  <si>
    <t>270.00×1.00÷1.00</t>
  </si>
  <si>
    <t>270.00×0.20÷1.00</t>
  </si>
  <si>
    <t>17807012532:ﾋﾛﾀﾞｲﾝ N-125 K</t>
  </si>
  <si>
    <t>56807012500:ﾋﾛﾀﾞｲﾝ N-125 K-B</t>
  </si>
  <si>
    <t>18,000.00×1.00÷1.00</t>
  </si>
  <si>
    <t>18,000.00×0.05÷1.00</t>
  </si>
  <si>
    <t>16,580.00×0.00÷1.00</t>
  </si>
  <si>
    <t>16,580.00×0.10÷1.00</t>
  </si>
  <si>
    <t>16,580.00×0.13÷1.00</t>
  </si>
  <si>
    <t>16,580.00×0.02÷1.00</t>
  </si>
  <si>
    <t>16,580.00×0.30÷1.00</t>
  </si>
  <si>
    <t>16,580.00×0.38÷1.00</t>
  </si>
  <si>
    <t>600.00×0.47÷1.00</t>
  </si>
  <si>
    <t>600.00×0.02÷1.00</t>
  </si>
  <si>
    <t>600.00×0.46÷1.00</t>
  </si>
  <si>
    <t>600.00×0.08÷1.00</t>
  </si>
  <si>
    <t>7,500.00×0.09÷1.00</t>
  </si>
  <si>
    <t>7,500.00×0.08÷1.00</t>
  </si>
  <si>
    <t>7,500.00×0.06÷1.00</t>
  </si>
  <si>
    <t>7,500.00×0.00÷1.00</t>
  </si>
  <si>
    <t>7,500.00×0.02÷1.00</t>
  </si>
  <si>
    <t>7,500.00×0.17÷1.00</t>
  </si>
  <si>
    <t>7,500.00×0.04÷1.00</t>
  </si>
  <si>
    <t>7,500.00×0.01÷1.00</t>
  </si>
  <si>
    <t>7,500.00×0.31÷1.00</t>
  </si>
  <si>
    <t>7,500.00×0.25÷1.00</t>
  </si>
  <si>
    <t>55,260.00×0.09÷1.00</t>
  </si>
  <si>
    <t>55,260.00×0.00÷1.00</t>
  </si>
  <si>
    <t>55,260.00×0.01÷1.00</t>
  </si>
  <si>
    <t>55,260.00×0.06÷1.00</t>
  </si>
  <si>
    <t>55,260.00×0.13÷1.00</t>
  </si>
  <si>
    <t>55,260.00×0.11÷1.00</t>
  </si>
  <si>
    <t>55,260.00×0.17÷1.00</t>
  </si>
  <si>
    <t>55,260.00×0.26÷1.00</t>
  </si>
  <si>
    <t>1,480.00×0.20÷1.00</t>
  </si>
  <si>
    <t>1,480.00×0.04÷1.00</t>
  </si>
  <si>
    <t>1,480.00×0.11÷1.00</t>
  </si>
  <si>
    <t>1,480.00×0.22÷1.00</t>
  </si>
  <si>
    <t>1,480.00×0.09÷1.00</t>
  </si>
  <si>
    <t>1,480.00×0.02÷1.00</t>
  </si>
  <si>
    <t>1,480.00×0.00÷1.00</t>
  </si>
  <si>
    <t>1,480.00×0.07÷1.00</t>
  </si>
  <si>
    <t>1,480.00×0.16÷1.00</t>
  </si>
  <si>
    <t>9,640.00×0.00÷1.00</t>
  </si>
  <si>
    <t>9,640.00×0.16÷1.00</t>
  </si>
  <si>
    <t>9,640.00×0.24÷1.00</t>
  </si>
  <si>
    <t>9,640.00×0.12÷1.00</t>
  </si>
  <si>
    <t>9,640.00×0.25÷1.00</t>
  </si>
  <si>
    <t>9,640.00×0.26÷1.00</t>
  </si>
  <si>
    <t>200.00×0.26÷1.00</t>
  </si>
  <si>
    <t>200.00×0.13÷1.00</t>
  </si>
  <si>
    <t>200.00×0.64÷1.00</t>
  </si>
  <si>
    <t>60,300.00×0.15÷1.00</t>
  </si>
  <si>
    <t>60,300.00×0.00÷1.00</t>
  </si>
  <si>
    <t>60,300.00×0.06÷1.00</t>
  </si>
  <si>
    <t>60,300.00×0.05÷1.00</t>
  </si>
  <si>
    <t>60,300.00×0.45÷1.00</t>
  </si>
  <si>
    <t>60,300.00×0.33÷1.00</t>
  </si>
  <si>
    <t>14,400.00×0.28÷1.00</t>
  </si>
  <si>
    <t>14,400.00×0.12÷1.00</t>
  </si>
  <si>
    <t>14,400.00×0.62÷1.00</t>
  </si>
  <si>
    <t>900.00×0.21÷1.00</t>
  </si>
  <si>
    <t>900.00×0.13÷1.00</t>
  </si>
  <si>
    <t>900.00×0.40÷1.00</t>
  </si>
  <si>
    <t>900.00×0.07÷1.00</t>
  </si>
  <si>
    <t>1,700.00×0.20÷1.00</t>
  </si>
  <si>
    <t>1,700.00×0.73÷1.00</t>
  </si>
  <si>
    <t>1,700.00×0.10÷1.00</t>
  </si>
  <si>
    <t>1,700.00×0.00÷1.00</t>
  </si>
  <si>
    <t>14,200.00×0.59÷1.00</t>
  </si>
  <si>
    <t>14,200.00×0.00÷1.00</t>
  </si>
  <si>
    <t>14,200.00×0.19÷1.00</t>
  </si>
  <si>
    <t>14,200.00×0.20÷1.00</t>
  </si>
  <si>
    <t>14,200.00×0.02÷1.00</t>
  </si>
  <si>
    <t>4,800.00×0.68÷1.00</t>
  </si>
  <si>
    <t>4,800.00×0.20÷1.00</t>
  </si>
  <si>
    <t>4,800.00×0.03÷1.00</t>
  </si>
  <si>
    <t>4,800.00×0.10÷1.00</t>
  </si>
  <si>
    <t>4,800.00×0.01÷1.00</t>
  </si>
  <si>
    <t>2,520.00×0.20÷1.00</t>
  </si>
  <si>
    <t>2,520.00×0.02÷1.00</t>
  </si>
  <si>
    <t>2,520.00×0.59÷1.00</t>
  </si>
  <si>
    <t>2,520.00×0.00÷1.00</t>
  </si>
  <si>
    <t>2,520.00×0.19÷1.00</t>
  </si>
  <si>
    <t>3,800.00×0.62÷1.00</t>
  </si>
  <si>
    <t>3,800.00×0.00÷1.00</t>
  </si>
  <si>
    <t>3,800.00×0.16÷1.00</t>
  </si>
  <si>
    <t>3,800.00×0.25÷1.00</t>
  </si>
  <si>
    <t>5,000.00×0.46÷1.00</t>
  </si>
  <si>
    <t>5,000.00×0.10÷1.00</t>
  </si>
  <si>
    <t>5,000.00×0.06÷1.00</t>
  </si>
  <si>
    <t>5,000.00×0.15÷1.00</t>
  </si>
  <si>
    <t>4,200.00×0.23÷1.00</t>
  </si>
  <si>
    <t>4,200.00×0.00÷1.00</t>
  </si>
  <si>
    <t>4,200.00×0.80÷1.00</t>
  </si>
  <si>
    <t>800.00×0.21÷1.00</t>
  </si>
  <si>
    <t>800.00×0.62÷1.00</t>
  </si>
  <si>
    <t>5,000.00×0.31÷1.00</t>
  </si>
  <si>
    <t>5,000.00×0.20÷1.00</t>
  </si>
  <si>
    <t>2,000.00×0.13÷1.00</t>
  </si>
  <si>
    <t>2,000.00×0.35÷1.00</t>
  </si>
  <si>
    <t>2,000.00×0.20÷1.00</t>
  </si>
  <si>
    <t>1,000.00×0.52÷1.00</t>
  </si>
  <si>
    <t>5,000.00×0.41÷1.00</t>
  </si>
  <si>
    <t>9,600.00×0.10÷1.00</t>
  </si>
  <si>
    <t>9,600.00×0.36÷1.00</t>
  </si>
  <si>
    <t>9,600.00×0.46÷1.00</t>
  </si>
  <si>
    <t>500.00×0.39÷1.00</t>
  </si>
  <si>
    <t>5,120.00×0.25÷1.00</t>
  </si>
  <si>
    <t>5,120.00×0.05÷1.00</t>
  </si>
  <si>
    <t>5,120.00×0.10÷1.00</t>
  </si>
  <si>
    <t>5,120.00×0.00÷1.00</t>
  </si>
  <si>
    <t>5,120.00×0.20÷1.00</t>
  </si>
  <si>
    <t>5,120.00×0.15÷1.00</t>
  </si>
  <si>
    <t>5,120.00×0.26÷1.00</t>
  </si>
  <si>
    <t>65,020.00×0.22÷1.00</t>
  </si>
  <si>
    <t>65,020.00×0.00÷1.00</t>
  </si>
  <si>
    <t>65,020.00×0.30÷1.00</t>
  </si>
  <si>
    <t>65,020.00×0.15÷1.00</t>
  </si>
  <si>
    <t>65,020.00×0.35÷1.00</t>
  </si>
  <si>
    <t>5,205.00×0.00÷1.00</t>
  </si>
  <si>
    <t>5,205.00×0.02÷1.00</t>
  </si>
  <si>
    <t>5,205.00×0.41÷1.00</t>
  </si>
  <si>
    <t>5,205.00×0.04÷1.00</t>
  </si>
  <si>
    <t>5,205.00×0.01÷1.00</t>
  </si>
  <si>
    <t>5,205.00×0.33÷1.00</t>
  </si>
  <si>
    <t>5,205.00×0.05÷1.00</t>
  </si>
  <si>
    <t>5,205.00×0.17÷1.00</t>
  </si>
  <si>
    <t>840.00×0.21÷1.00</t>
  </si>
  <si>
    <t>840.00×0.10÷1.00</t>
  </si>
  <si>
    <t>840.00×0.01÷1.00</t>
  </si>
  <si>
    <t>840.00×0.15÷1.00</t>
  </si>
  <si>
    <t>3,460.00×0.00÷1.00</t>
  </si>
  <si>
    <t>3,460.00×0.08÷1.00</t>
  </si>
  <si>
    <t>3,460.00×0.26÷1.00</t>
  </si>
  <si>
    <t>3,460.00×0.03÷1.00</t>
  </si>
  <si>
    <t>3,460.00×0.12÷1.00</t>
  </si>
  <si>
    <t>3,460.00×0.01÷1.00</t>
  </si>
  <si>
    <t>3,460.00×0.29÷1.00</t>
  </si>
  <si>
    <t>1,160.00×0.34÷1.00</t>
  </si>
  <si>
    <t>1,160.00×0.38÷1.00</t>
  </si>
  <si>
    <t>1,160.00×0.10÷1.00</t>
  </si>
  <si>
    <t>13,344.00×0.29÷1.00</t>
  </si>
  <si>
    <t>13,344.00×0.17÷1.00</t>
  </si>
  <si>
    <t>13,344.00×0.11÷1.00</t>
  </si>
  <si>
    <t>13,344.00×0.00÷1.00</t>
  </si>
  <si>
    <t>13,344.00×0.25÷1.00</t>
  </si>
  <si>
    <t>13,344.00×0.21÷1.00</t>
  </si>
  <si>
    <t>160.00×0.30÷1.00</t>
  </si>
  <si>
    <t>160.00×0.10÷1.00</t>
  </si>
  <si>
    <t>160.00×0.20÷1.00</t>
  </si>
  <si>
    <t>160.00×0.08÷1.00</t>
  </si>
  <si>
    <t>160.00×0.14÷1.00</t>
  </si>
  <si>
    <t>500.00×0.24÷1.00</t>
  </si>
  <si>
    <t>500.00×0.17÷1.00</t>
  </si>
  <si>
    <t>500.00×0.33÷1.00</t>
  </si>
  <si>
    <t>400.00×0.17÷1.00</t>
  </si>
  <si>
    <t>400.00×0.52÷1.00</t>
  </si>
  <si>
    <t>18,000.00×0.07÷1.00</t>
  </si>
  <si>
    <t>18,000.00×0.24÷1.00</t>
  </si>
  <si>
    <t>18,000.00×0.21÷1.00</t>
  </si>
  <si>
    <t>18,000.00×0.00÷1.00</t>
  </si>
  <si>
    <t>18,000.00×0.02÷1.00</t>
  </si>
  <si>
    <t>18,000.00×0.06÷1.00</t>
  </si>
  <si>
    <t>18,000.00×0.30÷1.00</t>
  </si>
  <si>
    <t>18,000.00×0.11÷1.00</t>
  </si>
  <si>
    <t>18,000.00×0.01÷1.00</t>
  </si>
  <si>
    <t>850.00×0.05÷1.00</t>
  </si>
  <si>
    <t>850.00×1.00÷1.00</t>
  </si>
  <si>
    <t>1,480.00×0.41÷1.00</t>
  </si>
  <si>
    <t>1,480.00×0.15÷1.00</t>
  </si>
  <si>
    <t>1,050.00×0.11÷1.00</t>
  </si>
  <si>
    <t>1,050.00×0.34÷1.00</t>
  </si>
  <si>
    <t>1,050.00×0.00÷1.00</t>
  </si>
  <si>
    <t>1,050.00×0.12÷1.00</t>
  </si>
  <si>
    <t>1,050.00×0.08÷1.00</t>
  </si>
  <si>
    <t>1,050.00×0.38÷1.00</t>
  </si>
  <si>
    <t>1,090.00×0.00÷1.00</t>
  </si>
  <si>
    <t>1,090.00×0.05÷1.00</t>
  </si>
  <si>
    <t>1,090.00×0.15÷1.00</t>
  </si>
  <si>
    <t>1,090.00×0.42÷1.00</t>
  </si>
  <si>
    <t>1,090.00×0.41÷1.00</t>
  </si>
  <si>
    <t>3,083.90×0.05÷1.00</t>
  </si>
  <si>
    <t>3,083.90×1.00÷1.00</t>
  </si>
  <si>
    <t>63.82×0.05÷1.00</t>
  </si>
  <si>
    <t>63.82×1.00÷1.00</t>
  </si>
  <si>
    <t>3,380.53×1.00÷1.00</t>
  </si>
  <si>
    <t>3,380.53×0.05÷1.00</t>
  </si>
  <si>
    <t>225.78×0.06÷1.00</t>
  </si>
  <si>
    <t>225.78×0.57÷1.00</t>
  </si>
  <si>
    <t>225.78×0.43÷1.00</t>
  </si>
  <si>
    <t>15.28×0.25÷1.00</t>
  </si>
  <si>
    <t>15.28×0.75÷1.00</t>
  </si>
  <si>
    <t>15.28×0.05÷1.00</t>
  </si>
  <si>
    <t>132.51×0.05÷1.00</t>
  </si>
  <si>
    <t>132.51×1.00÷1.00</t>
  </si>
  <si>
    <t>480.00×0.14÷1.00</t>
  </si>
  <si>
    <t>480.00×0.48÷1.00</t>
  </si>
  <si>
    <t>480.00×0.00÷1.00</t>
  </si>
  <si>
    <t>480.00×0.25÷1.00</t>
  </si>
  <si>
    <t>480.00×0.16÷1.00</t>
  </si>
  <si>
    <t>132.51×0.01÷1.00</t>
  </si>
  <si>
    <t>132.51×0.21÷1.00</t>
  </si>
  <si>
    <t>132.51×0.16÷1.00</t>
  </si>
  <si>
    <t>132.51×0.65÷1.00</t>
  </si>
  <si>
    <t>132.51×0.00÷1.00</t>
  </si>
  <si>
    <t>3,083.90×0.02÷1.00</t>
  </si>
  <si>
    <t>3,083.90×0.51÷1.00</t>
  </si>
  <si>
    <t>3,083.90×0.00÷1.00</t>
  </si>
  <si>
    <t>63.82×0.00÷1.00</t>
  </si>
  <si>
    <t>63.82×0.52÷1.00</t>
  </si>
  <si>
    <t>3,380.53×0.00÷1.00</t>
  </si>
  <si>
    <t>3,380.53×0.53÷1.00</t>
  </si>
  <si>
    <t>3,380.53×0.50÷1.00</t>
  </si>
  <si>
    <t>18,800.00×1.00÷1.00</t>
  </si>
  <si>
    <t>18,800.00×0.05÷1.00</t>
  </si>
  <si>
    <t>6,560.00×0.05÷1.00</t>
  </si>
  <si>
    <t>6,560.00×1.00÷1.00</t>
  </si>
  <si>
    <t>60,380.00×0.05÷1.00</t>
  </si>
  <si>
    <t>60,380.00×1.00÷1.00</t>
  </si>
  <si>
    <t>10,560.00×1.00÷1.00</t>
  </si>
  <si>
    <t>10,560.00×0.05÷1.00</t>
  </si>
  <si>
    <t>2,060.00×1.00÷1.00</t>
  </si>
  <si>
    <t>2,060.00×0.05÷1.00</t>
  </si>
  <si>
    <t>140.00×0.05÷1.00</t>
  </si>
  <si>
    <t>140.00×1.00÷1.00</t>
  </si>
  <si>
    <t>47,400.00×1.00÷1.00</t>
  </si>
  <si>
    <t>47,400.00×0.05÷1.00</t>
  </si>
  <si>
    <t>1,300.00×1.00÷1.00</t>
  </si>
  <si>
    <t>1,300.00×0.05÷1.00</t>
  </si>
  <si>
    <t>32,000.00×0.05÷1.00</t>
  </si>
  <si>
    <t>32,000.00×1.00÷1.00</t>
  </si>
  <si>
    <t>12,600.00×0.00÷1.00</t>
  </si>
  <si>
    <t>12,600.00×1.00÷1.00</t>
  </si>
  <si>
    <t>1,065.00×0.07÷1.00</t>
  </si>
  <si>
    <t>1,065.00×1.00÷1.00</t>
  </si>
  <si>
    <t>2,976.00×1.00÷1.00</t>
  </si>
  <si>
    <t>2,976.00×0.06÷1.00</t>
  </si>
  <si>
    <t>65,320.00×1.00÷1.00</t>
  </si>
  <si>
    <t>65,320.00×0.05÷1.00</t>
  </si>
  <si>
    <t>5,385.00×1.00÷1.00</t>
  </si>
  <si>
    <t>5,385.00×0.07÷1.00</t>
  </si>
  <si>
    <t>476.00×1.00÷1.00</t>
  </si>
  <si>
    <t>476.00×0.07÷1.00</t>
  </si>
  <si>
    <t>12,208.00×0.06÷1.00</t>
  </si>
  <si>
    <t>12,208.00×1.00÷1.00</t>
  </si>
  <si>
    <t>1,344.00×0.06÷1.00</t>
  </si>
  <si>
    <t>1,344.00×1.00÷1.00</t>
  </si>
  <si>
    <t>280.00×0.10÷1.00</t>
  </si>
  <si>
    <t>140.00×0.10÷1.00</t>
  </si>
  <si>
    <t>205.00×1.00÷1.00</t>
  </si>
  <si>
    <t>205.00×0.20÷1.00</t>
  </si>
  <si>
    <t>18,800.00×0.00÷1.00</t>
  </si>
  <si>
    <t>18,800.00×0.10÷1.00</t>
  </si>
  <si>
    <t>18,800.00×0.13÷1.00</t>
  </si>
  <si>
    <t>18,800.00×0.02÷1.00</t>
  </si>
  <si>
    <t>18,800.00×0.30÷1.00</t>
  </si>
  <si>
    <t>18,800.00×0.38÷1.00</t>
  </si>
  <si>
    <t>320.00×0.47÷1.00</t>
  </si>
  <si>
    <t>320.00×0.02÷1.00</t>
  </si>
  <si>
    <t>320.00×0.46÷1.00</t>
  </si>
  <si>
    <t>320.00×0.08÷1.00</t>
  </si>
  <si>
    <t>6,560.00×0.09÷1.00</t>
  </si>
  <si>
    <t>6,560.00×0.08÷1.00</t>
  </si>
  <si>
    <t>6,560.00×0.06÷1.00</t>
  </si>
  <si>
    <t>6,560.00×0.00÷1.00</t>
  </si>
  <si>
    <t>6,560.00×0.02÷1.00</t>
  </si>
  <si>
    <t>6,560.00×0.17÷1.00</t>
  </si>
  <si>
    <t>6,560.00×0.04÷1.00</t>
  </si>
  <si>
    <t>6,560.00×0.01÷1.00</t>
  </si>
  <si>
    <t>6,560.00×0.31÷1.00</t>
  </si>
  <si>
    <t>6,560.00×0.25÷1.00</t>
  </si>
  <si>
    <t>70,940.00×0.09÷1.00</t>
  </si>
  <si>
    <t>70,940.00×0.00÷1.00</t>
  </si>
  <si>
    <t>70,940.00×0.01÷1.00</t>
  </si>
  <si>
    <t>70,940.00×0.06÷1.00</t>
  </si>
  <si>
    <t>70,940.00×0.13÷1.00</t>
  </si>
  <si>
    <t>70,940.00×0.11÷1.00</t>
  </si>
  <si>
    <t>70,940.00×0.17÷1.00</t>
  </si>
  <si>
    <t>70,940.00×0.26÷1.00</t>
  </si>
  <si>
    <t>2,060.00×0.20÷1.00</t>
  </si>
  <si>
    <t>2,060.00×0.04÷1.00</t>
  </si>
  <si>
    <t>2,060.00×0.11÷1.00</t>
  </si>
  <si>
    <t>2,060.00×0.22÷1.00</t>
  </si>
  <si>
    <t>2,060.00×0.09÷1.00</t>
  </si>
  <si>
    <t>2,060.00×0.02÷1.00</t>
  </si>
  <si>
    <t>2,060.00×0.00÷1.00</t>
  </si>
  <si>
    <t>2,060.00×0.07÷1.00</t>
  </si>
  <si>
    <t>2,060.00×0.16÷1.00</t>
  </si>
  <si>
    <t>6,400.00×0.16÷1.00</t>
  </si>
  <si>
    <t>6,400.00×0.24÷1.00</t>
  </si>
  <si>
    <t>6,400.00×0.12÷1.00</t>
  </si>
  <si>
    <t>6,400.00×0.25÷1.00</t>
  </si>
  <si>
    <t>6,400.00×0.26÷1.00</t>
  </si>
  <si>
    <t>140.00×0.26÷1.00</t>
  </si>
  <si>
    <t>140.00×0.00÷1.00</t>
  </si>
  <si>
    <t>140.00×0.13÷1.00</t>
  </si>
  <si>
    <t>140.00×0.64÷1.00</t>
  </si>
  <si>
    <t>71,700.00×0.15÷1.00</t>
  </si>
  <si>
    <t>71,700.00×0.00÷1.00</t>
  </si>
  <si>
    <t>71,700.00×0.06÷1.00</t>
  </si>
  <si>
    <t>71,700.00×0.05÷1.00</t>
  </si>
  <si>
    <t>71,700.00×0.45÷1.00</t>
  </si>
  <si>
    <t>71,700.00×0.33÷1.00</t>
  </si>
  <si>
    <t>1,200.00×0.28÷1.00</t>
  </si>
  <si>
    <t>1,200.00×0.12÷1.00</t>
  </si>
  <si>
    <t>1,200.00×0.62÷1.00</t>
  </si>
  <si>
    <t>800.00×0.13÷1.00</t>
  </si>
  <si>
    <t>800.00×0.40÷1.00</t>
  </si>
  <si>
    <t>800.00×0.07÷1.00</t>
  </si>
  <si>
    <t>3,100.00×0.20÷1.00</t>
  </si>
  <si>
    <t>3,100.00×0.73÷1.00</t>
  </si>
  <si>
    <t>3,100.00×0.10÷1.00</t>
  </si>
  <si>
    <t>32,000.00×0.59÷1.00</t>
  </si>
  <si>
    <t>32,000.00×0.00÷1.00</t>
  </si>
  <si>
    <t>32,000.00×0.19÷1.00</t>
  </si>
  <si>
    <t>32,000.00×0.20÷1.00</t>
  </si>
  <si>
    <t>32,000.00×0.02÷1.00</t>
  </si>
  <si>
    <t>300.00×0.37÷1.00</t>
  </si>
  <si>
    <t>300.00×0.51÷1.00</t>
  </si>
  <si>
    <t>300.00×0.15÷1.00</t>
  </si>
  <si>
    <t>4,800.00×0.02÷1.00</t>
  </si>
  <si>
    <t>4,800.00×0.59÷1.00</t>
  </si>
  <si>
    <t>4,800.00×0.19÷1.00</t>
  </si>
  <si>
    <t>500.00×0.23÷1.00</t>
  </si>
  <si>
    <t>500.00×0.80÷1.00</t>
  </si>
  <si>
    <t>12,800.00×0.21÷1.00</t>
  </si>
  <si>
    <t>12,800.00×0.10÷1.00</t>
  </si>
  <si>
    <t>12,800.00×0.62÷1.00</t>
  </si>
  <si>
    <t>660.00×0.13÷1.00</t>
  </si>
  <si>
    <t>660.00×0.35÷1.00</t>
  </si>
  <si>
    <t>660.00×0.20÷1.00</t>
  </si>
  <si>
    <t>500.00×0.52÷1.00</t>
  </si>
  <si>
    <t>500.00×0.31÷1.00</t>
  </si>
  <si>
    <t>3,500.00×0.52÷1.00</t>
  </si>
  <si>
    <t>3,500.00×0.59÷1.00</t>
  </si>
  <si>
    <t>3,500.00×0.02÷1.00</t>
  </si>
  <si>
    <t>12,600.00×0.10÷1.00</t>
  </si>
  <si>
    <t>12,600.00×0.36÷1.00</t>
  </si>
  <si>
    <t>12,600.00×0.46÷1.00</t>
  </si>
  <si>
    <t>1,065.00×0.20÷1.00</t>
  </si>
  <si>
    <t>1,065.00×0.08÷1.00</t>
  </si>
  <si>
    <t>1,065.00×0.02÷1.00</t>
  </si>
  <si>
    <t>1,065.00×0.25÷1.00</t>
  </si>
  <si>
    <t>1,065.00×0.48÷1.00</t>
  </si>
  <si>
    <t>1,065.00×0.01÷1.00</t>
  </si>
  <si>
    <t>1,320.00×0.12÷1.00</t>
  </si>
  <si>
    <t>1,320.00×0.39÷1.00</t>
  </si>
  <si>
    <t>2,976.00×0.25÷1.00</t>
  </si>
  <si>
    <t>2,976.00×0.05÷1.00</t>
  </si>
  <si>
    <t>2,976.00×0.10÷1.00</t>
  </si>
  <si>
    <t>2,976.00×0.00÷1.00</t>
  </si>
  <si>
    <t>2,976.00×0.20÷1.00</t>
  </si>
  <si>
    <t>2,976.00×0.15÷1.00</t>
  </si>
  <si>
    <t>2,976.00×0.26÷1.00</t>
  </si>
  <si>
    <t>65,320.00×0.22÷1.00</t>
  </si>
  <si>
    <t>65,320.00×0.00÷1.00</t>
  </si>
  <si>
    <t>65,320.00×0.30÷1.00</t>
  </si>
  <si>
    <t>65,320.00×0.15÷1.00</t>
  </si>
  <si>
    <t>65,320.00×0.35÷1.00</t>
  </si>
  <si>
    <t>5,385.00×0.00÷1.00</t>
  </si>
  <si>
    <t>5,385.00×0.02÷1.00</t>
  </si>
  <si>
    <t>5,385.00×0.41÷1.00</t>
  </si>
  <si>
    <t>5,385.00×0.04÷1.00</t>
  </si>
  <si>
    <t>5,385.00×0.01÷1.00</t>
  </si>
  <si>
    <t>5,385.00×0.33÷1.00</t>
  </si>
  <si>
    <t>5,385.00×0.05÷1.00</t>
  </si>
  <si>
    <t>5,385.00×0.17÷1.00</t>
  </si>
  <si>
    <t>476.00×0.00÷1.00</t>
  </si>
  <si>
    <t>476.00×0.15÷1.00</t>
  </si>
  <si>
    <t>476.00×0.17÷1.00</t>
  </si>
  <si>
    <t>476.00×0.29÷1.00</t>
  </si>
  <si>
    <t>476.00×0.42÷1.00</t>
  </si>
  <si>
    <t>3,500.00×0.08÷1.00</t>
  </si>
  <si>
    <t>3,500.00×0.26÷1.00</t>
  </si>
  <si>
    <t>3,500.00×0.03÷1.00</t>
  </si>
  <si>
    <t>3,500.00×0.12÷1.00</t>
  </si>
  <si>
    <t>3,500.00×0.29÷1.00</t>
  </si>
  <si>
    <t>12,208.00×0.29÷1.00</t>
  </si>
  <si>
    <t>12,208.00×0.17÷1.00</t>
  </si>
  <si>
    <t>12,208.00×0.11÷1.00</t>
  </si>
  <si>
    <t>12,208.00×0.00÷1.00</t>
  </si>
  <si>
    <t>12,208.00×0.25÷1.00</t>
  </si>
  <si>
    <t>12,208.00×0.21÷1.00</t>
  </si>
  <si>
    <t>1,344.00×0.00÷1.00</t>
  </si>
  <si>
    <t>1,344.00×0.30÷1.00</t>
  </si>
  <si>
    <t>1,344.00×0.10÷1.00</t>
  </si>
  <si>
    <t>1,344.00×0.20÷1.00</t>
  </si>
  <si>
    <t>1,344.00×0.08÷1.00</t>
  </si>
  <si>
    <t>1,344.00×0.14÷1.00</t>
  </si>
  <si>
    <t>1,090.00×1.00÷1.00</t>
  </si>
  <si>
    <t>1,980.00×0.00÷1.00</t>
  </si>
  <si>
    <t>1,980.00×0.41÷1.00</t>
  </si>
  <si>
    <t>1,980.00×0.05÷1.00</t>
  </si>
  <si>
    <t>1,980.00×0.15÷1.00</t>
  </si>
  <si>
    <t>640.00×0.11÷1.00</t>
  </si>
  <si>
    <t>640.00×0.34÷1.00</t>
  </si>
  <si>
    <t>640.00×0.12÷1.00</t>
  </si>
  <si>
    <t>640.00×0.08÷1.00</t>
  </si>
  <si>
    <t>640.00×0.38÷1.00</t>
  </si>
  <si>
    <t>1,370.00×0.00÷1.00</t>
  </si>
  <si>
    <t>1,370.00×0.05÷1.00</t>
  </si>
  <si>
    <t>1,370.00×0.15÷1.00</t>
  </si>
  <si>
    <t>1,370.00×0.42÷1.00</t>
  </si>
  <si>
    <t>1,370.00×0.41÷1.00</t>
  </si>
  <si>
    <t>3,958.95×0.05÷1.00</t>
  </si>
  <si>
    <t>3,958.95×1.00÷1.00</t>
  </si>
  <si>
    <t>88.83×0.05÷1.00</t>
  </si>
  <si>
    <t>88.83×1.00÷1.00</t>
  </si>
  <si>
    <t>3,092.74×1.00÷1.00</t>
  </si>
  <si>
    <t>3,092.74×0.05÷1.00</t>
  </si>
  <si>
    <t>305.16×0.06÷1.00</t>
  </si>
  <si>
    <t>305.16×0.57÷1.00</t>
  </si>
  <si>
    <t>305.16×0.43÷1.00</t>
  </si>
  <si>
    <t>160.71×0.05÷1.00</t>
  </si>
  <si>
    <t>160.71×1.00÷1.00</t>
  </si>
  <si>
    <t>1,300.00×0.14÷1.00</t>
  </si>
  <si>
    <t>1,300.00×0.48÷1.00</t>
  </si>
  <si>
    <t>1,300.00×0.00÷1.00</t>
  </si>
  <si>
    <t>1,300.00×0.25÷1.00</t>
  </si>
  <si>
    <t>1,300.00×0.16÷1.00</t>
  </si>
  <si>
    <t>160.71×0.01÷1.00</t>
  </si>
  <si>
    <t>160.71×0.21÷1.00</t>
  </si>
  <si>
    <t>160.71×0.16÷1.00</t>
  </si>
  <si>
    <t>160.71×0.65÷1.00</t>
  </si>
  <si>
    <t>160.71×0.00÷1.00</t>
  </si>
  <si>
    <t>3,958.95×0.02÷1.00</t>
  </si>
  <si>
    <t>3,958.95×0.51÷1.00</t>
  </si>
  <si>
    <t>3,958.95×0.00÷1.00</t>
  </si>
  <si>
    <t>88.83×0.00÷1.00</t>
  </si>
  <si>
    <t>88.83×0.52÷1.00</t>
  </si>
  <si>
    <t>3,092.74×0.00÷1.00</t>
  </si>
  <si>
    <t>3,092.74×0.53÷1.00</t>
  </si>
  <si>
    <t>3,092.74×0.50÷1.00</t>
  </si>
  <si>
    <t>202605</t>
  </si>
  <si>
    <t>ﾋﾛﾀﾞｲﾝ 2025(C/S)</t>
  </si>
  <si>
    <t>ﾋﾛﾀﾞｲﾝ 2760(C/S)</t>
  </si>
  <si>
    <t>ﾋﾛﾀﾞｲﾝ 2810(C/S)</t>
  </si>
  <si>
    <t>ﾋﾛﾀﾞｲﾝ 7807(PE)</t>
  </si>
  <si>
    <t>OKPP-18(FC)</t>
  </si>
  <si>
    <t>TFSE-2(FC)</t>
  </si>
  <si>
    <t>ﾋﾛﾀﾞｲﾝ 7536(F/C)</t>
  </si>
  <si>
    <t>ﾋﾛﾀﾞｲﾝ 7542K</t>
  </si>
  <si>
    <t>ﾋﾛﾀﾞｲﾝ 7574(PE)</t>
  </si>
  <si>
    <t>ﾋﾛﾀﾞｲﾝ 7578(F/C)</t>
  </si>
  <si>
    <t>ﾋﾛﾀﾞｲﾝ 7756(600)</t>
  </si>
  <si>
    <t>ﾋﾛﾀﾞｲﾝ 5710(16)</t>
  </si>
  <si>
    <t>ﾊｯｺｰﾒﾙﾀｰ 810（15K）</t>
  </si>
  <si>
    <t>202606</t>
  </si>
  <si>
    <t>C601T(BG)</t>
  </si>
  <si>
    <t>C602T(BG)</t>
  </si>
  <si>
    <t>ﾋﾛﾀﾞｲﾝ 7547(F/C)</t>
  </si>
  <si>
    <t>ﾋﾛﾀﾞｲﾝ 7572(F/C)</t>
  </si>
  <si>
    <t>202607</t>
  </si>
  <si>
    <t>ﾋﾛﾀﾞｲﾝ 7527(F/C)</t>
  </si>
  <si>
    <t>2026/05</t>
  </si>
  <si>
    <t>展開明細数: 1122件</t>
  </si>
  <si>
    <t>処理日時: 2026/04/30 15:36:41</t>
  </si>
  <si>
    <t>処理日時: 2026/04/30 15:36:43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</si>
</sst>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_);[Red]\(0.000000\)"/>
    <numFmt numFmtId="177" formatCode="0_ "/>
    <numFmt numFmtId="178" formatCode="0_);[Red]\(0\)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2" fillId="4" borderId="0" xfId="0" applyFont="1" applyFill="1">
      <alignment vertical="center"/>
    </xf>
    <xf numFmtId="4" fontId="0" fillId="0" borderId="0" xfId="0" applyNumberFormat="1">
      <alignment vertical="center"/>
    </xf>
    <xf numFmtId="0" fontId="2" fillId="3" borderId="0" xfId="0" applyFont="1" applyFill="1">
      <alignment vertical="center"/>
    </xf>
    <xf numFmtId="2" fontId="0" fillId="0" borderId="0" xfId="0" applyNumberFormat="1">
      <alignment vertical="center"/>
    </xf>
    <xf numFmtId="178" fontId="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  <xf numFmtId="0" fontId="0" fillId="7" borderId="0" xfId="0" applyFill="1">
      <alignment vertical="center"/>
    </xf>
    <xf numFmtId="176" fontId="0" fillId="7" borderId="0" xfId="0" applyNumberFormat="1" applyFill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0</xdr:rowOff>
        </xdr:from>
        <xdr:to>
          <xdr:col>5</xdr:col>
          <xdr:colOff>295275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C1データ取得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4</xdr:row>
          <xdr:rowOff>19050</xdr:rowOff>
        </xdr:from>
        <xdr:to>
          <xdr:col>5</xdr:col>
          <xdr:colOff>304800</xdr:colOff>
          <xdr:row>5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MRP計算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582873</xdr:colOff>
      <xdr:row>2</xdr:row>
      <xdr:rowOff>66675</xdr:rowOff>
    </xdr:from>
    <xdr:to>
      <xdr:col>23</xdr:col>
      <xdr:colOff>266700</xdr:colOff>
      <xdr:row>9</xdr:row>
      <xdr:rowOff>138159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F1E01440-57F5-1BFD-FD1C-94EA1796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6673" y="542925"/>
          <a:ext cx="7913427" cy="173835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2</xdr:row>
      <xdr:rowOff>66675</xdr:rowOff>
    </xdr:from>
    <xdr:to>
      <xdr:col>5</xdr:col>
      <xdr:colOff>571501</xdr:colOff>
      <xdr:row>11</xdr:row>
      <xdr:rowOff>222101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F9ABD36-09FB-AA6A-5D90-4B93107EF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43551" y="542925"/>
          <a:ext cx="3257550" cy="22985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18</xdr:row>
      <xdr:rowOff>209550</xdr:rowOff>
    </xdr:from>
    <xdr:to>
      <xdr:col>7</xdr:col>
      <xdr:colOff>514350</xdr:colOff>
      <xdr:row>30</xdr:row>
      <xdr:rowOff>171989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2044896-FBAC-0AC9-B3E6-060261785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4495800"/>
          <a:ext cx="4733925" cy="2819939"/>
        </a:xfrm>
        <a:prstGeom prst="rect">
          <a:avLst/>
        </a:prstGeom>
      </xdr:spPr>
    </xdr:pic>
    <xdr:clientData/>
  </xdr:twoCellAnchor>
  <xdr:twoCellAnchor editAs="oneCell">
    <xdr:from>
      <xdr:col>8</xdr:col>
      <xdr:colOff>514350</xdr:colOff>
      <xdr:row>15</xdr:row>
      <xdr:rowOff>38100</xdr:rowOff>
    </xdr:from>
    <xdr:to>
      <xdr:col>12</xdr:col>
      <xdr:colOff>95250</xdr:colOff>
      <xdr:row>26</xdr:row>
      <xdr:rowOff>200025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C020D5F-1E8B-4816-BFA0-60795127F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01350" y="3609975"/>
          <a:ext cx="2324100" cy="2781300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</xdr:row>
      <xdr:rowOff>187095</xdr:rowOff>
    </xdr:from>
    <xdr:to>
      <xdr:col>10</xdr:col>
      <xdr:colOff>161925</xdr:colOff>
      <xdr:row>9</xdr:row>
      <xdr:rowOff>202082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86A47FB-33A7-DEE4-4F25-2613D122C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10100" y="425220"/>
          <a:ext cx="2409825" cy="1919987"/>
        </a:xfrm>
        <a:prstGeom prst="rect">
          <a:avLst/>
        </a:prstGeom>
      </xdr:spPr>
    </xdr:pic>
    <xdr:clientData/>
  </xdr:twoCellAnchor>
  <xdr:twoCellAnchor>
    <xdr:from>
      <xdr:col>2</xdr:col>
      <xdr:colOff>228599</xdr:colOff>
      <xdr:row>14</xdr:row>
      <xdr:rowOff>219075</xdr:rowOff>
    </xdr:from>
    <xdr:to>
      <xdr:col>4</xdr:col>
      <xdr:colOff>600074</xdr:colOff>
      <xdr:row>17</xdr:row>
      <xdr:rowOff>38100</xdr:rowOff>
    </xdr:to>
    <xdr:sp macro="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59CADBCD-1DB8-0BF3-EF39-20DB4EB79B49}"/>
            </a:ext>
          </a:extLst>
        </xdr:cNvPr>
        <xdr:cNvSpPr/>
      </xdr:nvSpPr>
      <xdr:spPr>
        <a:xfrm>
          <a:off x="6400799" y="3552825"/>
          <a:ext cx="1743075" cy="5334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400"/>
            <a:t>MRP</a:t>
          </a:r>
          <a:r>
            <a:rPr kumimoji="1" lang="ja-JP" altLang="en-US" sz="2400"/>
            <a:t>計算</a:t>
          </a:r>
        </a:p>
      </xdr:txBody>
    </xdr:sp>
    <xdr:clientData/>
  </xdr:twoCellAnchor>
  <xdr:twoCellAnchor>
    <xdr:from>
      <xdr:col>3</xdr:col>
      <xdr:colOff>314326</xdr:colOff>
      <xdr:row>11</xdr:row>
      <xdr:rowOff>222101</xdr:rowOff>
    </xdr:from>
    <xdr:to>
      <xdr:col>3</xdr:col>
      <xdr:colOff>414337</xdr:colOff>
      <xdr:row>14</xdr:row>
      <xdr:rowOff>219075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55C7A931-D5BC-0F2D-22BB-13AE53E6A2B4}"/>
            </a:ext>
          </a:extLst>
        </xdr:cNvPr>
        <xdr:cNvCxnSpPr>
          <a:cxnSpLocks/>
          <a:stCxn id="2" idx="2"/>
          <a:endCxn id="6" idx="0"/>
        </xdr:cNvCxnSpPr>
      </xdr:nvCxnSpPr>
      <xdr:spPr>
        <a:xfrm>
          <a:off x="7172326" y="2841476"/>
          <a:ext cx="100011" cy="71134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9</xdr:row>
      <xdr:rowOff>202082</xdr:rowOff>
    </xdr:from>
    <xdr:to>
      <xdr:col>8</xdr:col>
      <xdr:colOff>328613</xdr:colOff>
      <xdr:row>16</xdr:row>
      <xdr:rowOff>9525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30F6D515-7ECD-BEFF-4AE4-C765C6CAEE61}"/>
            </a:ext>
          </a:extLst>
        </xdr:cNvPr>
        <xdr:cNvCxnSpPr>
          <a:stCxn id="5" idx="2"/>
          <a:endCxn id="6" idx="3"/>
        </xdr:cNvCxnSpPr>
      </xdr:nvCxnSpPr>
      <xdr:spPr>
        <a:xfrm flipH="1">
          <a:off x="3343274" y="2345207"/>
          <a:ext cx="2471739" cy="147431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16</xdr:row>
      <xdr:rowOff>9525</xdr:rowOff>
    </xdr:from>
    <xdr:to>
      <xdr:col>8</xdr:col>
      <xdr:colOff>514350</xdr:colOff>
      <xdr:row>21</xdr:row>
      <xdr:rowOff>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2E915A3-75A4-22C4-069A-9D3B180AB9A3}"/>
            </a:ext>
          </a:extLst>
        </xdr:cNvPr>
        <xdr:cNvCxnSpPr>
          <a:stCxn id="4" idx="1"/>
          <a:endCxn id="6" idx="3"/>
        </xdr:cNvCxnSpPr>
      </xdr:nvCxnSpPr>
      <xdr:spPr>
        <a:xfrm flipH="1" flipV="1">
          <a:off x="8143874" y="3819525"/>
          <a:ext cx="2657476" cy="11811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414337</xdr:colOff>
      <xdr:row>17</xdr:row>
      <xdr:rowOff>38100</xdr:rowOff>
    </xdr:from>
    <xdr:to>
      <xdr:col>4</xdr:col>
      <xdr:colOff>204788</xdr:colOff>
      <xdr:row>18</xdr:row>
      <xdr:rowOff>209550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340348F9-9FFB-4055-A40D-DC5BFDAEAC64}"/>
            </a:ext>
          </a:extLst>
        </xdr:cNvPr>
        <xdr:cNvCxnSpPr>
          <a:cxnSpLocks/>
          <a:stCxn id="6" idx="2"/>
          <a:endCxn id="3" idx="0"/>
        </xdr:cNvCxnSpPr>
      </xdr:nvCxnSpPr>
      <xdr:spPr>
        <a:xfrm>
          <a:off x="2471737" y="4086225"/>
          <a:ext cx="476251" cy="4095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5</xdr:row>
      <xdr:rowOff>194589</xdr:rowOff>
    </xdr:from>
    <xdr:to>
      <xdr:col>11</xdr:col>
      <xdr:colOff>247653</xdr:colOff>
      <xdr:row>20</xdr:row>
      <xdr:rowOff>180974</xdr:rowOff>
    </xdr:to>
    <xdr:cxnSp macro="">
      <xdr:nvCxnSpPr>
        <xdr:cNvPr id="9" name="コネクタ: 曲線 8">
          <a:extLst>
            <a:ext uri="{FF2B5EF4-FFF2-40B4-BE49-F238E27FC236}">
              <a16:creationId xmlns:a16="http://schemas.microsoft.com/office/drawing/2014/main" id="{6D45EB50-410E-7118-ECC9-4934BDC64412}"/>
            </a:ext>
          </a:extLst>
        </xdr:cNvPr>
        <xdr:cNvCxnSpPr>
          <a:endCxn id="5" idx="3"/>
        </xdr:cNvCxnSpPr>
      </xdr:nvCxnSpPr>
      <xdr:spPr>
        <a:xfrm rot="16200000" flipV="1">
          <a:off x="5626559" y="2778580"/>
          <a:ext cx="3558260" cy="771528"/>
        </a:xfrm>
        <a:prstGeom prst="curvedConnector2">
          <a:avLst/>
        </a:prstGeom>
        <a:ln w="19050" cap="flat" cmpd="sng" algn="ctr">
          <a:solidFill>
            <a:schemeClr val="accent1"/>
          </a:solidFill>
          <a:prstDash val="dash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371737</xdr:colOff>
      <xdr:row>6</xdr:row>
      <xdr:rowOff>19050</xdr:rowOff>
    </xdr:from>
    <xdr:to>
      <xdr:col>22</xdr:col>
      <xdr:colOff>57150</xdr:colOff>
      <xdr:row>16</xdr:row>
      <xdr:rowOff>218103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44A1CD4-640F-A803-C1A1-C17981F08D61}"/>
            </a:ext>
          </a:extLst>
        </xdr:cNvPr>
        <xdr:cNvCxnSpPr>
          <a:endCxn id="21" idx="1"/>
        </xdr:cNvCxnSpPr>
      </xdr:nvCxnSpPr>
      <xdr:spPr>
        <a:xfrm flipH="1">
          <a:off x="8601337" y="1447800"/>
          <a:ext cx="6543413" cy="258030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186257</xdr:colOff>
      <xdr:row>15</xdr:row>
      <xdr:rowOff>886</xdr:rowOff>
    </xdr:from>
    <xdr:to>
      <xdr:col>12</xdr:col>
      <xdr:colOff>371737</xdr:colOff>
      <xdr:row>18</xdr:row>
      <xdr:rowOff>197196</xdr:rowOff>
    </xdr:to>
    <xdr:sp macro="" textlink="">
      <xdr:nvSpPr>
        <xdr:cNvPr id="21" name="左中かっこ 20">
          <a:extLst>
            <a:ext uri="{FF2B5EF4-FFF2-40B4-BE49-F238E27FC236}">
              <a16:creationId xmlns:a16="http://schemas.microsoft.com/office/drawing/2014/main" id="{B226B51C-6CDB-F831-FCAE-D2C9662F8910}"/>
            </a:ext>
          </a:extLst>
        </xdr:cNvPr>
        <xdr:cNvSpPr/>
      </xdr:nvSpPr>
      <xdr:spPr>
        <a:xfrm rot="10800000">
          <a:off x="8415857" y="3572761"/>
          <a:ext cx="185480" cy="910685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123825</xdr:colOff>
      <xdr:row>4</xdr:row>
      <xdr:rowOff>57150</xdr:rowOff>
    </xdr:from>
    <xdr:to>
      <xdr:col>22</xdr:col>
      <xdr:colOff>247650</xdr:colOff>
      <xdr:row>7</xdr:row>
      <xdr:rowOff>47625</xdr:rowOff>
    </xdr:to>
    <xdr:sp macro="" textlink="">
      <xdr:nvSpPr>
        <xdr:cNvPr id="24" name="左中かっこ 23">
          <a:extLst>
            <a:ext uri="{FF2B5EF4-FFF2-40B4-BE49-F238E27FC236}">
              <a16:creationId xmlns:a16="http://schemas.microsoft.com/office/drawing/2014/main" id="{B5721F7E-5E80-2C8B-638F-C25BB91DEEEF}"/>
            </a:ext>
          </a:extLst>
        </xdr:cNvPr>
        <xdr:cNvSpPr/>
      </xdr:nvSpPr>
      <xdr:spPr>
        <a:xfrm>
          <a:off x="15211425" y="1009650"/>
          <a:ext cx="123825" cy="70485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12247</xdr:colOff>
      <xdr:row>24</xdr:row>
      <xdr:rowOff>35185</xdr:rowOff>
    </xdr:from>
    <xdr:to>
      <xdr:col>27</xdr:col>
      <xdr:colOff>77755</xdr:colOff>
      <xdr:row>43</xdr:row>
      <xdr:rowOff>229666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EC987322-94A8-84CA-80D8-55DE68B29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983242" y="5973731"/>
          <a:ext cx="9726579" cy="481119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松島 和文" refreshedDate="45936.697967361113" createdVersion="8" refreshedVersion="8" minRefreshableVersion="3" recordCount="1604" xr:uid="{9CD7CA42-87B6-4C77-B6A4-8F1AC56B3DC1}">
  <cacheSource type="worksheet">
    <worksheetSource ref="A1:J1605" sheet="ピボット分析"/>
  </cacheSource>
  <cacheFields count="10">
    <cacheField name="年月" numFmtId="0">
      <sharedItems count="3">
        <s v="2025/10"/>
        <s v="2025/11"/>
        <s v="2025/12"/>
      </sharedItems>
    </cacheField>
    <cacheField name="階層" numFmtId="0">
      <sharedItems containsSemiMixedTypes="0" containsString="0" containsNumber="1" containsInteger="1" minValue="1" maxValue="4"/>
    </cacheField>
    <cacheField name="親品目" numFmtId="0">
      <sharedItems count="157">
        <s v="17000202532:ﾋﾛﾀﾞｲﾝ 2025"/>
        <s v="17000202602:ﾋﾛﾀﾞｲﾝ 2026"/>
        <s v="17000203002:ﾋﾛﾀﾞｲﾝ 2030"/>
        <s v="17000206002:ﾋﾛﾀﾞｲﾝ 2060"/>
        <s v="17000273302:ﾋﾛﾀﾞｲﾝ 2733"/>
        <s v="17000276002:ﾋﾛﾀﾞｲﾝ 2760"/>
        <s v="17000276032:ﾋﾛﾀﾞｲﾝ 2760"/>
        <s v="17000281032:ﾋﾛﾀﾞｲﾝ 2810"/>
        <s v="17000291602:ﾋﾛﾀﾞｲﾝ 2916"/>
        <s v="17000400302:ﾋﾛﾀﾞｲﾝ 4003"/>
        <s v="17000430502:ﾋﾛﾀﾞｲﾝ 4305"/>
        <s v="17107080712:ﾋﾛﾀﾞｲﾝ 7807"/>
        <s v="17107081812:ﾋﾛﾀﾞｲﾝ 7818"/>
        <s v="17107301852:OKPP-18"/>
        <s v="17107501252:TFSE-2"/>
        <s v="17109501201:C602T"/>
        <s v="17200751300:GS007H"/>
        <s v="17200751302:ﾋﾛﾀﾞｲﾝ 7513"/>
        <s v="17200751402:ﾋﾛﾀﾞｲﾝ 7514"/>
        <s v="17200752002:ﾋﾛﾀﾞｲﾝ 7520"/>
        <s v="17200752402:ﾋﾛﾀﾞｲﾝ 7524"/>
        <s v="17200752752:ﾋﾛﾀﾞｲﾝ 7527"/>
        <s v="17200752802:ﾋﾛﾀﾞｲﾝ 7528"/>
        <s v="17200753302:ﾋﾛﾀﾞｲﾝ 7533"/>
        <s v="17200753652:ﾋﾛﾀﾞｲﾝ 7536"/>
        <s v="17200754202:ﾋﾛﾀﾞｲﾝ 7542"/>
        <s v="17200754222:ﾋﾛﾀﾞｲﾝ 7542"/>
        <s v="17200754602:ﾋﾛﾀﾞｲﾝ 7546"/>
        <s v="17200754802:ﾋﾛﾀﾞｲﾝ 7548"/>
        <s v="17200755002:ﾋﾛﾀﾞｲﾝ 7550"/>
        <s v="17200757252:ﾋﾛﾀﾞｲﾝ 7572"/>
        <s v="17200757412:ﾋﾛﾀﾞｲﾝ 7574"/>
        <s v="17200775652:ﾋﾛﾀﾞｲﾝ 7756"/>
        <s v="17400130134:ﾋﾛﾀﾞｲﾝ 1301"/>
        <s v="17400153532:ﾋﾛﾀﾞｲﾝ 1535"/>
        <s v="17400154033:ﾋﾛﾀﾞｲﾝ 1540"/>
        <s v="17400155033:ﾋﾛﾀﾞｲﾝ 1550"/>
        <s v="17400175033:ﾋﾛﾀﾞｲﾝ 1750"/>
        <s v="17400502032:ﾋﾛﾀﾞｲﾝ 5020"/>
        <s v="17400503032:ﾋﾛﾀﾞｲﾝ 5030NK"/>
        <s v="17400508032:ﾋﾛﾀﾞｲﾝ 5080"/>
        <s v="17400510332:ﾋﾛﾀﾞｲﾝ 5103"/>
        <s v="17400513232:ﾋﾛﾀﾞｲﾝ 5132"/>
        <s v="17400571033:ﾋﾛﾀﾞｲﾝ 5710"/>
        <s v="17600800602:ﾋﾛﾀﾞｲﾝ 8006"/>
        <s v="17600800702:ﾋﾛﾀﾞｲﾝ 8007"/>
        <s v="17600802102:ﾋﾛﾀﾞｲﾝ 8021"/>
        <s v="17600820102:ﾋﾛﾀﾞｲﾝ 8201"/>
        <s v="17600829902:ﾋﾛﾀﾞｲﾝ 8299"/>
        <s v="17600856433:ﾋﾛﾀﾞｲﾝ 8564"/>
        <s v="17600858133:ﾋﾛﾀﾞｲﾝ 8581"/>
        <s v="17600860033:ﾋﾛﾀﾞｲﾝ 8600"/>
        <s v="17603010235:ﾋﾛﾀﾞｲﾝ STE-102"/>
        <s v="17603010635:ﾋﾛﾀﾞｲﾝ STE-106"/>
        <s v="17603020135:ﾋﾛﾀﾞｲﾝ STE-201"/>
        <s v="17603021135:ﾋﾛﾀﾞｲﾝ STE-211"/>
        <s v="17603030635:ﾊｯｺｰﾒﾙﾀｰ A1306"/>
        <s v="17603050236:ﾋﾛﾀﾞｲﾝ STP-502"/>
        <s v="17603081135:ﾊｯｺｰﾒﾙﾀｰ 811"/>
        <s v="17807078530:ﾋﾛﾀﾞｲﾝ N-785 L"/>
        <s v="17807081132:ﾋﾛﾀﾞｲﾝ N-811 K"/>
        <s v="56000202560:ﾋﾛﾀﾞｲﾝ 2025-B"/>
        <s v="56000202660:ﾋﾛﾀﾞｲﾝ 2026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56200751360:ﾋﾛﾀﾞｲﾝ 7513-B"/>
        <s v="56200751460:ﾋﾛﾀﾞｲﾝ 7514-B"/>
        <s v="56200752060:ﾋﾛﾀﾞｲﾝ 7520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80760:ﾋﾛﾀﾞｲﾝ 7807-B"/>
        <s v="56200781860:ﾋﾛﾀﾞｲﾝ 7818-B"/>
        <s v="56209103060:OKPP-18-B"/>
        <s v="56209160260:C602T-B"/>
        <s v="56209501860:TFSE-2-B"/>
        <s v="56200757260:ﾋﾛﾀﾞｲﾝ 7572-B"/>
        <s v="56200757460:ﾋﾛﾀﾞｲﾝ 7574-B"/>
        <s v="56200775660:ﾋﾛﾀﾞｲﾝ 7756-B"/>
        <s v="56400130100:ﾋﾛﾀﾞｲﾝ 1301-B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760:ﾋﾛﾀﾞｲﾝ 8007-B"/>
        <s v="56600820100:ﾋﾛﾀﾞｲﾝ 8201-B"/>
        <s v="56600829900:ﾋﾛﾀﾞｲﾝ 8299-B"/>
        <s v="56600858100:ﾋﾛﾀﾞｲﾝ 8581-B"/>
        <s v="56600860000:ﾋﾛﾀﾞｲﾝ 8600-B"/>
        <s v="56807078530:ﾋﾛﾀﾞｲﾝ N-785 L-B"/>
        <s v="56807081100:ﾋﾛﾀﾞｲﾝ N-811 K-B(EX1)"/>
        <s v="56901010500:P102"/>
        <s v="56901010600:P106"/>
        <s v="56901020100:P201"/>
        <s v="56000203060:ﾋﾛﾀﾞｲﾝ 2030-B"/>
        <s v="56600800660:ﾋﾛﾀﾞｲﾝ 8006-B"/>
        <s v="56600802160:ﾋﾛﾀﾞｲﾝ 8021-B"/>
        <s v="56900273300:2733M"/>
        <s v="56900276000:2760M"/>
        <s v="56900281000:2810M"/>
        <s v="56900858100:8581M"/>
        <s v="56908070010:7001D"/>
        <s v="56908070030:7003D"/>
        <s v="56909900260:J-002"/>
        <s v="56200752460:ﾋﾛﾀﾞｲﾝ 7524-B"/>
        <s v="56000273361:2733M-B"/>
        <s v="56209900200:J-002-B"/>
        <s v="56900276061:2760M-B"/>
        <s v="56900281061:2810M-B"/>
        <s v="56900858101:8581M-B"/>
        <s v="17200745002:ﾋﾛﾀﾞｲﾝ 7450"/>
        <s v="17200754752:ﾋﾛﾀﾞｲﾝ 7547"/>
        <s v="17200756002:ﾋﾛﾀﾞｲﾝ 7560"/>
        <s v="17200757102:ﾋﾛﾀﾞｲﾝ 7571"/>
        <s v="17200757602:ﾋﾛﾀﾞｲﾝ 7576"/>
        <s v="17200757852:ﾋﾛﾀﾞｲﾝ 7578"/>
        <s v="17200776702:ﾋﾛﾀﾞｲﾝ 7767"/>
        <s v="17400520049:ﾋﾛﾀﾞｲﾝ 5200"/>
        <s v="17600856402:ﾋﾛﾀﾞｲﾝ 8564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56908070020:7002D"/>
        <s v="17200745102:ﾋﾛﾀﾞｲﾝ 7451"/>
        <s v="17200753401:ﾋﾛﾀﾞｲﾝ 7534"/>
        <s v="17200754402:ﾋﾛﾀﾞｲﾝ 7544"/>
        <s v="17200756212:ﾋﾛﾀﾞｲﾝ 7562(PE)"/>
        <s v="17803000032:ﾀﾞｲｱﾎﾞﾝﾄﾞ DH661A-KW"/>
        <s v="17807076332:ﾋﾛﾀﾞｲﾝ N-763 K"/>
        <s v="56200745160:ﾋﾛﾀﾞｲﾝ 7451-B"/>
        <s v="56200753460:ﾋﾛﾀﾞｲﾝ 7534-B"/>
        <s v="56200754460:ﾋﾛﾀﾞｲﾝ 7544-B"/>
        <s v="56200756260:ﾋﾛﾀﾞｲﾝ 7562-B"/>
        <s v="56804066100:ﾀﾞｲｱﾎﾞﾝﾄﾞ DH661A-KW-B"/>
        <s v="56807076300:ﾋﾛﾀﾞｲﾝ N-763 K-B"/>
      </sharedItems>
    </cacheField>
    <cacheField name="子品目" numFmtId="0">
      <sharedItems count="234">
        <s v="56000202560:ﾋﾛﾀﾞｲﾝ 2025-B"/>
        <s v="61316000020:Pｹｰｽ"/>
        <s v="56000202660:ﾋﾛﾀﾞｲﾝ 2026-B"/>
        <s v="61116000053:SA-7(E.O)"/>
        <s v="56000203060:ﾋﾛﾀﾞｲﾝ 2030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61136030010:P-2"/>
        <s v="56200780760:ﾋﾛﾀﾞｲﾝ 7807-B"/>
        <s v="56200781860:ﾋﾛﾀﾞｲﾝ 7818-B"/>
        <s v="56209103060:OKPP-18-B"/>
        <s v="61150090030:ﾌﾚｺﾝ(ﾎﾟﾘ内袋付)"/>
        <s v="56209501860:TFSE-2-B"/>
        <s v="56209160260:C602T-B"/>
        <s v="61116000035:SA-2(GS)"/>
        <s v="56200751360:ﾋﾛﾀﾞｲﾝ 7513-B"/>
        <s v="61116000030:SA-2(ﾐｼﾝ)"/>
        <s v="56200751460:ﾋﾛﾀﾞｲﾝ 7514-B"/>
        <s v="56200752060:ﾋﾛﾀﾞｲﾝ 7520-B"/>
        <s v="56200752460:ﾋﾛﾀﾞｲﾝ 7524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57260:ﾋﾛﾀﾞｲﾝ 7572-B"/>
        <s v="56200757460:ﾋﾛﾀﾞｲﾝ 7574-B"/>
        <s v="56200775660:ﾋﾛﾀﾞｲﾝ 7756-B"/>
        <s v="56400130100:ﾋﾛﾀﾞｲﾝ 1301-B"/>
        <s v="61316000050:Ntｹｰｽ(F)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660:ﾋﾛﾀﾞｲﾝ 8006-B"/>
        <s v="56600800760:ﾋﾛﾀﾞｲﾝ 8007-B"/>
        <s v="56600802160:ﾋﾛﾀﾞｲﾝ 8021-B"/>
        <s v="56600820100:ﾋﾛﾀﾞｲﾝ 8201-B"/>
        <s v="56600829900:ﾋﾛﾀﾞｲﾝ 8299-B"/>
        <s v="56600858100:ﾋﾛﾀﾞｲﾝ 8581-B"/>
        <s v="61316000051:Ntｹｰｽ(S)"/>
        <s v="56600860000:ﾋﾛﾀﾞｲﾝ 8600-B"/>
        <s v="61316000030:STﾀﾞﾝﾎﾞｰﾙ"/>
        <s v="56901010500:P102"/>
        <s v="56901010600:P106"/>
        <s v="56901020100:P201"/>
        <s v="38990508001:Hotmelt Stick #705WT"/>
        <s v="61316000032:1306用ﾀﾞﾝﾎﾞｰﾙｹｰｽ"/>
        <s v="33999902001:ﾄｰﾏｲﾄﾞ 1350"/>
        <s v="56807078530:ﾋﾛﾀﾞｲﾝ N-785 L-B"/>
        <s v="56807081100:ﾋﾛﾀﾞｲﾝ N-811 K-B(EX1)"/>
        <s v="35010201002:DOWSIL SM 5512"/>
        <s v="33020102015:ｳﾙﾄﾗｾﾝ 725"/>
        <s v="35010314001:SRF0101"/>
        <s v="35010309001:ﾊｲﾐｯｸ 1080"/>
        <s v="35020109001:ｿﾝﾉｯｸｽ 1010FF"/>
        <s v="33020102001:ｳﾙﾄﾗｾﾝ 0B54A"/>
        <s v="35010306003:ﾊｲﾜｯｸｽ HP10A"/>
        <s v="32020101003:ﾌﾟﾛｾｽｵｲﾙ PW-32"/>
        <s v="34010203003:Fuclear FM100"/>
        <s v="33020102010:ｳﾙﾄﾗｾﾝ 684"/>
        <s v="34010401002:T-REZ HA125"/>
        <s v="33039901001:ﾃﾄﾗｯｸｽ 6T"/>
        <s v="56900273300:2733M"/>
        <s v="33020102009:ｳﾙﾄﾗｾﾝ 681"/>
        <s v="33020102014:ｳﾙﾄﾗｾﾝ 722"/>
        <s v="35010314002:SRF0090"/>
        <s v="34020103001:ﾍﾟﾝｾﾙ AZ"/>
        <s v="35010307003:ｻｿﾞｰﾙﾜｯｸｽ C80M"/>
        <s v="52925209200:YSﾚｼﾞﾝ SG110 移"/>
        <s v="56900276000:2760M"/>
        <s v="34030303001:HIKOTACK P-90"/>
        <s v="33020102018:ｳﾙﾄﾗｾﾝ 735"/>
        <s v="33040301006:ｱｸﾘﾌﾄ CM-5021"/>
        <s v="34020203001:ﾊﾘﾀｯｸ FK-125"/>
        <s v="56900281000:2810M"/>
        <s v="52920202100:YSﾚｼﾞﾝ PX1150N 移"/>
        <s v="35010313001:SS- Ⅰ"/>
        <s v="51960100000:ﾈｵﾜｯｸｽ 移"/>
        <s v="34030203001:G-100"/>
        <s v="33020102004:ｳﾙﾄﾗｾﾝ 530"/>
        <s v="52925201300:YSﾎﾟﾘｽﾀｰ T130 移"/>
        <s v="33060102005:ｽﾐｶｾﾝ G-807"/>
        <s v="35010303003:ﾊﾟﾗﾌｨﾝﾜｯｸｽ 145ﾟF"/>
        <s v="33020102006:ｳﾙﾄﾗｾﾝ 633"/>
        <s v="33020102012:ｳﾙﾄﾗｾﾝ 710"/>
        <s v="52925202100:YSﾎﾟﾘｽﾀｰ S145 移"/>
        <s v="34030101001:T-REZ RB100"/>
        <s v="35010201006:SILFOAM SE2"/>
        <s v="33049906001:ﾙﾐﾀｯｸ 08L55B"/>
        <s v="33020102022:ｳﾙﾄﾗｾﾝ 540"/>
        <s v="33020102023:ｳﾙﾄﾗｾﾝ 541"/>
        <s v="33049905002:ﾀﾌﾏｰ A-4085S"/>
        <s v="34010301001:ｱｲﾏｰﾌﾞ P-125"/>
        <s v="56908070010:7001D"/>
        <s v="35010102001:ｱｰﾓｽﾘｯﾌﾟE"/>
        <s v="34010201002:ｱﾙｺﾝ P-125"/>
        <s v="33020102026:ｳﾙﾄﾗｾﾝ 636"/>
        <s v="52925206200:YSﾎﾟﾘｽﾀｰ G125 移"/>
        <s v="33020102028:ｳﾙﾄﾗｾﾝ 635"/>
        <s v="34029907001:PEDR-120MC"/>
        <s v="33049905004:ﾀﾌﾏｰ P-0180"/>
        <s v="35010303005:ﾊﾟﾗﾌｨﾝﾜｯｸｽ HNP-3"/>
        <s v="33060102008:ｽﾐｶｾﾝ L-705"/>
        <s v="52920201200:YSﾚｼﾞﾝ PX1150 移"/>
        <s v="33049910001:Toppyl PB 0110M"/>
        <s v="33049905005:ﾀﾌﾏｰ A-4070S"/>
        <s v="33020102005:ｳﾙﾄﾗｾﾝ 537"/>
        <s v="33030108001:ｸﾚｲﾄﾝ G1653"/>
        <s v="34029908001:DX-700"/>
        <s v="34010301002:ｱｲﾏｰﾌﾞ P-140"/>
        <s v="33060102011:ｽﾐｶｾﾝE EMB-26"/>
        <s v="56908070030:7003D"/>
        <s v="33020102024:ｳﾙﾄﾗｾﾝ 625"/>
        <s v="52925201350:YSﾎﾟﾘｽﾀｰ TH130 移"/>
        <s v="33069902002:ｳﾙﾄｾﾞｯｸｽ 2023F"/>
        <s v="33060102007:ｽﾐｶｾﾝ HIα CW2008"/>
        <s v="33050101002:ﾉｰﾌﾞﾚﾝ S131"/>
        <s v="34010203004:Fuclear FP140"/>
        <s v="35020107001:ｶﾙｼｳﾑｽﾃｱﾚｰﾄ"/>
        <s v="35020112001:ｲﾙｶﾞﾌｫｽ 168"/>
        <s v="33030209001:S.O.E. S1613 (無償)"/>
        <s v="33030202003:ﾀﾌﾃｯｸ H-1052"/>
        <s v="34010203002:Fuclear FP125"/>
        <s v="33060101001:ﾍﾟﾄﾛｾﾝ LW04"/>
        <s v="35010306002:ﾊｲﾜｯｸｽ 400P"/>
        <s v="33020102003:ｳﾙﾄﾗｾﾝ 515"/>
        <s v="34010201011:ｱﾙｺﾝ M-90"/>
        <s v="33030103002:ﾀﾌﾌﾟﾚﾝ A"/>
        <s v="32020101004:ﾌﾟﾛｾｽｵｲﾙ PW-90"/>
        <s v="56909900260:J-002"/>
        <s v="38990502001:ｹﾐﾊﾟｰﾙ W-400"/>
        <s v="33030207002:ｸﾚｲﾄﾝ D-1117PT"/>
        <s v="33030103001:ﾀﾌﾌﾟﾚﾝ 125"/>
        <s v="52925204100:YSﾎﾟﾘｽﾀｰ U130 移"/>
        <s v="32020101006:ﾌﾟﾛｾｽｵｲﾙ NS-90S"/>
        <s v="35020203003:ｲﾙｶﾞﾉｯｸｽ 565"/>
        <s v="35020109003:ｿﾝﾉｯｸｽ 1680"/>
        <s v="33070103002:ﾚｯｸｽﾀｯｸ RT-2115"/>
        <s v="33050106001:ﾋﾞｽｺｰﾙ 660P"/>
        <s v="34010203001:Fuclear FM115"/>
        <s v="33030301001:ﾎﾟﾘﾋﾞｽ 10N"/>
        <s v="33030203004:ｸｲﾝﾀｯｸ 3450"/>
        <s v="33030203002:ｸｲﾝﾀｯｸ 3421"/>
        <s v="34010401001:T-REZ HA105"/>
        <s v="35010306001:ﾊｲﾜｯｸｽ 110P"/>
        <s v="33030106003:ｸﾚｲﾄﾝ G-1657VS"/>
        <s v="33999905001:BEK-9000A"/>
        <s v="33030205002:SIS-5505P"/>
        <s v="34030101003:T-REZ RC093"/>
        <s v="33030203006:ｸｲﾝﾀｯｸ 3520"/>
        <s v="32020105001:ﾌﾚｼｱ N-90"/>
        <s v="34010201012:ｱﾙｺﾝ M-100"/>
        <s v="33030107001:ｸﾚｲﾄﾝ D-1118ET"/>
        <s v="33030106001:ｸﾚｲﾄﾝ G-1652MU"/>
        <s v="33030106004:ｸﾚｲﾄﾝ G-1726VS"/>
        <s v="35020213001:ﾆｯｶﾌﾛｰSBｺﾝｸ"/>
        <s v="34020104003:ﾊﾟｲﾝｸﾘｽﾀﾙ KE-604"/>
        <s v="35020201002:AL-217"/>
        <s v="33030301002:ﾎﾟﾘﾋﾞｽ 30N"/>
        <s v="52925209100:YSﾚｼﾞﾝ SX100 移"/>
        <s v="33020102013:ｳﾙﾄﾗｾﾝ 720"/>
        <s v="33050201001:Vistamaxx 6502"/>
        <s v="33049905009:ﾀﾌﾏｰ PN-2070"/>
        <s v="33059902003:ｻﾝｱﾛﾏｰ PH 943B"/>
        <s v="33070103007:ﾚｯｸｽﾀｯｸ RT-2330"/>
        <s v="56900858100:8581M"/>
        <s v="33070103005:ﾚｯｸｽﾀｯｸ RT-2304"/>
        <s v="33050102002:ﾉﾊﾞﾃｯｸ MG05ES"/>
        <s v="33070103009:ﾚｯｸｽﾀｯｸ RT-2730"/>
        <s v="33070104001:Regalflex E1200PL"/>
        <s v="33030203001:ｸｲﾝﾀｯｸ 3280"/>
        <s v="52925205100:YSﾎﾟﾘｽﾀｰ N125 移"/>
        <s v="52920203100:YSﾚｼﾞﾝ TO125 移"/>
        <s v="34030103003:ｸｲﾝﾄﾝ S-195"/>
        <s v="34030103002:ｸｲﾝﾄﾝ G-100B"/>
        <s v="34030103004:ｸｲﾝﾄﾝ CX495"/>
        <s v="34020105001:ｴｽﾃﾙｶﾞﾑ AA-G"/>
        <s v="33020102008:ｳﾙﾄﾗｾﾝ 680"/>
        <s v="56000273361:2733M-B"/>
        <s v="56900276061:2760M-B"/>
        <s v="56900281061:2810M-B"/>
        <s v="56900858101:8581M-B"/>
        <s v="35010102002:ｱｰﾓｽﾘｯﾌﾟHTﾊﾟｳﾀﾞｰ"/>
        <s v="38990210001:ｽﾘﾊﾟｯｸｽ O"/>
        <s v="56209900200:J-002-B"/>
        <s v="33049904002:ﾆｭｸﾚﾙ AN-42115C"/>
        <s v="33060110001:Braskem SPB608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61530023040:白ﾍﾟｰﾙ缶"/>
        <s v="33049905006:ﾀﾌﾏｰ BL-3110M"/>
        <s v="33060102004:ｽﾐｶｾﾝ G-801"/>
        <s v="56908070020:7002D"/>
        <s v="33060202001:ｻﾝﾃｯｸ J 300"/>
        <s v="35020205001:ﾁﾇﾋﾞﾝ 326"/>
        <s v="35020109005:ｿﾝﾉｯｸｽ 1010PW"/>
        <s v="56200745160:ﾋﾛﾀﾞｲﾝ 7451-B"/>
        <s v="56200753460:ﾋﾛﾀﾞｲﾝ 7534-B"/>
        <s v="56200754460:ﾋﾛﾀﾞｲﾝ 7544-B"/>
        <s v="56200756260:ﾋﾛﾀﾞｲﾝ 7562-B"/>
        <s v="61316000090:Dｹｰｽ"/>
        <s v="56804066100:ﾀﾞｲｱﾎﾞﾝﾄﾞ DH661A-KW-B"/>
        <s v="56807076300:ﾋﾛﾀﾞｲﾝ N-763 K-B"/>
        <s v="33049905007:ﾀﾌﾏｰ BL-4000"/>
        <s v="33069904003:ｱﾌｨﾆﾃｨ PT1450G1P"/>
        <s v="33069901001:ｴｸｾﾚﾝ FX402"/>
        <s v="33020102021:ｳﾙﾄﾗｾﾝ 510"/>
        <s v="38990503001:ｶﾙﾍﾟｯﾄ 1180"/>
        <s v="33020102027:ｳﾙﾄﾗｾﾝ 626"/>
        <s v="34010201013:ｱﾙｺﾝ SM-10"/>
        <s v="35020103002:ｱﾃﾞｶｽﾀﾌﾞ AO-60G"/>
        <s v="34010201001:ｱﾙｺﾝ P-100"/>
      </sharedItems>
    </cacheField>
    <cacheField name="親所要量" numFmtId="4">
      <sharedItems containsSemiMixedTypes="0" containsString="0" containsNumber="1" minValue="5.0932473544672785" maxValue="87700"/>
    </cacheField>
    <cacheField name="構成数量" numFmtId="4">
      <sharedItems containsSemiMixedTypes="0" containsString="0" containsNumber="1" minValue="2.0399985428581839E-4" maxValue="1"/>
    </cacheField>
    <cacheField name="子所要量" numFmtId="4">
      <sharedItems containsSemiMixedTypes="0" containsString="0" containsNumber="1" minValue="1.6181927029352894E-2" maxValue="67200"/>
    </cacheField>
    <cacheField name="歩留率" numFmtId="4">
      <sharedItems containsSemiMixedTypes="0" containsString="0" containsNumber="1" containsInteger="1" minValue="1" maxValue="1"/>
    </cacheField>
    <cacheField name="計算式" numFmtId="0">
      <sharedItems/>
    </cacheField>
    <cacheField name="子品目区分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4">
  <r>
    <x v="0"/>
    <n v="1"/>
    <x v="0"/>
    <x v="0"/>
    <n v="13800"/>
    <n v="1"/>
    <n v="13800"/>
    <n v="1"/>
    <s v="13,800.00×1.00÷1.00"/>
    <s v="半製品"/>
  </r>
  <r>
    <x v="0"/>
    <n v="1"/>
    <x v="0"/>
    <x v="1"/>
    <n v="13800"/>
    <n v="0.05"/>
    <n v="690"/>
    <n v="1"/>
    <s v="13,800.00×0.05÷1.00"/>
    <s v="原料"/>
  </r>
  <r>
    <x v="0"/>
    <n v="1"/>
    <x v="1"/>
    <x v="2"/>
    <n v="4000"/>
    <n v="1"/>
    <n v="4000"/>
    <n v="1"/>
    <s v="4,000.00×1.00÷1.00"/>
    <s v="半製品"/>
  </r>
  <r>
    <x v="0"/>
    <n v="1"/>
    <x v="1"/>
    <x v="3"/>
    <n v="4000"/>
    <n v="0.05"/>
    <n v="200"/>
    <n v="1"/>
    <s v="4,000.00×0.05÷1.00"/>
    <s v="原料"/>
  </r>
  <r>
    <x v="0"/>
    <n v="1"/>
    <x v="2"/>
    <x v="3"/>
    <n v="2120"/>
    <n v="0.05"/>
    <n v="106"/>
    <n v="1"/>
    <s v="2,120.00×0.05÷1.00"/>
    <s v="原料"/>
  </r>
  <r>
    <x v="0"/>
    <n v="1"/>
    <x v="2"/>
    <x v="4"/>
    <n v="2120"/>
    <n v="1"/>
    <n v="2120"/>
    <n v="1"/>
    <s v="2,120.00×1.00÷1.00"/>
    <s v="半製品"/>
  </r>
  <r>
    <x v="0"/>
    <n v="1"/>
    <x v="3"/>
    <x v="3"/>
    <n v="560"/>
    <n v="0.05"/>
    <n v="28"/>
    <n v="1"/>
    <s v="560.00×0.05÷1.00"/>
    <s v="原料"/>
  </r>
  <r>
    <x v="0"/>
    <n v="1"/>
    <x v="3"/>
    <x v="5"/>
    <n v="560"/>
    <n v="1"/>
    <n v="560"/>
    <n v="1"/>
    <s v="560.00×1.00÷1.00"/>
    <s v="半製品"/>
  </r>
  <r>
    <x v="0"/>
    <n v="1"/>
    <x v="4"/>
    <x v="3"/>
    <n v="3100"/>
    <n v="0.05"/>
    <n v="155"/>
    <n v="1"/>
    <s v="3,100.00×0.05÷1.00"/>
    <s v="原料"/>
  </r>
  <r>
    <x v="0"/>
    <n v="1"/>
    <x v="4"/>
    <x v="6"/>
    <n v="3100"/>
    <n v="1"/>
    <n v="3100"/>
    <n v="1"/>
    <s v="3,100.00×1.00÷1.00"/>
    <s v="半製品"/>
  </r>
  <r>
    <x v="0"/>
    <n v="1"/>
    <x v="5"/>
    <x v="3"/>
    <n v="38980"/>
    <n v="0.05"/>
    <n v="1949"/>
    <n v="1"/>
    <s v="38,980.00×0.05÷1.00"/>
    <s v="原料"/>
  </r>
  <r>
    <x v="0"/>
    <n v="1"/>
    <x v="5"/>
    <x v="7"/>
    <n v="38980"/>
    <n v="1"/>
    <n v="38980"/>
    <n v="1"/>
    <s v="38,980.00×1.00÷1.00"/>
    <s v="半製品"/>
  </r>
  <r>
    <x v="0"/>
    <n v="1"/>
    <x v="6"/>
    <x v="7"/>
    <n v="8740"/>
    <n v="1"/>
    <n v="8740"/>
    <n v="1"/>
    <s v="8,740.00×1.00÷1.00"/>
    <s v="半製品"/>
  </r>
  <r>
    <x v="0"/>
    <n v="1"/>
    <x v="6"/>
    <x v="1"/>
    <n v="8740"/>
    <n v="0.05"/>
    <n v="437"/>
    <n v="1"/>
    <s v="8,740.00×0.05÷1.00"/>
    <s v="原料"/>
  </r>
  <r>
    <x v="0"/>
    <n v="1"/>
    <x v="7"/>
    <x v="8"/>
    <n v="1820"/>
    <n v="1"/>
    <n v="1820"/>
    <n v="1"/>
    <s v="1,820.00×1.00÷1.00"/>
    <s v="半製品"/>
  </r>
  <r>
    <x v="0"/>
    <n v="1"/>
    <x v="7"/>
    <x v="1"/>
    <n v="1820"/>
    <n v="0.05"/>
    <n v="91"/>
    <n v="1"/>
    <s v="1,820.00×0.05÷1.00"/>
    <s v="原料"/>
  </r>
  <r>
    <x v="0"/>
    <n v="1"/>
    <x v="8"/>
    <x v="9"/>
    <n v="6880"/>
    <n v="1"/>
    <n v="6880"/>
    <n v="1"/>
    <s v="6,880.00×1.00÷1.00"/>
    <s v="半製品"/>
  </r>
  <r>
    <x v="0"/>
    <n v="1"/>
    <x v="8"/>
    <x v="3"/>
    <n v="6880"/>
    <n v="0.05"/>
    <n v="344"/>
    <n v="1"/>
    <s v="6,880.00×0.05÷1.00"/>
    <s v="原料"/>
  </r>
  <r>
    <x v="0"/>
    <n v="1"/>
    <x v="9"/>
    <x v="3"/>
    <n v="1040"/>
    <n v="0.05"/>
    <n v="52"/>
    <n v="1"/>
    <s v="1,040.00×0.05÷1.00"/>
    <s v="原料"/>
  </r>
  <r>
    <x v="0"/>
    <n v="1"/>
    <x v="9"/>
    <x v="10"/>
    <n v="1040"/>
    <n v="1"/>
    <n v="1040"/>
    <n v="1"/>
    <s v="1,040.00×1.00÷1.00"/>
    <s v="半製品"/>
  </r>
  <r>
    <x v="0"/>
    <n v="1"/>
    <x v="10"/>
    <x v="3"/>
    <n v="6000"/>
    <n v="0.05"/>
    <n v="300"/>
    <n v="1"/>
    <s v="6,000.00×0.05÷1.00"/>
    <s v="原料"/>
  </r>
  <r>
    <x v="0"/>
    <n v="1"/>
    <x v="10"/>
    <x v="11"/>
    <n v="6000"/>
    <n v="1"/>
    <n v="6000"/>
    <n v="1"/>
    <s v="6,000.00×1.00÷1.00"/>
    <s v="半製品"/>
  </r>
  <r>
    <x v="0"/>
    <n v="1"/>
    <x v="11"/>
    <x v="12"/>
    <n v="1500"/>
    <n v="0.05"/>
    <n v="75"/>
    <n v="1"/>
    <s v="1,500.00×0.05÷1.00"/>
    <s v="原料"/>
  </r>
  <r>
    <x v="0"/>
    <n v="1"/>
    <x v="11"/>
    <x v="13"/>
    <n v="1500"/>
    <n v="1"/>
    <n v="1500"/>
    <n v="1"/>
    <s v="1,500.00×1.00÷1.00"/>
    <s v="半製品"/>
  </r>
  <r>
    <x v="0"/>
    <n v="1"/>
    <x v="12"/>
    <x v="12"/>
    <n v="500"/>
    <n v="0.05"/>
    <n v="25"/>
    <n v="1"/>
    <s v="500.00×0.05÷1.00"/>
    <s v="原料"/>
  </r>
  <r>
    <x v="0"/>
    <n v="1"/>
    <x v="12"/>
    <x v="14"/>
    <n v="500"/>
    <n v="1"/>
    <n v="500"/>
    <n v="1"/>
    <s v="500.00×1.00÷1.00"/>
    <s v="半製品"/>
  </r>
  <r>
    <x v="0"/>
    <n v="1"/>
    <x v="13"/>
    <x v="15"/>
    <n v="3000"/>
    <n v="1"/>
    <n v="3000"/>
    <n v="1"/>
    <s v="3,000.00×1.00÷1.00"/>
    <s v="半製品"/>
  </r>
  <r>
    <x v="0"/>
    <n v="1"/>
    <x v="13"/>
    <x v="16"/>
    <n v="3000"/>
    <n v="2E-3"/>
    <n v="6"/>
    <n v="1"/>
    <s v="3,000.00×0.00÷1.00"/>
    <s v="原料"/>
  </r>
  <r>
    <x v="0"/>
    <n v="1"/>
    <x v="14"/>
    <x v="16"/>
    <n v="1000"/>
    <n v="2E-3"/>
    <n v="2"/>
    <n v="1"/>
    <s v="1,000.00×0.00÷1.00"/>
    <s v="原料"/>
  </r>
  <r>
    <x v="0"/>
    <n v="1"/>
    <x v="14"/>
    <x v="17"/>
    <n v="1000"/>
    <n v="1"/>
    <n v="1000"/>
    <n v="1"/>
    <s v="1,000.00×1.00÷1.00"/>
    <s v="半製品"/>
  </r>
  <r>
    <x v="0"/>
    <n v="1"/>
    <x v="15"/>
    <x v="18"/>
    <n v="30000"/>
    <n v="1"/>
    <n v="30000"/>
    <n v="1"/>
    <s v="30,000.00×1.00÷1.00"/>
    <s v="半製品"/>
  </r>
  <r>
    <x v="0"/>
    <n v="1"/>
    <x v="16"/>
    <x v="19"/>
    <n v="14400"/>
    <n v="0.05"/>
    <n v="720"/>
    <n v="1"/>
    <s v="14,400.00×0.05÷1.00"/>
    <s v="原料"/>
  </r>
  <r>
    <x v="0"/>
    <n v="1"/>
    <x v="16"/>
    <x v="20"/>
    <n v="14400"/>
    <n v="1"/>
    <n v="14400"/>
    <n v="1"/>
    <s v="14,400.00×1.00÷1.00"/>
    <s v="半製品"/>
  </r>
  <r>
    <x v="0"/>
    <n v="1"/>
    <x v="17"/>
    <x v="21"/>
    <n v="54900"/>
    <n v="0.05"/>
    <n v="2745"/>
    <n v="1"/>
    <s v="54,900.00×0.05÷1.00"/>
    <s v="原料"/>
  </r>
  <r>
    <x v="0"/>
    <n v="1"/>
    <x v="17"/>
    <x v="20"/>
    <n v="54900"/>
    <n v="1"/>
    <n v="54900"/>
    <n v="1"/>
    <s v="54,900.00×1.00÷1.00"/>
    <s v="半製品"/>
  </r>
  <r>
    <x v="0"/>
    <n v="1"/>
    <x v="18"/>
    <x v="22"/>
    <n v="1000"/>
    <n v="1"/>
    <n v="1000"/>
    <n v="1"/>
    <s v="1,000.00×1.00÷1.00"/>
    <s v="半製品"/>
  </r>
  <r>
    <x v="0"/>
    <n v="1"/>
    <x v="18"/>
    <x v="3"/>
    <n v="1000"/>
    <n v="0.05"/>
    <n v="50"/>
    <n v="1"/>
    <s v="1,000.00×0.05÷1.00"/>
    <s v="原料"/>
  </r>
  <r>
    <x v="0"/>
    <n v="1"/>
    <x v="19"/>
    <x v="3"/>
    <n v="500"/>
    <n v="0.05"/>
    <n v="25"/>
    <n v="1"/>
    <s v="500.00×0.05÷1.00"/>
    <s v="原料"/>
  </r>
  <r>
    <x v="0"/>
    <n v="1"/>
    <x v="19"/>
    <x v="23"/>
    <n v="500"/>
    <n v="1"/>
    <n v="500"/>
    <n v="1"/>
    <s v="500.00×1.00÷1.00"/>
    <s v="半製品"/>
  </r>
  <r>
    <x v="0"/>
    <n v="1"/>
    <x v="20"/>
    <x v="24"/>
    <n v="2240"/>
    <n v="1"/>
    <n v="2240"/>
    <n v="1"/>
    <s v="2,240.00×1.00÷1.00"/>
    <s v="半製品"/>
  </r>
  <r>
    <x v="0"/>
    <n v="1"/>
    <x v="20"/>
    <x v="3"/>
    <n v="2240"/>
    <n v="0.05"/>
    <n v="112"/>
    <n v="1"/>
    <s v="2,240.00×0.05÷1.00"/>
    <s v="原料"/>
  </r>
  <r>
    <x v="0"/>
    <n v="1"/>
    <x v="21"/>
    <x v="16"/>
    <n v="1000"/>
    <n v="2E-3"/>
    <n v="2"/>
    <n v="1"/>
    <s v="1,000.00×0.00÷1.00"/>
    <s v="原料"/>
  </r>
  <r>
    <x v="0"/>
    <n v="1"/>
    <x v="21"/>
    <x v="25"/>
    <n v="1000"/>
    <n v="1"/>
    <n v="1000"/>
    <n v="1"/>
    <s v="1,000.00×1.00÷1.00"/>
    <s v="半製品"/>
  </r>
  <r>
    <x v="0"/>
    <n v="1"/>
    <x v="22"/>
    <x v="3"/>
    <n v="2200"/>
    <n v="0.05"/>
    <n v="110"/>
    <n v="1"/>
    <s v="2,200.00×0.05÷1.00"/>
    <s v="原料"/>
  </r>
  <r>
    <x v="0"/>
    <n v="1"/>
    <x v="22"/>
    <x v="26"/>
    <n v="2200"/>
    <n v="1"/>
    <n v="2200"/>
    <n v="1"/>
    <s v="2,200.00×1.00÷1.00"/>
    <s v="半製品"/>
  </r>
  <r>
    <x v="0"/>
    <n v="1"/>
    <x v="23"/>
    <x v="27"/>
    <n v="1820"/>
    <n v="1"/>
    <n v="1820"/>
    <n v="1"/>
    <s v="1,820.00×1.00÷1.00"/>
    <s v="半製品"/>
  </r>
  <r>
    <x v="0"/>
    <n v="1"/>
    <x v="23"/>
    <x v="3"/>
    <n v="1820"/>
    <n v="0.05"/>
    <n v="91"/>
    <n v="1"/>
    <s v="1,820.00×0.05÷1.00"/>
    <s v="原料"/>
  </r>
  <r>
    <x v="0"/>
    <n v="1"/>
    <x v="24"/>
    <x v="28"/>
    <n v="3000"/>
    <n v="1"/>
    <n v="3000"/>
    <n v="1"/>
    <s v="3,000.00×1.00÷1.00"/>
    <s v="半製品"/>
  </r>
  <r>
    <x v="0"/>
    <n v="1"/>
    <x v="24"/>
    <x v="16"/>
    <n v="3000"/>
    <n v="2E-3"/>
    <n v="6"/>
    <n v="1"/>
    <s v="3,000.00×0.00÷1.00"/>
    <s v="原料"/>
  </r>
  <r>
    <x v="0"/>
    <n v="1"/>
    <x v="25"/>
    <x v="3"/>
    <n v="9600"/>
    <n v="0.05"/>
    <n v="480"/>
    <n v="1"/>
    <s v="9,600.00×0.05÷1.00"/>
    <s v="原料"/>
  </r>
  <r>
    <x v="0"/>
    <n v="1"/>
    <x v="25"/>
    <x v="29"/>
    <n v="9600"/>
    <n v="1"/>
    <n v="9600"/>
    <n v="1"/>
    <s v="9,600.00×1.00÷1.00"/>
    <s v="半製品"/>
  </r>
  <r>
    <x v="0"/>
    <n v="1"/>
    <x v="26"/>
    <x v="30"/>
    <n v="67200"/>
    <n v="1"/>
    <n v="67200"/>
    <n v="1"/>
    <s v="67,200.00×1.00÷1.00"/>
    <s v="半製品"/>
  </r>
  <r>
    <x v="0"/>
    <n v="1"/>
    <x v="26"/>
    <x v="3"/>
    <n v="67200"/>
    <n v="0.05"/>
    <n v="3360"/>
    <n v="1"/>
    <s v="67,200.00×0.05÷1.00"/>
    <s v="原料"/>
  </r>
  <r>
    <x v="0"/>
    <n v="1"/>
    <x v="27"/>
    <x v="21"/>
    <n v="1600"/>
    <n v="0.05"/>
    <n v="80"/>
    <n v="1"/>
    <s v="1,600.00×0.05÷1.00"/>
    <s v="原料"/>
  </r>
  <r>
    <x v="0"/>
    <n v="1"/>
    <x v="27"/>
    <x v="31"/>
    <n v="1600"/>
    <n v="1"/>
    <n v="1600"/>
    <n v="1"/>
    <s v="1,600.00×1.00÷1.00"/>
    <s v="半製品"/>
  </r>
  <r>
    <x v="0"/>
    <n v="1"/>
    <x v="28"/>
    <x v="32"/>
    <n v="1780"/>
    <n v="1"/>
    <n v="1780"/>
    <n v="1"/>
    <s v="1,780.00×1.00÷1.00"/>
    <s v="半製品"/>
  </r>
  <r>
    <x v="0"/>
    <n v="1"/>
    <x v="28"/>
    <x v="3"/>
    <n v="1780"/>
    <n v="0.05"/>
    <n v="89"/>
    <n v="1"/>
    <s v="1,780.00×0.05÷1.00"/>
    <s v="原料"/>
  </r>
  <r>
    <x v="0"/>
    <n v="1"/>
    <x v="29"/>
    <x v="33"/>
    <n v="5800"/>
    <n v="1"/>
    <n v="5800"/>
    <n v="1"/>
    <s v="5,800.00×1.00÷1.00"/>
    <s v="半製品"/>
  </r>
  <r>
    <x v="0"/>
    <n v="1"/>
    <x v="29"/>
    <x v="3"/>
    <n v="5800"/>
    <n v="0.05"/>
    <n v="290"/>
    <n v="1"/>
    <s v="5,800.00×0.05÷1.00"/>
    <s v="原料"/>
  </r>
  <r>
    <x v="0"/>
    <n v="1"/>
    <x v="30"/>
    <x v="16"/>
    <n v="4500"/>
    <n v="2E-3"/>
    <n v="9"/>
    <n v="1"/>
    <s v="4,500.00×0.00÷1.00"/>
    <s v="原料"/>
  </r>
  <r>
    <x v="0"/>
    <n v="1"/>
    <x v="30"/>
    <x v="34"/>
    <n v="4500"/>
    <n v="1"/>
    <n v="4500"/>
    <n v="1"/>
    <s v="4,500.00×1.00÷1.00"/>
    <s v="半製品"/>
  </r>
  <r>
    <x v="0"/>
    <n v="1"/>
    <x v="31"/>
    <x v="12"/>
    <n v="1200"/>
    <n v="0.05"/>
    <n v="60"/>
    <n v="1"/>
    <s v="1,200.00×0.05÷1.00"/>
    <s v="原料"/>
  </r>
  <r>
    <x v="0"/>
    <n v="1"/>
    <x v="31"/>
    <x v="35"/>
    <n v="1200"/>
    <n v="1"/>
    <n v="1200"/>
    <n v="1"/>
    <s v="1,200.00×1.00÷1.00"/>
    <s v="半製品"/>
  </r>
  <r>
    <x v="0"/>
    <n v="1"/>
    <x v="32"/>
    <x v="16"/>
    <n v="12000"/>
    <n v="2E-3"/>
    <n v="24"/>
    <n v="1"/>
    <s v="12,000.00×0.00÷1.00"/>
    <s v="原料"/>
  </r>
  <r>
    <x v="0"/>
    <n v="1"/>
    <x v="32"/>
    <x v="36"/>
    <n v="12000"/>
    <n v="1"/>
    <n v="12000"/>
    <n v="1"/>
    <s v="12,000.00×1.00÷1.00"/>
    <s v="半製品"/>
  </r>
  <r>
    <x v="0"/>
    <n v="1"/>
    <x v="33"/>
    <x v="37"/>
    <n v="1290"/>
    <n v="1"/>
    <n v="1290"/>
    <n v="1"/>
    <s v="1,290.00×1.00÷1.00"/>
    <s v="半製品"/>
  </r>
  <r>
    <x v="0"/>
    <n v="1"/>
    <x v="33"/>
    <x v="1"/>
    <n v="1290"/>
    <n v="6.6666666666666666E-2"/>
    <n v="86"/>
    <n v="1"/>
    <s v="1,290.00×0.07÷1.00"/>
    <s v="原料"/>
  </r>
  <r>
    <x v="0"/>
    <n v="1"/>
    <x v="34"/>
    <x v="38"/>
    <n v="1240"/>
    <n v="0.05"/>
    <n v="62"/>
    <n v="1"/>
    <s v="1,240.00×0.05÷1.00"/>
    <s v="原料"/>
  </r>
  <r>
    <x v="0"/>
    <n v="1"/>
    <x v="34"/>
    <x v="39"/>
    <n v="1240"/>
    <n v="1"/>
    <n v="1240"/>
    <n v="1"/>
    <s v="1,240.00×1.00÷1.00"/>
    <s v="半製品"/>
  </r>
  <r>
    <x v="0"/>
    <n v="1"/>
    <x v="35"/>
    <x v="40"/>
    <n v="4688"/>
    <n v="1"/>
    <n v="4688"/>
    <n v="1"/>
    <s v="4,688.00×1.00÷1.00"/>
    <s v="半製品"/>
  </r>
  <r>
    <x v="0"/>
    <n v="1"/>
    <x v="35"/>
    <x v="38"/>
    <n v="4688"/>
    <n v="6.25E-2"/>
    <n v="293"/>
    <n v="1"/>
    <s v="4,688.00×0.06÷1.00"/>
    <s v="原料"/>
  </r>
  <r>
    <x v="0"/>
    <n v="1"/>
    <x v="36"/>
    <x v="38"/>
    <n v="320"/>
    <n v="6.25E-2"/>
    <n v="20"/>
    <n v="1"/>
    <s v="320.00×0.06÷1.00"/>
    <s v="原料"/>
  </r>
  <r>
    <x v="0"/>
    <n v="1"/>
    <x v="36"/>
    <x v="41"/>
    <n v="320"/>
    <n v="1"/>
    <n v="320"/>
    <n v="1"/>
    <s v="320.00×1.00÷1.00"/>
    <s v="半製品"/>
  </r>
  <r>
    <x v="0"/>
    <n v="1"/>
    <x v="37"/>
    <x v="38"/>
    <n v="32"/>
    <n v="6.25E-2"/>
    <n v="2"/>
    <n v="1"/>
    <s v="32.00×0.06÷1.00"/>
    <s v="原料"/>
  </r>
  <r>
    <x v="0"/>
    <n v="1"/>
    <x v="37"/>
    <x v="42"/>
    <n v="32"/>
    <n v="1"/>
    <n v="32"/>
    <n v="1"/>
    <s v="32.00×1.00÷1.00"/>
    <s v="半製品"/>
  </r>
  <r>
    <x v="0"/>
    <n v="1"/>
    <x v="38"/>
    <x v="43"/>
    <n v="65300"/>
    <n v="1"/>
    <n v="65300"/>
    <n v="1"/>
    <s v="65,300.00×1.00÷1.00"/>
    <s v="半製品"/>
  </r>
  <r>
    <x v="0"/>
    <n v="1"/>
    <x v="38"/>
    <x v="38"/>
    <n v="65300"/>
    <n v="0.05"/>
    <n v="3265"/>
    <n v="1"/>
    <s v="65,300.00×0.05÷1.00"/>
    <s v="原料"/>
  </r>
  <r>
    <x v="0"/>
    <n v="1"/>
    <x v="39"/>
    <x v="38"/>
    <n v="36000"/>
    <n v="0.05"/>
    <n v="1800"/>
    <n v="1"/>
    <s v="36,000.00×0.05÷1.00"/>
    <s v="原料"/>
  </r>
  <r>
    <x v="0"/>
    <n v="1"/>
    <x v="39"/>
    <x v="44"/>
    <n v="36000"/>
    <n v="1"/>
    <n v="36000"/>
    <n v="1"/>
    <s v="36,000.00×1.00÷1.00"/>
    <s v="半製品"/>
  </r>
  <r>
    <x v="0"/>
    <n v="1"/>
    <x v="40"/>
    <x v="38"/>
    <n v="2000"/>
    <n v="0.05"/>
    <n v="100"/>
    <n v="1"/>
    <s v="2,000.00×0.05÷1.00"/>
    <s v="原料"/>
  </r>
  <r>
    <x v="0"/>
    <n v="1"/>
    <x v="40"/>
    <x v="45"/>
    <n v="2000"/>
    <n v="1"/>
    <n v="2000"/>
    <n v="1"/>
    <s v="2,000.00×1.00÷1.00"/>
    <s v="半製品"/>
  </r>
  <r>
    <x v="0"/>
    <n v="1"/>
    <x v="41"/>
    <x v="46"/>
    <n v="2445"/>
    <n v="1"/>
    <n v="2445"/>
    <n v="1"/>
    <s v="2,445.00×1.00÷1.00"/>
    <s v="半製品"/>
  </r>
  <r>
    <x v="0"/>
    <n v="1"/>
    <x v="41"/>
    <x v="1"/>
    <n v="2445"/>
    <n v="6.6666666666666666E-2"/>
    <n v="163"/>
    <n v="1"/>
    <s v="2,445.00×0.07÷1.00"/>
    <s v="原料"/>
  </r>
  <r>
    <x v="0"/>
    <n v="1"/>
    <x v="42"/>
    <x v="38"/>
    <n v="600"/>
    <n v="0.05"/>
    <n v="30"/>
    <n v="1"/>
    <s v="600.00×0.05÷1.00"/>
    <s v="原料"/>
  </r>
  <r>
    <x v="0"/>
    <n v="1"/>
    <x v="42"/>
    <x v="47"/>
    <n v="600"/>
    <n v="1"/>
    <n v="600"/>
    <n v="1"/>
    <s v="600.00×1.00÷1.00"/>
    <s v="半製品"/>
  </r>
  <r>
    <x v="0"/>
    <n v="1"/>
    <x v="43"/>
    <x v="48"/>
    <n v="160"/>
    <n v="1"/>
    <n v="160"/>
    <n v="1"/>
    <s v="160.00×1.00÷1.00"/>
    <s v="半製品"/>
  </r>
  <r>
    <x v="0"/>
    <n v="1"/>
    <x v="43"/>
    <x v="38"/>
    <n v="160"/>
    <n v="6.25E-2"/>
    <n v="10"/>
    <n v="1"/>
    <s v="160.00×0.06÷1.00"/>
    <s v="原料"/>
  </r>
  <r>
    <x v="0"/>
    <n v="1"/>
    <x v="44"/>
    <x v="49"/>
    <n v="340"/>
    <n v="1"/>
    <n v="340"/>
    <n v="1"/>
    <s v="340.00×1.00÷1.00"/>
    <s v="半製品"/>
  </r>
  <r>
    <x v="0"/>
    <n v="1"/>
    <x v="44"/>
    <x v="3"/>
    <n v="340"/>
    <n v="0.05"/>
    <n v="17"/>
    <n v="1"/>
    <s v="340.00×0.05÷1.00"/>
    <s v="原料"/>
  </r>
  <r>
    <x v="0"/>
    <n v="1"/>
    <x v="45"/>
    <x v="3"/>
    <n v="3060"/>
    <n v="0.05"/>
    <n v="153"/>
    <n v="1"/>
    <s v="3,060.00×0.05÷1.00"/>
    <s v="原料"/>
  </r>
  <r>
    <x v="0"/>
    <n v="1"/>
    <x v="45"/>
    <x v="50"/>
    <n v="3060"/>
    <n v="1"/>
    <n v="3060"/>
    <n v="1"/>
    <s v="3,060.00×1.00÷1.00"/>
    <s v="半製品"/>
  </r>
  <r>
    <x v="0"/>
    <n v="1"/>
    <x v="46"/>
    <x v="51"/>
    <n v="80"/>
    <n v="1"/>
    <n v="80"/>
    <n v="1"/>
    <s v="80.00×1.00÷1.00"/>
    <s v="半製品"/>
  </r>
  <r>
    <x v="0"/>
    <n v="1"/>
    <x v="46"/>
    <x v="3"/>
    <n v="80"/>
    <n v="0.05"/>
    <n v="4"/>
    <n v="1"/>
    <s v="80.00×0.05÷1.00"/>
    <s v="原料"/>
  </r>
  <r>
    <x v="0"/>
    <n v="1"/>
    <x v="47"/>
    <x v="52"/>
    <n v="900"/>
    <n v="1"/>
    <n v="900"/>
    <n v="1"/>
    <s v="900.00×1.00÷1.00"/>
    <s v="半製品"/>
  </r>
  <r>
    <x v="0"/>
    <n v="1"/>
    <x v="47"/>
    <x v="3"/>
    <n v="900"/>
    <n v="0.05"/>
    <n v="45"/>
    <n v="1"/>
    <s v="900.00×0.05÷1.00"/>
    <s v="原料"/>
  </r>
  <r>
    <x v="0"/>
    <n v="1"/>
    <x v="48"/>
    <x v="3"/>
    <n v="1600"/>
    <n v="0.05"/>
    <n v="80"/>
    <n v="1"/>
    <s v="1,600.00×0.05÷1.00"/>
    <s v="原料"/>
  </r>
  <r>
    <x v="0"/>
    <n v="1"/>
    <x v="48"/>
    <x v="53"/>
    <n v="1600"/>
    <n v="1"/>
    <n v="1600"/>
    <n v="1"/>
    <s v="1,600.00×1.00÷1.00"/>
    <s v="半製品"/>
  </r>
  <r>
    <x v="0"/>
    <n v="1"/>
    <x v="49"/>
    <x v="54"/>
    <n v="15504"/>
    <n v="1"/>
    <n v="15504"/>
    <n v="1"/>
    <s v="15,504.00×1.00÷1.00"/>
    <s v="半製品"/>
  </r>
  <r>
    <x v="0"/>
    <n v="1"/>
    <x v="49"/>
    <x v="55"/>
    <n v="15504"/>
    <n v="6.25E-2"/>
    <n v="969"/>
    <n v="1"/>
    <s v="15,504.00×0.06÷1.00"/>
    <s v="原料"/>
  </r>
  <r>
    <x v="0"/>
    <n v="1"/>
    <x v="50"/>
    <x v="55"/>
    <n v="2560"/>
    <n v="6.25E-2"/>
    <n v="160"/>
    <n v="1"/>
    <s v="2,560.00×0.06÷1.00"/>
    <s v="原料"/>
  </r>
  <r>
    <x v="0"/>
    <n v="1"/>
    <x v="50"/>
    <x v="54"/>
    <n v="2560"/>
    <n v="1"/>
    <n v="2560"/>
    <n v="1"/>
    <s v="2,560.00×1.00÷1.00"/>
    <s v="半製品"/>
  </r>
  <r>
    <x v="0"/>
    <n v="1"/>
    <x v="51"/>
    <x v="56"/>
    <n v="992"/>
    <n v="1"/>
    <n v="992"/>
    <n v="1"/>
    <s v="992.00×1.00÷1.00"/>
    <s v="半製品"/>
  </r>
  <r>
    <x v="0"/>
    <n v="1"/>
    <x v="51"/>
    <x v="38"/>
    <n v="992"/>
    <n v="6.25E-2"/>
    <n v="62"/>
    <n v="1"/>
    <s v="992.00×0.06÷1.00"/>
    <s v="原料"/>
  </r>
  <r>
    <x v="0"/>
    <n v="1"/>
    <x v="52"/>
    <x v="57"/>
    <n v="90"/>
    <n v="0.1"/>
    <n v="9"/>
    <n v="1"/>
    <s v="90.00×0.10÷1.00"/>
    <s v="原料"/>
  </r>
  <r>
    <x v="0"/>
    <n v="1"/>
    <x v="52"/>
    <x v="58"/>
    <n v="90"/>
    <n v="1"/>
    <n v="90"/>
    <n v="1"/>
    <s v="90.00×1.00÷1.00"/>
    <s v="半製品"/>
  </r>
  <r>
    <x v="0"/>
    <n v="1"/>
    <x v="53"/>
    <x v="59"/>
    <n v="130"/>
    <n v="1"/>
    <n v="130"/>
    <n v="1"/>
    <s v="130.00×1.00÷1.00"/>
    <s v="半製品"/>
  </r>
  <r>
    <x v="0"/>
    <n v="1"/>
    <x v="53"/>
    <x v="57"/>
    <n v="130"/>
    <n v="0.1"/>
    <n v="13"/>
    <n v="1"/>
    <s v="130.00×0.10÷1.00"/>
    <s v="原料"/>
  </r>
  <r>
    <x v="0"/>
    <n v="1"/>
    <x v="54"/>
    <x v="60"/>
    <n v="40"/>
    <n v="1"/>
    <n v="40"/>
    <n v="1"/>
    <s v="40.00×1.00÷1.00"/>
    <s v="半製品"/>
  </r>
  <r>
    <x v="0"/>
    <n v="1"/>
    <x v="54"/>
    <x v="57"/>
    <n v="40"/>
    <n v="0.1"/>
    <n v="4"/>
    <n v="1"/>
    <s v="40.00×0.10÷1.00"/>
    <s v="原料"/>
  </r>
  <r>
    <x v="0"/>
    <n v="1"/>
    <x v="55"/>
    <x v="61"/>
    <n v="930"/>
    <n v="1"/>
    <n v="930"/>
    <n v="1"/>
    <s v="930.00×1.00÷1.00"/>
    <s v="原料"/>
  </r>
  <r>
    <x v="0"/>
    <n v="1"/>
    <x v="55"/>
    <x v="57"/>
    <n v="930"/>
    <n v="0.1"/>
    <n v="93"/>
    <n v="1"/>
    <s v="930.00×0.10÷1.00"/>
    <s v="原料"/>
  </r>
  <r>
    <x v="0"/>
    <n v="1"/>
    <x v="56"/>
    <x v="60"/>
    <n v="400"/>
    <n v="1"/>
    <n v="400"/>
    <n v="1"/>
    <s v="400.00×1.00÷1.00"/>
    <s v="半製品"/>
  </r>
  <r>
    <x v="0"/>
    <n v="1"/>
    <x v="56"/>
    <x v="62"/>
    <n v="400"/>
    <n v="0.1"/>
    <n v="40"/>
    <n v="1"/>
    <s v="400.00×0.10÷1.00"/>
    <s v="原料"/>
  </r>
  <r>
    <x v="0"/>
    <n v="1"/>
    <x v="57"/>
    <x v="63"/>
    <n v="260"/>
    <n v="1"/>
    <n v="260"/>
    <n v="1"/>
    <s v="260.00×1.00÷1.00"/>
    <s v="原料"/>
  </r>
  <r>
    <x v="0"/>
    <n v="1"/>
    <x v="57"/>
    <x v="57"/>
    <n v="260"/>
    <n v="0.2"/>
    <n v="52"/>
    <n v="1"/>
    <s v="260.00×0.20÷1.00"/>
    <s v="原料"/>
  </r>
  <r>
    <x v="0"/>
    <n v="1"/>
    <x v="58"/>
    <x v="57"/>
    <n v="100"/>
    <n v="0.1"/>
    <n v="10"/>
    <n v="1"/>
    <s v="100.00×0.10÷1.00"/>
    <s v="原料"/>
  </r>
  <r>
    <x v="0"/>
    <n v="1"/>
    <x v="58"/>
    <x v="60"/>
    <n v="100"/>
    <n v="1"/>
    <n v="100"/>
    <n v="1"/>
    <s v="100.00×1.00÷1.00"/>
    <s v="半製品"/>
  </r>
  <r>
    <x v="0"/>
    <n v="1"/>
    <x v="59"/>
    <x v="64"/>
    <n v="17600"/>
    <n v="1"/>
    <n v="17600"/>
    <n v="1"/>
    <s v="17,600.00×1.00÷1.00"/>
    <s v="半製品"/>
  </r>
  <r>
    <x v="0"/>
    <n v="1"/>
    <x v="59"/>
    <x v="38"/>
    <n v="17600"/>
    <n v="0.05"/>
    <n v="880"/>
    <n v="1"/>
    <s v="17,600.00×0.05÷1.00"/>
    <s v="原料"/>
  </r>
  <r>
    <x v="0"/>
    <n v="1"/>
    <x v="60"/>
    <x v="65"/>
    <n v="3600"/>
    <n v="1"/>
    <n v="3600"/>
    <n v="1"/>
    <s v="3,600.00×1.00÷1.00"/>
    <s v="半製品"/>
  </r>
  <r>
    <x v="0"/>
    <n v="1"/>
    <x v="60"/>
    <x v="38"/>
    <n v="3600"/>
    <n v="0.05"/>
    <n v="180"/>
    <n v="1"/>
    <s v="3,600.00×0.05÷1.00"/>
    <s v="原料"/>
  </r>
  <r>
    <x v="0"/>
    <n v="2"/>
    <x v="61"/>
    <x v="66"/>
    <n v="13800"/>
    <n v="2.0606610839674593E-4"/>
    <n v="2.8437122958750938"/>
    <n v="1"/>
    <s v="13,800.00×0.00÷1.00"/>
    <s v="原料"/>
  </r>
  <r>
    <x v="0"/>
    <n v="2"/>
    <x v="61"/>
    <x v="67"/>
    <n v="13800"/>
    <n v="0.29864653390832746"/>
    <n v="4121.322167934919"/>
    <n v="1"/>
    <s v="13,800.00×0.30÷1.00"/>
    <s v="原料"/>
  </r>
  <r>
    <x v="0"/>
    <n v="2"/>
    <x v="61"/>
    <x v="68"/>
    <n v="13800"/>
    <n v="0.10452628686791461"/>
    <n v="1442.4627587772216"/>
    <n v="1"/>
    <s v="13,800.00×0.10÷1.00"/>
    <s v="原料"/>
  </r>
  <r>
    <x v="0"/>
    <n v="2"/>
    <x v="61"/>
    <x v="69"/>
    <n v="13800"/>
    <n v="9.6761476986298098E-2"/>
    <n v="1335.3083824109137"/>
    <n v="1"/>
    <s v="13,800.00×0.10÷1.00"/>
    <s v="原料"/>
  </r>
  <r>
    <x v="0"/>
    <n v="2"/>
    <x v="61"/>
    <x v="70"/>
    <n v="13800"/>
    <n v="2.3891722712666196E-3"/>
    <n v="32.970577343479349"/>
    <n v="1"/>
    <s v="13,800.00×0.00÷1.00"/>
    <s v="原料"/>
  </r>
  <r>
    <x v="0"/>
    <n v="2"/>
    <x v="61"/>
    <x v="71"/>
    <n v="13800"/>
    <n v="0.12692477691103918"/>
    <n v="1751.5619213723407"/>
    <n v="1"/>
    <s v="13,800.00×0.13÷1.00"/>
    <s v="原料"/>
  </r>
  <r>
    <x v="0"/>
    <n v="2"/>
    <x v="61"/>
    <x v="72"/>
    <n v="13800"/>
    <n v="5.1665850366140644E-4"/>
    <n v="7.129887350527409"/>
    <n v="1"/>
    <s v="13,800.00×0.00÷1.00"/>
    <s v="原料"/>
  </r>
  <r>
    <x v="0"/>
    <n v="2"/>
    <x v="61"/>
    <x v="73"/>
    <n v="13800"/>
    <n v="2.0905257373582922E-2"/>
    <n v="288.49255175544431"/>
    <n v="1"/>
    <s v="13,800.00×0.02÷1.00"/>
    <s v="原料"/>
  </r>
  <r>
    <x v="0"/>
    <n v="2"/>
    <x v="61"/>
    <x v="74"/>
    <n v="13800"/>
    <n v="0.38077433073311751"/>
    <n v="5254.6857641170218"/>
    <n v="1"/>
    <s v="13,800.00×0.38÷1.00"/>
    <s v="原料"/>
  </r>
  <r>
    <x v="0"/>
    <n v="2"/>
    <x v="62"/>
    <x v="67"/>
    <n v="4000"/>
    <n v="0.20836538954710981"/>
    <n v="833.46155818843931"/>
    <n v="1"/>
    <s v="4,000.00×0.21÷1.00"/>
    <s v="原料"/>
  </r>
  <r>
    <x v="0"/>
    <n v="2"/>
    <x v="62"/>
    <x v="75"/>
    <n v="4000"/>
    <n v="0.24843565676770785"/>
    <n v="993.74262707083142"/>
    <n v="1"/>
    <s v="4,000.00×0.25÷1.00"/>
    <s v="原料"/>
  </r>
  <r>
    <x v="0"/>
    <n v="2"/>
    <x v="62"/>
    <x v="68"/>
    <n v="4000"/>
    <n v="3.205621377647843E-2"/>
    <n v="128.22485510591372"/>
    <n v="1"/>
    <s v="4,000.00×0.03÷1.00"/>
    <s v="原料"/>
  </r>
  <r>
    <x v="0"/>
    <n v="2"/>
    <x v="62"/>
    <x v="69"/>
    <n v="4000"/>
    <n v="0.2250346207108786"/>
    <n v="900.13848284351434"/>
    <n v="1"/>
    <s v="4,000.00×0.23÷1.00"/>
    <s v="原料"/>
  </r>
  <r>
    <x v="0"/>
    <n v="2"/>
    <x v="62"/>
    <x v="72"/>
    <n v="4000"/>
    <n v="5.1610504180130275E-4"/>
    <n v="2.0644201672052112"/>
    <n v="1"/>
    <s v="4,000.00×0.00÷1.00"/>
    <s v="原料"/>
  </r>
  <r>
    <x v="0"/>
    <n v="2"/>
    <x v="62"/>
    <x v="66"/>
    <n v="4000"/>
    <n v="2.0515976816946196E-4"/>
    <n v="0.82063907267784786"/>
    <n v="1"/>
    <s v="4,000.00×0.00÷1.00"/>
    <s v="原料"/>
  </r>
  <r>
    <x v="0"/>
    <n v="2"/>
    <x v="62"/>
    <x v="76"/>
    <n v="4000"/>
    <n v="0.29491716674360158"/>
    <n v="1179.6686669744063"/>
    <n v="1"/>
    <s v="4,000.00×0.29÷1.00"/>
    <s v="原料"/>
  </r>
  <r>
    <x v="0"/>
    <n v="2"/>
    <x v="62"/>
    <x v="70"/>
    <n v="4000"/>
    <n v="1.9233728265887059E-3"/>
    <n v="7.693491306354824"/>
    <n v="1"/>
    <s v="4,000.00×0.00÷1.00"/>
    <s v="原料"/>
  </r>
  <r>
    <x v="0"/>
    <n v="2"/>
    <x v="62"/>
    <x v="73"/>
    <n v="4000"/>
    <n v="2.0195414679181414E-2"/>
    <n v="80.781658716725659"/>
    <n v="1"/>
    <s v="4,000.00×0.02÷1.00"/>
    <s v="原料"/>
  </r>
  <r>
    <x v="0"/>
    <n v="2"/>
    <x v="63"/>
    <x v="75"/>
    <n v="560"/>
    <n v="0.4671878406578005"/>
    <n v="261.62519076836827"/>
    <n v="1"/>
    <s v="560.00×0.47÷1.00"/>
    <s v="原料"/>
  </r>
  <r>
    <x v="0"/>
    <n v="2"/>
    <x v="63"/>
    <x v="72"/>
    <n v="560"/>
    <n v="5.1702121032796587E-4"/>
    <n v="0.28953187778366091"/>
    <n v="1"/>
    <s v="560.00×0.00÷1.00"/>
    <s v="原料"/>
  </r>
  <r>
    <x v="0"/>
    <n v="2"/>
    <x v="63"/>
    <x v="74"/>
    <n v="560"/>
    <n v="0.45940137664683717"/>
    <n v="257.26477092222882"/>
    <n v="1"/>
    <s v="560.00×0.46÷1.00"/>
    <s v="原料"/>
  </r>
  <r>
    <x v="0"/>
    <n v="2"/>
    <x v="63"/>
    <x v="70"/>
    <n v="560"/>
    <n v="1.5572928021926682E-3"/>
    <n v="0.87208396922789422"/>
    <n v="1"/>
    <s v="560.00×0.00÷1.00"/>
    <s v="原料"/>
  </r>
  <r>
    <x v="0"/>
    <n v="2"/>
    <x v="63"/>
    <x v="77"/>
    <n v="560"/>
    <n v="2.4916684835082692E-2"/>
    <n v="13.953343507646307"/>
    <n v="1"/>
    <s v="560.00×0.02÷1.00"/>
    <s v="原料"/>
  </r>
  <r>
    <x v="0"/>
    <n v="2"/>
    <x v="63"/>
    <x v="68"/>
    <n v="560"/>
    <n v="7.7864640109633412E-2"/>
    <n v="43.604198461394709"/>
    <n v="1"/>
    <s v="560.00×0.08÷1.00"/>
    <s v="原料"/>
  </r>
  <r>
    <x v="0"/>
    <n v="2"/>
    <x v="63"/>
    <x v="66"/>
    <n v="560"/>
    <n v="2.0556264988943224E-4"/>
    <n v="0.11511508393808205"/>
    <n v="1"/>
    <s v="560.00×0.00÷1.00"/>
    <s v="原料"/>
  </r>
  <r>
    <x v="0"/>
    <n v="2"/>
    <x v="64"/>
    <x v="68"/>
    <n v="3100"/>
    <n v="0.13737563688871657"/>
    <n v="425.86447435502134"/>
    <n v="1"/>
    <s v="3,100.00×0.14÷1.00"/>
    <s v="原料"/>
  </r>
  <r>
    <x v="0"/>
    <n v="2"/>
    <x v="64"/>
    <x v="66"/>
    <n v="3100"/>
    <n v="2.0758985129850507E-4"/>
    <n v="0.64352853902536578"/>
    <n v="1"/>
    <s v="3,100.00×0.00÷1.00"/>
    <s v="原料"/>
  </r>
  <r>
    <x v="0"/>
    <n v="2"/>
    <x v="64"/>
    <x v="78"/>
    <n v="3100"/>
    <n v="4.8844670893765894E-2"/>
    <n v="151.41847977067428"/>
    <n v="1"/>
    <s v="3,100.00×0.05÷1.00"/>
    <s v="半製品"/>
  </r>
  <r>
    <x v="0"/>
    <n v="2"/>
    <x v="64"/>
    <x v="79"/>
    <n v="3100"/>
    <n v="8.3951778098660126E-2"/>
    <n v="260.25051210584638"/>
    <n v="1"/>
    <s v="3,100.00×0.08÷1.00"/>
    <s v="原料"/>
  </r>
  <r>
    <x v="0"/>
    <n v="2"/>
    <x v="64"/>
    <x v="80"/>
    <n v="3100"/>
    <n v="0.25185533429598039"/>
    <n v="780.75153631753926"/>
    <n v="1"/>
    <s v="3,100.00×0.25÷1.00"/>
    <s v="原料"/>
  </r>
  <r>
    <x v="0"/>
    <n v="2"/>
    <x v="64"/>
    <x v="70"/>
    <n v="3100"/>
    <n v="9.7689341787531789E-3"/>
    <n v="30.283695954134856"/>
    <n v="1"/>
    <s v="3,100.00×0.01÷1.00"/>
    <s v="原料"/>
  </r>
  <r>
    <x v="0"/>
    <n v="2"/>
    <x v="64"/>
    <x v="81"/>
    <n v="3100"/>
    <n v="3.0527919308603681E-2"/>
    <n v="94.636549856671408"/>
    <n v="1"/>
    <s v="3,100.00×0.03÷1.00"/>
    <s v="原料"/>
  </r>
  <r>
    <x v="0"/>
    <n v="2"/>
    <x v="64"/>
    <x v="72"/>
    <n v="3100"/>
    <n v="5.1592183631540226E-4"/>
    <n v="1.5993576925777471"/>
    <n v="1"/>
    <s v="3,100.00×0.00÷1.00"/>
    <s v="原料"/>
  </r>
  <r>
    <x v="0"/>
    <n v="2"/>
    <x v="64"/>
    <x v="82"/>
    <n v="3100"/>
    <n v="8.3951778098660126E-2"/>
    <n v="260.25051210584638"/>
    <n v="1"/>
    <s v="3,100.00×0.08÷1.00"/>
    <s v="原料"/>
  </r>
  <r>
    <x v="0"/>
    <n v="2"/>
    <x v="64"/>
    <x v="83"/>
    <n v="3100"/>
    <n v="4.8844670893765894E-2"/>
    <n v="151.41847977067428"/>
    <n v="1"/>
    <s v="3,100.00×0.05÷1.00"/>
    <s v="原料"/>
  </r>
  <r>
    <x v="0"/>
    <n v="2"/>
    <x v="64"/>
    <x v="76"/>
    <n v="3100"/>
    <n v="0.33580711239464051"/>
    <n v="1041.0020484233855"/>
    <n v="1"/>
    <s v="3,100.00×0.34÷1.00"/>
    <s v="原料"/>
  </r>
  <r>
    <x v="0"/>
    <n v="2"/>
    <x v="65"/>
    <x v="75"/>
    <n v="47720"/>
    <n v="0.12932400188813042"/>
    <n v="6171.3413701015843"/>
    <n v="1"/>
    <s v="47,720.00×0.13÷1.00"/>
    <s v="原料"/>
  </r>
  <r>
    <x v="0"/>
    <n v="2"/>
    <x v="65"/>
    <x v="84"/>
    <n v="47720"/>
    <n v="8.6216001258753616E-2"/>
    <n v="4114.2275800677226"/>
    <n v="1"/>
    <s v="47,720.00×0.09÷1.00"/>
    <s v="半製品"/>
  </r>
  <r>
    <x v="0"/>
    <n v="2"/>
    <x v="65"/>
    <x v="85"/>
    <n v="47720"/>
    <n v="5.6040400818189846E-2"/>
    <n v="2674.2479270440194"/>
    <n v="1"/>
    <s v="47,720.00×0.06÷1.00"/>
    <s v="半製品"/>
  </r>
  <r>
    <x v="0"/>
    <n v="2"/>
    <x v="65"/>
    <x v="86"/>
    <n v="47720"/>
    <n v="0.25864800377626085"/>
    <n v="12342.682740203169"/>
    <n v="1"/>
    <s v="47,720.00×0.26÷1.00"/>
    <s v="原料"/>
  </r>
  <r>
    <x v="0"/>
    <n v="2"/>
    <x v="65"/>
    <x v="68"/>
    <n v="47720"/>
    <n v="0.14010100204547463"/>
    <n v="6685.6198176100488"/>
    <n v="1"/>
    <s v="47,720.00×0.14÷1.00"/>
    <s v="原料"/>
  </r>
  <r>
    <x v="0"/>
    <n v="2"/>
    <x v="65"/>
    <x v="66"/>
    <n v="47720"/>
    <n v="2.0627178301156802E-4"/>
    <n v="9.8432894853120256"/>
    <n v="1"/>
    <s v="47,720.00×0.00÷1.00"/>
    <s v="原料"/>
  </r>
  <r>
    <x v="0"/>
    <n v="2"/>
    <x v="65"/>
    <x v="70"/>
    <n v="47720"/>
    <n v="9.2682201353160142E-3"/>
    <n v="442.27946485728017"/>
    <n v="1"/>
    <s v="47,720.00×0.01÷1.00"/>
    <s v="原料"/>
  </r>
  <r>
    <x v="0"/>
    <n v="2"/>
    <x v="65"/>
    <x v="87"/>
    <n v="47720"/>
    <n v="8.6216001258753616E-2"/>
    <n v="4114.2275800677226"/>
    <n v="1"/>
    <s v="47,720.00×0.09÷1.00"/>
    <s v="原料"/>
  </r>
  <r>
    <x v="0"/>
    <n v="2"/>
    <x v="65"/>
    <x v="81"/>
    <n v="47720"/>
    <n v="3.2331000472032606E-2"/>
    <n v="1542.8353425253961"/>
    <n v="1"/>
    <s v="47,720.00×0.03÷1.00"/>
    <s v="原料"/>
  </r>
  <r>
    <x v="0"/>
    <n v="2"/>
    <x v="65"/>
    <x v="88"/>
    <n v="47720"/>
    <n v="0.12932400188813042"/>
    <n v="6171.3413701015843"/>
    <n v="1"/>
    <s v="47,720.00×0.13÷1.00"/>
    <s v="原料"/>
  </r>
  <r>
    <x v="0"/>
    <n v="2"/>
    <x v="65"/>
    <x v="76"/>
    <n v="47720"/>
    <n v="0.10345920151050433"/>
    <n v="4937.0730960812671"/>
    <n v="1"/>
    <s v="47,720.00×0.10÷1.00"/>
    <s v="原料"/>
  </r>
  <r>
    <x v="0"/>
    <n v="2"/>
    <x v="66"/>
    <x v="80"/>
    <n v="1820"/>
    <n v="0.10780542045654055"/>
    <n v="196.20586523090381"/>
    <n v="1"/>
    <s v="1,820.00×0.11÷1.00"/>
    <s v="原料"/>
  </r>
  <r>
    <x v="0"/>
    <n v="2"/>
    <x v="66"/>
    <x v="87"/>
    <n v="1820"/>
    <n v="0.22331122808854828"/>
    <n v="406.42643512115785"/>
    <n v="1"/>
    <s v="1,820.00×0.22÷1.00"/>
    <s v="原料"/>
  </r>
  <r>
    <x v="0"/>
    <n v="2"/>
    <x v="66"/>
    <x v="82"/>
    <n v="1820"/>
    <n v="0.16170813068481082"/>
    <n v="294.30879784635567"/>
    <n v="1"/>
    <s v="1,820.00×0.16÷1.00"/>
    <s v="原料"/>
  </r>
  <r>
    <x v="0"/>
    <n v="2"/>
    <x v="66"/>
    <x v="89"/>
    <n v="1820"/>
    <n v="8.6244336365232446E-2"/>
    <n v="156.96469218472305"/>
    <n v="1"/>
    <s v="1,820.00×0.09÷1.00"/>
    <s v="原料"/>
  </r>
  <r>
    <x v="0"/>
    <n v="2"/>
    <x v="66"/>
    <x v="72"/>
    <n v="1820"/>
    <n v="5.1438586332120772E-4"/>
    <n v="0.93618227124459807"/>
    <n v="1"/>
    <s v="1,820.00×0.00÷1.00"/>
    <s v="原料"/>
  </r>
  <r>
    <x v="0"/>
    <n v="2"/>
    <x v="66"/>
    <x v="81"/>
    <n v="1820"/>
    <n v="1.5400774350934364E-2"/>
    <n v="28.029409318700541"/>
    <n v="1"/>
    <s v="1,820.00×0.02÷1.00"/>
    <s v="原料"/>
  </r>
  <r>
    <x v="0"/>
    <n v="2"/>
    <x v="66"/>
    <x v="70"/>
    <n v="1820"/>
    <n v="1.6016805324971739E-2"/>
    <n v="29.150585691448565"/>
    <n v="1"/>
    <s v="1,820.00×0.02÷1.00"/>
    <s v="原料"/>
  </r>
  <r>
    <x v="0"/>
    <n v="2"/>
    <x v="66"/>
    <x v="90"/>
    <n v="1820"/>
    <n v="4.3122168182616223E-2"/>
    <n v="78.482346092361524"/>
    <n v="1"/>
    <s v="1,820.00×0.04÷1.00"/>
    <s v="半製品"/>
  </r>
  <r>
    <x v="0"/>
    <n v="2"/>
    <x v="66"/>
    <x v="91"/>
    <n v="1820"/>
    <n v="0.19712991169195987"/>
    <n v="358.77643927936697"/>
    <n v="1"/>
    <s v="1,820.00×0.20÷1.00"/>
    <s v="半製品"/>
  </r>
  <r>
    <x v="0"/>
    <n v="2"/>
    <x v="66"/>
    <x v="66"/>
    <n v="1820"/>
    <n v="2.0637037630252049E-4"/>
    <n v="0.37559408487058732"/>
    <n v="1"/>
    <s v="1,820.00×0.00÷1.00"/>
    <s v="原料"/>
  </r>
  <r>
    <x v="0"/>
    <n v="2"/>
    <x v="66"/>
    <x v="92"/>
    <n v="1820"/>
    <n v="0.11088557532672742"/>
    <n v="201.81174709464392"/>
    <n v="1"/>
    <s v="1,820.00×0.11÷1.00"/>
    <s v="原料"/>
  </r>
  <r>
    <x v="0"/>
    <n v="2"/>
    <x v="66"/>
    <x v="68"/>
    <n v="1820"/>
    <n v="6.9303484579204641E-2"/>
    <n v="126.13234193415245"/>
    <n v="1"/>
    <s v="1,820.00×0.07÷1.00"/>
    <s v="原料"/>
  </r>
  <r>
    <x v="0"/>
    <n v="2"/>
    <x v="67"/>
    <x v="72"/>
    <n v="6880"/>
    <n v="5.1561988240248293E-4"/>
    <n v="3.5474647909290824"/>
    <n v="1"/>
    <s v="6,880.00×0.00÷1.00"/>
    <s v="原料"/>
  </r>
  <r>
    <x v="0"/>
    <n v="2"/>
    <x v="67"/>
    <x v="93"/>
    <n v="6880"/>
    <n v="7.486314082068718E-2"/>
    <n v="515.05840884632778"/>
    <n v="1"/>
    <s v="6,880.00×0.07÷1.00"/>
    <s v="半製品"/>
  </r>
  <r>
    <x v="0"/>
    <n v="2"/>
    <x v="67"/>
    <x v="94"/>
    <n v="6880"/>
    <n v="0.46789463012929489"/>
    <n v="3219.1150552895488"/>
    <n v="1"/>
    <s v="6,880.00×0.47÷1.00"/>
    <s v="原料"/>
  </r>
  <r>
    <x v="0"/>
    <n v="2"/>
    <x v="67"/>
    <x v="83"/>
    <n v="6880"/>
    <n v="2.4954380273562393E-2"/>
    <n v="171.68613628210926"/>
    <n v="1"/>
    <s v="6,880.00×0.02÷1.00"/>
    <s v="原料"/>
  </r>
  <r>
    <x v="0"/>
    <n v="2"/>
    <x v="67"/>
    <x v="68"/>
    <n v="6880"/>
    <n v="7.0184194519394241E-2"/>
    <n v="482.86725829343237"/>
    <n v="1"/>
    <s v="6,880.00×0.07÷1.00"/>
    <s v="原料"/>
  </r>
  <r>
    <x v="0"/>
    <n v="2"/>
    <x v="67"/>
    <x v="70"/>
    <n v="6880"/>
    <n v="3.1192975341952991E-3"/>
    <n v="21.460767035263657"/>
    <n v="1"/>
    <s v="6,880.00×0.00÷1.00"/>
    <s v="原料"/>
  </r>
  <r>
    <x v="0"/>
    <n v="2"/>
    <x v="67"/>
    <x v="66"/>
    <n v="6880"/>
    <n v="2.0618556701030929E-4"/>
    <n v="1.4185567010309279"/>
    <n v="1"/>
    <s v="6,880.00×0.00÷1.00"/>
    <s v="原料"/>
  </r>
  <r>
    <x v="0"/>
    <n v="2"/>
    <x v="67"/>
    <x v="81"/>
    <n v="6880"/>
    <n v="1.5596487670976496E-2"/>
    <n v="107.30383517631829"/>
    <n v="1"/>
    <s v="6,880.00×0.02÷1.00"/>
    <s v="原料"/>
  </r>
  <r>
    <x v="0"/>
    <n v="2"/>
    <x v="67"/>
    <x v="80"/>
    <n v="6880"/>
    <n v="0.3743157041034359"/>
    <n v="2575.292044231639"/>
    <n v="1"/>
    <s v="6,880.00×0.37÷1.00"/>
    <s v="原料"/>
  </r>
  <r>
    <x v="0"/>
    <n v="2"/>
    <x v="68"/>
    <x v="75"/>
    <n v="1040"/>
    <n v="0.15406144483958351"/>
    <n v="160.22390263316686"/>
    <n v="1"/>
    <s v="1,040.00×0.15÷1.00"/>
    <s v="原料"/>
  </r>
  <r>
    <x v="0"/>
    <n v="2"/>
    <x v="68"/>
    <x v="95"/>
    <n v="1040"/>
    <n v="0.20541525978611136"/>
    <n v="213.63187017755581"/>
    <n v="1"/>
    <s v="1,040.00×0.21÷1.00"/>
    <s v="原料"/>
  </r>
  <r>
    <x v="0"/>
    <n v="2"/>
    <x v="68"/>
    <x v="72"/>
    <n v="1040"/>
    <n v="6.4449037757892435E-4"/>
    <n v="0.67026999268208132"/>
    <n v="1"/>
    <s v="1,040.00×0.00÷1.00"/>
    <s v="原料"/>
  </r>
  <r>
    <x v="0"/>
    <n v="2"/>
    <x v="68"/>
    <x v="66"/>
    <n v="1040"/>
    <n v="2.0541525978611138E-4"/>
    <n v="0.21363187017755583"/>
    <n v="1"/>
    <s v="1,040.00×0.00÷1.00"/>
    <s v="原料"/>
  </r>
  <r>
    <x v="0"/>
    <n v="2"/>
    <x v="68"/>
    <x v="96"/>
    <n v="1040"/>
    <n v="0.10270762989305568"/>
    <n v="106.81593508877791"/>
    <n v="1"/>
    <s v="1,040.00×0.10÷1.00"/>
    <s v="半製品"/>
  </r>
  <r>
    <x v="0"/>
    <n v="2"/>
    <x v="68"/>
    <x v="76"/>
    <n v="1040"/>
    <n v="0.30812288967916701"/>
    <n v="320.44780526633372"/>
    <n v="1"/>
    <s v="1,040.00×0.31÷1.00"/>
    <s v="原料"/>
  </r>
  <r>
    <x v="0"/>
    <n v="2"/>
    <x v="68"/>
    <x v="97"/>
    <n v="1040"/>
    <n v="0.25676907473263921"/>
    <n v="267.03983772194476"/>
    <n v="1"/>
    <s v="1,040.00×0.26÷1.00"/>
    <s v="原料"/>
  </r>
  <r>
    <x v="0"/>
    <n v="2"/>
    <x v="68"/>
    <x v="70"/>
    <n v="1040"/>
    <n v="3.8515361209895877E-3"/>
    <n v="4.0055975658291709"/>
    <n v="1"/>
    <s v="1,040.00×0.00÷1.00"/>
    <s v="原料"/>
  </r>
  <r>
    <x v="0"/>
    <n v="2"/>
    <x v="69"/>
    <x v="98"/>
    <n v="6000"/>
    <n v="0.25773195876288663"/>
    <n v="1546.3917525773197"/>
    <n v="1"/>
    <s v="6,000.00×0.26÷1.00"/>
    <s v="原料"/>
  </r>
  <r>
    <x v="0"/>
    <n v="2"/>
    <x v="69"/>
    <x v="66"/>
    <n v="6000"/>
    <n v="2.0831718471436324E-4"/>
    <n v="1.2499031082861793"/>
    <n v="1"/>
    <s v="6,000.00×0.00÷1.00"/>
    <s v="原料"/>
  </r>
  <r>
    <x v="0"/>
    <n v="2"/>
    <x v="69"/>
    <x v="70"/>
    <n v="6000"/>
    <n v="2.9067514146190218E-3"/>
    <n v="17.44050848771413"/>
    <n v="1"/>
    <s v="6,000.00×0.00÷1.00"/>
    <s v="原料"/>
  </r>
  <r>
    <x v="0"/>
    <n v="2"/>
    <x v="69"/>
    <x v="99"/>
    <n v="6000"/>
    <n v="0.12111464227579258"/>
    <n v="726.68785365475549"/>
    <n v="1"/>
    <s v="6,000.00×0.12÷1.00"/>
    <s v="原料"/>
  </r>
  <r>
    <x v="0"/>
    <n v="2"/>
    <x v="69"/>
    <x v="100"/>
    <n v="6000"/>
    <n v="0.24222928455158516"/>
    <n v="1453.375707309511"/>
    <n v="1"/>
    <s v="6,000.00×0.24÷1.00"/>
    <s v="原料"/>
  </r>
  <r>
    <x v="0"/>
    <n v="2"/>
    <x v="69"/>
    <x v="101"/>
    <n v="6000"/>
    <n v="0.15502674211301451"/>
    <n v="930.16045267808704"/>
    <n v="1"/>
    <s v="6,000.00×0.16÷1.00"/>
    <s v="半製品"/>
  </r>
  <r>
    <x v="0"/>
    <n v="2"/>
    <x v="69"/>
    <x v="72"/>
    <n v="6000"/>
    <n v="5.1352608324936057E-4"/>
    <n v="3.0811564994961635"/>
    <n v="1"/>
    <s v="6,000.00×0.00÷1.00"/>
    <s v="原料"/>
  </r>
  <r>
    <x v="0"/>
    <n v="2"/>
    <x v="69"/>
    <x v="102"/>
    <n v="6000"/>
    <n v="0.25191845593364859"/>
    <n v="1511.5107356018916"/>
    <n v="1"/>
    <s v="6,000.00×0.25÷1.00"/>
    <s v="原料"/>
  </r>
  <r>
    <x v="0"/>
    <n v="2"/>
    <x v="70"/>
    <x v="103"/>
    <n v="69300"/>
    <n v="2.0772089536737244E-4"/>
    <n v="14.39505804895891"/>
    <n v="1"/>
    <s v="69,300.00×0.00÷1.00"/>
    <s v="原料"/>
  </r>
  <r>
    <x v="0"/>
    <n v="2"/>
    <x v="70"/>
    <x v="104"/>
    <n v="69300"/>
    <n v="4.5156716384211398E-2"/>
    <n v="3129.3604454258498"/>
    <n v="1"/>
    <s v="69,300.00×0.05÷1.00"/>
    <s v="原料"/>
  </r>
  <r>
    <x v="0"/>
    <n v="2"/>
    <x v="70"/>
    <x v="105"/>
    <n v="69300"/>
    <n v="0.45156716384211404"/>
    <n v="31293.604454258504"/>
    <n v="1"/>
    <s v="69,300.00×0.45÷1.00"/>
    <s v="原料"/>
  </r>
  <r>
    <x v="0"/>
    <n v="2"/>
    <x v="70"/>
    <x v="106"/>
    <n v="69300"/>
    <n v="0.32738619378553269"/>
    <n v="22687.863229337414"/>
    <n v="1"/>
    <s v="69,300.00×0.33÷1.00"/>
    <s v="原料"/>
  </r>
  <r>
    <x v="0"/>
    <n v="2"/>
    <x v="70"/>
    <x v="107"/>
    <n v="69300"/>
    <n v="5.6445895480264255E-2"/>
    <n v="3911.700556782313"/>
    <n v="1"/>
    <s v="69,300.00×0.06÷1.00"/>
    <s v="原料"/>
  </r>
  <r>
    <x v="0"/>
    <n v="2"/>
    <x v="70"/>
    <x v="108"/>
    <n v="69300"/>
    <n v="0.14675932824868707"/>
    <n v="10170.421447634013"/>
    <n v="1"/>
    <s v="69,300.00×0.15÷1.00"/>
    <s v="原料"/>
  </r>
  <r>
    <x v="0"/>
    <n v="2"/>
    <x v="70"/>
    <x v="109"/>
    <n v="69300"/>
    <n v="3.6125373107369122E-3"/>
    <n v="250.34883563406802"/>
    <n v="1"/>
    <s v="69,300.00×0.00÷1.00"/>
    <s v="半製品"/>
  </r>
  <r>
    <x v="0"/>
    <n v="2"/>
    <x v="71"/>
    <x v="103"/>
    <n v="1000"/>
    <n v="2.0568693202358543E-4"/>
    <n v="0.20568693202358543"/>
    <n v="1"/>
    <s v="1,000.00×0.00÷1.00"/>
    <s v="原料"/>
  </r>
  <r>
    <x v="0"/>
    <n v="2"/>
    <x v="71"/>
    <x v="110"/>
    <n v="1000"/>
    <n v="2.4931749336192174E-3"/>
    <n v="2.4931749336192173"/>
    <n v="1"/>
    <s v="1,000.00×0.00÷1.00"/>
    <s v="原料"/>
  </r>
  <r>
    <x v="0"/>
    <n v="2"/>
    <x v="71"/>
    <x v="111"/>
    <n v="1000"/>
    <n v="0.12465874668096086"/>
    <n v="124.65874668096086"/>
    <n v="1"/>
    <s v="1,000.00×0.12÷1.00"/>
    <s v="原料"/>
  </r>
  <r>
    <x v="0"/>
    <n v="2"/>
    <x v="71"/>
    <x v="112"/>
    <n v="1000"/>
    <n v="0.62329373340480432"/>
    <n v="623.29373340480436"/>
    <n v="1"/>
    <s v="1,000.00×0.62÷1.00"/>
    <s v="原料"/>
  </r>
  <r>
    <x v="0"/>
    <n v="2"/>
    <x v="71"/>
    <x v="99"/>
    <n v="1000"/>
    <n v="0.28048218003216197"/>
    <n v="280.48218003216198"/>
    <n v="1"/>
    <s v="1,000.00×0.28÷1.00"/>
    <s v="原料"/>
  </r>
  <r>
    <x v="0"/>
    <n v="2"/>
    <x v="72"/>
    <x v="110"/>
    <n v="500"/>
    <n v="4.4194100489349224E-3"/>
    <n v="2.2097050244674614"/>
    <n v="1"/>
    <s v="500.00×0.00÷1.00"/>
    <s v="原料"/>
  </r>
  <r>
    <x v="0"/>
    <n v="2"/>
    <x v="72"/>
    <x v="113"/>
    <n v="500"/>
    <n v="7.2317618982571455E-2"/>
    <n v="36.15880949128573"/>
    <n v="1"/>
    <s v="500.00×0.07÷1.00"/>
    <s v="半製品"/>
  </r>
  <r>
    <x v="0"/>
    <n v="2"/>
    <x v="72"/>
    <x v="99"/>
    <n v="500"/>
    <n v="0.40176454990317473"/>
    <n v="200.88227495158736"/>
    <n v="1"/>
    <s v="500.00×0.40÷1.00"/>
    <s v="原料"/>
  </r>
  <r>
    <x v="0"/>
    <n v="2"/>
    <x v="72"/>
    <x v="114"/>
    <n v="500"/>
    <n v="0.21092638869916674"/>
    <n v="105.46319434958338"/>
    <n v="1"/>
    <s v="500.00×0.21÷1.00"/>
    <s v="原料"/>
  </r>
  <r>
    <x v="0"/>
    <n v="2"/>
    <x v="72"/>
    <x v="80"/>
    <n v="500"/>
    <n v="0.21092638869916674"/>
    <n v="105.46319434958338"/>
    <n v="1"/>
    <s v="500.00×0.21÷1.00"/>
    <s v="原料"/>
  </r>
  <r>
    <x v="0"/>
    <n v="2"/>
    <x v="72"/>
    <x v="111"/>
    <n v="500"/>
    <n v="0.13057347871853178"/>
    <n v="65.286739359265894"/>
    <n v="1"/>
    <s v="500.00×0.13÷1.00"/>
    <s v="原料"/>
  </r>
  <r>
    <x v="0"/>
    <n v="2"/>
    <x v="72"/>
    <x v="103"/>
    <n v="500"/>
    <n v="2.0489992045061913E-4"/>
    <n v="0.10244996022530957"/>
    <n v="1"/>
    <s v="500.00×0.00÷1.00"/>
    <s v="原料"/>
  </r>
  <r>
    <x v="0"/>
    <n v="2"/>
    <x v="73"/>
    <x v="112"/>
    <n v="1000"/>
    <n v="0.36867845065881982"/>
    <n v="368.67845065881983"/>
    <n v="1"/>
    <s v="1,000.00×0.37÷1.00"/>
    <s v="原料"/>
  </r>
  <r>
    <x v="0"/>
    <n v="2"/>
    <x v="73"/>
    <x v="115"/>
    <n v="1000"/>
    <n v="7.5450473623200329E-2"/>
    <n v="75.450473623200324"/>
    <n v="1"/>
    <s v="1,000.00×0.08÷1.00"/>
    <s v="原料"/>
  </r>
  <r>
    <x v="0"/>
    <n v="2"/>
    <x v="73"/>
    <x v="116"/>
    <n v="1000"/>
    <n v="0.10288700948618226"/>
    <n v="102.88700948618227"/>
    <n v="1"/>
    <s v="1,000.00×0.10÷1.00"/>
    <s v="原料"/>
  </r>
  <r>
    <x v="0"/>
    <n v="2"/>
    <x v="73"/>
    <x v="108"/>
    <n v="1000"/>
    <n v="0.15433051422927341"/>
    <n v="154.3305142292734"/>
    <n v="1"/>
    <s v="1,000.00×0.15÷1.00"/>
    <s v="原料"/>
  </r>
  <r>
    <x v="0"/>
    <n v="2"/>
    <x v="73"/>
    <x v="110"/>
    <n v="1000"/>
    <n v="3.7725236811600167E-3"/>
    <n v="3.7725236811600169"/>
    <n v="1"/>
    <s v="1,000.00×0.00÷1.00"/>
    <s v="原料"/>
  </r>
  <r>
    <x v="0"/>
    <n v="2"/>
    <x v="73"/>
    <x v="99"/>
    <n v="1000"/>
    <n v="0.32580886337291054"/>
    <n v="325.80886337291054"/>
    <n v="1"/>
    <s v="1,000.00×0.33÷1.00"/>
    <s v="原料"/>
  </r>
  <r>
    <x v="0"/>
    <n v="2"/>
    <x v="73"/>
    <x v="103"/>
    <n v="1000"/>
    <n v="2.0577401897236452E-4"/>
    <n v="0.20577401897236453"/>
    <n v="1"/>
    <s v="1,000.00×0.00÷1.00"/>
    <s v="原料"/>
  </r>
  <r>
    <x v="0"/>
    <n v="2"/>
    <x v="74"/>
    <x v="117"/>
    <n v="2200"/>
    <n v="5.3209178583305622E-2"/>
    <n v="117.06019288327236"/>
    <n v="1"/>
    <s v="2,200.00×0.05÷1.00"/>
    <s v="原料"/>
  </r>
  <r>
    <x v="0"/>
    <n v="2"/>
    <x v="74"/>
    <x v="103"/>
    <n v="2200"/>
    <n v="2.0618556701030929E-4"/>
    <n v="0.45360824742268041"/>
    <n v="1"/>
    <s v="2,200.00×0.00÷1.00"/>
    <s v="原料"/>
  </r>
  <r>
    <x v="0"/>
    <n v="2"/>
    <x v="74"/>
    <x v="76"/>
    <n v="2200"/>
    <n v="0.19953441968739608"/>
    <n v="438.97572331227138"/>
    <n v="1"/>
    <s v="2,200.00×0.20÷1.00"/>
    <s v="原料"/>
  </r>
  <r>
    <x v="0"/>
    <n v="2"/>
    <x v="74"/>
    <x v="99"/>
    <n v="2200"/>
    <n v="0.66511473229132023"/>
    <n v="1463.2524110409045"/>
    <n v="1"/>
    <s v="2,200.00×0.67÷1.00"/>
    <s v="原料"/>
  </r>
  <r>
    <x v="0"/>
    <n v="2"/>
    <x v="74"/>
    <x v="109"/>
    <n v="2200"/>
    <n v="6.6511473229132027E-3"/>
    <n v="14.632524110409046"/>
    <n v="1"/>
    <s v="2,200.00×0.01÷1.00"/>
    <s v="半製品"/>
  </r>
  <r>
    <x v="0"/>
    <n v="2"/>
    <x v="74"/>
    <x v="115"/>
    <n v="2200"/>
    <n v="0.10641835716661124"/>
    <n v="234.12038576654473"/>
    <n v="1"/>
    <s v="2,200.00×0.11÷1.00"/>
    <s v="原料"/>
  </r>
  <r>
    <x v="0"/>
    <n v="2"/>
    <x v="75"/>
    <x v="103"/>
    <n v="1820"/>
    <n v="2.0399985428581839E-4"/>
    <n v="0.3712797348001895"/>
    <n v="1"/>
    <s v="1,820.00×0.00÷1.00"/>
    <s v="原料"/>
  </r>
  <r>
    <x v="0"/>
    <n v="2"/>
    <x v="75"/>
    <x v="118"/>
    <n v="1820"/>
    <n v="0.72857090816363701"/>
    <n v="1325.9990528578194"/>
    <n v="1"/>
    <s v="1,820.00×0.73÷1.00"/>
    <s v="原料"/>
  </r>
  <r>
    <x v="0"/>
    <n v="2"/>
    <x v="75"/>
    <x v="111"/>
    <n v="1820"/>
    <n v="0.20035699974500018"/>
    <n v="364.64973953590032"/>
    <n v="1"/>
    <s v="1,820.00×0.20÷1.00"/>
    <s v="原料"/>
  </r>
  <r>
    <x v="0"/>
    <n v="2"/>
    <x v="75"/>
    <x v="119"/>
    <n v="1820"/>
    <n v="0.10199992714290919"/>
    <n v="185.63986740009472"/>
    <n v="1"/>
    <s v="1,820.00×0.10÷1.00"/>
    <s v="半製品"/>
  </r>
  <r>
    <x v="0"/>
    <n v="2"/>
    <x v="76"/>
    <x v="120"/>
    <n v="3000"/>
    <n v="0.10309278350515463"/>
    <n v="309.2783505154639"/>
    <n v="1"/>
    <s v="3,000.00×0.10÷1.00"/>
    <s v="原料"/>
  </r>
  <r>
    <x v="0"/>
    <n v="2"/>
    <x v="76"/>
    <x v="118"/>
    <n v="3000"/>
    <n v="0.92783505154639179"/>
    <n v="2783.5051546391755"/>
    <n v="1"/>
    <s v="3,000.00×0.93÷1.00"/>
    <s v="原料"/>
  </r>
  <r>
    <x v="0"/>
    <n v="2"/>
    <x v="76"/>
    <x v="103"/>
    <n v="3000"/>
    <n v="2.0618556701030926E-4"/>
    <n v="0.61855670103092775"/>
    <n v="1"/>
    <s v="3,000.00×0.00÷1.00"/>
    <s v="原料"/>
  </r>
  <r>
    <x v="0"/>
    <n v="2"/>
    <x v="77"/>
    <x v="110"/>
    <n v="9600"/>
    <n v="2.2262253051320061E-3"/>
    <n v="21.371762929267259"/>
    <n v="1"/>
    <s v="9,600.00×0.00÷1.00"/>
    <s v="原料"/>
  </r>
  <r>
    <x v="0"/>
    <n v="2"/>
    <x v="77"/>
    <x v="111"/>
    <n v="9600"/>
    <n v="0.18551877542766715"/>
    <n v="1780.9802441056047"/>
    <n v="1"/>
    <s v="9,600.00×0.19÷1.00"/>
    <s v="原料"/>
  </r>
  <r>
    <x v="0"/>
    <n v="2"/>
    <x v="77"/>
    <x v="121"/>
    <n v="9600"/>
    <n v="0.20407065297043386"/>
    <n v="1959.0782685161651"/>
    <n v="1"/>
    <s v="9,600.00×0.20÷1.00"/>
    <s v="原料"/>
  </r>
  <r>
    <x v="0"/>
    <n v="2"/>
    <x v="77"/>
    <x v="115"/>
    <n v="9600"/>
    <n v="2.2262253051320059E-2"/>
    <n v="213.71762929267257"/>
    <n v="1"/>
    <s v="9,600.00×0.02÷1.00"/>
    <s v="原料"/>
  </r>
  <r>
    <x v="0"/>
    <n v="2"/>
    <x v="77"/>
    <x v="122"/>
    <n v="9600"/>
    <n v="0.59366008136853488"/>
    <n v="5699.136781137935"/>
    <n v="1"/>
    <s v="9,600.00×0.59÷1.00"/>
    <s v="原料"/>
  </r>
  <r>
    <x v="0"/>
    <n v="2"/>
    <x v="77"/>
    <x v="123"/>
    <n v="9600"/>
    <n v="2.3189846928458394E-2"/>
    <n v="222.62253051320059"/>
    <n v="1"/>
    <s v="9,600.00×0.02÷1.00"/>
    <s v="原料"/>
  </r>
  <r>
    <x v="0"/>
    <n v="2"/>
    <x v="77"/>
    <x v="103"/>
    <n v="9600"/>
    <n v="2.0592584072471056E-4"/>
    <n v="1.9768880709572214"/>
    <n v="1"/>
    <s v="9,600.00×0.00÷1.00"/>
    <s v="原料"/>
  </r>
  <r>
    <x v="0"/>
    <n v="2"/>
    <x v="78"/>
    <x v="103"/>
    <n v="67200"/>
    <n v="2.0666965810135752E-4"/>
    <n v="13.888201024411226"/>
    <n v="1"/>
    <s v="67,200.00×0.00÷1.00"/>
    <s v="原料"/>
  </r>
  <r>
    <x v="0"/>
    <n v="2"/>
    <x v="78"/>
    <x v="110"/>
    <n v="67200"/>
    <n v="2.2342665740687296E-3"/>
    <n v="150.14271377741863"/>
    <n v="1"/>
    <s v="67,200.00×0.00÷1.00"/>
    <s v="原料"/>
  </r>
  <r>
    <x v="0"/>
    <n v="2"/>
    <x v="78"/>
    <x v="108"/>
    <n v="67200"/>
    <n v="0.18618888117239413"/>
    <n v="12511.892814784886"/>
    <n v="1"/>
    <s v="67,200.00×0.19÷1.00"/>
    <s v="原料"/>
  </r>
  <r>
    <x v="0"/>
    <n v="2"/>
    <x v="78"/>
    <x v="124"/>
    <n v="67200"/>
    <n v="1.8618888117239413E-2"/>
    <n v="1251.1892814784885"/>
    <n v="1"/>
    <s v="67,200.00×0.02÷1.00"/>
    <s v="原料"/>
  </r>
  <r>
    <x v="0"/>
    <n v="2"/>
    <x v="78"/>
    <x v="104"/>
    <n v="67200"/>
    <n v="6.0511386381028091E-2"/>
    <n v="4066.3651648050877"/>
    <n v="1"/>
    <s v="67,200.00×0.06÷1.00"/>
    <s v="原料"/>
  </r>
  <r>
    <x v="0"/>
    <n v="2"/>
    <x v="78"/>
    <x v="121"/>
    <n v="67200"/>
    <n v="0.14429638290860544"/>
    <n v="9696.7169314582861"/>
    <n v="1"/>
    <s v="67,200.00×0.14÷1.00"/>
    <s v="原料"/>
  </r>
  <r>
    <x v="0"/>
    <n v="2"/>
    <x v="78"/>
    <x v="123"/>
    <n v="67200"/>
    <n v="2.3273610146549266E-2"/>
    <n v="1563.9866018481107"/>
    <n v="1"/>
    <s v="67,200.00×0.02÷1.00"/>
    <s v="原料"/>
  </r>
  <r>
    <x v="0"/>
    <n v="2"/>
    <x v="78"/>
    <x v="122"/>
    <n v="67200"/>
    <n v="0.59580441975166121"/>
    <n v="40038.057007311632"/>
    <n v="1"/>
    <s v="67,200.00×0.60÷1.00"/>
    <s v="原料"/>
  </r>
  <r>
    <x v="0"/>
    <n v="2"/>
    <x v="79"/>
    <x v="125"/>
    <n v="1600"/>
    <n v="0.102319701317423"/>
    <n v="163.71152210787682"/>
    <n v="1"/>
    <s v="1,600.00×0.10÷1.00"/>
    <s v="原料"/>
  </r>
  <r>
    <x v="0"/>
    <n v="2"/>
    <x v="79"/>
    <x v="126"/>
    <n v="1600"/>
    <n v="1.136885570193589E-2"/>
    <n v="18.190169123097423"/>
    <n v="1"/>
    <s v="1,600.00×0.01÷1.00"/>
    <s v="原料"/>
  </r>
  <r>
    <x v="0"/>
    <n v="2"/>
    <x v="79"/>
    <x v="121"/>
    <n v="1600"/>
    <n v="0.20463940263484601"/>
    <n v="327.42304421575363"/>
    <n v="1"/>
    <s v="1,600.00×0.20÷1.00"/>
    <s v="原料"/>
  </r>
  <r>
    <x v="0"/>
    <n v="2"/>
    <x v="79"/>
    <x v="103"/>
    <n v="1600"/>
    <n v="2.0463940263484601E-4"/>
    <n v="0.32742304421575363"/>
    <n v="1"/>
    <s v="1,600.00×0.00÷1.00"/>
    <s v="原料"/>
  </r>
  <r>
    <x v="0"/>
    <n v="2"/>
    <x v="79"/>
    <x v="122"/>
    <n v="1600"/>
    <n v="0.68213134211615334"/>
    <n v="1091.4101473858454"/>
    <n v="1"/>
    <s v="1,600.00×0.68÷1.00"/>
    <s v="原料"/>
  </r>
  <r>
    <x v="0"/>
    <n v="2"/>
    <x v="79"/>
    <x v="127"/>
    <n v="1600"/>
    <n v="3.1832795965420491E-3"/>
    <n v="5.0932473544672785"/>
    <n v="1"/>
    <s v="1,600.00×0.00÷1.00"/>
    <s v="半製品"/>
  </r>
  <r>
    <x v="0"/>
    <n v="2"/>
    <x v="79"/>
    <x v="115"/>
    <n v="1600"/>
    <n v="2.7285253684646137E-2"/>
    <n v="43.656405895433821"/>
    <n v="1"/>
    <s v="1,600.00×0.03÷1.00"/>
    <s v="原料"/>
  </r>
  <r>
    <x v="0"/>
    <n v="2"/>
    <x v="80"/>
    <x v="103"/>
    <n v="1780"/>
    <n v="2.0592584072471056E-4"/>
    <n v="0.36654799648998482"/>
    <n v="1"/>
    <s v="1,780.00×0.00÷1.00"/>
    <s v="原料"/>
  </r>
  <r>
    <x v="0"/>
    <n v="2"/>
    <x v="80"/>
    <x v="122"/>
    <n v="1780"/>
    <n v="0.59366008136853488"/>
    <n v="1056.7149448359921"/>
    <n v="1"/>
    <s v="1,780.00×0.59÷1.00"/>
    <s v="原料"/>
  </r>
  <r>
    <x v="0"/>
    <n v="2"/>
    <x v="80"/>
    <x v="110"/>
    <n v="1780"/>
    <n v="2.2262253051320061E-3"/>
    <n v="3.962681043134971"/>
    <n v="1"/>
    <s v="1,780.00×0.00÷1.00"/>
    <s v="原料"/>
  </r>
  <r>
    <x v="0"/>
    <n v="2"/>
    <x v="80"/>
    <x v="121"/>
    <n v="1780"/>
    <n v="0.20407065297043386"/>
    <n v="363.24576228737226"/>
    <n v="1"/>
    <s v="1,780.00×0.20÷1.00"/>
    <s v="原料"/>
  </r>
  <r>
    <x v="0"/>
    <n v="2"/>
    <x v="80"/>
    <x v="111"/>
    <n v="1780"/>
    <n v="0.18551877542766715"/>
    <n v="330.2234202612475"/>
    <n v="1"/>
    <s v="1,780.00×0.19÷1.00"/>
    <s v="原料"/>
  </r>
  <r>
    <x v="0"/>
    <n v="2"/>
    <x v="80"/>
    <x v="115"/>
    <n v="1780"/>
    <n v="2.2262253051320059E-2"/>
    <n v="39.626810431349703"/>
    <n v="1"/>
    <s v="1,780.00×0.02÷1.00"/>
    <s v="原料"/>
  </r>
  <r>
    <x v="0"/>
    <n v="2"/>
    <x v="80"/>
    <x v="123"/>
    <n v="1780"/>
    <n v="2.3189846928458394E-2"/>
    <n v="41.277927532655937"/>
    <n v="1"/>
    <s v="1,780.00×0.02÷1.00"/>
    <s v="原料"/>
  </r>
  <r>
    <x v="0"/>
    <n v="2"/>
    <x v="81"/>
    <x v="128"/>
    <n v="5800"/>
    <n v="0.24931749336192172"/>
    <n v="1446.041461499146"/>
    <n v="1"/>
    <s v="5,800.00×0.25÷1.00"/>
    <s v="原料"/>
  </r>
  <r>
    <x v="0"/>
    <n v="2"/>
    <x v="81"/>
    <x v="110"/>
    <n v="5800"/>
    <n v="2.4931749336192174E-3"/>
    <n v="14.460414614991461"/>
    <n v="1"/>
    <s v="5,800.00×0.00÷1.00"/>
    <s v="原料"/>
  </r>
  <r>
    <x v="0"/>
    <n v="2"/>
    <x v="81"/>
    <x v="99"/>
    <n v="5800"/>
    <n v="0.62329373340480432"/>
    <n v="3615.1036537478649"/>
    <n v="1"/>
    <s v="5,800.00×0.62÷1.00"/>
    <s v="原料"/>
  </r>
  <r>
    <x v="0"/>
    <n v="2"/>
    <x v="81"/>
    <x v="103"/>
    <n v="5800"/>
    <n v="2.0568693202358543E-4"/>
    <n v="1.1929842057367954"/>
    <n v="1"/>
    <s v="5,800.00×0.00÷1.00"/>
    <s v="原料"/>
  </r>
  <r>
    <x v="0"/>
    <n v="2"/>
    <x v="81"/>
    <x v="111"/>
    <n v="5800"/>
    <n v="0.15582343335120108"/>
    <n v="903.77591343696622"/>
    <n v="1"/>
    <s v="5,800.00×0.16÷1.00"/>
    <s v="原料"/>
  </r>
  <r>
    <x v="0"/>
    <n v="2"/>
    <x v="82"/>
    <x v="103"/>
    <n v="1500"/>
    <n v="2.0618556701030929E-4"/>
    <n v="0.30927835051546393"/>
    <n v="1"/>
    <s v="1,500.00×0.00÷1.00"/>
    <s v="原料"/>
  </r>
  <r>
    <x v="0"/>
    <n v="2"/>
    <x v="82"/>
    <x v="129"/>
    <n v="1500"/>
    <n v="0.20618556701030927"/>
    <n v="309.2783505154639"/>
    <n v="1"/>
    <s v="1,500.00×0.21÷1.00"/>
    <s v="半製品"/>
  </r>
  <r>
    <x v="0"/>
    <n v="2"/>
    <x v="82"/>
    <x v="130"/>
    <n v="1500"/>
    <n v="0.51546391752577314"/>
    <n v="773.19587628865975"/>
    <n v="1"/>
    <s v="1,500.00×0.52÷1.00"/>
    <s v="原料"/>
  </r>
  <r>
    <x v="0"/>
    <n v="2"/>
    <x v="82"/>
    <x v="116"/>
    <n v="1500"/>
    <n v="0.30927835051546393"/>
    <n v="463.91752577319591"/>
    <n v="1"/>
    <s v="1,500.00×0.31÷1.00"/>
    <s v="原料"/>
  </r>
  <r>
    <x v="0"/>
    <n v="2"/>
    <x v="83"/>
    <x v="91"/>
    <n v="500"/>
    <n v="0.21596511959577849"/>
    <n v="107.98255979788925"/>
    <n v="1"/>
    <s v="500.00×0.22÷1.00"/>
    <s v="半製品"/>
  </r>
  <r>
    <x v="0"/>
    <n v="2"/>
    <x v="83"/>
    <x v="131"/>
    <n v="500"/>
    <n v="0.81496271545576793"/>
    <n v="407.48135772788396"/>
    <n v="1"/>
    <s v="500.00×0.81÷1.00"/>
    <s v="原料"/>
  </r>
  <r>
    <x v="0"/>
    <n v="2"/>
    <x v="83"/>
    <x v="103"/>
    <n v="500"/>
    <n v="2.0618556701030929E-4"/>
    <n v="0.10309278350515465"/>
    <n v="1"/>
    <s v="500.00×0.00÷1.00"/>
    <s v="原料"/>
  </r>
  <r>
    <x v="0"/>
    <n v="2"/>
    <x v="84"/>
    <x v="132"/>
    <n v="3000"/>
    <n v="0.51546391752577314"/>
    <n v="1546.3917525773195"/>
    <n v="1"/>
    <s v="3,000.00×0.52÷1.00"/>
    <s v="原料"/>
  </r>
  <r>
    <x v="0"/>
    <n v="2"/>
    <x v="84"/>
    <x v="66"/>
    <n v="3000"/>
    <n v="2.0618556701030926E-4"/>
    <n v="0.61855670103092775"/>
    <n v="1"/>
    <s v="3,000.00×0.00÷1.00"/>
    <s v="原料"/>
  </r>
  <r>
    <x v="0"/>
    <n v="2"/>
    <x v="84"/>
    <x v="133"/>
    <n v="3000"/>
    <n v="0.51546391752577314"/>
    <n v="1546.3917525773195"/>
    <n v="1"/>
    <s v="3,000.00×0.52÷1.00"/>
    <s v="原料"/>
  </r>
  <r>
    <x v="0"/>
    <n v="2"/>
    <x v="85"/>
    <x v="66"/>
    <n v="30000"/>
    <n v="2.0556886042902224E-4"/>
    <n v="6.1670658128706677"/>
    <n v="1"/>
    <s v="30,000.00×0.00÷1.00"/>
    <s v="原料"/>
  </r>
  <r>
    <x v="0"/>
    <n v="2"/>
    <x v="85"/>
    <x v="134"/>
    <n v="30000"/>
    <n v="1.546905674728392E-3"/>
    <n v="46.407170241851759"/>
    <n v="1"/>
    <s v="30,000.00×0.00÷1.00"/>
    <s v="原料"/>
  </r>
  <r>
    <x v="0"/>
    <n v="2"/>
    <x v="85"/>
    <x v="135"/>
    <n v="30000"/>
    <n v="3.0835329064353334E-3"/>
    <n v="92.505987193060008"/>
    <n v="1"/>
    <s v="30,000.00×0.00÷1.00"/>
    <s v="原料"/>
  </r>
  <r>
    <x v="0"/>
    <n v="2"/>
    <x v="85"/>
    <x v="136"/>
    <n v="30000"/>
    <n v="0.41113772085804445"/>
    <n v="12334.131625741333"/>
    <n v="1"/>
    <s v="30,000.00×0.41÷1.00"/>
    <s v="原料"/>
  </r>
  <r>
    <x v="0"/>
    <n v="2"/>
    <x v="85"/>
    <x v="129"/>
    <n v="30000"/>
    <n v="0.61670658128706668"/>
    <n v="18501.197438612002"/>
    <n v="1"/>
    <s v="30,000.00×0.62÷1.00"/>
    <s v="半製品"/>
  </r>
  <r>
    <x v="0"/>
    <n v="2"/>
    <x v="86"/>
    <x v="129"/>
    <n v="1000"/>
    <n v="0.72014917375742116"/>
    <n v="720.14917375742118"/>
    <n v="1"/>
    <s v="1,000.00×0.72÷1.00"/>
    <s v="半製品"/>
  </r>
  <r>
    <x v="0"/>
    <n v="2"/>
    <x v="86"/>
    <x v="66"/>
    <n v="1000"/>
    <n v="2.0575690678783463E-4"/>
    <n v="0.20575690678783462"/>
    <n v="1"/>
    <s v="1,000.00×0.00÷1.00"/>
    <s v="原料"/>
  </r>
  <r>
    <x v="0"/>
    <n v="2"/>
    <x v="86"/>
    <x v="137"/>
    <n v="1000"/>
    <n v="0.31077866129412524"/>
    <n v="310.77866129412524"/>
    <n v="1"/>
    <s v="1,000.00×0.31÷1.00"/>
    <s v="原料"/>
  </r>
  <r>
    <x v="0"/>
    <n v="2"/>
    <x v="86"/>
    <x v="134"/>
    <n v="1000"/>
    <n v="1.0330711361639198E-3"/>
    <n v="1.0330711361639198"/>
    <n v="1"/>
    <s v="1,000.00×0.00÷1.00"/>
    <s v="原料"/>
  </r>
  <r>
    <x v="0"/>
    <n v="2"/>
    <x v="87"/>
    <x v="118"/>
    <n v="4500"/>
    <n v="0.20244806428504689"/>
    <n v="911.016289282711"/>
    <n v="1"/>
    <s v="4,500.00×0.20÷1.00"/>
    <s v="原料"/>
  </r>
  <r>
    <x v="0"/>
    <n v="2"/>
    <x v="87"/>
    <x v="103"/>
    <n v="4500"/>
    <n v="2.0556264988943224E-4"/>
    <n v="0.92503192450244509"/>
    <n v="1"/>
    <s v="4,500.00×0.00÷1.00"/>
    <s v="原料"/>
  </r>
  <r>
    <x v="0"/>
    <n v="2"/>
    <x v="87"/>
    <x v="107"/>
    <n v="4500"/>
    <n v="0.31145856043853365"/>
    <n v="1401.5635219734015"/>
    <n v="1"/>
    <s v="4,500.00×0.31÷1.00"/>
    <s v="原料"/>
  </r>
  <r>
    <x v="0"/>
    <n v="2"/>
    <x v="87"/>
    <x v="110"/>
    <n v="4500"/>
    <n v="3.1145856043853365E-3"/>
    <n v="14.015635219734014"/>
    <n v="1"/>
    <s v="4,500.00×0.00÷1.00"/>
    <s v="原料"/>
  </r>
  <r>
    <x v="0"/>
    <n v="2"/>
    <x v="87"/>
    <x v="111"/>
    <n v="4500"/>
    <n v="0.20244806428504689"/>
    <n v="911.016289282711"/>
    <n v="1"/>
    <s v="4,500.00×0.20÷1.00"/>
    <s v="原料"/>
  </r>
  <r>
    <x v="0"/>
    <n v="2"/>
    <x v="87"/>
    <x v="106"/>
    <n v="4500"/>
    <n v="0.31145856043853365"/>
    <n v="1401.5635219734015"/>
    <n v="1"/>
    <s v="4,500.00×0.31÷1.00"/>
    <s v="原料"/>
  </r>
  <r>
    <x v="0"/>
    <n v="2"/>
    <x v="88"/>
    <x v="115"/>
    <n v="1200"/>
    <n v="5.372913798314248E-2"/>
    <n v="64.474965579770981"/>
    <n v="1"/>
    <s v="1,200.00×0.05÷1.00"/>
    <s v="原料"/>
  </r>
  <r>
    <x v="0"/>
    <n v="2"/>
    <x v="88"/>
    <x v="106"/>
    <n v="1200"/>
    <n v="0.13432284495785621"/>
    <n v="161.18741394942745"/>
    <n v="1"/>
    <s v="1,200.00×0.13÷1.00"/>
    <s v="原料"/>
  </r>
  <r>
    <x v="0"/>
    <n v="2"/>
    <x v="88"/>
    <x v="105"/>
    <n v="1200"/>
    <n v="0.35259746801437253"/>
    <n v="423.11696161724706"/>
    <n v="1"/>
    <s v="1,200.00×0.35÷1.00"/>
    <s v="原料"/>
  </r>
  <r>
    <x v="0"/>
    <n v="2"/>
    <x v="88"/>
    <x v="110"/>
    <n v="1200"/>
    <n v="3.358071123946405E-3"/>
    <n v="4.0296853487356863"/>
    <n v="1"/>
    <s v="1,200.00×0.00÷1.00"/>
    <s v="原料"/>
  </r>
  <r>
    <x v="0"/>
    <n v="2"/>
    <x v="88"/>
    <x v="103"/>
    <n v="1200"/>
    <n v="2.0820040968467713E-4"/>
    <n v="0.24984049162161254"/>
    <n v="1"/>
    <s v="1,200.00×0.00÷1.00"/>
    <s v="原料"/>
  </r>
  <r>
    <x v="0"/>
    <n v="2"/>
    <x v="88"/>
    <x v="107"/>
    <n v="1200"/>
    <n v="0.2014842674367843"/>
    <n v="241.78112092414116"/>
    <n v="1"/>
    <s v="1,200.00×0.20÷1.00"/>
    <s v="原料"/>
  </r>
  <r>
    <x v="0"/>
    <n v="2"/>
    <x v="88"/>
    <x v="111"/>
    <n v="1200"/>
    <n v="0.15111320057758823"/>
    <n v="181.33584069310587"/>
    <n v="1"/>
    <s v="1,200.00×0.15÷1.00"/>
    <s v="原料"/>
  </r>
  <r>
    <x v="0"/>
    <n v="2"/>
    <x v="88"/>
    <x v="118"/>
    <n v="1200"/>
    <n v="0.13432284495785621"/>
    <n v="161.18741394942745"/>
    <n v="1"/>
    <s v="1,200.00×0.13÷1.00"/>
    <s v="原料"/>
  </r>
  <r>
    <x v="0"/>
    <n v="2"/>
    <x v="89"/>
    <x v="138"/>
    <n v="12000"/>
    <n v="0.35989597845267945"/>
    <n v="4318.7517414321537"/>
    <n v="1"/>
    <s v="12,000.00×0.36÷1.00"/>
    <s v="原料"/>
  </r>
  <r>
    <x v="0"/>
    <n v="2"/>
    <x v="89"/>
    <x v="139"/>
    <n v="12000"/>
    <n v="0.46438190768087673"/>
    <n v="5572.5828921705206"/>
    <n v="1"/>
    <s v="12,000.00×0.46÷1.00"/>
    <s v="原料"/>
  </r>
  <r>
    <x v="0"/>
    <n v="2"/>
    <x v="89"/>
    <x v="140"/>
    <n v="12000"/>
    <n v="0.10216401968979288"/>
    <n v="1225.9682362775145"/>
    <n v="1"/>
    <s v="12,000.00×0.10÷1.00"/>
    <s v="原料"/>
  </r>
  <r>
    <x v="0"/>
    <n v="2"/>
    <x v="89"/>
    <x v="66"/>
    <n v="12000"/>
    <n v="2.0432803937958576E-4"/>
    <n v="2.4519364725550292"/>
    <n v="1"/>
    <s v="12,000.00×0.00÷1.00"/>
    <s v="原料"/>
  </r>
  <r>
    <x v="0"/>
    <n v="2"/>
    <x v="89"/>
    <x v="141"/>
    <n v="12000"/>
    <n v="0.10448592922819727"/>
    <n v="1253.8311507383673"/>
    <n v="1"/>
    <s v="12,000.00×0.10÷1.00"/>
    <s v="原料"/>
  </r>
  <r>
    <x v="0"/>
    <n v="2"/>
    <x v="90"/>
    <x v="68"/>
    <n v="1290"/>
    <n v="7.5426309501301358E-2"/>
    <n v="97.299939256678755"/>
    <n v="1"/>
    <s v="1,290.00×0.08÷1.00"/>
    <s v="原料"/>
  </r>
  <r>
    <x v="0"/>
    <n v="2"/>
    <x v="90"/>
    <x v="142"/>
    <n v="1290"/>
    <n v="0.47769996017490862"/>
    <n v="616.23294862563216"/>
    <n v="1"/>
    <s v="1,290.00×0.48÷1.00"/>
    <s v="原料"/>
  </r>
  <r>
    <x v="0"/>
    <n v="2"/>
    <x v="90"/>
    <x v="143"/>
    <n v="1290"/>
    <n v="0.20113682533680363"/>
    <n v="259.46650468447666"/>
    <n v="1"/>
    <s v="1,290.00×0.20÷1.00"/>
    <s v="原料"/>
  </r>
  <r>
    <x v="0"/>
    <n v="2"/>
    <x v="90"/>
    <x v="70"/>
    <n v="1290"/>
    <n v="5.0284206334200903E-3"/>
    <n v="6.4866626171119162"/>
    <n v="1"/>
    <s v="1,290.00×0.01÷1.00"/>
    <s v="原料"/>
  </r>
  <r>
    <x v="0"/>
    <n v="2"/>
    <x v="90"/>
    <x v="144"/>
    <n v="1290"/>
    <n v="0.25142103167100455"/>
    <n v="324.33313085559587"/>
    <n v="1"/>
    <s v="1,290.00×0.25÷1.00"/>
    <s v="原料"/>
  </r>
  <r>
    <x v="0"/>
    <n v="2"/>
    <x v="90"/>
    <x v="145"/>
    <n v="1290"/>
    <n v="2.0214250946348766E-2"/>
    <n v="26.076383720789909"/>
    <n v="1"/>
    <s v="1,290.00×0.02÷1.00"/>
    <s v="半製品"/>
  </r>
  <r>
    <x v="0"/>
    <n v="2"/>
    <x v="91"/>
    <x v="146"/>
    <n v="1240"/>
    <n v="4.1284071587754084E-3"/>
    <n v="5.1192248768815061"/>
    <n v="1"/>
    <s v="1,240.00×0.00÷1.00"/>
    <s v="原料"/>
  </r>
  <r>
    <x v="0"/>
    <n v="2"/>
    <x v="91"/>
    <x v="147"/>
    <n v="1240"/>
    <n v="0.12326523744210936"/>
    <n v="152.8488944282156"/>
    <n v="1"/>
    <s v="1,240.00×0.12÷1.00"/>
    <s v="原料"/>
  </r>
  <r>
    <x v="0"/>
    <n v="2"/>
    <x v="91"/>
    <x v="148"/>
    <n v="1240"/>
    <n v="0.19565910705096723"/>
    <n v="242.61729274319936"/>
    <n v="1"/>
    <s v="1,240.00×0.20÷1.00"/>
    <s v="原料"/>
  </r>
  <r>
    <x v="0"/>
    <n v="2"/>
    <x v="91"/>
    <x v="149"/>
    <n v="1240"/>
    <n v="0.11739546423058034"/>
    <n v="145.57037564591963"/>
    <n v="1"/>
    <s v="1,240.00×0.12÷1.00"/>
    <s v="半製品"/>
  </r>
  <r>
    <x v="0"/>
    <n v="2"/>
    <x v="91"/>
    <x v="119"/>
    <n v="1240"/>
    <n v="0.39131821410193446"/>
    <n v="485.23458548639871"/>
    <n v="1"/>
    <s v="1,240.00×0.39÷1.00"/>
    <s v="半製品"/>
  </r>
  <r>
    <x v="0"/>
    <n v="2"/>
    <x v="91"/>
    <x v="150"/>
    <n v="1240"/>
    <n v="0.19565910705096723"/>
    <n v="242.61729274319936"/>
    <n v="1"/>
    <s v="1,240.00×0.20÷1.00"/>
    <s v="原料"/>
  </r>
  <r>
    <x v="0"/>
    <n v="2"/>
    <x v="91"/>
    <x v="151"/>
    <n v="1240"/>
    <n v="3.3262048198664431E-3"/>
    <n v="4.1244939766343895"/>
    <n v="1"/>
    <s v="1,240.00×0.00÷1.00"/>
    <s v="原料"/>
  </r>
  <r>
    <x v="0"/>
    <n v="2"/>
    <x v="91"/>
    <x v="152"/>
    <n v="1240"/>
    <n v="4.3045003551212798E-3"/>
    <n v="5.3375804403503873"/>
    <n v="1"/>
    <s v="1,240.00×0.00÷1.00"/>
    <s v="原料"/>
  </r>
  <r>
    <x v="0"/>
    <n v="2"/>
    <x v="92"/>
    <x v="153"/>
    <n v="4688"/>
    <n v="5.089493656455106E-2"/>
    <n v="238.59546261461537"/>
    <n v="1"/>
    <s v="4,688.00×0.05÷1.00"/>
    <s v="原料"/>
  </r>
  <r>
    <x v="0"/>
    <n v="2"/>
    <x v="92"/>
    <x v="154"/>
    <n v="4688"/>
    <n v="0.10178987312910212"/>
    <n v="477.19092522923074"/>
    <n v="1"/>
    <s v="4,688.00×0.10÷1.00"/>
    <s v="原料"/>
  </r>
  <r>
    <x v="0"/>
    <n v="2"/>
    <x v="92"/>
    <x v="155"/>
    <n v="4688"/>
    <n v="0.25447468282275532"/>
    <n v="1192.9773130730769"/>
    <n v="1"/>
    <s v="4,688.00×0.25÷1.00"/>
    <s v="原料"/>
  </r>
  <r>
    <x v="0"/>
    <n v="2"/>
    <x v="92"/>
    <x v="74"/>
    <n v="4688"/>
    <n v="0.20357974625820424"/>
    <n v="954.38185045846149"/>
    <n v="1"/>
    <s v="4,688.00×0.20÷1.00"/>
    <s v="原料"/>
  </r>
  <r>
    <x v="0"/>
    <n v="2"/>
    <x v="92"/>
    <x v="146"/>
    <n v="4688"/>
    <n v="4.1326688490415462E-3"/>
    <n v="19.373951564306768"/>
    <n v="1"/>
    <s v="4,688.00×0.00÷1.00"/>
    <s v="原料"/>
  </r>
  <r>
    <x v="0"/>
    <n v="2"/>
    <x v="92"/>
    <x v="156"/>
    <n v="4688"/>
    <n v="0.15064901223107113"/>
    <n v="706.24256933926142"/>
    <n v="1"/>
    <s v="4,688.00×0.15÷1.00"/>
    <s v="原料"/>
  </r>
  <r>
    <x v="0"/>
    <n v="2"/>
    <x v="92"/>
    <x v="70"/>
    <n v="4688"/>
    <n v="1.6286379700656342E-3"/>
    <n v="7.6350548036676935"/>
    <n v="1"/>
    <s v="4,688.00×0.00÷1.00"/>
    <s v="原料"/>
  </r>
  <r>
    <x v="0"/>
    <n v="2"/>
    <x v="92"/>
    <x v="152"/>
    <n v="4688"/>
    <n v="3.2572759401312684E-3"/>
    <n v="15.270109607335387"/>
    <n v="1"/>
    <s v="4,688.00×0.00÷1.00"/>
    <s v="原料"/>
  </r>
  <r>
    <x v="0"/>
    <n v="2"/>
    <x v="92"/>
    <x v="157"/>
    <n v="4688"/>
    <n v="0.26465367013566554"/>
    <n v="1240.696405596"/>
    <n v="1"/>
    <s v="4,688.00×0.26÷1.00"/>
    <s v="原料"/>
  </r>
  <r>
    <x v="0"/>
    <n v="2"/>
    <x v="93"/>
    <x v="157"/>
    <n v="320"/>
    <n v="4.1138381286973121E-2"/>
    <n v="13.164282011831398"/>
    <n v="1"/>
    <s v="320.00×0.04÷1.00"/>
    <s v="原料"/>
  </r>
  <r>
    <x v="0"/>
    <n v="2"/>
    <x v="93"/>
    <x v="158"/>
    <n v="320"/>
    <n v="0.32910705029578496"/>
    <n v="105.31425609465118"/>
    <n v="1"/>
    <s v="320.00×0.33÷1.00"/>
    <s v="原料"/>
  </r>
  <r>
    <x v="0"/>
    <n v="2"/>
    <x v="93"/>
    <x v="152"/>
    <n v="320"/>
    <n v="5.1422976608716401E-3"/>
    <n v="1.6455352514789248"/>
    <n v="1"/>
    <s v="320.00×0.01÷1.00"/>
    <s v="原料"/>
  </r>
  <r>
    <x v="0"/>
    <n v="2"/>
    <x v="93"/>
    <x v="146"/>
    <n v="320"/>
    <n v="2.57114883043582E-3"/>
    <n v="0.82276762573946238"/>
    <n v="1"/>
    <s v="320.00×0.00÷1.00"/>
    <s v="原料"/>
  </r>
  <r>
    <x v="0"/>
    <n v="2"/>
    <x v="93"/>
    <x v="159"/>
    <n v="320"/>
    <n v="0.49880287310454907"/>
    <n v="159.6169193934557"/>
    <n v="1"/>
    <s v="320.00×0.50÷1.00"/>
    <s v="原料"/>
  </r>
  <r>
    <x v="0"/>
    <n v="2"/>
    <x v="93"/>
    <x v="70"/>
    <n v="320"/>
    <n v="2.4683028772183872E-3"/>
    <n v="0.78985692070988389"/>
    <n v="1"/>
    <s v="320.00×0.00÷1.00"/>
    <s v="原料"/>
  </r>
  <r>
    <x v="0"/>
    <n v="2"/>
    <x v="93"/>
    <x v="140"/>
    <n v="320"/>
    <n v="5.1422976608716399E-2"/>
    <n v="16.455352514789247"/>
    <n v="1"/>
    <s v="320.00×0.05÷1.00"/>
    <s v="原料"/>
  </r>
  <r>
    <x v="0"/>
    <n v="2"/>
    <x v="93"/>
    <x v="160"/>
    <n v="320"/>
    <n v="0.1028459532174328"/>
    <n v="32.910705029578494"/>
    <n v="1"/>
    <s v="320.00×0.10÷1.00"/>
    <s v="原料"/>
  </r>
  <r>
    <x v="0"/>
    <n v="2"/>
    <x v="94"/>
    <x v="154"/>
    <n v="32"/>
    <n v="0.1997492037774794"/>
    <n v="6.3919745208793408"/>
    <n v="1"/>
    <s v="32.00×0.20÷1.00"/>
    <s v="原料"/>
  </r>
  <r>
    <x v="0"/>
    <n v="2"/>
    <x v="94"/>
    <x v="146"/>
    <n v="32"/>
    <n v="4.1281502114012408E-3"/>
    <n v="0.13210080676483971"/>
    <n v="1"/>
    <s v="32.00×0.00÷1.00"/>
    <s v="原料"/>
  </r>
  <r>
    <x v="0"/>
    <n v="2"/>
    <x v="94"/>
    <x v="70"/>
    <n v="32"/>
    <n v="9.9874601888739686E-3"/>
    <n v="0.319598726043967"/>
    <n v="1"/>
    <s v="32.00×0.01÷1.00"/>
    <s v="原料"/>
  </r>
  <r>
    <x v="0"/>
    <n v="2"/>
    <x v="94"/>
    <x v="156"/>
    <n v="32"/>
    <n v="0.1553604918269284"/>
    <n v="4.9715357384617089"/>
    <n v="1"/>
    <s v="32.00×0.16÷1.00"/>
    <s v="原料"/>
  </r>
  <r>
    <x v="0"/>
    <n v="2"/>
    <x v="94"/>
    <x v="159"/>
    <n v="32"/>
    <n v="0.3551096956044078"/>
    <n v="11.36351025934105"/>
    <n v="1"/>
    <s v="32.00×0.36÷1.00"/>
    <s v="原料"/>
  </r>
  <r>
    <x v="0"/>
    <n v="2"/>
    <x v="94"/>
    <x v="161"/>
    <n v="32"/>
    <n v="0.31072098365385681"/>
    <n v="9.9430714769234179"/>
    <n v="1"/>
    <s v="32.00×0.31÷1.00"/>
    <s v="原料"/>
  </r>
  <r>
    <x v="0"/>
    <n v="2"/>
    <x v="95"/>
    <x v="146"/>
    <n v="65300"/>
    <n v="4.1263864691975611E-3"/>
    <n v="269.45303643860075"/>
    <n v="1"/>
    <s v="65,300.00×0.00÷1.00"/>
    <s v="原料"/>
  </r>
  <r>
    <x v="0"/>
    <n v="2"/>
    <x v="95"/>
    <x v="152"/>
    <n v="65300"/>
    <n v="3.3439112392200658E-3"/>
    <n v="218.3574039210703"/>
    <n v="1"/>
    <s v="65,300.00×0.00÷1.00"/>
    <s v="原料"/>
  </r>
  <r>
    <x v="0"/>
    <n v="2"/>
    <x v="95"/>
    <x v="162"/>
    <n v="65300"/>
    <n v="4.3470846109860857E-3"/>
    <n v="283.86462509739141"/>
    <n v="1"/>
    <s v="65,300.00×0.00÷1.00"/>
    <s v="原料"/>
  </r>
  <r>
    <x v="0"/>
    <n v="2"/>
    <x v="95"/>
    <x v="155"/>
    <n v="65300"/>
    <n v="0.15047600576490297"/>
    <n v="9826.0831764481645"/>
    <n v="1"/>
    <s v="65,300.00×0.15÷1.00"/>
    <s v="原料"/>
  </r>
  <r>
    <x v="0"/>
    <n v="2"/>
    <x v="95"/>
    <x v="74"/>
    <n v="65300"/>
    <n v="0.30095201152980594"/>
    <n v="19652.166352896329"/>
    <n v="1"/>
    <s v="65,300.00×0.30÷1.00"/>
    <s v="原料"/>
  </r>
  <r>
    <x v="0"/>
    <n v="2"/>
    <x v="95"/>
    <x v="163"/>
    <n v="65300"/>
    <n v="0.35111068011810692"/>
    <n v="22927.527411712381"/>
    <n v="1"/>
    <s v="65,300.00×0.35÷1.00"/>
    <s v="原料"/>
  </r>
  <r>
    <x v="0"/>
    <n v="2"/>
    <x v="95"/>
    <x v="73"/>
    <n v="65300"/>
    <n v="0.21869179504499231"/>
    <n v="14280.574216437997"/>
    <n v="1"/>
    <s v="65,300.00×0.22÷1.00"/>
    <s v="原料"/>
  </r>
  <r>
    <x v="0"/>
    <n v="2"/>
    <x v="95"/>
    <x v="70"/>
    <n v="65300"/>
    <n v="2.0063467435320398E-3"/>
    <n v="131.01444235264219"/>
    <n v="1"/>
    <s v="65,300.00×0.00÷1.00"/>
    <s v="原料"/>
  </r>
  <r>
    <x v="0"/>
    <n v="2"/>
    <x v="96"/>
    <x v="144"/>
    <n v="36000"/>
    <n v="3.8919255517885561E-2"/>
    <n v="1401.0931986438802"/>
    <n v="1"/>
    <s v="36,000.00×0.04÷1.00"/>
    <s v="原料"/>
  </r>
  <r>
    <x v="0"/>
    <n v="2"/>
    <x v="96"/>
    <x v="164"/>
    <n v="36000"/>
    <n v="0.39784127862727459"/>
    <n v="14322.286030581885"/>
    <n v="1"/>
    <s v="36,000.00×0.40÷1.00"/>
    <s v="原料"/>
  </r>
  <r>
    <x v="0"/>
    <n v="2"/>
    <x v="96"/>
    <x v="152"/>
    <n v="36000"/>
    <n v="6.9189787587352111E-3"/>
    <n v="249.0832353144676"/>
    <n v="1"/>
    <s v="36,000.00×0.01÷1.00"/>
    <s v="原料"/>
  </r>
  <r>
    <x v="0"/>
    <n v="2"/>
    <x v="96"/>
    <x v="165"/>
    <n v="36000"/>
    <n v="0.31135404414308449"/>
    <n v="11208.745589151042"/>
    <n v="1"/>
    <s v="36,000.00×0.31÷1.00"/>
    <s v="原料"/>
  </r>
  <r>
    <x v="0"/>
    <n v="2"/>
    <x v="96"/>
    <x v="70"/>
    <n v="36000"/>
    <n v="3.4594893793676055E-3"/>
    <n v="124.5416176572338"/>
    <n v="1"/>
    <s v="36,000.00×0.00÷1.00"/>
    <s v="原料"/>
  </r>
  <r>
    <x v="0"/>
    <n v="2"/>
    <x v="96"/>
    <x v="166"/>
    <n v="36000"/>
    <n v="0.27243478862519893"/>
    <n v="9807.6523905071608"/>
    <n v="1"/>
    <s v="36,000.00×0.27÷1.00"/>
    <s v="原料"/>
  </r>
  <r>
    <x v="0"/>
    <n v="2"/>
    <x v="96"/>
    <x v="146"/>
    <n v="36000"/>
    <n v="4.1254410848958686E-3"/>
    <n v="148.51587905625126"/>
    <n v="1"/>
    <s v="36,000.00×0.00÷1.00"/>
    <s v="原料"/>
  </r>
  <r>
    <x v="0"/>
    <n v="2"/>
    <x v="97"/>
    <x v="167"/>
    <n v="2000"/>
    <n v="0.45453666273379628"/>
    <n v="909.07332546759255"/>
    <n v="1"/>
    <s v="2,000.00×0.45÷1.00"/>
    <s v="原料"/>
  </r>
  <r>
    <x v="0"/>
    <n v="2"/>
    <x v="97"/>
    <x v="163"/>
    <n v="2000"/>
    <n v="0.29012978472369971"/>
    <n v="580.25956944739937"/>
    <n v="1"/>
    <s v="2,000.00×0.29÷1.00"/>
    <s v="原料"/>
  </r>
  <r>
    <x v="0"/>
    <n v="2"/>
    <x v="97"/>
    <x v="150"/>
    <n v="2000"/>
    <n v="0.21276184213071314"/>
    <n v="425.5236842614263"/>
    <n v="1"/>
    <s v="2,000.00×0.21÷1.00"/>
    <s v="原料"/>
  </r>
  <r>
    <x v="0"/>
    <n v="2"/>
    <x v="97"/>
    <x v="168"/>
    <n v="2000"/>
    <n v="6.7696949768863271E-2"/>
    <n v="135.39389953772655"/>
    <n v="1"/>
    <s v="2,000.00×0.07÷1.00"/>
    <s v="原料"/>
  </r>
  <r>
    <x v="0"/>
    <n v="2"/>
    <x v="97"/>
    <x v="152"/>
    <n v="2000"/>
    <n v="3.8683971296493299E-3"/>
    <n v="7.7367942592986596"/>
    <n v="1"/>
    <s v="2,000.00×0.00÷1.00"/>
    <s v="原料"/>
  </r>
  <r>
    <x v="0"/>
    <n v="2"/>
    <x v="97"/>
    <x v="70"/>
    <n v="2000"/>
    <n v="1.9341985648246649E-3"/>
    <n v="3.8683971296493298"/>
    <n v="1"/>
    <s v="2,000.00×0.00÷1.00"/>
    <s v="原料"/>
  </r>
  <r>
    <x v="0"/>
    <n v="2"/>
    <x v="97"/>
    <x v="146"/>
    <n v="2000"/>
    <n v="2.5724840912168044E-3"/>
    <n v="5.1449681824336091"/>
    <n v="1"/>
    <s v="2,000.00×0.00÷1.00"/>
    <s v="原料"/>
  </r>
  <r>
    <x v="0"/>
    <n v="2"/>
    <x v="98"/>
    <x v="169"/>
    <n v="2445"/>
    <n v="0.16852940903221014"/>
    <n v="412.05440508375381"/>
    <n v="1"/>
    <s v="2,445.00×0.17÷1.00"/>
    <s v="原料"/>
  </r>
  <r>
    <x v="0"/>
    <n v="2"/>
    <x v="98"/>
    <x v="145"/>
    <n v="2445"/>
    <n v="2.0216096695374271E-2"/>
    <n v="49.428356420190092"/>
    <n v="1"/>
    <s v="2,445.00×0.02÷1.00"/>
    <s v="半製品"/>
  </r>
  <r>
    <x v="0"/>
    <n v="2"/>
    <x v="98"/>
    <x v="170"/>
    <n v="2445"/>
    <n v="4.6452428068415139E-2"/>
    <n v="113.57618662727501"/>
    <n v="1"/>
    <s v="2,445.00×0.05÷1.00"/>
    <s v="原料"/>
  </r>
  <r>
    <x v="0"/>
    <n v="2"/>
    <x v="98"/>
    <x v="171"/>
    <n v="2445"/>
    <n v="4.6452428068415139E-4"/>
    <n v="1.1357618662727502"/>
    <n v="1"/>
    <s v="2,445.00×0.00÷1.00"/>
    <s v="原料"/>
  </r>
  <r>
    <x v="0"/>
    <n v="2"/>
    <x v="98"/>
    <x v="83"/>
    <n v="2445"/>
    <n v="3.7161942454732109E-2"/>
    <n v="90.860949301820014"/>
    <n v="1"/>
    <s v="2,445.00×0.04÷1.00"/>
    <s v="原料"/>
  </r>
  <r>
    <x v="0"/>
    <n v="2"/>
    <x v="98"/>
    <x v="70"/>
    <n v="2445"/>
    <n v="1.8580971227366056E-3"/>
    <n v="4.5430474650910009"/>
    <n v="1"/>
    <s v="2,445.00×0.00÷1.00"/>
    <s v="原料"/>
  </r>
  <r>
    <x v="0"/>
    <n v="2"/>
    <x v="98"/>
    <x v="172"/>
    <n v="2445"/>
    <n v="9.2904856136830274E-3"/>
    <n v="22.715237325455004"/>
    <n v="1"/>
    <s v="2,445.00×0.01÷1.00"/>
    <s v="原料"/>
  </r>
  <r>
    <x v="0"/>
    <n v="2"/>
    <x v="98"/>
    <x v="144"/>
    <n v="2445"/>
    <n v="0.33445748209258902"/>
    <n v="817.74854371638014"/>
    <n v="1"/>
    <s v="2,445.00×0.33÷1.00"/>
    <s v="原料"/>
  </r>
  <r>
    <x v="0"/>
    <n v="2"/>
    <x v="98"/>
    <x v="76"/>
    <n v="2445"/>
    <n v="0.40878136700205325"/>
    <n v="999.4704423200202"/>
    <n v="1"/>
    <s v="2,445.00×0.41÷1.00"/>
    <s v="原料"/>
  </r>
  <r>
    <x v="0"/>
    <n v="2"/>
    <x v="98"/>
    <x v="152"/>
    <n v="2445"/>
    <n v="3.7161942454732111E-3"/>
    <n v="9.0860949301820018"/>
    <n v="1"/>
    <s v="2,445.00×0.00÷1.00"/>
    <s v="原料"/>
  </r>
  <r>
    <x v="0"/>
    <n v="2"/>
    <x v="99"/>
    <x v="96"/>
    <n v="600"/>
    <n v="0.10260030205528925"/>
    <n v="61.560181233173552"/>
    <n v="1"/>
    <s v="600.00×0.10÷1.00"/>
    <s v="半製品"/>
  </r>
  <r>
    <x v="0"/>
    <n v="2"/>
    <x v="99"/>
    <x v="74"/>
    <n v="600"/>
    <n v="0.15390045308293387"/>
    <n v="92.340271849760327"/>
    <n v="1"/>
    <s v="600.00×0.15÷1.00"/>
    <s v="原料"/>
  </r>
  <r>
    <x v="0"/>
    <n v="2"/>
    <x v="99"/>
    <x v="155"/>
    <n v="600"/>
    <n v="0.2052006041105785"/>
    <n v="123.1203624663471"/>
    <n v="1"/>
    <s v="600.00×0.21÷1.00"/>
    <s v="原料"/>
  </r>
  <r>
    <x v="0"/>
    <n v="2"/>
    <x v="99"/>
    <x v="152"/>
    <n v="600"/>
    <n v="4.9248144986538843E-3"/>
    <n v="2.9548886991923307"/>
    <n v="1"/>
    <s v="600.00×0.00÷1.00"/>
    <s v="原料"/>
  </r>
  <r>
    <x v="0"/>
    <n v="2"/>
    <x v="99"/>
    <x v="173"/>
    <n v="600"/>
    <n v="6.1560181233173555E-3"/>
    <n v="3.6936108739904134"/>
    <n v="1"/>
    <s v="600.00×0.01÷1.00"/>
    <s v="原料"/>
  </r>
  <r>
    <x v="0"/>
    <n v="2"/>
    <x v="99"/>
    <x v="146"/>
    <n v="600"/>
    <n v="4.1040120822115706E-3"/>
    <n v="2.4624072493269424"/>
    <n v="1"/>
    <s v="600.00×0.00÷1.00"/>
    <s v="原料"/>
  </r>
  <r>
    <x v="0"/>
    <n v="2"/>
    <x v="99"/>
    <x v="150"/>
    <n v="600"/>
    <n v="9.9522292993630579E-2"/>
    <n v="59.713375796178347"/>
    <n v="1"/>
    <s v="600.00×0.10÷1.00"/>
    <s v="原料"/>
  </r>
  <r>
    <x v="0"/>
    <n v="2"/>
    <x v="99"/>
    <x v="174"/>
    <n v="600"/>
    <n v="9.9522292993630579E-2"/>
    <n v="59.713375796178347"/>
    <n v="1"/>
    <s v="600.00×0.10÷1.00"/>
    <s v="原料"/>
  </r>
  <r>
    <x v="0"/>
    <n v="2"/>
    <x v="99"/>
    <x v="157"/>
    <n v="600"/>
    <n v="0.15390045308293387"/>
    <n v="92.340271849760327"/>
    <n v="1"/>
    <s v="600.00×0.15÷1.00"/>
    <s v="原料"/>
  </r>
  <r>
    <x v="0"/>
    <n v="2"/>
    <x v="99"/>
    <x v="158"/>
    <n v="600"/>
    <n v="0.2052006041105785"/>
    <n v="123.1203624663471"/>
    <n v="1"/>
    <s v="600.00×0.21÷1.00"/>
    <s v="原料"/>
  </r>
  <r>
    <x v="0"/>
    <n v="2"/>
    <x v="100"/>
    <x v="146"/>
    <n v="160"/>
    <n v="2.5664945255555903E-3"/>
    <n v="0.41063912408889447"/>
    <n v="1"/>
    <s v="160.00×0.00÷1.00"/>
    <s v="原料"/>
  </r>
  <r>
    <x v="0"/>
    <n v="2"/>
    <x v="100"/>
    <x v="73"/>
    <n v="160"/>
    <n v="0.49544503015073132"/>
    <n v="79.271204824117007"/>
    <n v="1"/>
    <s v="160.00×0.50÷1.00"/>
    <s v="原料"/>
  </r>
  <r>
    <x v="0"/>
    <n v="2"/>
    <x v="100"/>
    <x v="152"/>
    <n v="160"/>
    <n v="2.0085609330435057E-3"/>
    <n v="0.32136974928696094"/>
    <n v="1"/>
    <s v="160.00×0.00÷1.00"/>
    <s v="原料"/>
  </r>
  <r>
    <x v="0"/>
    <n v="2"/>
    <x v="100"/>
    <x v="169"/>
    <n v="160"/>
    <n v="4.0483661472676881E-2"/>
    <n v="6.4773858356283007"/>
    <n v="1"/>
    <s v="160.00×0.04÷1.00"/>
    <s v="原料"/>
  </r>
  <r>
    <x v="0"/>
    <n v="2"/>
    <x v="100"/>
    <x v="170"/>
    <n v="160"/>
    <n v="0.44634687400966788"/>
    <n v="71.415499841546861"/>
    <n v="1"/>
    <s v="160.00×0.45÷1.00"/>
    <s v="原料"/>
  </r>
  <r>
    <x v="0"/>
    <n v="2"/>
    <x v="100"/>
    <x v="175"/>
    <n v="160"/>
    <n v="4.4634687400966787E-2"/>
    <n v="7.1415499841546861"/>
    <n v="1"/>
    <s v="160.00×0.04÷1.00"/>
    <s v="半製品"/>
  </r>
  <r>
    <x v="0"/>
    <n v="2"/>
    <x v="100"/>
    <x v="70"/>
    <n v="160"/>
    <n v="2.0085609330435057E-3"/>
    <n v="0.32136974928696094"/>
    <n v="1"/>
    <s v="160.00×0.00÷1.00"/>
    <s v="原料"/>
  </r>
  <r>
    <x v="0"/>
    <n v="2"/>
    <x v="101"/>
    <x v="75"/>
    <n v="3060"/>
    <n v="0.12084962117672081"/>
    <n v="369.79984080076565"/>
    <n v="1"/>
    <s v="3,060.00×0.12÷1.00"/>
    <s v="原料"/>
  </r>
  <r>
    <x v="0"/>
    <n v="2"/>
    <x v="101"/>
    <x v="74"/>
    <n v="3060"/>
    <n v="0.12084962117672081"/>
    <n v="369.79984080076565"/>
    <n v="1"/>
    <s v="3,060.00×0.12÷1.00"/>
    <s v="原料"/>
  </r>
  <r>
    <x v="0"/>
    <n v="2"/>
    <x v="101"/>
    <x v="69"/>
    <n v="3060"/>
    <n v="7.8310554522515091E-2"/>
    <n v="239.63029683889619"/>
    <n v="1"/>
    <s v="3,060.00×0.08÷1.00"/>
    <s v="原料"/>
  </r>
  <r>
    <x v="0"/>
    <n v="2"/>
    <x v="101"/>
    <x v="66"/>
    <n v="3060"/>
    <n v="2.0625002014160353E-4"/>
    <n v="0.63112506163330684"/>
    <n v="1"/>
    <s v="3,060.00×0.00÷1.00"/>
    <s v="原料"/>
  </r>
  <r>
    <x v="0"/>
    <n v="2"/>
    <x v="101"/>
    <x v="76"/>
    <n v="3060"/>
    <n v="0.25781252517700437"/>
    <n v="788.9063270416334"/>
    <n v="1"/>
    <s v="3,060.00×0.26÷1.00"/>
    <s v="原料"/>
  </r>
  <r>
    <x v="0"/>
    <n v="2"/>
    <x v="101"/>
    <x v="70"/>
    <n v="3060"/>
    <n v="1.0312501007080175E-2"/>
    <n v="31.556253081665336"/>
    <n v="1"/>
    <s v="3,060.00×0.01÷1.00"/>
    <s v="原料"/>
  </r>
  <r>
    <x v="0"/>
    <n v="2"/>
    <x v="101"/>
    <x v="93"/>
    <n v="3060"/>
    <n v="7.7343757553101314E-2"/>
    <n v="236.67189811249003"/>
    <n v="1"/>
    <s v="3,060.00×0.08÷1.00"/>
    <s v="半製品"/>
  </r>
  <r>
    <x v="0"/>
    <n v="2"/>
    <x v="101"/>
    <x v="67"/>
    <n v="3060"/>
    <n v="4.8339848470688326E-2"/>
    <n v="147.91993632030628"/>
    <n v="1"/>
    <s v="3,060.00×0.05÷1.00"/>
    <s v="原料"/>
  </r>
  <r>
    <x v="0"/>
    <n v="2"/>
    <x v="101"/>
    <x v="72"/>
    <n v="3060"/>
    <n v="5.1562505035400886E-4"/>
    <n v="1.5778126540832671"/>
    <n v="1"/>
    <s v="3,060.00×0.00÷1.00"/>
    <s v="原料"/>
  </r>
  <r>
    <x v="0"/>
    <n v="2"/>
    <x v="101"/>
    <x v="176"/>
    <n v="3060"/>
    <n v="0.29003909082412993"/>
    <n v="887.51961792183761"/>
    <n v="1"/>
    <s v="3,060.00×0.29÷1.00"/>
    <s v="原料"/>
  </r>
  <r>
    <x v="0"/>
    <n v="2"/>
    <x v="101"/>
    <x v="98"/>
    <n v="3060"/>
    <n v="2.7070315143585461E-2"/>
    <n v="82.835164339371502"/>
    <n v="1"/>
    <s v="3,060.00×0.03÷1.00"/>
    <s v="原料"/>
  </r>
  <r>
    <x v="0"/>
    <n v="2"/>
    <x v="102"/>
    <x v="177"/>
    <n v="900"/>
    <n v="0.15715363339200403"/>
    <n v="141.43827005280363"/>
    <n v="1"/>
    <s v="900.00×0.16÷1.00"/>
    <s v="原料"/>
  </r>
  <r>
    <x v="0"/>
    <n v="2"/>
    <x v="102"/>
    <x v="70"/>
    <n v="900"/>
    <n v="4.1907635571201071E-3"/>
    <n v="3.7716872014080964"/>
    <n v="1"/>
    <s v="900.00×0.00÷1.00"/>
    <s v="原料"/>
  </r>
  <r>
    <x v="0"/>
    <n v="2"/>
    <x v="102"/>
    <x v="178"/>
    <n v="900"/>
    <n v="5.2384544464001342E-2"/>
    <n v="47.14609001760121"/>
    <n v="1"/>
    <s v="900.00×0.05÷1.00"/>
    <s v="原料"/>
  </r>
  <r>
    <x v="0"/>
    <n v="2"/>
    <x v="102"/>
    <x v="154"/>
    <n v="900"/>
    <n v="0.37716872014080965"/>
    <n v="339.45184812672869"/>
    <n v="1"/>
    <s v="900.00×0.38÷1.00"/>
    <s v="原料"/>
  </r>
  <r>
    <x v="0"/>
    <n v="2"/>
    <x v="102"/>
    <x v="146"/>
    <n v="900"/>
    <n v="1.2362752493504316E-3"/>
    <n v="1.1126477244153885"/>
    <n v="1"/>
    <s v="900.00×0.00÷1.00"/>
    <s v="原料"/>
  </r>
  <r>
    <x v="0"/>
    <n v="2"/>
    <x v="102"/>
    <x v="76"/>
    <n v="900"/>
    <n v="0.33526108456960857"/>
    <n v="301.7349761126477"/>
    <n v="1"/>
    <s v="900.00×0.34÷1.00"/>
    <s v="原料"/>
  </r>
  <r>
    <x v="0"/>
    <n v="2"/>
    <x v="102"/>
    <x v="179"/>
    <n v="900"/>
    <n v="0.10476908892800268"/>
    <n v="94.292180035202421"/>
    <n v="1"/>
    <s v="900.00×0.10÷1.00"/>
    <s v="原料"/>
  </r>
  <r>
    <x v="0"/>
    <n v="2"/>
    <x v="103"/>
    <x v="76"/>
    <n v="1600"/>
    <n v="0.33526108456960857"/>
    <n v="536.41773531137369"/>
    <n v="1"/>
    <s v="1,600.00×0.34÷1.00"/>
    <s v="原料"/>
  </r>
  <r>
    <x v="0"/>
    <n v="2"/>
    <x v="103"/>
    <x v="178"/>
    <n v="1600"/>
    <n v="5.2384544464001342E-2"/>
    <n v="83.815271142402153"/>
    <n v="1"/>
    <s v="1,600.00×0.05÷1.00"/>
    <s v="原料"/>
  </r>
  <r>
    <x v="0"/>
    <n v="2"/>
    <x v="103"/>
    <x v="146"/>
    <n v="1600"/>
    <n v="1.2362752493504316E-3"/>
    <n v="1.9780403989606905"/>
    <n v="1"/>
    <s v="1,600.00×0.00÷1.00"/>
    <s v="原料"/>
  </r>
  <r>
    <x v="0"/>
    <n v="2"/>
    <x v="103"/>
    <x v="177"/>
    <n v="1600"/>
    <n v="0.15715363339200403"/>
    <n v="251.44581342720645"/>
    <n v="1"/>
    <s v="1,600.00×0.16÷1.00"/>
    <s v="原料"/>
  </r>
  <r>
    <x v="0"/>
    <n v="2"/>
    <x v="103"/>
    <x v="154"/>
    <n v="1600"/>
    <n v="0.37716872014080965"/>
    <n v="603.4699522252954"/>
    <n v="1"/>
    <s v="1,600.00×0.38÷1.00"/>
    <s v="原料"/>
  </r>
  <r>
    <x v="0"/>
    <n v="2"/>
    <x v="103"/>
    <x v="70"/>
    <n v="1600"/>
    <n v="4.1907635571201071E-3"/>
    <n v="6.7052216913921718"/>
    <n v="1"/>
    <s v="1,600.00×0.00÷1.00"/>
    <s v="原料"/>
  </r>
  <r>
    <x v="0"/>
    <n v="2"/>
    <x v="103"/>
    <x v="179"/>
    <n v="1600"/>
    <n v="0.10476908892800268"/>
    <n v="167.63054228480431"/>
    <n v="1"/>
    <s v="1,600.00×0.10÷1.00"/>
    <s v="原料"/>
  </r>
  <r>
    <x v="0"/>
    <n v="2"/>
    <x v="104"/>
    <x v="76"/>
    <n v="18064"/>
    <n v="0.20680598496520489"/>
    <n v="3735.7433124114609"/>
    <n v="1"/>
    <s v="18,064.00×0.21÷1.00"/>
    <s v="原料"/>
  </r>
  <r>
    <x v="0"/>
    <n v="2"/>
    <x v="104"/>
    <x v="173"/>
    <n v="18064"/>
    <n v="4.1361196993040979E-3"/>
    <n v="74.714866248229228"/>
    <n v="1"/>
    <s v="18,064.00×0.00÷1.00"/>
    <s v="原料"/>
  </r>
  <r>
    <x v="0"/>
    <n v="2"/>
    <x v="104"/>
    <x v="180"/>
    <n v="18064"/>
    <n v="0.28952837895128686"/>
    <n v="5230.0406373760461"/>
    <n v="1"/>
    <s v="18,064.00×0.29÷1.00"/>
    <s v="原料"/>
  </r>
  <r>
    <x v="0"/>
    <n v="2"/>
    <x v="104"/>
    <x v="153"/>
    <n v="18064"/>
    <n v="0.16544478797216391"/>
    <n v="2988.594649929169"/>
    <n v="1"/>
    <s v="18,064.00×0.17÷1.00"/>
    <s v="原料"/>
  </r>
  <r>
    <x v="0"/>
    <n v="2"/>
    <x v="104"/>
    <x v="69"/>
    <n v="18064"/>
    <n v="0.11167523188121063"/>
    <n v="2017.3013887021889"/>
    <n v="1"/>
    <s v="18,064.00×0.11÷1.00"/>
    <s v="原料"/>
  </r>
  <r>
    <x v="0"/>
    <n v="2"/>
    <x v="104"/>
    <x v="146"/>
    <n v="18064"/>
    <n v="1.2408359097912294E-3"/>
    <n v="22.414459874468768"/>
    <n v="1"/>
    <s v="18,064.00×0.00÷1.00"/>
    <s v="原料"/>
  </r>
  <r>
    <x v="0"/>
    <n v="2"/>
    <x v="104"/>
    <x v="181"/>
    <n v="18064"/>
    <n v="0.25333733158237598"/>
    <n v="4576.28555770404"/>
    <n v="1"/>
    <s v="18,064.00×0.25÷1.00"/>
    <s v="半製品"/>
  </r>
  <r>
    <x v="0"/>
    <n v="2"/>
    <x v="105"/>
    <x v="146"/>
    <n v="992"/>
    <n v="4.1236275734584634E-3"/>
    <n v="4.0906385528707956"/>
    <n v="1"/>
    <s v="992.00×0.00÷1.00"/>
    <s v="原料"/>
  </r>
  <r>
    <x v="0"/>
    <n v="2"/>
    <x v="105"/>
    <x v="182"/>
    <n v="992"/>
    <n v="0.20313436322455486"/>
    <n v="201.50928831875842"/>
    <n v="1"/>
    <s v="992.00×0.20÷1.00"/>
    <s v="原料"/>
  </r>
  <r>
    <x v="0"/>
    <n v="2"/>
    <x v="105"/>
    <x v="183"/>
    <n v="992"/>
    <n v="0.10156718161227743"/>
    <n v="100.75464415937921"/>
    <n v="1"/>
    <s v="992.00×0.10÷1.00"/>
    <s v="原料"/>
  </r>
  <r>
    <x v="0"/>
    <n v="2"/>
    <x v="105"/>
    <x v="76"/>
    <n v="992"/>
    <n v="0.30470154483683232"/>
    <n v="302.26393247813763"/>
    <n v="1"/>
    <s v="992.00×0.30÷1.00"/>
    <s v="原料"/>
  </r>
  <r>
    <x v="0"/>
    <n v="2"/>
    <x v="105"/>
    <x v="173"/>
    <n v="992"/>
    <n v="4.0626872644910971E-3"/>
    <n v="4.0301857663751681"/>
    <n v="1"/>
    <s v="992.00×0.00÷1.00"/>
    <s v="原料"/>
  </r>
  <r>
    <x v="0"/>
    <n v="2"/>
    <x v="105"/>
    <x v="184"/>
    <n v="992"/>
    <n v="0.20313436322455486"/>
    <n v="201.50928831875842"/>
    <n v="1"/>
    <s v="992.00×0.20÷1.00"/>
    <s v="原料"/>
  </r>
  <r>
    <x v="0"/>
    <n v="2"/>
    <x v="105"/>
    <x v="156"/>
    <n v="992"/>
    <n v="7.6175386209208079E-2"/>
    <n v="75.565983119534408"/>
    <n v="1"/>
    <s v="992.00×0.08÷1.00"/>
    <s v="原料"/>
  </r>
  <r>
    <x v="0"/>
    <n v="2"/>
    <x v="105"/>
    <x v="185"/>
    <n v="992"/>
    <n v="0.13815168042901979"/>
    <n v="137.04646698558764"/>
    <n v="1"/>
    <s v="992.00×0.14÷1.00"/>
    <s v="原料"/>
  </r>
  <r>
    <x v="0"/>
    <n v="2"/>
    <x v="106"/>
    <x v="73"/>
    <n v="17600"/>
    <n v="7.3558493788188503E-2"/>
    <n v="1294.6294906721178"/>
    <n v="1"/>
    <s v="17,600.00×0.07÷1.00"/>
    <s v="原料"/>
  </r>
  <r>
    <x v="0"/>
    <n v="2"/>
    <x v="106"/>
    <x v="157"/>
    <n v="17600"/>
    <n v="0.23657003027357107"/>
    <n v="4163.6325328148505"/>
    <n v="1"/>
    <s v="17,600.00×0.24÷1.00"/>
    <s v="原料"/>
  </r>
  <r>
    <x v="0"/>
    <n v="2"/>
    <x v="106"/>
    <x v="186"/>
    <n v="17600"/>
    <n v="0.21439158993542379"/>
    <n v="3773.2919828634585"/>
    <n v="1"/>
    <s v="17,600.00×0.21÷1.00"/>
    <s v="原料"/>
  </r>
  <r>
    <x v="0"/>
    <n v="2"/>
    <x v="106"/>
    <x v="151"/>
    <n v="17600"/>
    <n v="2.9571253784196382E-3"/>
    <n v="52.045406660185634"/>
    <n v="1"/>
    <s v="17,600.00×0.00÷1.00"/>
    <s v="原料"/>
  </r>
  <r>
    <x v="0"/>
    <n v="2"/>
    <x v="106"/>
    <x v="146"/>
    <n v="17600"/>
    <n v="2.5763954859481099E-3"/>
    <n v="45.344560552686737"/>
    <n v="1"/>
    <s v="17,600.00×0.00÷1.00"/>
    <s v="原料"/>
  </r>
  <r>
    <x v="0"/>
    <n v="2"/>
    <x v="106"/>
    <x v="187"/>
    <n v="17600"/>
    <n v="2.2178440338147289E-2"/>
    <n v="390.34054995139229"/>
    <n v="1"/>
    <s v="17,600.00×0.02÷1.00"/>
    <s v="半製品"/>
  </r>
  <r>
    <x v="0"/>
    <n v="2"/>
    <x v="106"/>
    <x v="188"/>
    <n v="17600"/>
    <n v="5.9142507568392767E-2"/>
    <n v="1040.9081332037126"/>
    <n v="1"/>
    <s v="17,600.00×0.06÷1.00"/>
    <s v="半製品"/>
  </r>
  <r>
    <x v="0"/>
    <n v="2"/>
    <x v="106"/>
    <x v="189"/>
    <n v="17600"/>
    <n v="0.30495355464952523"/>
    <n v="5367.1825618316443"/>
    <n v="1"/>
    <s v="17,600.00×0.30÷1.00"/>
    <s v="原料"/>
  </r>
  <r>
    <x v="0"/>
    <n v="2"/>
    <x v="106"/>
    <x v="159"/>
    <n v="17600"/>
    <n v="0.11089220169073644"/>
    <n v="1951.7027497569613"/>
    <n v="1"/>
    <s v="17,600.00×0.11÷1.00"/>
    <s v="原料"/>
  </r>
  <r>
    <x v="0"/>
    <n v="2"/>
    <x v="106"/>
    <x v="135"/>
    <n v="17600"/>
    <n v="6.2838914291417315E-3"/>
    <n v="110.59648915289448"/>
    <n v="1"/>
    <s v="17,600.00×0.01÷1.00"/>
    <s v="原料"/>
  </r>
  <r>
    <x v="0"/>
    <n v="2"/>
    <x v="107"/>
    <x v="188"/>
    <n v="3600"/>
    <n v="6.6180022898287921E-2"/>
    <n v="238.24808243383652"/>
    <n v="1"/>
    <s v="3,600.00×0.07÷1.00"/>
    <s v="半製品"/>
  </r>
  <r>
    <x v="0"/>
    <n v="2"/>
    <x v="107"/>
    <x v="146"/>
    <n v="3600"/>
    <n v="2.647200915931517E-3"/>
    <n v="9.5299232973534611"/>
    <n v="1"/>
    <s v="3,600.00×0.00÷1.00"/>
    <s v="原料"/>
  </r>
  <r>
    <x v="0"/>
    <n v="2"/>
    <x v="107"/>
    <x v="157"/>
    <n v="3600"/>
    <n v="0.49635017173715945"/>
    <n v="1786.860618253774"/>
    <n v="1"/>
    <s v="3,600.00×0.50÷1.00"/>
    <s v="原料"/>
  </r>
  <r>
    <x v="0"/>
    <n v="2"/>
    <x v="107"/>
    <x v="73"/>
    <n v="3600"/>
    <n v="8.5372229538791422E-2"/>
    <n v="307.34002633964911"/>
    <n v="1"/>
    <s v="3,600.00×0.09÷1.00"/>
    <s v="原料"/>
  </r>
  <r>
    <x v="0"/>
    <n v="2"/>
    <x v="107"/>
    <x v="190"/>
    <n v="3600"/>
    <n v="0.24817508586857973"/>
    <n v="893.43030912688698"/>
    <n v="1"/>
    <s v="3,600.00×0.25÷1.00"/>
    <s v="原料"/>
  </r>
  <r>
    <x v="0"/>
    <n v="2"/>
    <x v="107"/>
    <x v="191"/>
    <n v="3600"/>
    <n v="0.14890505152114783"/>
    <n v="536.05818547613217"/>
    <n v="1"/>
    <s v="3,600.00×0.15÷1.00"/>
    <s v="原料"/>
  </r>
  <r>
    <x v="0"/>
    <n v="2"/>
    <x v="107"/>
    <x v="135"/>
    <n v="3600"/>
    <n v="6.6180022898287925E-3"/>
    <n v="23.824808243383654"/>
    <n v="1"/>
    <s v="3,600.00×0.01÷1.00"/>
    <s v="原料"/>
  </r>
  <r>
    <x v="0"/>
    <n v="2"/>
    <x v="107"/>
    <x v="151"/>
    <n v="3600"/>
    <n v="6.6180022898287925E-3"/>
    <n v="23.824808243383654"/>
    <n v="1"/>
    <s v="3,600.00×0.01÷1.00"/>
    <s v="原料"/>
  </r>
  <r>
    <x v="0"/>
    <n v="2"/>
    <x v="108"/>
    <x v="3"/>
    <n v="90"/>
    <n v="0.05"/>
    <n v="4.5"/>
    <n v="1"/>
    <s v="90.00×0.05÷1.00"/>
    <s v="原料"/>
  </r>
  <r>
    <x v="0"/>
    <n v="2"/>
    <x v="108"/>
    <x v="4"/>
    <n v="90"/>
    <n v="1"/>
    <n v="90"/>
    <n v="1"/>
    <s v="90.00×1.00÷1.00"/>
    <s v="半製品"/>
  </r>
  <r>
    <x v="0"/>
    <n v="2"/>
    <x v="109"/>
    <x v="49"/>
    <n v="130"/>
    <n v="1"/>
    <n v="130"/>
    <n v="1"/>
    <s v="130.00×1.00÷1.00"/>
    <s v="半製品"/>
  </r>
  <r>
    <x v="0"/>
    <n v="2"/>
    <x v="109"/>
    <x v="3"/>
    <n v="130"/>
    <n v="0.05"/>
    <n v="6.5"/>
    <n v="1"/>
    <s v="130.00×0.05÷1.00"/>
    <s v="原料"/>
  </r>
  <r>
    <x v="0"/>
    <n v="2"/>
    <x v="110"/>
    <x v="51"/>
    <n v="540"/>
    <n v="1"/>
    <n v="540"/>
    <n v="1"/>
    <s v="540.00×1.00÷1.00"/>
    <s v="半製品"/>
  </r>
  <r>
    <x v="0"/>
    <n v="2"/>
    <x v="110"/>
    <x v="3"/>
    <n v="540"/>
    <n v="0.05"/>
    <n v="27"/>
    <n v="1"/>
    <s v="540.00×0.05÷1.00"/>
    <s v="原料"/>
  </r>
  <r>
    <x v="0"/>
    <n v="3"/>
    <x v="111"/>
    <x v="66"/>
    <n v="2210"/>
    <n v="2.0492954720486013E-4"/>
    <n v="0.45289429932274089"/>
    <n v="1"/>
    <s v="2,210.00×0.00÷1.00"/>
    <s v="原料"/>
  </r>
  <r>
    <x v="0"/>
    <n v="3"/>
    <x v="111"/>
    <x v="80"/>
    <n v="2210"/>
    <n v="0.41316440968721801"/>
    <n v="913.09334540875182"/>
    <n v="1"/>
    <s v="2,210.00×0.41÷1.00"/>
    <s v="原料"/>
  </r>
  <r>
    <x v="0"/>
    <n v="3"/>
    <x v="111"/>
    <x v="74"/>
    <n v="2210"/>
    <n v="0.41316440968721801"/>
    <n v="913.09334540875182"/>
    <n v="1"/>
    <s v="2,210.00×0.41÷1.00"/>
    <s v="原料"/>
  </r>
  <r>
    <x v="0"/>
    <n v="3"/>
    <x v="111"/>
    <x v="69"/>
    <n v="2210"/>
    <n v="5.3546107495463457E-2"/>
    <n v="118.33689756497424"/>
    <n v="1"/>
    <s v="2,210.00×0.05÷1.00"/>
    <s v="原料"/>
  </r>
  <r>
    <x v="0"/>
    <n v="3"/>
    <x v="111"/>
    <x v="72"/>
    <n v="2210"/>
    <n v="5.1562918328964809E-4"/>
    <n v="1.1395404950701222"/>
    <n v="1"/>
    <s v="2,210.00×0.00÷1.00"/>
    <s v="原料"/>
  </r>
  <r>
    <x v="0"/>
    <n v="3"/>
    <x v="111"/>
    <x v="70"/>
    <n v="2210"/>
    <n v="2.3137206942484209E-3"/>
    <n v="5.1133227342890102"/>
    <n v="1"/>
    <s v="2,210.00×0.00÷1.00"/>
    <s v="原料"/>
  </r>
  <r>
    <x v="0"/>
    <n v="3"/>
    <x v="111"/>
    <x v="68"/>
    <n v="2210"/>
    <n v="0.14873918748739851"/>
    <n v="328.71360434715069"/>
    <n v="1"/>
    <s v="2,210.00×0.15÷1.00"/>
    <s v="原料"/>
  </r>
  <r>
    <x v="0"/>
    <n v="3"/>
    <x v="112"/>
    <x v="68"/>
    <n v="470"/>
    <n v="0.12071754508800309"/>
    <n v="56.73724619136145"/>
    <n v="1"/>
    <s v="470.00×0.12÷1.00"/>
    <s v="原料"/>
  </r>
  <r>
    <x v="0"/>
    <n v="3"/>
    <x v="112"/>
    <x v="100"/>
    <n v="470"/>
    <n v="0.10974322280727554"/>
    <n v="51.5793147194195"/>
    <n v="1"/>
    <s v="470.00×0.11÷1.00"/>
    <s v="原料"/>
  </r>
  <r>
    <x v="0"/>
    <n v="3"/>
    <x v="112"/>
    <x v="72"/>
    <n v="470"/>
    <n v="5.1579314719419505E-4"/>
    <n v="0.24242277918127167"/>
    <n v="1"/>
    <s v="470.00×0.00÷1.00"/>
    <s v="原料"/>
  </r>
  <r>
    <x v="0"/>
    <n v="3"/>
    <x v="112"/>
    <x v="66"/>
    <n v="470"/>
    <n v="2.06317258877678E-4"/>
    <n v="9.6969111672508657E-2"/>
    <n v="1"/>
    <s v="470.00×0.00÷1.00"/>
    <s v="原料"/>
  </r>
  <r>
    <x v="0"/>
    <n v="3"/>
    <x v="112"/>
    <x v="192"/>
    <n v="470"/>
    <n v="7.6820255965092871E-2"/>
    <n v="36.10552030359365"/>
    <n v="1"/>
    <s v="470.00×0.08÷1.00"/>
    <s v="原料"/>
  </r>
  <r>
    <x v="0"/>
    <n v="3"/>
    <x v="112"/>
    <x v="80"/>
    <n v="470"/>
    <n v="0.37861411868510059"/>
    <n v="177.94863578199727"/>
    <n v="1"/>
    <s v="470.00×0.38÷1.00"/>
    <s v="原料"/>
  </r>
  <r>
    <x v="0"/>
    <n v="3"/>
    <x v="112"/>
    <x v="76"/>
    <n v="470"/>
    <n v="0.34239885515869967"/>
    <n v="160.92746192458884"/>
    <n v="1"/>
    <s v="470.00×0.34÷1.00"/>
    <s v="原料"/>
  </r>
  <r>
    <x v="0"/>
    <n v="3"/>
    <x v="112"/>
    <x v="70"/>
    <n v="470"/>
    <n v="2.633837347374613E-3"/>
    <n v="1.237903553266068"/>
    <n v="1"/>
    <s v="470.00×0.00÷1.00"/>
    <s v="原料"/>
  </r>
  <r>
    <x v="0"/>
    <n v="3"/>
    <x v="113"/>
    <x v="79"/>
    <n v="620"/>
    <n v="0.41819488501189533"/>
    <n v="259.28082870737512"/>
    <n v="1"/>
    <s v="620.00×0.42÷1.00"/>
    <s v="原料"/>
  </r>
  <r>
    <x v="0"/>
    <n v="3"/>
    <x v="113"/>
    <x v="70"/>
    <n v="620"/>
    <n v="2.4781919111816022E-3"/>
    <n v="1.5364789849325933"/>
    <n v="1"/>
    <s v="620.00×0.00÷1.00"/>
    <s v="原料"/>
  </r>
  <r>
    <x v="0"/>
    <n v="3"/>
    <x v="113"/>
    <x v="68"/>
    <n v="620"/>
    <n v="4.6466098334655037E-2"/>
    <n v="28.808980967486121"/>
    <n v="1"/>
    <s v="620.00×0.05÷1.00"/>
    <s v="原料"/>
  </r>
  <r>
    <x v="0"/>
    <n v="3"/>
    <x v="113"/>
    <x v="72"/>
    <n v="620"/>
    <n v="5.1422482157018241E-4"/>
    <n v="0.31881938937351312"/>
    <n v="1"/>
    <s v="620.00×0.00÷1.00"/>
    <s v="原料"/>
  </r>
  <r>
    <x v="0"/>
    <n v="3"/>
    <x v="113"/>
    <x v="193"/>
    <n v="620"/>
    <n v="0.15488699444885012"/>
    <n v="96.029936558287076"/>
    <n v="1"/>
    <s v="620.00×0.15÷1.00"/>
    <s v="原料"/>
  </r>
  <r>
    <x v="0"/>
    <n v="3"/>
    <x v="113"/>
    <x v="66"/>
    <n v="620"/>
    <n v="2.0445083267248216E-4"/>
    <n v="0.12675951625693893"/>
    <n v="1"/>
    <s v="620.00×0.00÷1.00"/>
    <s v="原料"/>
  </r>
  <r>
    <x v="0"/>
    <n v="3"/>
    <x v="113"/>
    <x v="76"/>
    <n v="620"/>
    <n v="0.40890166534496436"/>
    <n v="253.5190325138779"/>
    <n v="1"/>
    <s v="620.00×0.41÷1.00"/>
    <s v="原料"/>
  </r>
  <r>
    <x v="0"/>
    <n v="3"/>
    <x v="114"/>
    <x v="3"/>
    <n v="151.41847977067428"/>
    <n v="0.05"/>
    <n v="7.5709239885337141"/>
    <n v="1"/>
    <s v="151.42×0.05÷1.00"/>
    <s v="原料"/>
  </r>
  <r>
    <x v="0"/>
    <n v="3"/>
    <x v="114"/>
    <x v="194"/>
    <n v="151.41847977067428"/>
    <n v="1"/>
    <n v="151.41847977067428"/>
    <n v="1"/>
    <s v="151.42×1.00÷1.00"/>
    <s v="半製品"/>
  </r>
  <r>
    <x v="0"/>
    <n v="3"/>
    <x v="115"/>
    <x v="195"/>
    <n v="2674.2479270440194"/>
    <n v="1"/>
    <n v="2674.2479270440194"/>
    <n v="1"/>
    <s v="2,674.25×1.00÷1.00"/>
    <s v="半製品"/>
  </r>
  <r>
    <x v="0"/>
    <n v="3"/>
    <x v="115"/>
    <x v="3"/>
    <n v="2674.2479270440194"/>
    <n v="0.05"/>
    <n v="133.71239635220098"/>
    <n v="1"/>
    <s v="2,674.25×0.05÷1.00"/>
    <s v="原料"/>
  </r>
  <r>
    <x v="0"/>
    <n v="3"/>
    <x v="116"/>
    <x v="196"/>
    <n v="78.482346092361524"/>
    <n v="1"/>
    <n v="78.482346092361524"/>
    <n v="1"/>
    <s v="78.48×1.00÷1.00"/>
    <s v="半製品"/>
  </r>
  <r>
    <x v="0"/>
    <n v="3"/>
    <x v="116"/>
    <x v="3"/>
    <n v="78.482346092361524"/>
    <n v="0.05"/>
    <n v="3.9241173046180764"/>
    <n v="1"/>
    <s v="78.48×0.05÷1.00"/>
    <s v="原料"/>
  </r>
  <r>
    <x v="0"/>
    <n v="3"/>
    <x v="117"/>
    <x v="197"/>
    <n v="4576.28555770404"/>
    <n v="1"/>
    <n v="4576.28555770404"/>
    <n v="1"/>
    <s v="4,576.29×1.00÷1.00"/>
    <s v="半製品"/>
  </r>
  <r>
    <x v="0"/>
    <n v="3"/>
    <x v="117"/>
    <x v="3"/>
    <n v="4576.28555770404"/>
    <n v="0.05"/>
    <n v="228.81427788520202"/>
    <n v="1"/>
    <s v="4,576.29×0.05÷1.00"/>
    <s v="原料"/>
  </r>
  <r>
    <x v="0"/>
    <n v="3"/>
    <x v="118"/>
    <x v="198"/>
    <n v="264.98135974447706"/>
    <n v="0.5714285714285714"/>
    <n v="151.41791985398689"/>
    <n v="1"/>
    <s v="264.98×0.57÷1.00"/>
    <s v="原料"/>
  </r>
  <r>
    <x v="0"/>
    <n v="3"/>
    <x v="118"/>
    <x v="3"/>
    <n v="264.98135974447706"/>
    <n v="5.7142857142857141E-2"/>
    <n v="15.141791985398688"/>
    <n v="1"/>
    <s v="264.98×0.06÷1.00"/>
    <s v="原料"/>
  </r>
  <r>
    <x v="0"/>
    <n v="3"/>
    <x v="118"/>
    <x v="110"/>
    <n v="264.98135974447706"/>
    <n v="0.42857142857142855"/>
    <n v="113.56343989049016"/>
    <n v="1"/>
    <s v="264.98×0.43÷1.00"/>
    <s v="原料"/>
  </r>
  <r>
    <x v="0"/>
    <n v="3"/>
    <x v="119"/>
    <x v="199"/>
    <n v="5.0932473544672785"/>
    <n v="0.75"/>
    <n v="3.8199355158504589"/>
    <n v="1"/>
    <s v="5.09×0.75÷1.00"/>
    <s v="原料"/>
  </r>
  <r>
    <x v="0"/>
    <n v="3"/>
    <x v="119"/>
    <x v="110"/>
    <n v="5.0932473544672785"/>
    <n v="0.25"/>
    <n v="1.2733118386168196"/>
    <n v="1"/>
    <s v="5.09×0.25÷1.00"/>
    <s v="原料"/>
  </r>
  <r>
    <x v="0"/>
    <n v="3"/>
    <x v="119"/>
    <x v="3"/>
    <n v="5.0932473544672785"/>
    <n v="0.05"/>
    <n v="0.25466236772336392"/>
    <n v="1"/>
    <s v="5.09×0.05÷1.00"/>
    <s v="原料"/>
  </r>
  <r>
    <x v="0"/>
    <n v="3"/>
    <x v="120"/>
    <x v="3"/>
    <n v="75.504740140980005"/>
    <n v="0.05"/>
    <n v="3.7752370070490002"/>
    <n v="1"/>
    <s v="75.50×0.05÷1.00"/>
    <s v="原料"/>
  </r>
  <r>
    <x v="0"/>
    <n v="3"/>
    <x v="120"/>
    <x v="200"/>
    <n v="75.504740140980005"/>
    <n v="1"/>
    <n v="75.504740140980005"/>
    <n v="1"/>
    <s v="75.50×1.00÷1.00"/>
    <s v="半製品"/>
  </r>
  <r>
    <x v="0"/>
    <n v="4"/>
    <x v="121"/>
    <x v="111"/>
    <n v="2240"/>
    <n v="0.15562078327531473"/>
    <n v="348.59055453670499"/>
    <n v="1"/>
    <s v="2,240.00×0.16÷1.00"/>
    <s v="原料"/>
  </r>
  <r>
    <x v="0"/>
    <n v="4"/>
    <x v="121"/>
    <x v="110"/>
    <n v="2240"/>
    <n v="1.4364995379259821E-3"/>
    <n v="3.2177589649542"/>
    <n v="1"/>
    <s v="2,240.00×0.00÷1.00"/>
    <s v="原料"/>
  </r>
  <r>
    <x v="0"/>
    <n v="4"/>
    <x v="121"/>
    <x v="103"/>
    <n v="2240"/>
    <n v="2.0589826710272409E-4"/>
    <n v="0.46121211831010195"/>
    <n v="1"/>
    <s v="2,240.00×0.00÷1.00"/>
    <s v="原料"/>
  </r>
  <r>
    <x v="0"/>
    <n v="4"/>
    <x v="121"/>
    <x v="99"/>
    <n v="2240"/>
    <n v="0.47883317930866071"/>
    <n v="1072.5863216513999"/>
    <n v="1"/>
    <s v="2,240.00×0.48÷1.00"/>
    <s v="原料"/>
  </r>
  <r>
    <x v="0"/>
    <n v="4"/>
    <x v="121"/>
    <x v="80"/>
    <n v="2240"/>
    <n v="0.14364995379259821"/>
    <n v="321.77589649542"/>
    <n v="1"/>
    <s v="2,240.00×0.14÷1.00"/>
    <s v="原料"/>
  </r>
  <r>
    <x v="0"/>
    <n v="4"/>
    <x v="121"/>
    <x v="114"/>
    <n v="2240"/>
    <n v="0.25138741913704687"/>
    <n v="563.10781886698499"/>
    <n v="1"/>
    <s v="2,240.00×0.25÷1.00"/>
    <s v="原料"/>
  </r>
  <r>
    <x v="0"/>
    <n v="4"/>
    <x v="122"/>
    <x v="201"/>
    <n v="151.41847977067428"/>
    <n v="0.61855670103092786"/>
    <n v="93.660915322066572"/>
    <n v="1"/>
    <s v="151.42×0.62÷1.00"/>
    <s v="原料"/>
  </r>
  <r>
    <x v="0"/>
    <n v="4"/>
    <x v="122"/>
    <x v="66"/>
    <n v="151.41847977067428"/>
    <n v="2.0618556701030929E-4"/>
    <n v="3.1220305107355524E-2"/>
    <n v="1"/>
    <s v="151.42×0.00÷1.00"/>
    <s v="原料"/>
  </r>
  <r>
    <x v="0"/>
    <n v="4"/>
    <x v="122"/>
    <x v="71"/>
    <n v="151.41847977067428"/>
    <n v="0.41237113402061853"/>
    <n v="62.440610214711043"/>
    <n v="1"/>
    <s v="151.42×0.41÷1.00"/>
    <s v="原料"/>
  </r>
  <r>
    <x v="0"/>
    <n v="4"/>
    <x v="123"/>
    <x v="152"/>
    <n v="75.504740140980005"/>
    <n v="2.5418397412407144E-3"/>
    <n v="0.19192094914239599"/>
    <n v="1"/>
    <s v="75.50×0.00÷1.00"/>
    <s v="原料"/>
  </r>
  <r>
    <x v="0"/>
    <n v="4"/>
    <x v="123"/>
    <x v="70"/>
    <n v="75.504740140980005"/>
    <n v="5.2954994609181547E-3"/>
    <n v="0.39983531071332495"/>
    <n v="1"/>
    <s v="75.50×0.01÷1.00"/>
    <s v="原料"/>
  </r>
  <r>
    <x v="0"/>
    <n v="4"/>
    <x v="123"/>
    <x v="146"/>
    <n v="75.504740140980005"/>
    <n v="1.2285558749330118E-3"/>
    <n v="9.2761792085491387E-2"/>
    <n v="1"/>
    <s v="75.50×0.00÷1.00"/>
    <s v="原料"/>
  </r>
  <r>
    <x v="0"/>
    <n v="4"/>
    <x v="123"/>
    <x v="98"/>
    <n v="75.504740140980005"/>
    <n v="0.65240553358511666"/>
    <n v="49.259710279881638"/>
    <n v="1"/>
    <s v="75.50×0.65÷1.00"/>
    <s v="原料"/>
  </r>
  <r>
    <x v="0"/>
    <n v="4"/>
    <x v="123"/>
    <x v="161"/>
    <n v="75.504740140980005"/>
    <n v="0.15886498382754466"/>
    <n v="11.995059321399751"/>
    <n v="1"/>
    <s v="75.50×0.16÷1.00"/>
    <s v="原料"/>
  </r>
  <r>
    <x v="0"/>
    <n v="4"/>
    <x v="123"/>
    <x v="170"/>
    <n v="75.504740140980005"/>
    <n v="0.2118199784367262"/>
    <n v="15.993412428533"/>
    <n v="1"/>
    <s v="75.50×0.21÷1.00"/>
    <s v="原料"/>
  </r>
  <r>
    <x v="0"/>
    <n v="4"/>
    <x v="124"/>
    <x v="171"/>
    <n v="2674.2479270440194"/>
    <n v="6.7336893210421058E-4"/>
    <n v="1.8007554708155302"/>
    <n v="1"/>
    <s v="2,674.25×0.00÷1.00"/>
    <s v="原料"/>
  </r>
  <r>
    <x v="0"/>
    <n v="4"/>
    <x v="124"/>
    <x v="87"/>
    <n v="2674.2479270440194"/>
    <n v="0.505026699078158"/>
    <n v="1350.5666031116477"/>
    <n v="1"/>
    <s v="2,674.25×0.51÷1.00"/>
    <s v="原料"/>
  </r>
  <r>
    <x v="0"/>
    <n v="4"/>
    <x v="124"/>
    <x v="66"/>
    <n v="2674.2479270440194"/>
    <n v="2.0605089322388843E-4"/>
    <n v="0.55103117406955227"/>
    <n v="1"/>
    <s v="2,674.25×0.00÷1.00"/>
    <s v="原料"/>
  </r>
  <r>
    <x v="0"/>
    <n v="4"/>
    <x v="124"/>
    <x v="122"/>
    <n v="2674.2479270440194"/>
    <n v="0.505026699078158"/>
    <n v="1350.5666031116477"/>
    <n v="1"/>
    <s v="2,674.25×0.51÷1.00"/>
    <s v="原料"/>
  </r>
  <r>
    <x v="0"/>
    <n v="4"/>
    <x v="124"/>
    <x v="70"/>
    <n v="2674.2479270440194"/>
    <n v="2.0201067963126318E-2"/>
    <n v="54.022664124465905"/>
    <n v="1"/>
    <s v="2,674.25×0.02÷1.00"/>
    <s v="原料"/>
  </r>
  <r>
    <x v="0"/>
    <n v="4"/>
    <x v="125"/>
    <x v="202"/>
    <n v="78.482346092361524"/>
    <n v="0.51546391752577314"/>
    <n v="40.454817573382222"/>
    <n v="1"/>
    <s v="78.48×0.52÷1.00"/>
    <s v="原料"/>
  </r>
  <r>
    <x v="0"/>
    <n v="4"/>
    <x v="125"/>
    <x v="66"/>
    <n v="78.482346092361524"/>
    <n v="2.0618556701030929E-4"/>
    <n v="1.6181927029352894E-2"/>
    <n v="1"/>
    <s v="78.48×0.00÷1.00"/>
    <s v="原料"/>
  </r>
  <r>
    <x v="0"/>
    <n v="4"/>
    <x v="125"/>
    <x v="87"/>
    <n v="78.482346092361524"/>
    <n v="0.51546391752577314"/>
    <n v="40.454817573382222"/>
    <n v="1"/>
    <s v="78.48×0.52÷1.00"/>
    <s v="原料"/>
  </r>
  <r>
    <x v="0"/>
    <n v="4"/>
    <x v="126"/>
    <x v="179"/>
    <n v="4576.28555770404"/>
    <n v="0.5259835893120135"/>
    <n v="2407.0511033579005"/>
    <n v="1"/>
    <s v="4,576.29×0.53÷1.00"/>
    <s v="原料"/>
  </r>
  <r>
    <x v="0"/>
    <n v="4"/>
    <x v="126"/>
    <x v="66"/>
    <n v="4576.28555770404"/>
    <n v="2.0513359983168525E-4"/>
    <n v="0.93874993030958109"/>
    <n v="1"/>
    <s v="4,576.29×0.00÷1.00"/>
    <s v="原料"/>
  </r>
  <r>
    <x v="0"/>
    <n v="4"/>
    <x v="126"/>
    <x v="76"/>
    <n v="4576.28555770404"/>
    <n v="0.50494424573953289"/>
    <n v="2310.769059223584"/>
    <n v="1"/>
    <s v="4,576.29×0.50÷1.00"/>
    <s v="原料"/>
  </r>
  <r>
    <x v="1"/>
    <n v="1"/>
    <x v="0"/>
    <x v="0"/>
    <n v="13500"/>
    <n v="1"/>
    <n v="13500"/>
    <n v="1"/>
    <s v="13,500.00×1.00÷1.00"/>
    <s v="半製品"/>
  </r>
  <r>
    <x v="1"/>
    <n v="1"/>
    <x v="0"/>
    <x v="1"/>
    <n v="13500"/>
    <n v="0.05"/>
    <n v="675"/>
    <n v="1"/>
    <s v="13,500.00×0.05÷1.00"/>
    <s v="原料"/>
  </r>
  <r>
    <x v="1"/>
    <n v="1"/>
    <x v="1"/>
    <x v="2"/>
    <n v="3200"/>
    <n v="1"/>
    <n v="3200"/>
    <n v="1"/>
    <s v="3,200.00×1.00÷1.00"/>
    <s v="半製品"/>
  </r>
  <r>
    <x v="1"/>
    <n v="1"/>
    <x v="1"/>
    <x v="3"/>
    <n v="3200"/>
    <n v="0.05"/>
    <n v="160"/>
    <n v="1"/>
    <s v="3,200.00×0.05÷1.00"/>
    <s v="原料"/>
  </r>
  <r>
    <x v="1"/>
    <n v="1"/>
    <x v="2"/>
    <x v="3"/>
    <n v="1400"/>
    <n v="0.05"/>
    <n v="70"/>
    <n v="1"/>
    <s v="1,400.00×0.05÷1.00"/>
    <s v="原料"/>
  </r>
  <r>
    <x v="1"/>
    <n v="1"/>
    <x v="2"/>
    <x v="4"/>
    <n v="1400"/>
    <n v="1"/>
    <n v="1400"/>
    <n v="1"/>
    <s v="1,400.00×1.00÷1.00"/>
    <s v="半製品"/>
  </r>
  <r>
    <x v="1"/>
    <n v="1"/>
    <x v="3"/>
    <x v="3"/>
    <n v="420"/>
    <n v="0.05"/>
    <n v="21"/>
    <n v="1"/>
    <s v="420.00×0.05÷1.00"/>
    <s v="原料"/>
  </r>
  <r>
    <x v="1"/>
    <n v="1"/>
    <x v="3"/>
    <x v="5"/>
    <n v="420"/>
    <n v="1"/>
    <n v="420"/>
    <n v="1"/>
    <s v="420.00×1.00÷1.00"/>
    <s v="半製品"/>
  </r>
  <r>
    <x v="1"/>
    <n v="1"/>
    <x v="4"/>
    <x v="3"/>
    <n v="7700"/>
    <n v="0.05"/>
    <n v="385"/>
    <n v="1"/>
    <s v="7,700.00×0.05÷1.00"/>
    <s v="原料"/>
  </r>
  <r>
    <x v="1"/>
    <n v="1"/>
    <x v="4"/>
    <x v="6"/>
    <n v="7700"/>
    <n v="1"/>
    <n v="7700"/>
    <n v="1"/>
    <s v="7,700.00×1.00÷1.00"/>
    <s v="半製品"/>
  </r>
  <r>
    <x v="1"/>
    <n v="1"/>
    <x v="5"/>
    <x v="3"/>
    <n v="39700"/>
    <n v="0.05"/>
    <n v="1985"/>
    <n v="1"/>
    <s v="39,700.00×0.05÷1.00"/>
    <s v="原料"/>
  </r>
  <r>
    <x v="1"/>
    <n v="1"/>
    <x v="5"/>
    <x v="7"/>
    <n v="39700"/>
    <n v="1"/>
    <n v="39700"/>
    <n v="1"/>
    <s v="39,700.00×1.00÷1.00"/>
    <s v="半製品"/>
  </r>
  <r>
    <x v="1"/>
    <n v="1"/>
    <x v="6"/>
    <x v="7"/>
    <n v="10200"/>
    <n v="1"/>
    <n v="10200"/>
    <n v="1"/>
    <s v="10,200.00×1.00÷1.00"/>
    <s v="半製品"/>
  </r>
  <r>
    <x v="1"/>
    <n v="1"/>
    <x v="6"/>
    <x v="1"/>
    <n v="10200"/>
    <n v="0.05"/>
    <n v="510"/>
    <n v="1"/>
    <s v="10,200.00×0.05÷1.00"/>
    <s v="原料"/>
  </r>
  <r>
    <x v="1"/>
    <n v="1"/>
    <x v="7"/>
    <x v="8"/>
    <n v="1820"/>
    <n v="1"/>
    <n v="1820"/>
    <n v="1"/>
    <s v="1,820.00×1.00÷1.00"/>
    <s v="半製品"/>
  </r>
  <r>
    <x v="1"/>
    <n v="1"/>
    <x v="7"/>
    <x v="1"/>
    <n v="1820"/>
    <n v="0.05"/>
    <n v="91"/>
    <n v="1"/>
    <s v="1,820.00×0.05÷1.00"/>
    <s v="原料"/>
  </r>
  <r>
    <x v="1"/>
    <n v="1"/>
    <x v="8"/>
    <x v="9"/>
    <n v="4880"/>
    <n v="1"/>
    <n v="4880"/>
    <n v="1"/>
    <s v="4,880.00×1.00÷1.00"/>
    <s v="半製品"/>
  </r>
  <r>
    <x v="1"/>
    <n v="1"/>
    <x v="8"/>
    <x v="3"/>
    <n v="4880"/>
    <n v="0.05"/>
    <n v="244"/>
    <n v="1"/>
    <s v="4,880.00×0.05÷1.00"/>
    <s v="原料"/>
  </r>
  <r>
    <x v="1"/>
    <n v="1"/>
    <x v="9"/>
    <x v="3"/>
    <n v="2000"/>
    <n v="0.05"/>
    <n v="100"/>
    <n v="1"/>
    <s v="2,000.00×0.05÷1.00"/>
    <s v="原料"/>
  </r>
  <r>
    <x v="1"/>
    <n v="1"/>
    <x v="9"/>
    <x v="10"/>
    <n v="2000"/>
    <n v="1"/>
    <n v="2000"/>
    <n v="1"/>
    <s v="2,000.00×1.00÷1.00"/>
    <s v="半製品"/>
  </r>
  <r>
    <x v="1"/>
    <n v="1"/>
    <x v="10"/>
    <x v="3"/>
    <n v="7800"/>
    <n v="0.05"/>
    <n v="390"/>
    <n v="1"/>
    <s v="7,800.00×0.05÷1.00"/>
    <s v="原料"/>
  </r>
  <r>
    <x v="1"/>
    <n v="1"/>
    <x v="10"/>
    <x v="11"/>
    <n v="7800"/>
    <n v="1"/>
    <n v="7800"/>
    <n v="1"/>
    <s v="7,800.00×1.00÷1.00"/>
    <s v="半製品"/>
  </r>
  <r>
    <x v="1"/>
    <n v="1"/>
    <x v="13"/>
    <x v="15"/>
    <n v="3000"/>
    <n v="1"/>
    <n v="3000"/>
    <n v="1"/>
    <s v="3,000.00×1.00÷1.00"/>
    <s v="半製品"/>
  </r>
  <r>
    <x v="1"/>
    <n v="1"/>
    <x v="13"/>
    <x v="16"/>
    <n v="3000"/>
    <n v="2E-3"/>
    <n v="6"/>
    <n v="1"/>
    <s v="3,000.00×0.00÷1.00"/>
    <s v="原料"/>
  </r>
  <r>
    <x v="1"/>
    <n v="1"/>
    <x v="15"/>
    <x v="18"/>
    <n v="20000"/>
    <n v="1"/>
    <n v="20000"/>
    <n v="1"/>
    <s v="20,000.00×1.00÷1.00"/>
    <s v="半製品"/>
  </r>
  <r>
    <x v="1"/>
    <n v="1"/>
    <x v="127"/>
    <x v="3"/>
    <n v="3420"/>
    <n v="0.05"/>
    <n v="171"/>
    <n v="1"/>
    <s v="3,420.00×0.05÷1.00"/>
    <s v="原料"/>
  </r>
  <r>
    <x v="1"/>
    <n v="1"/>
    <x v="127"/>
    <x v="203"/>
    <n v="3420"/>
    <n v="1"/>
    <n v="3420"/>
    <n v="1"/>
    <s v="3,420.00×1.00÷1.00"/>
    <s v="半製品"/>
  </r>
  <r>
    <x v="1"/>
    <n v="1"/>
    <x v="16"/>
    <x v="19"/>
    <n v="45900"/>
    <n v="0.05"/>
    <n v="2295"/>
    <n v="1"/>
    <s v="45,900.00×0.05÷1.00"/>
    <s v="原料"/>
  </r>
  <r>
    <x v="1"/>
    <n v="1"/>
    <x v="16"/>
    <x v="20"/>
    <n v="45900"/>
    <n v="1"/>
    <n v="45900"/>
    <n v="1"/>
    <s v="45,900.00×1.00÷1.00"/>
    <s v="半製品"/>
  </r>
  <r>
    <x v="1"/>
    <n v="1"/>
    <x v="17"/>
    <x v="21"/>
    <n v="41800"/>
    <n v="0.05"/>
    <n v="2090"/>
    <n v="1"/>
    <s v="41,800.00×0.05÷1.00"/>
    <s v="原料"/>
  </r>
  <r>
    <x v="1"/>
    <n v="1"/>
    <x v="17"/>
    <x v="20"/>
    <n v="41800"/>
    <n v="1"/>
    <n v="41800"/>
    <n v="1"/>
    <s v="41,800.00×1.00÷1.00"/>
    <s v="半製品"/>
  </r>
  <r>
    <x v="1"/>
    <n v="1"/>
    <x v="18"/>
    <x v="22"/>
    <n v="1000"/>
    <n v="1"/>
    <n v="1000"/>
    <n v="1"/>
    <s v="1,000.00×1.00÷1.00"/>
    <s v="半製品"/>
  </r>
  <r>
    <x v="1"/>
    <n v="1"/>
    <x v="18"/>
    <x v="3"/>
    <n v="1000"/>
    <n v="0.05"/>
    <n v="50"/>
    <n v="1"/>
    <s v="1,000.00×0.05÷1.00"/>
    <s v="原料"/>
  </r>
  <r>
    <x v="1"/>
    <n v="1"/>
    <x v="19"/>
    <x v="3"/>
    <n v="1000"/>
    <n v="0.05"/>
    <n v="50"/>
    <n v="1"/>
    <s v="1,000.00×0.05÷1.00"/>
    <s v="原料"/>
  </r>
  <r>
    <x v="1"/>
    <n v="1"/>
    <x v="19"/>
    <x v="23"/>
    <n v="1000"/>
    <n v="1"/>
    <n v="1000"/>
    <n v="1"/>
    <s v="1,000.00×1.00÷1.00"/>
    <s v="半製品"/>
  </r>
  <r>
    <x v="1"/>
    <n v="1"/>
    <x v="20"/>
    <x v="24"/>
    <n v="500"/>
    <n v="1"/>
    <n v="500"/>
    <n v="1"/>
    <s v="500.00×1.00÷1.00"/>
    <s v="半製品"/>
  </r>
  <r>
    <x v="1"/>
    <n v="1"/>
    <x v="20"/>
    <x v="3"/>
    <n v="500"/>
    <n v="0.05"/>
    <n v="25"/>
    <n v="1"/>
    <s v="500.00×0.05÷1.00"/>
    <s v="原料"/>
  </r>
  <r>
    <x v="1"/>
    <n v="1"/>
    <x v="23"/>
    <x v="27"/>
    <n v="2880"/>
    <n v="1"/>
    <n v="2880"/>
    <n v="1"/>
    <s v="2,880.00×1.00÷1.00"/>
    <s v="半製品"/>
  </r>
  <r>
    <x v="1"/>
    <n v="1"/>
    <x v="23"/>
    <x v="3"/>
    <n v="2880"/>
    <n v="0.05"/>
    <n v="144"/>
    <n v="1"/>
    <s v="2,880.00×0.05÷1.00"/>
    <s v="原料"/>
  </r>
  <r>
    <x v="1"/>
    <n v="1"/>
    <x v="24"/>
    <x v="28"/>
    <n v="3000"/>
    <n v="1"/>
    <n v="3000"/>
    <n v="1"/>
    <s v="3,000.00×1.00÷1.00"/>
    <s v="半製品"/>
  </r>
  <r>
    <x v="1"/>
    <n v="1"/>
    <x v="24"/>
    <x v="16"/>
    <n v="3000"/>
    <n v="2E-3"/>
    <n v="6"/>
    <n v="1"/>
    <s v="3,000.00×0.00÷1.00"/>
    <s v="原料"/>
  </r>
  <r>
    <x v="1"/>
    <n v="1"/>
    <x v="25"/>
    <x v="3"/>
    <n v="29600"/>
    <n v="0.05"/>
    <n v="1480"/>
    <n v="1"/>
    <s v="29,600.00×0.05÷1.00"/>
    <s v="原料"/>
  </r>
  <r>
    <x v="1"/>
    <n v="1"/>
    <x v="25"/>
    <x v="29"/>
    <n v="29600"/>
    <n v="1"/>
    <n v="29600"/>
    <n v="1"/>
    <s v="29,600.00×1.00÷1.00"/>
    <s v="半製品"/>
  </r>
  <r>
    <x v="1"/>
    <n v="1"/>
    <x v="26"/>
    <x v="30"/>
    <n v="22400"/>
    <n v="1"/>
    <n v="22400"/>
    <n v="1"/>
    <s v="22,400.00×1.00÷1.00"/>
    <s v="半製品"/>
  </r>
  <r>
    <x v="1"/>
    <n v="1"/>
    <x v="26"/>
    <x v="3"/>
    <n v="22400"/>
    <n v="0.05"/>
    <n v="1120"/>
    <n v="1"/>
    <s v="22,400.00×0.05÷1.00"/>
    <s v="原料"/>
  </r>
  <r>
    <x v="1"/>
    <n v="1"/>
    <x v="128"/>
    <x v="16"/>
    <n v="8000"/>
    <n v="2E-3"/>
    <n v="16"/>
    <n v="1"/>
    <s v="8,000.00×0.00÷1.00"/>
    <s v="原料"/>
  </r>
  <r>
    <x v="1"/>
    <n v="1"/>
    <x v="128"/>
    <x v="204"/>
    <n v="8000"/>
    <n v="1"/>
    <n v="8000"/>
    <n v="1"/>
    <s v="8,000.00×1.00÷1.00"/>
    <s v="半製品"/>
  </r>
  <r>
    <x v="1"/>
    <n v="1"/>
    <x v="28"/>
    <x v="32"/>
    <n v="1880"/>
    <n v="1"/>
    <n v="1880"/>
    <n v="1"/>
    <s v="1,880.00×1.00÷1.00"/>
    <s v="半製品"/>
  </r>
  <r>
    <x v="1"/>
    <n v="1"/>
    <x v="28"/>
    <x v="3"/>
    <n v="1880"/>
    <n v="0.05"/>
    <n v="94"/>
    <n v="1"/>
    <s v="1,880.00×0.05÷1.00"/>
    <s v="原料"/>
  </r>
  <r>
    <x v="1"/>
    <n v="1"/>
    <x v="29"/>
    <x v="33"/>
    <n v="4800"/>
    <n v="1"/>
    <n v="4800"/>
    <n v="1"/>
    <s v="4,800.00×1.00÷1.00"/>
    <s v="半製品"/>
  </r>
  <r>
    <x v="1"/>
    <n v="1"/>
    <x v="29"/>
    <x v="3"/>
    <n v="4800"/>
    <n v="0.05"/>
    <n v="240"/>
    <n v="1"/>
    <s v="4,800.00×0.05÷1.00"/>
    <s v="原料"/>
  </r>
  <r>
    <x v="1"/>
    <n v="1"/>
    <x v="129"/>
    <x v="3"/>
    <n v="3600"/>
    <n v="0.05"/>
    <n v="180"/>
    <n v="1"/>
    <s v="3,600.00×0.05÷1.00"/>
    <s v="原料"/>
  </r>
  <r>
    <x v="1"/>
    <n v="1"/>
    <x v="129"/>
    <x v="205"/>
    <n v="3600"/>
    <n v="1"/>
    <n v="3600"/>
    <n v="1"/>
    <s v="3,600.00×1.00÷1.00"/>
    <s v="半製品"/>
  </r>
  <r>
    <x v="1"/>
    <n v="1"/>
    <x v="130"/>
    <x v="21"/>
    <n v="6400"/>
    <n v="0.05"/>
    <n v="320"/>
    <n v="1"/>
    <s v="6,400.00×0.05÷1.00"/>
    <s v="原料"/>
  </r>
  <r>
    <x v="1"/>
    <n v="1"/>
    <x v="130"/>
    <x v="206"/>
    <n v="6400"/>
    <n v="1"/>
    <n v="6400"/>
    <n v="1"/>
    <s v="6,400.00×1.00÷1.00"/>
    <s v="半製品"/>
  </r>
  <r>
    <x v="1"/>
    <n v="1"/>
    <x v="131"/>
    <x v="207"/>
    <n v="1600"/>
    <n v="1"/>
    <n v="1600"/>
    <n v="1"/>
    <s v="1,600.00×1.00÷1.00"/>
    <s v="半製品"/>
  </r>
  <r>
    <x v="1"/>
    <n v="1"/>
    <x v="131"/>
    <x v="21"/>
    <n v="1600"/>
    <n v="0.05"/>
    <n v="80"/>
    <n v="1"/>
    <s v="1,600.00×0.05÷1.00"/>
    <s v="原料"/>
  </r>
  <r>
    <x v="1"/>
    <n v="1"/>
    <x v="132"/>
    <x v="16"/>
    <n v="3000"/>
    <n v="2E-3"/>
    <n v="6"/>
    <n v="1"/>
    <s v="3,000.00×0.00÷1.00"/>
    <s v="原料"/>
  </r>
  <r>
    <x v="1"/>
    <n v="1"/>
    <x v="132"/>
    <x v="208"/>
    <n v="3000"/>
    <n v="1"/>
    <n v="3000"/>
    <n v="1"/>
    <s v="3,000.00×1.00÷1.00"/>
    <s v="半製品"/>
  </r>
  <r>
    <x v="1"/>
    <n v="1"/>
    <x v="32"/>
    <x v="16"/>
    <n v="12000"/>
    <n v="2E-3"/>
    <n v="24"/>
    <n v="1"/>
    <s v="12,000.00×0.00÷1.00"/>
    <s v="原料"/>
  </r>
  <r>
    <x v="1"/>
    <n v="1"/>
    <x v="32"/>
    <x v="36"/>
    <n v="12000"/>
    <n v="1"/>
    <n v="12000"/>
    <n v="1"/>
    <s v="12,000.00×1.00÷1.00"/>
    <s v="半製品"/>
  </r>
  <r>
    <x v="1"/>
    <n v="1"/>
    <x v="133"/>
    <x v="3"/>
    <n v="1000"/>
    <n v="0.05"/>
    <n v="50"/>
    <n v="1"/>
    <s v="1,000.00×0.05÷1.00"/>
    <s v="原料"/>
  </r>
  <r>
    <x v="1"/>
    <n v="1"/>
    <x v="133"/>
    <x v="209"/>
    <n v="1000"/>
    <n v="1"/>
    <n v="1000"/>
    <n v="1"/>
    <s v="1,000.00×1.00÷1.00"/>
    <s v="半製品"/>
  </r>
  <r>
    <x v="1"/>
    <n v="1"/>
    <x v="33"/>
    <x v="37"/>
    <n v="1350"/>
    <n v="1"/>
    <n v="1350"/>
    <n v="1"/>
    <s v="1,350.00×1.00÷1.00"/>
    <s v="半製品"/>
  </r>
  <r>
    <x v="1"/>
    <n v="1"/>
    <x v="33"/>
    <x v="1"/>
    <n v="1350"/>
    <n v="6.6666666666666666E-2"/>
    <n v="90"/>
    <n v="1"/>
    <s v="1,350.00×0.07÷1.00"/>
    <s v="原料"/>
  </r>
  <r>
    <x v="1"/>
    <n v="1"/>
    <x v="34"/>
    <x v="38"/>
    <n v="540"/>
    <n v="0.05"/>
    <n v="27"/>
    <n v="1"/>
    <s v="540.00×0.05÷1.00"/>
    <s v="原料"/>
  </r>
  <r>
    <x v="1"/>
    <n v="1"/>
    <x v="34"/>
    <x v="39"/>
    <n v="540"/>
    <n v="1"/>
    <n v="540"/>
    <n v="1"/>
    <s v="540.00×1.00÷1.00"/>
    <s v="半製品"/>
  </r>
  <r>
    <x v="1"/>
    <n v="1"/>
    <x v="35"/>
    <x v="40"/>
    <n v="2704"/>
    <n v="1"/>
    <n v="2704"/>
    <n v="1"/>
    <s v="2,704.00×1.00÷1.00"/>
    <s v="半製品"/>
  </r>
  <r>
    <x v="1"/>
    <n v="1"/>
    <x v="35"/>
    <x v="38"/>
    <n v="2704"/>
    <n v="6.25E-2"/>
    <n v="169"/>
    <n v="1"/>
    <s v="2,704.00×0.06÷1.00"/>
    <s v="原料"/>
  </r>
  <r>
    <x v="1"/>
    <n v="1"/>
    <x v="36"/>
    <x v="38"/>
    <n v="16"/>
    <n v="6.25E-2"/>
    <n v="1"/>
    <n v="1"/>
    <s v="16.00×0.06÷1.00"/>
    <s v="原料"/>
  </r>
  <r>
    <x v="1"/>
    <n v="1"/>
    <x v="36"/>
    <x v="41"/>
    <n v="16"/>
    <n v="1"/>
    <n v="16"/>
    <n v="1"/>
    <s v="16.00×1.00÷1.00"/>
    <s v="半製品"/>
  </r>
  <r>
    <x v="1"/>
    <n v="1"/>
    <x v="37"/>
    <x v="38"/>
    <n v="16"/>
    <n v="6.25E-2"/>
    <n v="1"/>
    <n v="1"/>
    <s v="16.00×0.06÷1.00"/>
    <s v="原料"/>
  </r>
  <r>
    <x v="1"/>
    <n v="1"/>
    <x v="37"/>
    <x v="42"/>
    <n v="16"/>
    <n v="1"/>
    <n v="16"/>
    <n v="1"/>
    <s v="16.00×1.00÷1.00"/>
    <s v="半製品"/>
  </r>
  <r>
    <x v="1"/>
    <n v="1"/>
    <x v="38"/>
    <x v="43"/>
    <n v="58040"/>
    <n v="1"/>
    <n v="58040"/>
    <n v="1"/>
    <s v="58,040.00×1.00÷1.00"/>
    <s v="半製品"/>
  </r>
  <r>
    <x v="1"/>
    <n v="1"/>
    <x v="38"/>
    <x v="38"/>
    <n v="58040"/>
    <n v="0.05"/>
    <n v="2902"/>
    <n v="1"/>
    <s v="58,040.00×0.05÷1.00"/>
    <s v="原料"/>
  </r>
  <r>
    <x v="1"/>
    <n v="1"/>
    <x v="39"/>
    <x v="38"/>
    <n v="28800"/>
    <n v="0.05"/>
    <n v="1440"/>
    <n v="1"/>
    <s v="28,800.00×0.05÷1.00"/>
    <s v="原料"/>
  </r>
  <r>
    <x v="1"/>
    <n v="1"/>
    <x v="39"/>
    <x v="44"/>
    <n v="28800"/>
    <n v="1"/>
    <n v="28800"/>
    <n v="1"/>
    <s v="28,800.00×1.00÷1.00"/>
    <s v="半製品"/>
  </r>
  <r>
    <x v="1"/>
    <n v="1"/>
    <x v="41"/>
    <x v="46"/>
    <n v="1620"/>
    <n v="1"/>
    <n v="1620"/>
    <n v="1"/>
    <s v="1,620.00×1.00÷1.00"/>
    <s v="半製品"/>
  </r>
  <r>
    <x v="1"/>
    <n v="1"/>
    <x v="41"/>
    <x v="1"/>
    <n v="1620"/>
    <n v="6.6666666666666666E-2"/>
    <n v="108"/>
    <n v="1"/>
    <s v="1,620.00×0.07÷1.00"/>
    <s v="原料"/>
  </r>
  <r>
    <x v="1"/>
    <n v="1"/>
    <x v="42"/>
    <x v="38"/>
    <n v="600"/>
    <n v="0.05"/>
    <n v="30"/>
    <n v="1"/>
    <s v="600.00×0.05÷1.00"/>
    <s v="原料"/>
  </r>
  <r>
    <x v="1"/>
    <n v="1"/>
    <x v="42"/>
    <x v="47"/>
    <n v="600"/>
    <n v="1"/>
    <n v="600"/>
    <n v="1"/>
    <s v="600.00×1.00÷1.00"/>
    <s v="半製品"/>
  </r>
  <r>
    <x v="1"/>
    <n v="1"/>
    <x v="134"/>
    <x v="210"/>
    <n v="448"/>
    <n v="1"/>
    <n v="448"/>
    <n v="1"/>
    <s v="448.00×1.00÷1.00"/>
    <s v="半製品"/>
  </r>
  <r>
    <x v="1"/>
    <n v="1"/>
    <x v="134"/>
    <x v="211"/>
    <n v="448"/>
    <n v="7.1428571428571425E-2"/>
    <n v="32"/>
    <n v="1"/>
    <s v="448.00×0.07÷1.00"/>
    <s v="原料"/>
  </r>
  <r>
    <x v="1"/>
    <n v="1"/>
    <x v="43"/>
    <x v="48"/>
    <n v="320"/>
    <n v="1"/>
    <n v="320"/>
    <n v="1"/>
    <s v="320.00×1.00÷1.00"/>
    <s v="半製品"/>
  </r>
  <r>
    <x v="1"/>
    <n v="1"/>
    <x v="43"/>
    <x v="38"/>
    <n v="320"/>
    <n v="6.25E-2"/>
    <n v="20"/>
    <n v="1"/>
    <s v="320.00×0.06÷1.00"/>
    <s v="原料"/>
  </r>
  <r>
    <x v="1"/>
    <n v="1"/>
    <x v="44"/>
    <x v="49"/>
    <n v="1280"/>
    <n v="1"/>
    <n v="1280"/>
    <n v="1"/>
    <s v="1,280.00×1.00÷1.00"/>
    <s v="半製品"/>
  </r>
  <r>
    <x v="1"/>
    <n v="1"/>
    <x v="44"/>
    <x v="3"/>
    <n v="1280"/>
    <n v="0.05"/>
    <n v="64"/>
    <n v="1"/>
    <s v="1,280.00×0.05÷1.00"/>
    <s v="原料"/>
  </r>
  <r>
    <x v="1"/>
    <n v="1"/>
    <x v="45"/>
    <x v="3"/>
    <n v="3840"/>
    <n v="0.05"/>
    <n v="192"/>
    <n v="1"/>
    <s v="3,840.00×0.05÷1.00"/>
    <s v="原料"/>
  </r>
  <r>
    <x v="1"/>
    <n v="1"/>
    <x v="45"/>
    <x v="50"/>
    <n v="3840"/>
    <n v="1"/>
    <n v="3840"/>
    <n v="1"/>
    <s v="3,840.00×1.00÷1.00"/>
    <s v="半製品"/>
  </r>
  <r>
    <x v="1"/>
    <n v="1"/>
    <x v="46"/>
    <x v="51"/>
    <n v="20"/>
    <n v="1"/>
    <n v="20"/>
    <n v="1"/>
    <s v="20.00×1.00÷1.00"/>
    <s v="半製品"/>
  </r>
  <r>
    <x v="1"/>
    <n v="1"/>
    <x v="46"/>
    <x v="3"/>
    <n v="20"/>
    <n v="0.05"/>
    <n v="1"/>
    <n v="1"/>
    <s v="20.00×0.05÷1.00"/>
    <s v="原料"/>
  </r>
  <r>
    <x v="1"/>
    <n v="1"/>
    <x v="47"/>
    <x v="52"/>
    <n v="1200"/>
    <n v="1"/>
    <n v="1200"/>
    <n v="1"/>
    <s v="1,200.00×1.00÷1.00"/>
    <s v="半製品"/>
  </r>
  <r>
    <x v="1"/>
    <n v="1"/>
    <x v="47"/>
    <x v="3"/>
    <n v="1200"/>
    <n v="0.05"/>
    <n v="60"/>
    <n v="1"/>
    <s v="1,200.00×0.05÷1.00"/>
    <s v="原料"/>
  </r>
  <r>
    <x v="1"/>
    <n v="1"/>
    <x v="48"/>
    <x v="3"/>
    <n v="1600"/>
    <n v="0.05"/>
    <n v="80"/>
    <n v="1"/>
    <s v="1,600.00×0.05÷1.00"/>
    <s v="原料"/>
  </r>
  <r>
    <x v="1"/>
    <n v="1"/>
    <x v="48"/>
    <x v="53"/>
    <n v="1600"/>
    <n v="1"/>
    <n v="1600"/>
    <n v="1"/>
    <s v="1,600.00×1.00÷1.00"/>
    <s v="半製品"/>
  </r>
  <r>
    <x v="1"/>
    <n v="1"/>
    <x v="135"/>
    <x v="3"/>
    <n v="20"/>
    <n v="0.05"/>
    <n v="1"/>
    <n v="1"/>
    <s v="20.00×0.05÷1.00"/>
    <s v="原料"/>
  </r>
  <r>
    <x v="1"/>
    <n v="1"/>
    <x v="135"/>
    <x v="54"/>
    <n v="20"/>
    <n v="1"/>
    <n v="20"/>
    <n v="1"/>
    <s v="20.00×1.00÷1.00"/>
    <s v="半製品"/>
  </r>
  <r>
    <x v="1"/>
    <n v="1"/>
    <x v="49"/>
    <x v="54"/>
    <n v="11684"/>
    <n v="1"/>
    <n v="11684"/>
    <n v="1"/>
    <s v="11,684.00×1.00÷1.00"/>
    <s v="半製品"/>
  </r>
  <r>
    <x v="1"/>
    <n v="1"/>
    <x v="49"/>
    <x v="55"/>
    <n v="11684"/>
    <n v="6.25E-2"/>
    <n v="730.25"/>
    <n v="1"/>
    <s v="11,684.00×0.06÷1.00"/>
    <s v="原料"/>
  </r>
  <r>
    <x v="1"/>
    <n v="1"/>
    <x v="50"/>
    <x v="55"/>
    <n v="2208"/>
    <n v="6.25E-2"/>
    <n v="138"/>
    <n v="1"/>
    <s v="2,208.00×0.06÷1.00"/>
    <s v="原料"/>
  </r>
  <r>
    <x v="1"/>
    <n v="1"/>
    <x v="50"/>
    <x v="54"/>
    <n v="2208"/>
    <n v="1"/>
    <n v="2208"/>
    <n v="1"/>
    <s v="2,208.00×1.00÷1.00"/>
    <s v="半製品"/>
  </r>
  <r>
    <x v="1"/>
    <n v="1"/>
    <x v="51"/>
    <x v="56"/>
    <n v="176"/>
    <n v="1"/>
    <n v="176"/>
    <n v="1"/>
    <s v="176.00×1.00÷1.00"/>
    <s v="半製品"/>
  </r>
  <r>
    <x v="1"/>
    <n v="1"/>
    <x v="51"/>
    <x v="38"/>
    <n v="176"/>
    <n v="6.25E-2"/>
    <n v="11"/>
    <n v="1"/>
    <s v="176.00×0.06÷1.00"/>
    <s v="原料"/>
  </r>
  <r>
    <x v="1"/>
    <n v="1"/>
    <x v="52"/>
    <x v="57"/>
    <n v="30"/>
    <n v="0.1"/>
    <n v="3"/>
    <n v="1"/>
    <s v="30.00×0.10÷1.00"/>
    <s v="原料"/>
  </r>
  <r>
    <x v="1"/>
    <n v="1"/>
    <x v="52"/>
    <x v="58"/>
    <n v="30"/>
    <n v="1"/>
    <n v="30"/>
    <n v="1"/>
    <s v="30.00×1.00÷1.00"/>
    <s v="半製品"/>
  </r>
  <r>
    <x v="1"/>
    <n v="1"/>
    <x v="53"/>
    <x v="59"/>
    <n v="60"/>
    <n v="1"/>
    <n v="60"/>
    <n v="1"/>
    <s v="60.00×1.00÷1.00"/>
    <s v="半製品"/>
  </r>
  <r>
    <x v="1"/>
    <n v="1"/>
    <x v="53"/>
    <x v="57"/>
    <n v="60"/>
    <n v="0.1"/>
    <n v="6"/>
    <n v="1"/>
    <s v="60.00×0.10÷1.00"/>
    <s v="原料"/>
  </r>
  <r>
    <x v="1"/>
    <n v="1"/>
    <x v="54"/>
    <x v="60"/>
    <n v="20"/>
    <n v="1"/>
    <n v="20"/>
    <n v="1"/>
    <s v="20.00×1.00÷1.00"/>
    <s v="半製品"/>
  </r>
  <r>
    <x v="1"/>
    <n v="1"/>
    <x v="54"/>
    <x v="57"/>
    <n v="20"/>
    <n v="0.1"/>
    <n v="2"/>
    <n v="1"/>
    <s v="20.00×0.10÷1.00"/>
    <s v="原料"/>
  </r>
  <r>
    <x v="1"/>
    <n v="1"/>
    <x v="55"/>
    <x v="61"/>
    <n v="590"/>
    <n v="1"/>
    <n v="590"/>
    <n v="1"/>
    <s v="590.00×1.00÷1.00"/>
    <s v="原料"/>
  </r>
  <r>
    <x v="1"/>
    <n v="1"/>
    <x v="55"/>
    <x v="57"/>
    <n v="590"/>
    <n v="0.1"/>
    <n v="59"/>
    <n v="1"/>
    <s v="590.00×0.10÷1.00"/>
    <s v="原料"/>
  </r>
  <r>
    <x v="1"/>
    <n v="1"/>
    <x v="56"/>
    <x v="60"/>
    <n v="900"/>
    <n v="1"/>
    <n v="900"/>
    <n v="1"/>
    <s v="900.00×1.00÷1.00"/>
    <s v="半製品"/>
  </r>
  <r>
    <x v="1"/>
    <n v="1"/>
    <x v="56"/>
    <x v="62"/>
    <n v="900"/>
    <n v="0.1"/>
    <n v="90"/>
    <n v="1"/>
    <s v="900.00×0.10÷1.00"/>
    <s v="原料"/>
  </r>
  <r>
    <x v="1"/>
    <n v="1"/>
    <x v="57"/>
    <x v="63"/>
    <n v="250"/>
    <n v="1"/>
    <n v="250"/>
    <n v="1"/>
    <s v="250.00×1.00÷1.00"/>
    <s v="原料"/>
  </r>
  <r>
    <x v="1"/>
    <n v="1"/>
    <x v="57"/>
    <x v="57"/>
    <n v="250"/>
    <n v="0.2"/>
    <n v="50"/>
    <n v="1"/>
    <s v="250.00×0.20÷1.00"/>
    <s v="原料"/>
  </r>
  <r>
    <x v="1"/>
    <n v="1"/>
    <x v="59"/>
    <x v="64"/>
    <n v="17600"/>
    <n v="1"/>
    <n v="17600"/>
    <n v="1"/>
    <s v="17,600.00×1.00÷1.00"/>
    <s v="半製品"/>
  </r>
  <r>
    <x v="1"/>
    <n v="1"/>
    <x v="59"/>
    <x v="38"/>
    <n v="17600"/>
    <n v="0.05"/>
    <n v="880"/>
    <n v="1"/>
    <s v="17,600.00×0.05÷1.00"/>
    <s v="原料"/>
  </r>
  <r>
    <x v="1"/>
    <n v="1"/>
    <x v="60"/>
    <x v="65"/>
    <n v="3200"/>
    <n v="1"/>
    <n v="3200"/>
    <n v="1"/>
    <s v="3,200.00×1.00÷1.00"/>
    <s v="半製品"/>
  </r>
  <r>
    <x v="1"/>
    <n v="1"/>
    <x v="60"/>
    <x v="38"/>
    <n v="3200"/>
    <n v="0.05"/>
    <n v="160"/>
    <n v="1"/>
    <s v="3,200.00×0.05÷1.00"/>
    <s v="原料"/>
  </r>
  <r>
    <x v="1"/>
    <n v="2"/>
    <x v="61"/>
    <x v="66"/>
    <n v="13500"/>
    <n v="2.0606610839674593E-4"/>
    <n v="2.78189246335607"/>
    <n v="1"/>
    <s v="13,500.00×0.00÷1.00"/>
    <s v="原料"/>
  </r>
  <r>
    <x v="1"/>
    <n v="2"/>
    <x v="61"/>
    <x v="67"/>
    <n v="13500"/>
    <n v="0.29864653390832746"/>
    <n v="4031.7282077624209"/>
    <n v="1"/>
    <s v="13,500.00×0.30÷1.00"/>
    <s v="原料"/>
  </r>
  <r>
    <x v="1"/>
    <n v="2"/>
    <x v="61"/>
    <x v="68"/>
    <n v="13500"/>
    <n v="0.10452628686791461"/>
    <n v="1411.1048727168472"/>
    <n v="1"/>
    <s v="13,500.00×0.10÷1.00"/>
    <s v="原料"/>
  </r>
  <r>
    <x v="1"/>
    <n v="2"/>
    <x v="61"/>
    <x v="69"/>
    <n v="13500"/>
    <n v="9.6761476986298098E-2"/>
    <n v="1306.2799393150244"/>
    <n v="1"/>
    <s v="13,500.00×0.10÷1.00"/>
    <s v="原料"/>
  </r>
  <r>
    <x v="1"/>
    <n v="2"/>
    <x v="61"/>
    <x v="70"/>
    <n v="13500"/>
    <n v="2.3891722712666196E-3"/>
    <n v="32.253825662099366"/>
    <n v="1"/>
    <s v="13,500.00×0.00÷1.00"/>
    <s v="原料"/>
  </r>
  <r>
    <x v="1"/>
    <n v="2"/>
    <x v="61"/>
    <x v="71"/>
    <n v="13500"/>
    <n v="0.12692477691103918"/>
    <n v="1713.484488299029"/>
    <n v="1"/>
    <s v="13,500.00×0.13÷1.00"/>
    <s v="原料"/>
  </r>
  <r>
    <x v="1"/>
    <n v="2"/>
    <x v="61"/>
    <x v="72"/>
    <n v="13500"/>
    <n v="5.1665850366140644E-4"/>
    <n v="6.9748897994289871"/>
    <n v="1"/>
    <s v="13,500.00×0.00÷1.00"/>
    <s v="原料"/>
  </r>
  <r>
    <x v="1"/>
    <n v="2"/>
    <x v="61"/>
    <x v="73"/>
    <n v="13500"/>
    <n v="2.0905257373582922E-2"/>
    <n v="282.22097454336944"/>
    <n v="1"/>
    <s v="13,500.00×0.02÷1.00"/>
    <s v="原料"/>
  </r>
  <r>
    <x v="1"/>
    <n v="2"/>
    <x v="61"/>
    <x v="74"/>
    <n v="13500"/>
    <n v="0.38077433073311751"/>
    <n v="5140.4534648970866"/>
    <n v="1"/>
    <s v="13,500.00×0.38÷1.00"/>
    <s v="原料"/>
  </r>
  <r>
    <x v="1"/>
    <n v="2"/>
    <x v="62"/>
    <x v="67"/>
    <n v="3200"/>
    <n v="0.20836538954710981"/>
    <n v="666.7692465507514"/>
    <n v="1"/>
    <s v="3,200.00×0.21÷1.00"/>
    <s v="原料"/>
  </r>
  <r>
    <x v="1"/>
    <n v="2"/>
    <x v="62"/>
    <x v="75"/>
    <n v="3200"/>
    <n v="0.24843565676770785"/>
    <n v="794.99410165666507"/>
    <n v="1"/>
    <s v="3,200.00×0.25÷1.00"/>
    <s v="原料"/>
  </r>
  <r>
    <x v="1"/>
    <n v="2"/>
    <x v="62"/>
    <x v="68"/>
    <n v="3200"/>
    <n v="3.205621377647843E-2"/>
    <n v="102.57988408473098"/>
    <n v="1"/>
    <s v="3,200.00×0.03÷1.00"/>
    <s v="原料"/>
  </r>
  <r>
    <x v="1"/>
    <n v="2"/>
    <x v="62"/>
    <x v="69"/>
    <n v="3200"/>
    <n v="0.2250346207108786"/>
    <n v="720.11078627481152"/>
    <n v="1"/>
    <s v="3,200.00×0.23÷1.00"/>
    <s v="原料"/>
  </r>
  <r>
    <x v="1"/>
    <n v="2"/>
    <x v="62"/>
    <x v="72"/>
    <n v="3200"/>
    <n v="5.1610504180130275E-4"/>
    <n v="1.6515361337641687"/>
    <n v="1"/>
    <s v="3,200.00×0.00÷1.00"/>
    <s v="原料"/>
  </r>
  <r>
    <x v="1"/>
    <n v="2"/>
    <x v="62"/>
    <x v="66"/>
    <n v="3200"/>
    <n v="2.0515976816946196E-4"/>
    <n v="0.65651125814227829"/>
    <n v="1"/>
    <s v="3,200.00×0.00÷1.00"/>
    <s v="原料"/>
  </r>
  <r>
    <x v="1"/>
    <n v="2"/>
    <x v="62"/>
    <x v="76"/>
    <n v="3200"/>
    <n v="0.29491716674360158"/>
    <n v="943.73493357952509"/>
    <n v="1"/>
    <s v="3,200.00×0.29÷1.00"/>
    <s v="原料"/>
  </r>
  <r>
    <x v="1"/>
    <n v="2"/>
    <x v="62"/>
    <x v="70"/>
    <n v="3200"/>
    <n v="1.9233728265887059E-3"/>
    <n v="6.154793045083859"/>
    <n v="1"/>
    <s v="3,200.00×0.00÷1.00"/>
    <s v="原料"/>
  </r>
  <r>
    <x v="1"/>
    <n v="2"/>
    <x v="62"/>
    <x v="73"/>
    <n v="3200"/>
    <n v="2.0195414679181414E-2"/>
    <n v="64.625326973380524"/>
    <n v="1"/>
    <s v="3,200.00×0.02÷1.00"/>
    <s v="原料"/>
  </r>
  <r>
    <x v="1"/>
    <n v="2"/>
    <x v="63"/>
    <x v="75"/>
    <n v="420"/>
    <n v="0.4671878406578005"/>
    <n v="196.2188930762762"/>
    <n v="1"/>
    <s v="420.00×0.47÷1.00"/>
    <s v="原料"/>
  </r>
  <r>
    <x v="1"/>
    <n v="2"/>
    <x v="63"/>
    <x v="72"/>
    <n v="420"/>
    <n v="5.1702121032796587E-4"/>
    <n v="0.21714890833774567"/>
    <n v="1"/>
    <s v="420.00×0.00÷1.00"/>
    <s v="原料"/>
  </r>
  <r>
    <x v="1"/>
    <n v="2"/>
    <x v="63"/>
    <x v="74"/>
    <n v="420"/>
    <n v="0.45940137664683717"/>
    <n v="192.9485781916716"/>
    <n v="1"/>
    <s v="420.00×0.46÷1.00"/>
    <s v="原料"/>
  </r>
  <r>
    <x v="1"/>
    <n v="2"/>
    <x v="63"/>
    <x v="70"/>
    <n v="420"/>
    <n v="1.5572928021926682E-3"/>
    <n v="0.65406297692092064"/>
    <n v="1"/>
    <s v="420.00×0.00÷1.00"/>
    <s v="原料"/>
  </r>
  <r>
    <x v="1"/>
    <n v="2"/>
    <x v="63"/>
    <x v="77"/>
    <n v="420"/>
    <n v="2.4916684835082692E-2"/>
    <n v="10.46500763073473"/>
    <n v="1"/>
    <s v="420.00×0.02÷1.00"/>
    <s v="原料"/>
  </r>
  <r>
    <x v="1"/>
    <n v="2"/>
    <x v="63"/>
    <x v="68"/>
    <n v="420"/>
    <n v="7.7864640109633412E-2"/>
    <n v="32.703148846046034"/>
    <n v="1"/>
    <s v="420.00×0.08÷1.00"/>
    <s v="原料"/>
  </r>
  <r>
    <x v="1"/>
    <n v="2"/>
    <x v="63"/>
    <x v="66"/>
    <n v="420"/>
    <n v="2.0556264988943224E-4"/>
    <n v="8.6336312953561534E-2"/>
    <n v="1"/>
    <s v="420.00×0.00÷1.00"/>
    <s v="原料"/>
  </r>
  <r>
    <x v="1"/>
    <n v="2"/>
    <x v="64"/>
    <x v="68"/>
    <n v="7700"/>
    <n v="0.13737563688871657"/>
    <n v="1057.7924040431176"/>
    <n v="1"/>
    <s v="7,700.00×0.14÷1.00"/>
    <s v="原料"/>
  </r>
  <r>
    <x v="1"/>
    <n v="2"/>
    <x v="64"/>
    <x v="66"/>
    <n v="7700"/>
    <n v="2.0758985129850507E-4"/>
    <n v="1.5984418549984891"/>
    <n v="1"/>
    <s v="7,700.00×0.00÷1.00"/>
    <s v="原料"/>
  </r>
  <r>
    <x v="1"/>
    <n v="2"/>
    <x v="64"/>
    <x v="78"/>
    <n v="7700"/>
    <n v="4.8844670893765894E-2"/>
    <n v="376.1039658819974"/>
    <n v="1"/>
    <s v="7,700.00×0.05÷1.00"/>
    <s v="半製品"/>
  </r>
  <r>
    <x v="1"/>
    <n v="2"/>
    <x v="64"/>
    <x v="79"/>
    <n v="7700"/>
    <n v="8.3951778098660126E-2"/>
    <n v="646.42869135968294"/>
    <n v="1"/>
    <s v="7,700.00×0.08÷1.00"/>
    <s v="原料"/>
  </r>
  <r>
    <x v="1"/>
    <n v="2"/>
    <x v="64"/>
    <x v="80"/>
    <n v="7700"/>
    <n v="0.25185533429598039"/>
    <n v="1939.2860740790491"/>
    <n v="1"/>
    <s v="7,700.00×0.25÷1.00"/>
    <s v="原料"/>
  </r>
  <r>
    <x v="1"/>
    <n v="2"/>
    <x v="64"/>
    <x v="70"/>
    <n v="7700"/>
    <n v="9.7689341787531789E-3"/>
    <n v="75.220793176399482"/>
    <n v="1"/>
    <s v="7,700.00×0.01÷1.00"/>
    <s v="原料"/>
  </r>
  <r>
    <x v="1"/>
    <n v="2"/>
    <x v="64"/>
    <x v="81"/>
    <n v="7700"/>
    <n v="3.0527919308603681E-2"/>
    <n v="235.06497867624836"/>
    <n v="1"/>
    <s v="7,700.00×0.03÷1.00"/>
    <s v="原料"/>
  </r>
  <r>
    <x v="1"/>
    <n v="2"/>
    <x v="64"/>
    <x v="72"/>
    <n v="7700"/>
    <n v="5.1592183631540226E-4"/>
    <n v="3.9725981396285972"/>
    <n v="1"/>
    <s v="7,700.00×0.00÷1.00"/>
    <s v="原料"/>
  </r>
  <r>
    <x v="1"/>
    <n v="2"/>
    <x v="64"/>
    <x v="82"/>
    <n v="7700"/>
    <n v="8.3951778098660126E-2"/>
    <n v="646.42869135968294"/>
    <n v="1"/>
    <s v="7,700.00×0.08÷1.00"/>
    <s v="原料"/>
  </r>
  <r>
    <x v="1"/>
    <n v="2"/>
    <x v="64"/>
    <x v="83"/>
    <n v="7700"/>
    <n v="4.8844670893765894E-2"/>
    <n v="376.1039658819974"/>
    <n v="1"/>
    <s v="7,700.00×0.05÷1.00"/>
    <s v="原料"/>
  </r>
  <r>
    <x v="1"/>
    <n v="2"/>
    <x v="64"/>
    <x v="76"/>
    <n v="7700"/>
    <n v="0.33580711239464051"/>
    <n v="2585.7147654387318"/>
    <n v="1"/>
    <s v="7,700.00×0.34÷1.00"/>
    <s v="原料"/>
  </r>
  <r>
    <x v="1"/>
    <n v="2"/>
    <x v="65"/>
    <x v="75"/>
    <n v="49900"/>
    <n v="0.12932400188813042"/>
    <n v="6453.2676942177086"/>
    <n v="1"/>
    <s v="49,900.00×0.13÷1.00"/>
    <s v="原料"/>
  </r>
  <r>
    <x v="1"/>
    <n v="2"/>
    <x v="65"/>
    <x v="84"/>
    <n v="49900"/>
    <n v="8.6216001258753616E-2"/>
    <n v="4302.1784628118057"/>
    <n v="1"/>
    <s v="49,900.00×0.09÷1.00"/>
    <s v="半製品"/>
  </r>
  <r>
    <x v="1"/>
    <n v="2"/>
    <x v="65"/>
    <x v="85"/>
    <n v="49900"/>
    <n v="5.6040400818189846E-2"/>
    <n v="2796.4160008276735"/>
    <n v="1"/>
    <s v="49,900.00×0.06÷1.00"/>
    <s v="半製品"/>
  </r>
  <r>
    <x v="1"/>
    <n v="2"/>
    <x v="65"/>
    <x v="86"/>
    <n v="49900"/>
    <n v="0.25864800377626085"/>
    <n v="12906.535388435417"/>
    <n v="1"/>
    <s v="49,900.00×0.26÷1.00"/>
    <s v="原料"/>
  </r>
  <r>
    <x v="1"/>
    <n v="2"/>
    <x v="65"/>
    <x v="68"/>
    <n v="49900"/>
    <n v="0.14010100204547463"/>
    <n v="6991.0400020691841"/>
    <n v="1"/>
    <s v="49,900.00×0.14÷1.00"/>
    <s v="原料"/>
  </r>
  <r>
    <x v="1"/>
    <n v="2"/>
    <x v="65"/>
    <x v="66"/>
    <n v="49900"/>
    <n v="2.0627178301156802E-4"/>
    <n v="10.292961972277244"/>
    <n v="1"/>
    <s v="49,900.00×0.00÷1.00"/>
    <s v="原料"/>
  </r>
  <r>
    <x v="1"/>
    <n v="2"/>
    <x v="65"/>
    <x v="70"/>
    <n v="49900"/>
    <n v="9.2682201353160142E-3"/>
    <n v="462.48418475226913"/>
    <n v="1"/>
    <s v="49,900.00×0.01÷1.00"/>
    <s v="原料"/>
  </r>
  <r>
    <x v="1"/>
    <n v="2"/>
    <x v="65"/>
    <x v="87"/>
    <n v="49900"/>
    <n v="8.6216001258753616E-2"/>
    <n v="4302.1784628118057"/>
    <n v="1"/>
    <s v="49,900.00×0.09÷1.00"/>
    <s v="原料"/>
  </r>
  <r>
    <x v="1"/>
    <n v="2"/>
    <x v="65"/>
    <x v="81"/>
    <n v="49900"/>
    <n v="3.2331000472032606E-2"/>
    <n v="1613.3169235544271"/>
    <n v="1"/>
    <s v="49,900.00×0.03÷1.00"/>
    <s v="原料"/>
  </r>
  <r>
    <x v="1"/>
    <n v="2"/>
    <x v="65"/>
    <x v="88"/>
    <n v="49900"/>
    <n v="0.12932400188813042"/>
    <n v="6453.2676942177086"/>
    <n v="1"/>
    <s v="49,900.00×0.13÷1.00"/>
    <s v="原料"/>
  </r>
  <r>
    <x v="1"/>
    <n v="2"/>
    <x v="65"/>
    <x v="76"/>
    <n v="49900"/>
    <n v="0.10345920151050433"/>
    <n v="5162.6141553741663"/>
    <n v="1"/>
    <s v="49,900.00×0.10÷1.00"/>
    <s v="原料"/>
  </r>
  <r>
    <x v="1"/>
    <n v="2"/>
    <x v="66"/>
    <x v="80"/>
    <n v="1820"/>
    <n v="0.10780542045654055"/>
    <n v="196.20586523090381"/>
    <n v="1"/>
    <s v="1,820.00×0.11÷1.00"/>
    <s v="原料"/>
  </r>
  <r>
    <x v="1"/>
    <n v="2"/>
    <x v="66"/>
    <x v="87"/>
    <n v="1820"/>
    <n v="0.22331122808854828"/>
    <n v="406.42643512115785"/>
    <n v="1"/>
    <s v="1,820.00×0.22÷1.00"/>
    <s v="原料"/>
  </r>
  <r>
    <x v="1"/>
    <n v="2"/>
    <x v="66"/>
    <x v="82"/>
    <n v="1820"/>
    <n v="0.16170813068481082"/>
    <n v="294.30879784635567"/>
    <n v="1"/>
    <s v="1,820.00×0.16÷1.00"/>
    <s v="原料"/>
  </r>
  <r>
    <x v="1"/>
    <n v="2"/>
    <x v="66"/>
    <x v="89"/>
    <n v="1820"/>
    <n v="8.6244336365232446E-2"/>
    <n v="156.96469218472305"/>
    <n v="1"/>
    <s v="1,820.00×0.09÷1.00"/>
    <s v="原料"/>
  </r>
  <r>
    <x v="1"/>
    <n v="2"/>
    <x v="66"/>
    <x v="72"/>
    <n v="1820"/>
    <n v="5.1438586332120772E-4"/>
    <n v="0.93618227124459807"/>
    <n v="1"/>
    <s v="1,820.00×0.00÷1.00"/>
    <s v="原料"/>
  </r>
  <r>
    <x v="1"/>
    <n v="2"/>
    <x v="66"/>
    <x v="81"/>
    <n v="1820"/>
    <n v="1.5400774350934364E-2"/>
    <n v="28.029409318700541"/>
    <n v="1"/>
    <s v="1,820.00×0.02÷1.00"/>
    <s v="原料"/>
  </r>
  <r>
    <x v="1"/>
    <n v="2"/>
    <x v="66"/>
    <x v="70"/>
    <n v="1820"/>
    <n v="1.6016805324971739E-2"/>
    <n v="29.150585691448565"/>
    <n v="1"/>
    <s v="1,820.00×0.02÷1.00"/>
    <s v="原料"/>
  </r>
  <r>
    <x v="1"/>
    <n v="2"/>
    <x v="66"/>
    <x v="90"/>
    <n v="1820"/>
    <n v="4.3122168182616223E-2"/>
    <n v="78.482346092361524"/>
    <n v="1"/>
    <s v="1,820.00×0.04÷1.00"/>
    <s v="半製品"/>
  </r>
  <r>
    <x v="1"/>
    <n v="2"/>
    <x v="66"/>
    <x v="91"/>
    <n v="1820"/>
    <n v="0.19712991169195987"/>
    <n v="358.77643927936697"/>
    <n v="1"/>
    <s v="1,820.00×0.20÷1.00"/>
    <s v="半製品"/>
  </r>
  <r>
    <x v="1"/>
    <n v="2"/>
    <x v="66"/>
    <x v="66"/>
    <n v="1820"/>
    <n v="2.0637037630252049E-4"/>
    <n v="0.37559408487058732"/>
    <n v="1"/>
    <s v="1,820.00×0.00÷1.00"/>
    <s v="原料"/>
  </r>
  <r>
    <x v="1"/>
    <n v="2"/>
    <x v="66"/>
    <x v="92"/>
    <n v="1820"/>
    <n v="0.11088557532672742"/>
    <n v="201.81174709464392"/>
    <n v="1"/>
    <s v="1,820.00×0.11÷1.00"/>
    <s v="原料"/>
  </r>
  <r>
    <x v="1"/>
    <n v="2"/>
    <x v="66"/>
    <x v="68"/>
    <n v="1820"/>
    <n v="6.9303484579204641E-2"/>
    <n v="126.13234193415245"/>
    <n v="1"/>
    <s v="1,820.00×0.07÷1.00"/>
    <s v="原料"/>
  </r>
  <r>
    <x v="1"/>
    <n v="2"/>
    <x v="67"/>
    <x v="72"/>
    <n v="4880"/>
    <n v="5.1561988240248293E-4"/>
    <n v="2.5162250261241166"/>
    <n v="1"/>
    <s v="4,880.00×0.00÷1.00"/>
    <s v="原料"/>
  </r>
  <r>
    <x v="1"/>
    <n v="2"/>
    <x v="67"/>
    <x v="93"/>
    <n v="4880"/>
    <n v="7.486314082068718E-2"/>
    <n v="365.33212720495345"/>
    <n v="1"/>
    <s v="4,880.00×0.07÷1.00"/>
    <s v="半製品"/>
  </r>
  <r>
    <x v="1"/>
    <n v="2"/>
    <x v="67"/>
    <x v="94"/>
    <n v="4880"/>
    <n v="0.46789463012929489"/>
    <n v="2283.3257950309589"/>
    <n v="1"/>
    <s v="4,880.00×0.47÷1.00"/>
    <s v="原料"/>
  </r>
  <r>
    <x v="1"/>
    <n v="2"/>
    <x v="67"/>
    <x v="83"/>
    <n v="4880"/>
    <n v="2.4954380273562393E-2"/>
    <n v="121.77737573498447"/>
    <n v="1"/>
    <s v="4,880.00×0.02÷1.00"/>
    <s v="原料"/>
  </r>
  <r>
    <x v="1"/>
    <n v="2"/>
    <x v="67"/>
    <x v="68"/>
    <n v="4880"/>
    <n v="7.0184194519394241E-2"/>
    <n v="342.49886925464392"/>
    <n v="1"/>
    <s v="4,880.00×0.07÷1.00"/>
    <s v="原料"/>
  </r>
  <r>
    <x v="1"/>
    <n v="2"/>
    <x v="67"/>
    <x v="70"/>
    <n v="4880"/>
    <n v="3.1192975341952991E-3"/>
    <n v="15.222171966873059"/>
    <n v="1"/>
    <s v="4,880.00×0.00÷1.00"/>
    <s v="原料"/>
  </r>
  <r>
    <x v="1"/>
    <n v="2"/>
    <x v="67"/>
    <x v="66"/>
    <n v="4880"/>
    <n v="2.0618556701030929E-4"/>
    <n v="1.0061855670103093"/>
    <n v="1"/>
    <s v="4,880.00×0.00÷1.00"/>
    <s v="原料"/>
  </r>
  <r>
    <x v="1"/>
    <n v="2"/>
    <x v="67"/>
    <x v="81"/>
    <n v="4880"/>
    <n v="1.5596487670976496E-2"/>
    <n v="76.1108598343653"/>
    <n v="1"/>
    <s v="4,880.00×0.02÷1.00"/>
    <s v="原料"/>
  </r>
  <r>
    <x v="1"/>
    <n v="2"/>
    <x v="67"/>
    <x v="80"/>
    <n v="4880"/>
    <n v="0.3743157041034359"/>
    <n v="1826.6606360247672"/>
    <n v="1"/>
    <s v="4,880.00×0.37÷1.00"/>
    <s v="原料"/>
  </r>
  <r>
    <x v="1"/>
    <n v="2"/>
    <x v="68"/>
    <x v="75"/>
    <n v="2000"/>
    <n v="0.15406144483958351"/>
    <n v="308.12288967916703"/>
    <n v="1"/>
    <s v="2,000.00×0.15÷1.00"/>
    <s v="原料"/>
  </r>
  <r>
    <x v="1"/>
    <n v="2"/>
    <x v="68"/>
    <x v="95"/>
    <n v="2000"/>
    <n v="0.20541525978611136"/>
    <n v="410.83051957222273"/>
    <n v="1"/>
    <s v="2,000.00×0.21÷1.00"/>
    <s v="原料"/>
  </r>
  <r>
    <x v="1"/>
    <n v="2"/>
    <x v="68"/>
    <x v="72"/>
    <n v="2000"/>
    <n v="6.4449037757892435E-4"/>
    <n v="1.2889807551578487"/>
    <n v="1"/>
    <s v="2,000.00×0.00÷1.00"/>
    <s v="原料"/>
  </r>
  <r>
    <x v="1"/>
    <n v="2"/>
    <x v="68"/>
    <x v="66"/>
    <n v="2000"/>
    <n v="2.0541525978611138E-4"/>
    <n v="0.41083051957222277"/>
    <n v="1"/>
    <s v="2,000.00×0.00÷1.00"/>
    <s v="原料"/>
  </r>
  <r>
    <x v="1"/>
    <n v="2"/>
    <x v="68"/>
    <x v="96"/>
    <n v="2000"/>
    <n v="0.10270762989305568"/>
    <n v="205.41525978611136"/>
    <n v="1"/>
    <s v="2,000.00×0.10÷1.00"/>
    <s v="半製品"/>
  </r>
  <r>
    <x v="1"/>
    <n v="2"/>
    <x v="68"/>
    <x v="76"/>
    <n v="2000"/>
    <n v="0.30812288967916701"/>
    <n v="616.24577935833406"/>
    <n v="1"/>
    <s v="2,000.00×0.31÷1.00"/>
    <s v="原料"/>
  </r>
  <r>
    <x v="1"/>
    <n v="2"/>
    <x v="68"/>
    <x v="97"/>
    <n v="2000"/>
    <n v="0.25676907473263921"/>
    <n v="513.53814946527848"/>
    <n v="1"/>
    <s v="2,000.00×0.26÷1.00"/>
    <s v="原料"/>
  </r>
  <r>
    <x v="1"/>
    <n v="2"/>
    <x v="68"/>
    <x v="70"/>
    <n v="2000"/>
    <n v="3.8515361209895877E-3"/>
    <n v="7.7030722419791751"/>
    <n v="1"/>
    <s v="2,000.00×0.00÷1.00"/>
    <s v="原料"/>
  </r>
  <r>
    <x v="1"/>
    <n v="2"/>
    <x v="69"/>
    <x v="98"/>
    <n v="7800"/>
    <n v="0.25773195876288663"/>
    <n v="2010.3092783505156"/>
    <n v="1"/>
    <s v="7,800.00×0.26÷1.00"/>
    <s v="原料"/>
  </r>
  <r>
    <x v="1"/>
    <n v="2"/>
    <x v="69"/>
    <x v="66"/>
    <n v="7800"/>
    <n v="2.0831718471436324E-4"/>
    <n v="1.6248740407720332"/>
    <n v="1"/>
    <s v="7,800.00×0.00÷1.00"/>
    <s v="原料"/>
  </r>
  <r>
    <x v="1"/>
    <n v="2"/>
    <x v="69"/>
    <x v="70"/>
    <n v="7800"/>
    <n v="2.9067514146190218E-3"/>
    <n v="22.672661034028369"/>
    <n v="1"/>
    <s v="7,800.00×0.00÷1.00"/>
    <s v="原料"/>
  </r>
  <r>
    <x v="1"/>
    <n v="2"/>
    <x v="69"/>
    <x v="99"/>
    <n v="7800"/>
    <n v="0.12111464227579258"/>
    <n v="944.69420975118214"/>
    <n v="1"/>
    <s v="7,800.00×0.12÷1.00"/>
    <s v="原料"/>
  </r>
  <r>
    <x v="1"/>
    <n v="2"/>
    <x v="69"/>
    <x v="100"/>
    <n v="7800"/>
    <n v="0.24222928455158516"/>
    <n v="1889.3884195023643"/>
    <n v="1"/>
    <s v="7,800.00×0.24÷1.00"/>
    <s v="原料"/>
  </r>
  <r>
    <x v="1"/>
    <n v="2"/>
    <x v="69"/>
    <x v="101"/>
    <n v="7800"/>
    <n v="0.15502674211301451"/>
    <n v="1209.2085884815131"/>
    <n v="1"/>
    <s v="7,800.00×0.16÷1.00"/>
    <s v="半製品"/>
  </r>
  <r>
    <x v="1"/>
    <n v="2"/>
    <x v="69"/>
    <x v="72"/>
    <n v="7800"/>
    <n v="5.1352608324936057E-4"/>
    <n v="4.0055034493450128"/>
    <n v="1"/>
    <s v="7,800.00×0.00÷1.00"/>
    <s v="原料"/>
  </r>
  <r>
    <x v="1"/>
    <n v="2"/>
    <x v="69"/>
    <x v="102"/>
    <n v="7800"/>
    <n v="0.25191845593364859"/>
    <n v="1964.9639562824591"/>
    <n v="1"/>
    <s v="7,800.00×0.25÷1.00"/>
    <s v="原料"/>
  </r>
  <r>
    <x v="1"/>
    <n v="2"/>
    <x v="136"/>
    <x v="212"/>
    <n v="3420"/>
    <n v="0.25773195876288657"/>
    <n v="881.44329896907209"/>
    <n v="1"/>
    <s v="3,420.00×0.26÷1.00"/>
    <s v="原料"/>
  </r>
  <r>
    <x v="1"/>
    <n v="2"/>
    <x v="136"/>
    <x v="103"/>
    <n v="3420"/>
    <n v="2.0618556701030926E-4"/>
    <n v="0.70515463917525767"/>
    <n v="1"/>
    <s v="3,420.00×0.00÷1.00"/>
    <s v="原料"/>
  </r>
  <r>
    <x v="1"/>
    <n v="2"/>
    <x v="136"/>
    <x v="97"/>
    <n v="3420"/>
    <n v="0.12886597938144329"/>
    <n v="440.72164948453604"/>
    <n v="1"/>
    <s v="3,420.00×0.13÷1.00"/>
    <s v="原料"/>
  </r>
  <r>
    <x v="1"/>
    <n v="2"/>
    <x v="136"/>
    <x v="213"/>
    <n v="3420"/>
    <n v="0.64432989690721654"/>
    <n v="2203.6082474226805"/>
    <n v="1"/>
    <s v="3,420.00×0.64÷1.00"/>
    <s v="原料"/>
  </r>
  <r>
    <x v="1"/>
    <n v="2"/>
    <x v="70"/>
    <x v="103"/>
    <n v="87700"/>
    <n v="2.0772089536737244E-4"/>
    <n v="18.217122523718562"/>
    <n v="1"/>
    <s v="87,700.00×0.00÷1.00"/>
    <s v="原料"/>
  </r>
  <r>
    <x v="1"/>
    <n v="2"/>
    <x v="70"/>
    <x v="104"/>
    <n v="87700"/>
    <n v="4.5156716384211398E-2"/>
    <n v="3960.2440268953396"/>
    <n v="1"/>
    <s v="87,700.00×0.05÷1.00"/>
    <s v="原料"/>
  </r>
  <r>
    <x v="1"/>
    <n v="2"/>
    <x v="70"/>
    <x v="105"/>
    <n v="87700"/>
    <n v="0.45156716384211404"/>
    <n v="39602.440268953404"/>
    <n v="1"/>
    <s v="87,700.00×0.45÷1.00"/>
    <s v="原料"/>
  </r>
  <r>
    <x v="1"/>
    <n v="2"/>
    <x v="70"/>
    <x v="106"/>
    <n v="87700"/>
    <n v="0.32738619378553269"/>
    <n v="28711.769194991215"/>
    <n v="1"/>
    <s v="87,700.00×0.33÷1.00"/>
    <s v="原料"/>
  </r>
  <r>
    <x v="1"/>
    <n v="2"/>
    <x v="70"/>
    <x v="107"/>
    <n v="87700"/>
    <n v="5.6445895480264255E-2"/>
    <n v="4950.3050336191754"/>
    <n v="1"/>
    <s v="87,700.00×0.06÷1.00"/>
    <s v="原料"/>
  </r>
  <r>
    <x v="1"/>
    <n v="2"/>
    <x v="70"/>
    <x v="108"/>
    <n v="87700"/>
    <n v="0.14675932824868707"/>
    <n v="12870.793087409857"/>
    <n v="1"/>
    <s v="87,700.00×0.15÷1.00"/>
    <s v="原料"/>
  </r>
  <r>
    <x v="1"/>
    <n v="2"/>
    <x v="70"/>
    <x v="109"/>
    <n v="87700"/>
    <n v="3.6125373107369122E-3"/>
    <n v="316.81952215162721"/>
    <n v="1"/>
    <s v="87,700.00×0.00÷1.00"/>
    <s v="半製品"/>
  </r>
  <r>
    <x v="1"/>
    <n v="2"/>
    <x v="71"/>
    <x v="103"/>
    <n v="1000"/>
    <n v="2.0568693202358543E-4"/>
    <n v="0.20568693202358543"/>
    <n v="1"/>
    <s v="1,000.00×0.00÷1.00"/>
    <s v="原料"/>
  </r>
  <r>
    <x v="1"/>
    <n v="2"/>
    <x v="71"/>
    <x v="110"/>
    <n v="1000"/>
    <n v="2.4931749336192174E-3"/>
    <n v="2.4931749336192173"/>
    <n v="1"/>
    <s v="1,000.00×0.00÷1.00"/>
    <s v="原料"/>
  </r>
  <r>
    <x v="1"/>
    <n v="2"/>
    <x v="71"/>
    <x v="111"/>
    <n v="1000"/>
    <n v="0.12465874668096086"/>
    <n v="124.65874668096086"/>
    <n v="1"/>
    <s v="1,000.00×0.12÷1.00"/>
    <s v="原料"/>
  </r>
  <r>
    <x v="1"/>
    <n v="2"/>
    <x v="71"/>
    <x v="112"/>
    <n v="1000"/>
    <n v="0.62329373340480432"/>
    <n v="623.29373340480436"/>
    <n v="1"/>
    <s v="1,000.00×0.62÷1.00"/>
    <s v="原料"/>
  </r>
  <r>
    <x v="1"/>
    <n v="2"/>
    <x v="71"/>
    <x v="99"/>
    <n v="1000"/>
    <n v="0.28048218003216197"/>
    <n v="280.48218003216198"/>
    <n v="1"/>
    <s v="1,000.00×0.28÷1.00"/>
    <s v="原料"/>
  </r>
  <r>
    <x v="1"/>
    <n v="2"/>
    <x v="72"/>
    <x v="110"/>
    <n v="1000"/>
    <n v="4.4194100489349224E-3"/>
    <n v="4.4194100489349228"/>
    <n v="1"/>
    <s v="1,000.00×0.00÷1.00"/>
    <s v="原料"/>
  </r>
  <r>
    <x v="1"/>
    <n v="2"/>
    <x v="72"/>
    <x v="113"/>
    <n v="1000"/>
    <n v="7.2317618982571455E-2"/>
    <n v="72.31761898257146"/>
    <n v="1"/>
    <s v="1,000.00×0.07÷1.00"/>
    <s v="半製品"/>
  </r>
  <r>
    <x v="1"/>
    <n v="2"/>
    <x v="72"/>
    <x v="99"/>
    <n v="1000"/>
    <n v="0.40176454990317473"/>
    <n v="401.76454990317472"/>
    <n v="1"/>
    <s v="1,000.00×0.40÷1.00"/>
    <s v="原料"/>
  </r>
  <r>
    <x v="1"/>
    <n v="2"/>
    <x v="72"/>
    <x v="114"/>
    <n v="1000"/>
    <n v="0.21092638869916674"/>
    <n v="210.92638869916675"/>
    <n v="1"/>
    <s v="1,000.00×0.21÷1.00"/>
    <s v="原料"/>
  </r>
  <r>
    <x v="1"/>
    <n v="2"/>
    <x v="72"/>
    <x v="80"/>
    <n v="1000"/>
    <n v="0.21092638869916674"/>
    <n v="210.92638869916675"/>
    <n v="1"/>
    <s v="1,000.00×0.21÷1.00"/>
    <s v="原料"/>
  </r>
  <r>
    <x v="1"/>
    <n v="2"/>
    <x v="72"/>
    <x v="111"/>
    <n v="1000"/>
    <n v="0.13057347871853178"/>
    <n v="130.57347871853179"/>
    <n v="1"/>
    <s v="1,000.00×0.13÷1.00"/>
    <s v="原料"/>
  </r>
  <r>
    <x v="1"/>
    <n v="2"/>
    <x v="72"/>
    <x v="103"/>
    <n v="1000"/>
    <n v="2.0489992045061913E-4"/>
    <n v="0.20489992045061914"/>
    <n v="1"/>
    <s v="1,000.00×0.00÷1.00"/>
    <s v="原料"/>
  </r>
  <r>
    <x v="1"/>
    <n v="2"/>
    <x v="75"/>
    <x v="103"/>
    <n v="2880"/>
    <n v="2.0399985428581839E-4"/>
    <n v="0.58751958034315699"/>
    <n v="1"/>
    <s v="2,880.00×0.00÷1.00"/>
    <s v="原料"/>
  </r>
  <r>
    <x v="1"/>
    <n v="2"/>
    <x v="75"/>
    <x v="118"/>
    <n v="2880"/>
    <n v="0.72857090816363701"/>
    <n v="2098.2842155112744"/>
    <n v="1"/>
    <s v="2,880.00×0.73÷1.00"/>
    <s v="原料"/>
  </r>
  <r>
    <x v="1"/>
    <n v="2"/>
    <x v="75"/>
    <x v="111"/>
    <n v="2880"/>
    <n v="0.20035699974500018"/>
    <n v="577.02815926560049"/>
    <n v="1"/>
    <s v="2,880.00×0.20÷1.00"/>
    <s v="原料"/>
  </r>
  <r>
    <x v="1"/>
    <n v="2"/>
    <x v="75"/>
    <x v="119"/>
    <n v="2880"/>
    <n v="0.10199992714290919"/>
    <n v="293.75979017157846"/>
    <n v="1"/>
    <s v="2,880.00×0.10÷1.00"/>
    <s v="半製品"/>
  </r>
  <r>
    <x v="1"/>
    <n v="2"/>
    <x v="76"/>
    <x v="120"/>
    <n v="3000"/>
    <n v="0.10309278350515463"/>
    <n v="309.2783505154639"/>
    <n v="1"/>
    <s v="3,000.00×0.10÷1.00"/>
    <s v="原料"/>
  </r>
  <r>
    <x v="1"/>
    <n v="2"/>
    <x v="76"/>
    <x v="118"/>
    <n v="3000"/>
    <n v="0.92783505154639179"/>
    <n v="2783.5051546391755"/>
    <n v="1"/>
    <s v="3,000.00×0.93÷1.00"/>
    <s v="原料"/>
  </r>
  <r>
    <x v="1"/>
    <n v="2"/>
    <x v="76"/>
    <x v="103"/>
    <n v="3000"/>
    <n v="2.0618556701030926E-4"/>
    <n v="0.61855670103092775"/>
    <n v="1"/>
    <s v="3,000.00×0.00÷1.00"/>
    <s v="原料"/>
  </r>
  <r>
    <x v="1"/>
    <n v="2"/>
    <x v="77"/>
    <x v="110"/>
    <n v="29600"/>
    <n v="2.2262253051320061E-3"/>
    <n v="65.89626903190738"/>
    <n v="1"/>
    <s v="29,600.00×0.00÷1.00"/>
    <s v="原料"/>
  </r>
  <r>
    <x v="1"/>
    <n v="2"/>
    <x v="77"/>
    <x v="111"/>
    <n v="29600"/>
    <n v="0.18551877542766715"/>
    <n v="5491.3557526589475"/>
    <n v="1"/>
    <s v="29,600.00×0.19÷1.00"/>
    <s v="原料"/>
  </r>
  <r>
    <x v="1"/>
    <n v="2"/>
    <x v="77"/>
    <x v="121"/>
    <n v="29600"/>
    <n v="0.20407065297043386"/>
    <n v="6040.4913279248422"/>
    <n v="1"/>
    <s v="29,600.00×0.20÷1.00"/>
    <s v="原料"/>
  </r>
  <r>
    <x v="1"/>
    <n v="2"/>
    <x v="77"/>
    <x v="115"/>
    <n v="29600"/>
    <n v="2.2262253051320059E-2"/>
    <n v="658.96269031907377"/>
    <n v="1"/>
    <s v="29,600.00×0.02÷1.00"/>
    <s v="原料"/>
  </r>
  <r>
    <x v="1"/>
    <n v="2"/>
    <x v="77"/>
    <x v="122"/>
    <n v="29600"/>
    <n v="0.59366008136853488"/>
    <n v="17572.338408508633"/>
    <n v="1"/>
    <s v="29,600.00×0.59÷1.00"/>
    <s v="原料"/>
  </r>
  <r>
    <x v="1"/>
    <n v="2"/>
    <x v="77"/>
    <x v="123"/>
    <n v="29600"/>
    <n v="2.3189846928458394E-2"/>
    <n v="686.41946908236844"/>
    <n v="1"/>
    <s v="29,600.00×0.02÷1.00"/>
    <s v="原料"/>
  </r>
  <r>
    <x v="1"/>
    <n v="2"/>
    <x v="77"/>
    <x v="103"/>
    <n v="29600"/>
    <n v="2.0592584072471056E-4"/>
    <n v="6.0954048854514324"/>
    <n v="1"/>
    <s v="29,600.00×0.00÷1.00"/>
    <s v="原料"/>
  </r>
  <r>
    <x v="1"/>
    <n v="2"/>
    <x v="78"/>
    <x v="103"/>
    <n v="22400"/>
    <n v="2.0666965810135752E-4"/>
    <n v="4.6294003414704088"/>
    <n v="1"/>
    <s v="22,400.00×0.00÷1.00"/>
    <s v="原料"/>
  </r>
  <r>
    <x v="1"/>
    <n v="2"/>
    <x v="78"/>
    <x v="110"/>
    <n v="22400"/>
    <n v="2.2342665740687296E-3"/>
    <n v="50.047571259139545"/>
    <n v="1"/>
    <s v="22,400.00×0.00÷1.00"/>
    <s v="原料"/>
  </r>
  <r>
    <x v="1"/>
    <n v="2"/>
    <x v="78"/>
    <x v="108"/>
    <n v="22400"/>
    <n v="0.18618888117239413"/>
    <n v="4170.6309382616282"/>
    <n v="1"/>
    <s v="22,400.00×0.19÷1.00"/>
    <s v="原料"/>
  </r>
  <r>
    <x v="1"/>
    <n v="2"/>
    <x v="78"/>
    <x v="124"/>
    <n v="22400"/>
    <n v="1.8618888117239413E-2"/>
    <n v="417.06309382616286"/>
    <n v="1"/>
    <s v="22,400.00×0.02÷1.00"/>
    <s v="原料"/>
  </r>
  <r>
    <x v="1"/>
    <n v="2"/>
    <x v="78"/>
    <x v="104"/>
    <n v="22400"/>
    <n v="6.0511386381028091E-2"/>
    <n v="1355.4550549350292"/>
    <n v="1"/>
    <s v="22,400.00×0.06÷1.00"/>
    <s v="原料"/>
  </r>
  <r>
    <x v="1"/>
    <n v="2"/>
    <x v="78"/>
    <x v="121"/>
    <n v="22400"/>
    <n v="0.14429638290860544"/>
    <n v="3232.2389771527619"/>
    <n v="1"/>
    <s v="22,400.00×0.14÷1.00"/>
    <s v="原料"/>
  </r>
  <r>
    <x v="1"/>
    <n v="2"/>
    <x v="78"/>
    <x v="123"/>
    <n v="22400"/>
    <n v="2.3273610146549266E-2"/>
    <n v="521.32886728270353"/>
    <n v="1"/>
    <s v="22,400.00×0.02÷1.00"/>
    <s v="原料"/>
  </r>
  <r>
    <x v="1"/>
    <n v="2"/>
    <x v="78"/>
    <x v="122"/>
    <n v="22400"/>
    <n v="0.59580441975166121"/>
    <n v="13346.019002437211"/>
    <n v="1"/>
    <s v="22,400.00×0.60÷1.00"/>
    <s v="原料"/>
  </r>
  <r>
    <x v="1"/>
    <n v="2"/>
    <x v="137"/>
    <x v="214"/>
    <n v="8000"/>
    <n v="3.5060192815243858E-3"/>
    <n v="28.048154252195086"/>
    <n v="1"/>
    <s v="8,000.00×0.00÷1.00"/>
    <s v="半製品"/>
  </r>
  <r>
    <x v="1"/>
    <n v="2"/>
    <x v="137"/>
    <x v="106"/>
    <n v="8000"/>
    <n v="0.35587413759833986"/>
    <n v="2846.993100786719"/>
    <n v="1"/>
    <s v="8,000.00×0.36÷1.00"/>
    <s v="原料"/>
  </r>
  <r>
    <x v="1"/>
    <n v="2"/>
    <x v="137"/>
    <x v="107"/>
    <n v="8000"/>
    <n v="4.9426963555324985E-2"/>
    <n v="395.41570844259985"/>
    <n v="1"/>
    <s v="8,000.00×0.05÷1.00"/>
    <s v="原料"/>
  </r>
  <r>
    <x v="1"/>
    <n v="2"/>
    <x v="137"/>
    <x v="116"/>
    <n v="8000"/>
    <n v="0.2372494250655599"/>
    <n v="1897.9954005244792"/>
    <n v="1"/>
    <s v="8,000.00×0.24÷1.00"/>
    <s v="原料"/>
  </r>
  <r>
    <x v="1"/>
    <n v="2"/>
    <x v="137"/>
    <x v="89"/>
    <n v="8000"/>
    <n v="1.5816628337703996E-2"/>
    <n v="126.53302670163197"/>
    <n v="1"/>
    <s v="8,000.00×0.02÷1.00"/>
    <s v="原料"/>
  </r>
  <r>
    <x v="1"/>
    <n v="2"/>
    <x v="137"/>
    <x v="103"/>
    <n v="8000"/>
    <n v="2.0561616839015194E-4"/>
    <n v="1.6449293471212154"/>
    <n v="1"/>
    <s v="8,000.00×0.00÷1.00"/>
    <s v="原料"/>
  </r>
  <r>
    <x v="1"/>
    <n v="2"/>
    <x v="137"/>
    <x v="118"/>
    <n v="8000"/>
    <n v="0.17793706879916993"/>
    <n v="1423.4965503933595"/>
    <n v="1"/>
    <s v="8,000.00×0.18÷1.00"/>
    <s v="原料"/>
  </r>
  <r>
    <x v="1"/>
    <n v="2"/>
    <x v="137"/>
    <x v="111"/>
    <n v="8000"/>
    <n v="0.19111759241392326"/>
    <n v="1528.9407393113861"/>
    <n v="1"/>
    <s v="8,000.00×0.19÷1.00"/>
    <s v="原料"/>
  </r>
  <r>
    <x v="1"/>
    <n v="2"/>
    <x v="80"/>
    <x v="103"/>
    <n v="1880"/>
    <n v="2.0592584072471056E-4"/>
    <n v="0.38714058056245587"/>
    <n v="1"/>
    <s v="1,880.00×0.00÷1.00"/>
    <s v="原料"/>
  </r>
  <r>
    <x v="1"/>
    <n v="2"/>
    <x v="80"/>
    <x v="122"/>
    <n v="1880"/>
    <n v="0.59366008136853488"/>
    <n v="1116.0809529728456"/>
    <n v="1"/>
    <s v="1,880.00×0.59÷1.00"/>
    <s v="原料"/>
  </r>
  <r>
    <x v="1"/>
    <n v="2"/>
    <x v="80"/>
    <x v="110"/>
    <n v="1880"/>
    <n v="2.2262253051320061E-3"/>
    <n v="4.1853035736481718"/>
    <n v="1"/>
    <s v="1,880.00×0.00÷1.00"/>
    <s v="原料"/>
  </r>
  <r>
    <x v="1"/>
    <n v="2"/>
    <x v="80"/>
    <x v="121"/>
    <n v="1880"/>
    <n v="0.20407065297043386"/>
    <n v="383.65282758441566"/>
    <n v="1"/>
    <s v="1,880.00×0.20÷1.00"/>
    <s v="原料"/>
  </r>
  <r>
    <x v="1"/>
    <n v="2"/>
    <x v="80"/>
    <x v="111"/>
    <n v="1880"/>
    <n v="0.18551877542766715"/>
    <n v="348.77529780401426"/>
    <n v="1"/>
    <s v="1,880.00×0.19÷1.00"/>
    <s v="原料"/>
  </r>
  <r>
    <x v="1"/>
    <n v="2"/>
    <x v="80"/>
    <x v="115"/>
    <n v="1880"/>
    <n v="2.2262253051320059E-2"/>
    <n v="41.853035736481708"/>
    <n v="1"/>
    <s v="1,880.00×0.02÷1.00"/>
    <s v="原料"/>
  </r>
  <r>
    <x v="1"/>
    <n v="2"/>
    <x v="80"/>
    <x v="123"/>
    <n v="1880"/>
    <n v="2.3189846928458394E-2"/>
    <n v="43.596912225501782"/>
    <n v="1"/>
    <s v="1,880.00×0.02÷1.00"/>
    <s v="原料"/>
  </r>
  <r>
    <x v="1"/>
    <n v="2"/>
    <x v="81"/>
    <x v="128"/>
    <n v="4800"/>
    <n v="0.24931749336192172"/>
    <n v="1196.7239681372243"/>
    <n v="1"/>
    <s v="4,800.00×0.25÷1.00"/>
    <s v="原料"/>
  </r>
  <r>
    <x v="1"/>
    <n v="2"/>
    <x v="81"/>
    <x v="110"/>
    <n v="4800"/>
    <n v="2.4931749336192174E-3"/>
    <n v="11.967239681372243"/>
    <n v="1"/>
    <s v="4,800.00×0.00÷1.00"/>
    <s v="原料"/>
  </r>
  <r>
    <x v="1"/>
    <n v="2"/>
    <x v="81"/>
    <x v="99"/>
    <n v="4800"/>
    <n v="0.62329373340480432"/>
    <n v="2991.8099203430606"/>
    <n v="1"/>
    <s v="4,800.00×0.62÷1.00"/>
    <s v="原料"/>
  </r>
  <r>
    <x v="1"/>
    <n v="2"/>
    <x v="81"/>
    <x v="103"/>
    <n v="4800"/>
    <n v="2.0568693202358543E-4"/>
    <n v="0.98729727371321008"/>
    <n v="1"/>
    <s v="4,800.00×0.00÷1.00"/>
    <s v="原料"/>
  </r>
  <r>
    <x v="1"/>
    <n v="2"/>
    <x v="81"/>
    <x v="111"/>
    <n v="4800"/>
    <n v="0.15582343335120108"/>
    <n v="747.95248008576516"/>
    <n v="1"/>
    <s v="4,800.00×0.16÷1.00"/>
    <s v="原料"/>
  </r>
  <r>
    <x v="1"/>
    <n v="2"/>
    <x v="138"/>
    <x v="103"/>
    <n v="3600"/>
    <n v="2.0822151067019566E-4"/>
    <n v="0.74959743841270443"/>
    <n v="1"/>
    <s v="3,600.00×0.00÷1.00"/>
    <s v="原料"/>
  </r>
  <r>
    <x v="1"/>
    <n v="2"/>
    <x v="138"/>
    <x v="115"/>
    <n v="3600"/>
    <n v="5.5525736178718837E-2"/>
    <n v="199.89265024338781"/>
    <n v="1"/>
    <s v="3,600.00×0.06÷1.00"/>
    <s v="原料"/>
  </r>
  <r>
    <x v="1"/>
    <n v="2"/>
    <x v="138"/>
    <x v="105"/>
    <n v="3600"/>
    <n v="0.10411075533509782"/>
    <n v="374.79871920635219"/>
    <n v="1"/>
    <s v="3,600.00×0.10÷1.00"/>
    <s v="原料"/>
  </r>
  <r>
    <x v="1"/>
    <n v="2"/>
    <x v="138"/>
    <x v="111"/>
    <n v="3600"/>
    <n v="0.15038220215069686"/>
    <n v="541.37592774250868"/>
    <n v="1"/>
    <s v="3,600.00×0.15÷1.00"/>
    <s v="原料"/>
  </r>
  <r>
    <x v="1"/>
    <n v="2"/>
    <x v="138"/>
    <x v="116"/>
    <n v="3600"/>
    <n v="0.2544929574857947"/>
    <n v="916.17464694886098"/>
    <n v="1"/>
    <s v="3,600.00×0.25÷1.00"/>
    <s v="原料"/>
  </r>
  <r>
    <x v="1"/>
    <n v="2"/>
    <x v="138"/>
    <x v="110"/>
    <n v="3600"/>
    <n v="3.7017157452479228E-3"/>
    <n v="13.326176682892521"/>
    <n v="1"/>
    <s v="3,600.00×0.00÷1.00"/>
    <s v="原料"/>
  </r>
  <r>
    <x v="1"/>
    <n v="2"/>
    <x v="138"/>
    <x v="122"/>
    <n v="3600"/>
    <n v="0.46271446815599032"/>
    <n v="1665.7720853615651"/>
    <n v="1"/>
    <s v="3,600.00×0.46÷1.00"/>
    <s v="原料"/>
  </r>
  <r>
    <x v="1"/>
    <n v="2"/>
    <x v="139"/>
    <x v="107"/>
    <n v="6400"/>
    <n v="0.10273232769146959"/>
    <n v="657.48689722540541"/>
    <n v="1"/>
    <s v="6,400.00×0.10÷1.00"/>
    <s v="原料"/>
  </r>
  <r>
    <x v="1"/>
    <n v="2"/>
    <x v="139"/>
    <x v="105"/>
    <n v="6400"/>
    <n v="0.20546465538293918"/>
    <n v="1314.9737944508108"/>
    <n v="1"/>
    <s v="6,400.00×0.21÷1.00"/>
    <s v="原料"/>
  </r>
  <r>
    <x v="1"/>
    <n v="2"/>
    <x v="139"/>
    <x v="125"/>
    <n v="6400"/>
    <n v="0.10273232769146959"/>
    <n v="657.48689722540541"/>
    <n v="1"/>
    <s v="6,400.00×0.10÷1.00"/>
    <s v="原料"/>
  </r>
  <r>
    <x v="1"/>
    <n v="2"/>
    <x v="139"/>
    <x v="109"/>
    <n v="6400"/>
    <n v="3.6044370972892754E-3"/>
    <n v="23.068397422651362"/>
    <n v="1"/>
    <s v="6,400.00×0.00÷1.00"/>
    <s v="半製品"/>
  </r>
  <r>
    <x v="1"/>
    <n v="2"/>
    <x v="139"/>
    <x v="103"/>
    <n v="6400"/>
    <n v="2.0546465538293915E-4"/>
    <n v="1.3149737944508106"/>
    <n v="1"/>
    <s v="6,400.00×0.00÷1.00"/>
    <s v="原料"/>
  </r>
  <r>
    <x v="1"/>
    <n v="2"/>
    <x v="139"/>
    <x v="106"/>
    <n v="6400"/>
    <n v="0.61639396614881747"/>
    <n v="3944.9213833524318"/>
    <n v="1"/>
    <s v="6,400.00×0.62÷1.00"/>
    <s v="原料"/>
  </r>
  <r>
    <x v="1"/>
    <n v="2"/>
    <x v="84"/>
    <x v="132"/>
    <n v="3000"/>
    <n v="0.51546391752577314"/>
    <n v="1546.3917525773195"/>
    <n v="1"/>
    <s v="3,000.00×0.52÷1.00"/>
    <s v="原料"/>
  </r>
  <r>
    <x v="1"/>
    <n v="2"/>
    <x v="84"/>
    <x v="66"/>
    <n v="3000"/>
    <n v="2.0618556701030926E-4"/>
    <n v="0.61855670103092775"/>
    <n v="1"/>
    <s v="3,000.00×0.00÷1.00"/>
    <s v="原料"/>
  </r>
  <r>
    <x v="1"/>
    <n v="2"/>
    <x v="84"/>
    <x v="133"/>
    <n v="3000"/>
    <n v="0.51546391752577314"/>
    <n v="1546.3917525773195"/>
    <n v="1"/>
    <s v="3,000.00×0.52÷1.00"/>
    <s v="原料"/>
  </r>
  <r>
    <x v="1"/>
    <n v="2"/>
    <x v="85"/>
    <x v="66"/>
    <n v="20000"/>
    <n v="2.0556886042902224E-4"/>
    <n v="4.1113772085804445"/>
    <n v="1"/>
    <s v="20,000.00×0.00÷1.00"/>
    <s v="原料"/>
  </r>
  <r>
    <x v="1"/>
    <n v="2"/>
    <x v="85"/>
    <x v="134"/>
    <n v="20000"/>
    <n v="1.546905674728392E-3"/>
    <n v="30.93811349456784"/>
    <n v="1"/>
    <s v="20,000.00×0.00÷1.00"/>
    <s v="原料"/>
  </r>
  <r>
    <x v="1"/>
    <n v="2"/>
    <x v="85"/>
    <x v="135"/>
    <n v="20000"/>
    <n v="3.0835329064353334E-3"/>
    <n v="61.67065812870667"/>
    <n v="1"/>
    <s v="20,000.00×0.00÷1.00"/>
    <s v="原料"/>
  </r>
  <r>
    <x v="1"/>
    <n v="2"/>
    <x v="85"/>
    <x v="136"/>
    <n v="20000"/>
    <n v="0.41113772085804445"/>
    <n v="8222.7544171608897"/>
    <n v="1"/>
    <s v="20,000.00×0.41÷1.00"/>
    <s v="原料"/>
  </r>
  <r>
    <x v="1"/>
    <n v="2"/>
    <x v="85"/>
    <x v="129"/>
    <n v="20000"/>
    <n v="0.61670658128706668"/>
    <n v="12334.131625741333"/>
    <n v="1"/>
    <s v="20,000.00×0.62÷1.00"/>
    <s v="半製品"/>
  </r>
  <r>
    <x v="1"/>
    <n v="2"/>
    <x v="140"/>
    <x v="123"/>
    <n v="1600"/>
    <n v="2.3231653034332667E-2"/>
    <n v="37.170644854932263"/>
    <n v="1"/>
    <s v="1,600.00×0.02÷1.00"/>
    <s v="原料"/>
  </r>
  <r>
    <x v="1"/>
    <n v="2"/>
    <x v="140"/>
    <x v="105"/>
    <n v="1600"/>
    <n v="9.2926612137330666E-2"/>
    <n v="148.68257941972905"/>
    <n v="1"/>
    <s v="1,600.00×0.09÷1.00"/>
    <s v="原料"/>
  </r>
  <r>
    <x v="1"/>
    <n v="2"/>
    <x v="140"/>
    <x v="122"/>
    <n v="1600"/>
    <n v="0.5018037055415856"/>
    <n v="802.88592886653691"/>
    <n v="1"/>
    <s v="1,600.00×0.50÷1.00"/>
    <s v="原料"/>
  </r>
  <r>
    <x v="1"/>
    <n v="2"/>
    <x v="140"/>
    <x v="104"/>
    <n v="1600"/>
    <n v="0.20443854670212747"/>
    <n v="327.10167472340396"/>
    <n v="1"/>
    <s v="1,600.00×0.20÷1.00"/>
    <s v="原料"/>
  </r>
  <r>
    <x v="1"/>
    <n v="2"/>
    <x v="140"/>
    <x v="103"/>
    <n v="1600"/>
    <n v="2.0629707894487408E-4"/>
    <n v="0.33007532631179853"/>
    <n v="1"/>
    <s v="1,600.00×0.00÷1.00"/>
    <s v="原料"/>
  </r>
  <r>
    <x v="1"/>
    <n v="2"/>
    <x v="140"/>
    <x v="110"/>
    <n v="1600"/>
    <n v="2.2302386912959357E-3"/>
    <n v="3.5683819060734971"/>
    <n v="1"/>
    <s v="1,600.00×0.00÷1.00"/>
    <s v="原料"/>
  </r>
  <r>
    <x v="1"/>
    <n v="2"/>
    <x v="140"/>
    <x v="115"/>
    <n v="1600"/>
    <n v="1.1151193456479679E-2"/>
    <n v="17.841909530367488"/>
    <n v="1"/>
    <s v="1,600.00×0.01÷1.00"/>
    <s v="原料"/>
  </r>
  <r>
    <x v="1"/>
    <n v="2"/>
    <x v="140"/>
    <x v="108"/>
    <n v="1600"/>
    <n v="0.1951458854883944"/>
    <n v="312.23341678143106"/>
    <n v="1"/>
    <s v="1,600.00×0.20÷1.00"/>
    <s v="原料"/>
  </r>
  <r>
    <x v="1"/>
    <n v="2"/>
    <x v="141"/>
    <x v="110"/>
    <n v="3000"/>
    <n v="2.228230191033602E-3"/>
    <n v="6.6846905731008057"/>
    <n v="1"/>
    <s v="3,000.00×0.00÷1.00"/>
    <s v="原料"/>
  </r>
  <r>
    <x v="1"/>
    <n v="2"/>
    <x v="141"/>
    <x v="115"/>
    <n v="3000"/>
    <n v="7.4274339701120061E-3"/>
    <n v="22.282301910336017"/>
    <n v="1"/>
    <s v="3,000.00×0.01÷1.00"/>
    <s v="原料"/>
  </r>
  <r>
    <x v="1"/>
    <n v="2"/>
    <x v="141"/>
    <x v="108"/>
    <n v="3000"/>
    <n v="0.20425443417808017"/>
    <n v="612.76330253424055"/>
    <n v="1"/>
    <s v="3,000.00×0.20÷1.00"/>
    <s v="原料"/>
  </r>
  <r>
    <x v="1"/>
    <n v="2"/>
    <x v="141"/>
    <x v="123"/>
    <n v="3000"/>
    <n v="1.8568584925280015E-2"/>
    <n v="55.705754775840042"/>
    <n v="1"/>
    <s v="3,000.00×0.02÷1.00"/>
    <s v="原料"/>
  </r>
  <r>
    <x v="1"/>
    <n v="2"/>
    <x v="141"/>
    <x v="106"/>
    <n v="3000"/>
    <n v="0.59419471760896048"/>
    <n v="1782.5841528268813"/>
    <n v="1"/>
    <s v="3,000.00×0.59÷1.00"/>
    <s v="原料"/>
  </r>
  <r>
    <x v="1"/>
    <n v="2"/>
    <x v="141"/>
    <x v="103"/>
    <n v="3000"/>
    <n v="2.0796815116313621E-4"/>
    <n v="0.62390445348940859"/>
    <n v="1"/>
    <s v="3,000.00×0.00÷1.00"/>
    <s v="原料"/>
  </r>
  <r>
    <x v="1"/>
    <n v="2"/>
    <x v="141"/>
    <x v="104"/>
    <n v="3000"/>
    <n v="0.20425443417808017"/>
    <n v="612.76330253424055"/>
    <n v="1"/>
    <s v="3,000.00×0.20÷1.00"/>
    <s v="原料"/>
  </r>
  <r>
    <x v="1"/>
    <n v="2"/>
    <x v="89"/>
    <x v="138"/>
    <n v="12000"/>
    <n v="0.35989597845267945"/>
    <n v="4318.7517414321537"/>
    <n v="1"/>
    <s v="12,000.00×0.36÷1.00"/>
    <s v="原料"/>
  </r>
  <r>
    <x v="1"/>
    <n v="2"/>
    <x v="89"/>
    <x v="139"/>
    <n v="12000"/>
    <n v="0.46438190768087673"/>
    <n v="5572.5828921705206"/>
    <n v="1"/>
    <s v="12,000.00×0.46÷1.00"/>
    <s v="原料"/>
  </r>
  <r>
    <x v="1"/>
    <n v="2"/>
    <x v="89"/>
    <x v="140"/>
    <n v="12000"/>
    <n v="0.10216401968979288"/>
    <n v="1225.9682362775145"/>
    <n v="1"/>
    <s v="12,000.00×0.10÷1.00"/>
    <s v="原料"/>
  </r>
  <r>
    <x v="1"/>
    <n v="2"/>
    <x v="89"/>
    <x v="66"/>
    <n v="12000"/>
    <n v="2.0432803937958576E-4"/>
    <n v="2.4519364725550292"/>
    <n v="1"/>
    <s v="12,000.00×0.00÷1.00"/>
    <s v="原料"/>
  </r>
  <r>
    <x v="1"/>
    <n v="2"/>
    <x v="89"/>
    <x v="141"/>
    <n v="12000"/>
    <n v="0.10448592922819727"/>
    <n v="1253.8311507383673"/>
    <n v="1"/>
    <s v="12,000.00×0.10÷1.00"/>
    <s v="原料"/>
  </r>
  <r>
    <x v="1"/>
    <n v="2"/>
    <x v="142"/>
    <x v="138"/>
    <n v="1000"/>
    <n v="0.28904518739762985"/>
    <n v="289.04518739762983"/>
    <n v="1"/>
    <s v="1,000.00×0.29÷1.00"/>
    <s v="原料"/>
  </r>
  <r>
    <x v="1"/>
    <n v="2"/>
    <x v="142"/>
    <x v="66"/>
    <n v="1000"/>
    <n v="2.055432443716479E-4"/>
    <n v="0.20554324437164789"/>
    <n v="1"/>
    <s v="1,000.00×0.00÷1.00"/>
    <s v="原料"/>
  </r>
  <r>
    <x v="1"/>
    <n v="2"/>
    <x v="142"/>
    <x v="140"/>
    <n v="1000"/>
    <n v="0.11561807495905194"/>
    <n v="115.61807495905194"/>
    <n v="1"/>
    <s v="1,000.00×0.12÷1.00"/>
    <s v="原料"/>
  </r>
  <r>
    <x v="1"/>
    <n v="2"/>
    <x v="142"/>
    <x v="215"/>
    <n v="1000"/>
    <n v="0.43356778109644478"/>
    <n v="433.56778109644478"/>
    <n v="1"/>
    <s v="1,000.00×0.43÷1.00"/>
    <s v="原料"/>
  </r>
  <r>
    <x v="1"/>
    <n v="2"/>
    <x v="142"/>
    <x v="141"/>
    <n v="1000"/>
    <n v="0.1926967915984199"/>
    <n v="192.69679159841991"/>
    <n v="1"/>
    <s v="1,000.00×0.19÷1.00"/>
    <s v="原料"/>
  </r>
  <r>
    <x v="1"/>
    <n v="2"/>
    <x v="90"/>
    <x v="68"/>
    <n v="1350"/>
    <n v="7.5426309501301358E-2"/>
    <n v="101.82551782675684"/>
    <n v="1"/>
    <s v="1,350.00×0.08÷1.00"/>
    <s v="原料"/>
  </r>
  <r>
    <x v="1"/>
    <n v="2"/>
    <x v="90"/>
    <x v="142"/>
    <n v="1350"/>
    <n v="0.47769996017490862"/>
    <n v="644.89494623612666"/>
    <n v="1"/>
    <s v="1,350.00×0.48÷1.00"/>
    <s v="原料"/>
  </r>
  <r>
    <x v="1"/>
    <n v="2"/>
    <x v="90"/>
    <x v="143"/>
    <n v="1350"/>
    <n v="0.20113682533680363"/>
    <n v="271.53471420468492"/>
    <n v="1"/>
    <s v="1,350.00×0.20÷1.00"/>
    <s v="原料"/>
  </r>
  <r>
    <x v="1"/>
    <n v="2"/>
    <x v="90"/>
    <x v="70"/>
    <n v="1350"/>
    <n v="5.0284206334200903E-3"/>
    <n v="6.788367855117122"/>
    <n v="1"/>
    <s v="1,350.00×0.01÷1.00"/>
    <s v="原料"/>
  </r>
  <r>
    <x v="1"/>
    <n v="2"/>
    <x v="90"/>
    <x v="144"/>
    <n v="1350"/>
    <n v="0.25142103167100455"/>
    <n v="339.41839275585613"/>
    <n v="1"/>
    <s v="1,350.00×0.25÷1.00"/>
    <s v="原料"/>
  </r>
  <r>
    <x v="1"/>
    <n v="2"/>
    <x v="90"/>
    <x v="145"/>
    <n v="1350"/>
    <n v="2.0214250946348766E-2"/>
    <n v="27.289238777570834"/>
    <n v="1"/>
    <s v="1,350.00×0.02÷1.00"/>
    <s v="半製品"/>
  </r>
  <r>
    <x v="1"/>
    <n v="2"/>
    <x v="91"/>
    <x v="146"/>
    <n v="540"/>
    <n v="4.1284071587754084E-3"/>
    <n v="2.2293398657387207"/>
    <n v="1"/>
    <s v="540.00×0.00÷1.00"/>
    <s v="原料"/>
  </r>
  <r>
    <x v="1"/>
    <n v="2"/>
    <x v="91"/>
    <x v="147"/>
    <n v="540"/>
    <n v="0.12326523744210936"/>
    <n v="66.563228218739056"/>
    <n v="1"/>
    <s v="540.00×0.12÷1.00"/>
    <s v="原料"/>
  </r>
  <r>
    <x v="1"/>
    <n v="2"/>
    <x v="91"/>
    <x v="148"/>
    <n v="540"/>
    <n v="0.19565910705096723"/>
    <n v="105.6559178075223"/>
    <n v="1"/>
    <s v="540.00×0.20÷1.00"/>
    <s v="原料"/>
  </r>
  <r>
    <x v="1"/>
    <n v="2"/>
    <x v="91"/>
    <x v="149"/>
    <n v="540"/>
    <n v="0.11739546423058034"/>
    <n v="63.393550684513386"/>
    <n v="1"/>
    <s v="540.00×0.12÷1.00"/>
    <s v="半製品"/>
  </r>
  <r>
    <x v="1"/>
    <n v="2"/>
    <x v="91"/>
    <x v="119"/>
    <n v="540"/>
    <n v="0.39131821410193446"/>
    <n v="211.3118356150446"/>
    <n v="1"/>
    <s v="540.00×0.39÷1.00"/>
    <s v="半製品"/>
  </r>
  <r>
    <x v="1"/>
    <n v="2"/>
    <x v="91"/>
    <x v="150"/>
    <n v="540"/>
    <n v="0.19565910705096723"/>
    <n v="105.6559178075223"/>
    <n v="1"/>
    <s v="540.00×0.20÷1.00"/>
    <s v="原料"/>
  </r>
  <r>
    <x v="1"/>
    <n v="2"/>
    <x v="91"/>
    <x v="151"/>
    <n v="540"/>
    <n v="3.3262048198664431E-3"/>
    <n v="1.7961506027278793"/>
    <n v="1"/>
    <s v="540.00×0.00÷1.00"/>
    <s v="原料"/>
  </r>
  <r>
    <x v="1"/>
    <n v="2"/>
    <x v="91"/>
    <x v="152"/>
    <n v="540"/>
    <n v="4.3045003551212798E-3"/>
    <n v="2.324430191765491"/>
    <n v="1"/>
    <s v="540.00×0.00÷1.00"/>
    <s v="原料"/>
  </r>
  <r>
    <x v="1"/>
    <n v="2"/>
    <x v="92"/>
    <x v="153"/>
    <n v="2704"/>
    <n v="5.089493656455106E-2"/>
    <n v="137.61990847054608"/>
    <n v="1"/>
    <s v="2,704.00×0.05÷1.00"/>
    <s v="原料"/>
  </r>
  <r>
    <x v="1"/>
    <n v="2"/>
    <x v="92"/>
    <x v="154"/>
    <n v="2704"/>
    <n v="0.10178987312910212"/>
    <n v="275.23981694109216"/>
    <n v="1"/>
    <s v="2,704.00×0.10÷1.00"/>
    <s v="原料"/>
  </r>
  <r>
    <x v="1"/>
    <n v="2"/>
    <x v="92"/>
    <x v="155"/>
    <n v="2704"/>
    <n v="0.25447468282275532"/>
    <n v="688.0995423527304"/>
    <n v="1"/>
    <s v="2,704.00×0.25÷1.00"/>
    <s v="原料"/>
  </r>
  <r>
    <x v="1"/>
    <n v="2"/>
    <x v="92"/>
    <x v="74"/>
    <n v="2704"/>
    <n v="0.20357974625820424"/>
    <n v="550.47963388218432"/>
    <n v="1"/>
    <s v="2,704.00×0.20÷1.00"/>
    <s v="原料"/>
  </r>
  <r>
    <x v="1"/>
    <n v="2"/>
    <x v="92"/>
    <x v="146"/>
    <n v="2704"/>
    <n v="4.1326688490415462E-3"/>
    <n v="11.17473656780834"/>
    <n v="1"/>
    <s v="2,704.00×0.00÷1.00"/>
    <s v="原料"/>
  </r>
  <r>
    <x v="1"/>
    <n v="2"/>
    <x v="92"/>
    <x v="156"/>
    <n v="2704"/>
    <n v="0.15064901223107113"/>
    <n v="407.35492907281633"/>
    <n v="1"/>
    <s v="2,704.00×0.15÷1.00"/>
    <s v="原料"/>
  </r>
  <r>
    <x v="1"/>
    <n v="2"/>
    <x v="92"/>
    <x v="70"/>
    <n v="2704"/>
    <n v="1.6286379700656342E-3"/>
    <n v="4.4038370710574748"/>
    <n v="1"/>
    <s v="2,704.00×0.00÷1.00"/>
    <s v="原料"/>
  </r>
  <r>
    <x v="1"/>
    <n v="2"/>
    <x v="92"/>
    <x v="152"/>
    <n v="2704"/>
    <n v="3.2572759401312684E-3"/>
    <n v="8.8076741421149496"/>
    <n v="1"/>
    <s v="2,704.00×0.00÷1.00"/>
    <s v="原料"/>
  </r>
  <r>
    <x v="1"/>
    <n v="2"/>
    <x v="92"/>
    <x v="157"/>
    <n v="2704"/>
    <n v="0.26465367013566554"/>
    <n v="715.62352404683963"/>
    <n v="1"/>
    <s v="2,704.00×0.26÷1.00"/>
    <s v="原料"/>
  </r>
  <r>
    <x v="1"/>
    <n v="2"/>
    <x v="93"/>
    <x v="157"/>
    <n v="16"/>
    <n v="4.1138381286973121E-2"/>
    <n v="0.65821410059156993"/>
    <n v="1"/>
    <s v="16.00×0.04÷1.00"/>
    <s v="原料"/>
  </r>
  <r>
    <x v="1"/>
    <n v="2"/>
    <x v="93"/>
    <x v="158"/>
    <n v="16"/>
    <n v="0.32910705029578496"/>
    <n v="5.2657128047325594"/>
    <n v="1"/>
    <s v="16.00×0.33÷1.00"/>
    <s v="原料"/>
  </r>
  <r>
    <x v="1"/>
    <n v="2"/>
    <x v="93"/>
    <x v="152"/>
    <n v="16"/>
    <n v="5.1422976608716401E-3"/>
    <n v="8.2276762573946241E-2"/>
    <n v="1"/>
    <s v="16.00×0.01÷1.00"/>
    <s v="原料"/>
  </r>
  <r>
    <x v="1"/>
    <n v="2"/>
    <x v="93"/>
    <x v="146"/>
    <n v="16"/>
    <n v="2.57114883043582E-3"/>
    <n v="4.1138381286973121E-2"/>
    <n v="1"/>
    <s v="16.00×0.00÷1.00"/>
    <s v="原料"/>
  </r>
  <r>
    <x v="1"/>
    <n v="2"/>
    <x v="93"/>
    <x v="159"/>
    <n v="16"/>
    <n v="0.49880287310454907"/>
    <n v="7.9808459696727851"/>
    <n v="1"/>
    <s v="16.00×0.50÷1.00"/>
    <s v="原料"/>
  </r>
  <r>
    <x v="1"/>
    <n v="2"/>
    <x v="93"/>
    <x v="70"/>
    <n v="16"/>
    <n v="2.4683028772183872E-3"/>
    <n v="3.9492846035494196E-2"/>
    <n v="1"/>
    <s v="16.00×0.00÷1.00"/>
    <s v="原料"/>
  </r>
  <r>
    <x v="1"/>
    <n v="2"/>
    <x v="93"/>
    <x v="140"/>
    <n v="16"/>
    <n v="5.1422976608716399E-2"/>
    <n v="0.82276762573946238"/>
    <n v="1"/>
    <s v="16.00×0.05÷1.00"/>
    <s v="原料"/>
  </r>
  <r>
    <x v="1"/>
    <n v="2"/>
    <x v="93"/>
    <x v="160"/>
    <n v="16"/>
    <n v="0.1028459532174328"/>
    <n v="1.6455352514789248"/>
    <n v="1"/>
    <s v="16.00×0.10÷1.00"/>
    <s v="原料"/>
  </r>
  <r>
    <x v="1"/>
    <n v="2"/>
    <x v="94"/>
    <x v="154"/>
    <n v="16"/>
    <n v="0.1997492037774794"/>
    <n v="3.1959872604396704"/>
    <n v="1"/>
    <s v="16.00×0.20÷1.00"/>
    <s v="原料"/>
  </r>
  <r>
    <x v="1"/>
    <n v="2"/>
    <x v="94"/>
    <x v="146"/>
    <n v="16"/>
    <n v="4.1281502114012408E-3"/>
    <n v="6.6050403382419853E-2"/>
    <n v="1"/>
    <s v="16.00×0.00÷1.00"/>
    <s v="原料"/>
  </r>
  <r>
    <x v="1"/>
    <n v="2"/>
    <x v="94"/>
    <x v="70"/>
    <n v="16"/>
    <n v="9.9874601888739686E-3"/>
    <n v="0.1597993630219835"/>
    <n v="1"/>
    <s v="16.00×0.01÷1.00"/>
    <s v="原料"/>
  </r>
  <r>
    <x v="1"/>
    <n v="2"/>
    <x v="94"/>
    <x v="156"/>
    <n v="16"/>
    <n v="0.1553604918269284"/>
    <n v="2.4857678692308545"/>
    <n v="1"/>
    <s v="16.00×0.16÷1.00"/>
    <s v="原料"/>
  </r>
  <r>
    <x v="1"/>
    <n v="2"/>
    <x v="94"/>
    <x v="159"/>
    <n v="16"/>
    <n v="0.3551096956044078"/>
    <n v="5.6817551296705249"/>
    <n v="1"/>
    <s v="16.00×0.36÷1.00"/>
    <s v="原料"/>
  </r>
  <r>
    <x v="1"/>
    <n v="2"/>
    <x v="94"/>
    <x v="161"/>
    <n v="16"/>
    <n v="0.31072098365385681"/>
    <n v="4.9715357384617089"/>
    <n v="1"/>
    <s v="16.00×0.31÷1.00"/>
    <s v="原料"/>
  </r>
  <r>
    <x v="1"/>
    <n v="2"/>
    <x v="95"/>
    <x v="146"/>
    <n v="58040"/>
    <n v="4.1263864691975611E-3"/>
    <n v="239.49547067222645"/>
    <n v="1"/>
    <s v="58,040.00×0.00÷1.00"/>
    <s v="原料"/>
  </r>
  <r>
    <x v="1"/>
    <n v="2"/>
    <x v="95"/>
    <x v="152"/>
    <n v="58040"/>
    <n v="3.3439112392200658E-3"/>
    <n v="194.08060832433262"/>
    <n v="1"/>
    <s v="58,040.00×0.00÷1.00"/>
    <s v="原料"/>
  </r>
  <r>
    <x v="1"/>
    <n v="2"/>
    <x v="95"/>
    <x v="162"/>
    <n v="58040"/>
    <n v="4.3470846109860857E-3"/>
    <n v="252.30479082163242"/>
    <n v="1"/>
    <s v="58,040.00×0.00÷1.00"/>
    <s v="原料"/>
  </r>
  <r>
    <x v="1"/>
    <n v="2"/>
    <x v="95"/>
    <x v="155"/>
    <n v="58040"/>
    <n v="0.15047600576490297"/>
    <n v="8733.6273745949693"/>
    <n v="1"/>
    <s v="58,040.00×0.15÷1.00"/>
    <s v="原料"/>
  </r>
  <r>
    <x v="1"/>
    <n v="2"/>
    <x v="95"/>
    <x v="74"/>
    <n v="58040"/>
    <n v="0.30095201152980594"/>
    <n v="17467.254749189939"/>
    <n v="1"/>
    <s v="58,040.00×0.30÷1.00"/>
    <s v="原料"/>
  </r>
  <r>
    <x v="1"/>
    <n v="2"/>
    <x v="95"/>
    <x v="163"/>
    <n v="58040"/>
    <n v="0.35111068011810692"/>
    <n v="20378.463874054927"/>
    <n v="1"/>
    <s v="58,040.00×0.35÷1.00"/>
    <s v="原料"/>
  </r>
  <r>
    <x v="1"/>
    <n v="2"/>
    <x v="95"/>
    <x v="73"/>
    <n v="58040"/>
    <n v="0.21869179504499231"/>
    <n v="12692.871784411354"/>
    <n v="1"/>
    <s v="58,040.00×0.22÷1.00"/>
    <s v="原料"/>
  </r>
  <r>
    <x v="1"/>
    <n v="2"/>
    <x v="95"/>
    <x v="70"/>
    <n v="58040"/>
    <n v="2.0063467435320398E-3"/>
    <n v="116.44836499459959"/>
    <n v="1"/>
    <s v="58,040.00×0.00÷1.00"/>
    <s v="原料"/>
  </r>
  <r>
    <x v="1"/>
    <n v="2"/>
    <x v="96"/>
    <x v="144"/>
    <n v="28800"/>
    <n v="3.8919255517885561E-2"/>
    <n v="1120.8745589151042"/>
    <n v="1"/>
    <s v="28,800.00×0.04÷1.00"/>
    <s v="原料"/>
  </r>
  <r>
    <x v="1"/>
    <n v="2"/>
    <x v="96"/>
    <x v="164"/>
    <n v="28800"/>
    <n v="0.39784127862727459"/>
    <n v="11457.828824465509"/>
    <n v="1"/>
    <s v="28,800.00×0.40÷1.00"/>
    <s v="原料"/>
  </r>
  <r>
    <x v="1"/>
    <n v="2"/>
    <x v="96"/>
    <x v="152"/>
    <n v="28800"/>
    <n v="6.9189787587352111E-3"/>
    <n v="199.26658825157409"/>
    <n v="1"/>
    <s v="28,800.00×0.01÷1.00"/>
    <s v="原料"/>
  </r>
  <r>
    <x v="1"/>
    <n v="2"/>
    <x v="96"/>
    <x v="165"/>
    <n v="28800"/>
    <n v="0.31135404414308449"/>
    <n v="8966.9964713208337"/>
    <n v="1"/>
    <s v="28,800.00×0.31÷1.00"/>
    <s v="原料"/>
  </r>
  <r>
    <x v="1"/>
    <n v="2"/>
    <x v="96"/>
    <x v="70"/>
    <n v="28800"/>
    <n v="3.4594893793676055E-3"/>
    <n v="99.633294125787046"/>
    <n v="1"/>
    <s v="28,800.00×0.00÷1.00"/>
    <s v="原料"/>
  </r>
  <r>
    <x v="1"/>
    <n v="2"/>
    <x v="96"/>
    <x v="166"/>
    <n v="28800"/>
    <n v="0.27243478862519893"/>
    <n v="7846.1219124057288"/>
    <n v="1"/>
    <s v="28,800.00×0.27÷1.00"/>
    <s v="原料"/>
  </r>
  <r>
    <x v="1"/>
    <n v="2"/>
    <x v="96"/>
    <x v="146"/>
    <n v="28800"/>
    <n v="4.1254410848958686E-3"/>
    <n v="118.81270324500102"/>
    <n v="1"/>
    <s v="28,800.00×0.00÷1.00"/>
    <s v="原料"/>
  </r>
  <r>
    <x v="1"/>
    <n v="2"/>
    <x v="98"/>
    <x v="169"/>
    <n v="1620"/>
    <n v="0.16852940903221014"/>
    <n v="273.01764263218041"/>
    <n v="1"/>
    <s v="1,620.00×0.17÷1.00"/>
    <s v="原料"/>
  </r>
  <r>
    <x v="1"/>
    <n v="2"/>
    <x v="98"/>
    <x v="145"/>
    <n v="1620"/>
    <n v="2.0216096695374271E-2"/>
    <n v="32.750076646506322"/>
    <n v="1"/>
    <s v="1,620.00×0.02÷1.00"/>
    <s v="半製品"/>
  </r>
  <r>
    <x v="1"/>
    <n v="2"/>
    <x v="98"/>
    <x v="170"/>
    <n v="1620"/>
    <n v="4.6452428068415139E-2"/>
    <n v="75.252933470832531"/>
    <n v="1"/>
    <s v="1,620.00×0.05÷1.00"/>
    <s v="原料"/>
  </r>
  <r>
    <x v="1"/>
    <n v="2"/>
    <x v="98"/>
    <x v="171"/>
    <n v="1620"/>
    <n v="4.6452428068415139E-4"/>
    <n v="0.75252933470832528"/>
    <n v="1"/>
    <s v="1,620.00×0.00÷1.00"/>
    <s v="原料"/>
  </r>
  <r>
    <x v="1"/>
    <n v="2"/>
    <x v="98"/>
    <x v="83"/>
    <n v="1620"/>
    <n v="3.7161942454732109E-2"/>
    <n v="60.202346776666019"/>
    <n v="1"/>
    <s v="1,620.00×0.04÷1.00"/>
    <s v="原料"/>
  </r>
  <r>
    <x v="1"/>
    <n v="2"/>
    <x v="98"/>
    <x v="70"/>
    <n v="1620"/>
    <n v="1.8580971227366056E-3"/>
    <n v="3.0101173388333011"/>
    <n v="1"/>
    <s v="1,620.00×0.00÷1.00"/>
    <s v="原料"/>
  </r>
  <r>
    <x v="1"/>
    <n v="2"/>
    <x v="98"/>
    <x v="172"/>
    <n v="1620"/>
    <n v="9.2904856136830274E-3"/>
    <n v="15.050586694166505"/>
    <n v="1"/>
    <s v="1,620.00×0.01÷1.00"/>
    <s v="原料"/>
  </r>
  <r>
    <x v="1"/>
    <n v="2"/>
    <x v="98"/>
    <x v="144"/>
    <n v="1620"/>
    <n v="0.33445748209258902"/>
    <n v="541.82112098999426"/>
    <n v="1"/>
    <s v="1,620.00×0.33÷1.00"/>
    <s v="原料"/>
  </r>
  <r>
    <x v="1"/>
    <n v="2"/>
    <x v="98"/>
    <x v="76"/>
    <n v="1620"/>
    <n v="0.40878136700205325"/>
    <n v="662.22581454332624"/>
    <n v="1"/>
    <s v="1,620.00×0.41÷1.00"/>
    <s v="原料"/>
  </r>
  <r>
    <x v="1"/>
    <n v="2"/>
    <x v="98"/>
    <x v="152"/>
    <n v="1620"/>
    <n v="3.7161942454732111E-3"/>
    <n v="6.0202346776666023"/>
    <n v="1"/>
    <s v="1,620.00×0.00÷1.00"/>
    <s v="原料"/>
  </r>
  <r>
    <x v="1"/>
    <n v="2"/>
    <x v="99"/>
    <x v="96"/>
    <n v="600"/>
    <n v="0.10260030205528925"/>
    <n v="61.560181233173552"/>
    <n v="1"/>
    <s v="600.00×0.10÷1.00"/>
    <s v="半製品"/>
  </r>
  <r>
    <x v="1"/>
    <n v="2"/>
    <x v="99"/>
    <x v="74"/>
    <n v="600"/>
    <n v="0.15390045308293387"/>
    <n v="92.340271849760327"/>
    <n v="1"/>
    <s v="600.00×0.15÷1.00"/>
    <s v="原料"/>
  </r>
  <r>
    <x v="1"/>
    <n v="2"/>
    <x v="99"/>
    <x v="155"/>
    <n v="600"/>
    <n v="0.2052006041105785"/>
    <n v="123.1203624663471"/>
    <n v="1"/>
    <s v="600.00×0.21÷1.00"/>
    <s v="原料"/>
  </r>
  <r>
    <x v="1"/>
    <n v="2"/>
    <x v="99"/>
    <x v="152"/>
    <n v="600"/>
    <n v="4.9248144986538843E-3"/>
    <n v="2.9548886991923307"/>
    <n v="1"/>
    <s v="600.00×0.00÷1.00"/>
    <s v="原料"/>
  </r>
  <r>
    <x v="1"/>
    <n v="2"/>
    <x v="99"/>
    <x v="173"/>
    <n v="600"/>
    <n v="6.1560181233173555E-3"/>
    <n v="3.6936108739904134"/>
    <n v="1"/>
    <s v="600.00×0.01÷1.00"/>
    <s v="原料"/>
  </r>
  <r>
    <x v="1"/>
    <n v="2"/>
    <x v="99"/>
    <x v="146"/>
    <n v="600"/>
    <n v="4.1040120822115706E-3"/>
    <n v="2.4624072493269424"/>
    <n v="1"/>
    <s v="600.00×0.00÷1.00"/>
    <s v="原料"/>
  </r>
  <r>
    <x v="1"/>
    <n v="2"/>
    <x v="99"/>
    <x v="150"/>
    <n v="600"/>
    <n v="9.9522292993630579E-2"/>
    <n v="59.713375796178347"/>
    <n v="1"/>
    <s v="600.00×0.10÷1.00"/>
    <s v="原料"/>
  </r>
  <r>
    <x v="1"/>
    <n v="2"/>
    <x v="99"/>
    <x v="174"/>
    <n v="600"/>
    <n v="9.9522292993630579E-2"/>
    <n v="59.713375796178347"/>
    <n v="1"/>
    <s v="600.00×0.10÷1.00"/>
    <s v="原料"/>
  </r>
  <r>
    <x v="1"/>
    <n v="2"/>
    <x v="99"/>
    <x v="157"/>
    <n v="600"/>
    <n v="0.15390045308293387"/>
    <n v="92.340271849760327"/>
    <n v="1"/>
    <s v="600.00×0.15÷1.00"/>
    <s v="原料"/>
  </r>
  <r>
    <x v="1"/>
    <n v="2"/>
    <x v="99"/>
    <x v="158"/>
    <n v="600"/>
    <n v="0.2052006041105785"/>
    <n v="123.1203624663471"/>
    <n v="1"/>
    <s v="600.00×0.21÷1.00"/>
    <s v="原料"/>
  </r>
  <r>
    <x v="1"/>
    <n v="2"/>
    <x v="143"/>
    <x v="216"/>
    <n v="448"/>
    <n v="4.7834053270497407E-3"/>
    <n v="2.1429655865182839"/>
    <n v="1"/>
    <s v="448.00×0.00÷1.00"/>
    <s v="原料"/>
  </r>
  <r>
    <x v="1"/>
    <n v="2"/>
    <x v="143"/>
    <x v="150"/>
    <n v="448"/>
    <n v="0.14558190125803561"/>
    <n v="65.220691763599945"/>
    <n v="1"/>
    <s v="448.00×0.15÷1.00"/>
    <s v="原料"/>
  </r>
  <r>
    <x v="1"/>
    <n v="2"/>
    <x v="143"/>
    <x v="163"/>
    <n v="448"/>
    <n v="0.17053879861655599"/>
    <n v="76.401381780217079"/>
    <n v="1"/>
    <s v="448.00×0.17÷1.00"/>
    <s v="原料"/>
  </r>
  <r>
    <x v="1"/>
    <n v="2"/>
    <x v="143"/>
    <x v="174"/>
    <n v="448"/>
    <n v="0.29116380251607121"/>
    <n v="130.44138352719989"/>
    <n v="1"/>
    <s v="448.00×0.29÷1.00"/>
    <s v="原料"/>
  </r>
  <r>
    <x v="1"/>
    <n v="2"/>
    <x v="143"/>
    <x v="70"/>
    <n v="448"/>
    <n v="2.9116380251607119E-3"/>
    <n v="1.3044138352719989"/>
    <n v="1"/>
    <s v="448.00×0.00÷1.00"/>
    <s v="原料"/>
  </r>
  <r>
    <x v="1"/>
    <n v="2"/>
    <x v="143"/>
    <x v="74"/>
    <n v="448"/>
    <n v="0.41594828930867311"/>
    <n v="186.34483361028555"/>
    <n v="1"/>
    <s v="448.00×0.42÷1.00"/>
    <s v="原料"/>
  </r>
  <r>
    <x v="1"/>
    <n v="2"/>
    <x v="100"/>
    <x v="146"/>
    <n v="320"/>
    <n v="2.5664945255555903E-3"/>
    <n v="0.82127824817778894"/>
    <n v="1"/>
    <s v="320.00×0.00÷1.00"/>
    <s v="原料"/>
  </r>
  <r>
    <x v="1"/>
    <n v="2"/>
    <x v="100"/>
    <x v="73"/>
    <n v="320"/>
    <n v="0.49544503015073132"/>
    <n v="158.54240964823401"/>
    <n v="1"/>
    <s v="320.00×0.50÷1.00"/>
    <s v="原料"/>
  </r>
  <r>
    <x v="1"/>
    <n v="2"/>
    <x v="100"/>
    <x v="152"/>
    <n v="320"/>
    <n v="2.0085609330435057E-3"/>
    <n v="0.64273949857392187"/>
    <n v="1"/>
    <s v="320.00×0.00÷1.00"/>
    <s v="原料"/>
  </r>
  <r>
    <x v="1"/>
    <n v="2"/>
    <x v="100"/>
    <x v="169"/>
    <n v="320"/>
    <n v="4.0483661472676881E-2"/>
    <n v="12.954771671256601"/>
    <n v="1"/>
    <s v="320.00×0.04÷1.00"/>
    <s v="原料"/>
  </r>
  <r>
    <x v="1"/>
    <n v="2"/>
    <x v="100"/>
    <x v="170"/>
    <n v="320"/>
    <n v="0.44634687400966788"/>
    <n v="142.83099968309372"/>
    <n v="1"/>
    <s v="320.00×0.45÷1.00"/>
    <s v="原料"/>
  </r>
  <r>
    <x v="1"/>
    <n v="2"/>
    <x v="100"/>
    <x v="175"/>
    <n v="320"/>
    <n v="4.4634687400966787E-2"/>
    <n v="14.283099968309372"/>
    <n v="1"/>
    <s v="320.00×0.04÷1.00"/>
    <s v="半製品"/>
  </r>
  <r>
    <x v="1"/>
    <n v="2"/>
    <x v="100"/>
    <x v="70"/>
    <n v="320"/>
    <n v="2.0085609330435057E-3"/>
    <n v="0.64273949857392187"/>
    <n v="1"/>
    <s v="320.00×0.00÷1.00"/>
    <s v="原料"/>
  </r>
  <r>
    <x v="1"/>
    <n v="2"/>
    <x v="101"/>
    <x v="75"/>
    <n v="3840"/>
    <n v="0.12084962117672081"/>
    <n v="464.06254531860793"/>
    <n v="1"/>
    <s v="3,840.00×0.12÷1.00"/>
    <s v="原料"/>
  </r>
  <r>
    <x v="1"/>
    <n v="2"/>
    <x v="101"/>
    <x v="74"/>
    <n v="3840"/>
    <n v="0.12084962117672081"/>
    <n v="464.06254531860793"/>
    <n v="1"/>
    <s v="3,840.00×0.12÷1.00"/>
    <s v="原料"/>
  </r>
  <r>
    <x v="1"/>
    <n v="2"/>
    <x v="101"/>
    <x v="69"/>
    <n v="3840"/>
    <n v="7.8310554522515091E-2"/>
    <n v="300.71252936645794"/>
    <n v="1"/>
    <s v="3,840.00×0.08÷1.00"/>
    <s v="原料"/>
  </r>
  <r>
    <x v="1"/>
    <n v="2"/>
    <x v="101"/>
    <x v="66"/>
    <n v="3840"/>
    <n v="2.0625002014160353E-4"/>
    <n v="0.79200007734375755"/>
    <n v="1"/>
    <s v="3,840.00×0.00÷1.00"/>
    <s v="原料"/>
  </r>
  <r>
    <x v="1"/>
    <n v="2"/>
    <x v="101"/>
    <x v="76"/>
    <n v="3840"/>
    <n v="0.25781252517700437"/>
    <n v="990.00009667969675"/>
    <n v="1"/>
    <s v="3,840.00×0.26÷1.00"/>
    <s v="原料"/>
  </r>
  <r>
    <x v="1"/>
    <n v="2"/>
    <x v="101"/>
    <x v="70"/>
    <n v="3840"/>
    <n v="1.0312501007080175E-2"/>
    <n v="39.600003867187873"/>
    <n v="1"/>
    <s v="3,840.00×0.01÷1.00"/>
    <s v="原料"/>
  </r>
  <r>
    <x v="1"/>
    <n v="2"/>
    <x v="101"/>
    <x v="93"/>
    <n v="3840"/>
    <n v="7.7343757553101314E-2"/>
    <n v="297.00002900390905"/>
    <n v="1"/>
    <s v="3,840.00×0.08÷1.00"/>
    <s v="半製品"/>
  </r>
  <r>
    <x v="1"/>
    <n v="2"/>
    <x v="101"/>
    <x v="67"/>
    <n v="3840"/>
    <n v="4.8339848470688326E-2"/>
    <n v="185.62501812744318"/>
    <n v="1"/>
    <s v="3,840.00×0.05÷1.00"/>
    <s v="原料"/>
  </r>
  <r>
    <x v="1"/>
    <n v="2"/>
    <x v="101"/>
    <x v="72"/>
    <n v="3840"/>
    <n v="5.1562505035400886E-4"/>
    <n v="1.980000193359394"/>
    <n v="1"/>
    <s v="3,840.00×0.00÷1.00"/>
    <s v="原料"/>
  </r>
  <r>
    <x v="1"/>
    <n v="2"/>
    <x v="101"/>
    <x v="176"/>
    <n v="3840"/>
    <n v="0.29003909082412993"/>
    <n v="1113.750108764659"/>
    <n v="1"/>
    <s v="3,840.00×0.29÷1.00"/>
    <s v="原料"/>
  </r>
  <r>
    <x v="1"/>
    <n v="2"/>
    <x v="101"/>
    <x v="98"/>
    <n v="3840"/>
    <n v="2.7070315143585461E-2"/>
    <n v="103.95001015136816"/>
    <n v="1"/>
    <s v="3,840.00×0.03÷1.00"/>
    <s v="原料"/>
  </r>
  <r>
    <x v="1"/>
    <n v="2"/>
    <x v="102"/>
    <x v="177"/>
    <n v="1200"/>
    <n v="0.15715363339200403"/>
    <n v="188.58436007040484"/>
    <n v="1"/>
    <s v="1,200.00×0.16÷1.00"/>
    <s v="原料"/>
  </r>
  <r>
    <x v="1"/>
    <n v="2"/>
    <x v="102"/>
    <x v="70"/>
    <n v="1200"/>
    <n v="4.1907635571201071E-3"/>
    <n v="5.0289162685441289"/>
    <n v="1"/>
    <s v="1,200.00×0.00÷1.00"/>
    <s v="原料"/>
  </r>
  <r>
    <x v="1"/>
    <n v="2"/>
    <x v="102"/>
    <x v="178"/>
    <n v="1200"/>
    <n v="5.2384544464001342E-2"/>
    <n v="62.861453356801611"/>
    <n v="1"/>
    <s v="1,200.00×0.05÷1.00"/>
    <s v="原料"/>
  </r>
  <r>
    <x v="1"/>
    <n v="2"/>
    <x v="102"/>
    <x v="154"/>
    <n v="1200"/>
    <n v="0.37716872014080965"/>
    <n v="452.60246416897161"/>
    <n v="1"/>
    <s v="1,200.00×0.38÷1.00"/>
    <s v="原料"/>
  </r>
  <r>
    <x v="1"/>
    <n v="2"/>
    <x v="102"/>
    <x v="146"/>
    <n v="1200"/>
    <n v="1.2362752493504316E-3"/>
    <n v="1.4835302992205179"/>
    <n v="1"/>
    <s v="1,200.00×0.00÷1.00"/>
    <s v="原料"/>
  </r>
  <r>
    <x v="1"/>
    <n v="2"/>
    <x v="102"/>
    <x v="76"/>
    <n v="1200"/>
    <n v="0.33526108456960857"/>
    <n v="402.31330148353027"/>
    <n v="1"/>
    <s v="1,200.00×0.34÷1.00"/>
    <s v="原料"/>
  </r>
  <r>
    <x v="1"/>
    <n v="2"/>
    <x v="102"/>
    <x v="179"/>
    <n v="1200"/>
    <n v="0.10476908892800268"/>
    <n v="125.72290671360322"/>
    <n v="1"/>
    <s v="1,200.00×0.10÷1.00"/>
    <s v="原料"/>
  </r>
  <r>
    <x v="1"/>
    <n v="2"/>
    <x v="103"/>
    <x v="76"/>
    <n v="1600"/>
    <n v="0.33526108456960857"/>
    <n v="536.41773531137369"/>
    <n v="1"/>
    <s v="1,600.00×0.34÷1.00"/>
    <s v="原料"/>
  </r>
  <r>
    <x v="1"/>
    <n v="2"/>
    <x v="103"/>
    <x v="178"/>
    <n v="1600"/>
    <n v="5.2384544464001342E-2"/>
    <n v="83.815271142402153"/>
    <n v="1"/>
    <s v="1,600.00×0.05÷1.00"/>
    <s v="原料"/>
  </r>
  <r>
    <x v="1"/>
    <n v="2"/>
    <x v="103"/>
    <x v="146"/>
    <n v="1600"/>
    <n v="1.2362752493504316E-3"/>
    <n v="1.9780403989606905"/>
    <n v="1"/>
    <s v="1,600.00×0.00÷1.00"/>
    <s v="原料"/>
  </r>
  <r>
    <x v="1"/>
    <n v="2"/>
    <x v="103"/>
    <x v="177"/>
    <n v="1600"/>
    <n v="0.15715363339200403"/>
    <n v="251.44581342720645"/>
    <n v="1"/>
    <s v="1,600.00×0.16÷1.00"/>
    <s v="原料"/>
  </r>
  <r>
    <x v="1"/>
    <n v="2"/>
    <x v="103"/>
    <x v="154"/>
    <n v="1600"/>
    <n v="0.37716872014080965"/>
    <n v="603.4699522252954"/>
    <n v="1"/>
    <s v="1,600.00×0.38÷1.00"/>
    <s v="原料"/>
  </r>
  <r>
    <x v="1"/>
    <n v="2"/>
    <x v="103"/>
    <x v="70"/>
    <n v="1600"/>
    <n v="4.1907635571201071E-3"/>
    <n v="6.7052216913921718"/>
    <n v="1"/>
    <s v="1,600.00×0.00÷1.00"/>
    <s v="原料"/>
  </r>
  <r>
    <x v="1"/>
    <n v="2"/>
    <x v="103"/>
    <x v="179"/>
    <n v="1600"/>
    <n v="0.10476908892800268"/>
    <n v="167.63054228480431"/>
    <n v="1"/>
    <s v="1,600.00×0.10÷1.00"/>
    <s v="原料"/>
  </r>
  <r>
    <x v="1"/>
    <n v="2"/>
    <x v="104"/>
    <x v="76"/>
    <n v="13912"/>
    <n v="0.20680598496520489"/>
    <n v="2877.0848628359304"/>
    <n v="1"/>
    <s v="13,912.00×0.21÷1.00"/>
    <s v="原料"/>
  </r>
  <r>
    <x v="1"/>
    <n v="2"/>
    <x v="104"/>
    <x v="173"/>
    <n v="13912"/>
    <n v="4.1361196993040979E-3"/>
    <n v="57.541697256718606"/>
    <n v="1"/>
    <s v="13,912.00×0.00÷1.00"/>
    <s v="原料"/>
  </r>
  <r>
    <x v="1"/>
    <n v="2"/>
    <x v="104"/>
    <x v="180"/>
    <n v="13912"/>
    <n v="0.28952837895128686"/>
    <n v="4027.9188079703026"/>
    <n v="1"/>
    <s v="13,912.00×0.29÷1.00"/>
    <s v="原料"/>
  </r>
  <r>
    <x v="1"/>
    <n v="2"/>
    <x v="104"/>
    <x v="153"/>
    <n v="13912"/>
    <n v="0.16544478797216391"/>
    <n v="2301.6678902687445"/>
    <n v="1"/>
    <s v="13,912.00×0.17÷1.00"/>
    <s v="原料"/>
  </r>
  <r>
    <x v="1"/>
    <n v="2"/>
    <x v="104"/>
    <x v="69"/>
    <n v="13912"/>
    <n v="0.11167523188121063"/>
    <n v="1553.6258259314022"/>
    <n v="1"/>
    <s v="13,912.00×0.11÷1.00"/>
    <s v="原料"/>
  </r>
  <r>
    <x v="1"/>
    <n v="2"/>
    <x v="104"/>
    <x v="146"/>
    <n v="13912"/>
    <n v="1.2408359097912294E-3"/>
    <n v="17.262509177015584"/>
    <n v="1"/>
    <s v="13,912.00×0.00÷1.00"/>
    <s v="原料"/>
  </r>
  <r>
    <x v="1"/>
    <n v="2"/>
    <x v="104"/>
    <x v="181"/>
    <n v="13912"/>
    <n v="0.25333733158237598"/>
    <n v="3524.4289569740145"/>
    <n v="1"/>
    <s v="13,912.00×0.25÷1.00"/>
    <s v="半製品"/>
  </r>
  <r>
    <x v="1"/>
    <n v="2"/>
    <x v="105"/>
    <x v="146"/>
    <n v="176"/>
    <n v="4.1236275734584634E-3"/>
    <n v="0.72575845292868957"/>
    <n v="1"/>
    <s v="176.00×0.00÷1.00"/>
    <s v="原料"/>
  </r>
  <r>
    <x v="1"/>
    <n v="2"/>
    <x v="105"/>
    <x v="182"/>
    <n v="176"/>
    <n v="0.20313436322455486"/>
    <n v="35.751647927521653"/>
    <n v="1"/>
    <s v="176.00×0.20÷1.00"/>
    <s v="原料"/>
  </r>
  <r>
    <x v="1"/>
    <n v="2"/>
    <x v="105"/>
    <x v="183"/>
    <n v="176"/>
    <n v="0.10156718161227743"/>
    <n v="17.875823963760826"/>
    <n v="1"/>
    <s v="176.00×0.10÷1.00"/>
    <s v="原料"/>
  </r>
  <r>
    <x v="1"/>
    <n v="2"/>
    <x v="105"/>
    <x v="76"/>
    <n v="176"/>
    <n v="0.30470154483683232"/>
    <n v="53.627471891282489"/>
    <n v="1"/>
    <s v="176.00×0.30÷1.00"/>
    <s v="原料"/>
  </r>
  <r>
    <x v="1"/>
    <n v="2"/>
    <x v="105"/>
    <x v="173"/>
    <n v="176"/>
    <n v="4.0626872644910971E-3"/>
    <n v="0.71503295855043314"/>
    <n v="1"/>
    <s v="176.00×0.00÷1.00"/>
    <s v="原料"/>
  </r>
  <r>
    <x v="1"/>
    <n v="2"/>
    <x v="105"/>
    <x v="184"/>
    <n v="176"/>
    <n v="0.20313436322455486"/>
    <n v="35.751647927521653"/>
    <n v="1"/>
    <s v="176.00×0.20÷1.00"/>
    <s v="原料"/>
  </r>
  <r>
    <x v="1"/>
    <n v="2"/>
    <x v="105"/>
    <x v="156"/>
    <n v="176"/>
    <n v="7.6175386209208079E-2"/>
    <n v="13.406867972820622"/>
    <n v="1"/>
    <s v="176.00×0.08÷1.00"/>
    <s v="原料"/>
  </r>
  <r>
    <x v="1"/>
    <n v="2"/>
    <x v="105"/>
    <x v="185"/>
    <n v="176"/>
    <n v="0.13815168042901979"/>
    <n v="24.314695755507483"/>
    <n v="1"/>
    <s v="176.00×0.14÷1.00"/>
    <s v="原料"/>
  </r>
  <r>
    <x v="1"/>
    <n v="2"/>
    <x v="106"/>
    <x v="73"/>
    <n v="17600"/>
    <n v="7.3558493788188503E-2"/>
    <n v="1294.6294906721178"/>
    <n v="1"/>
    <s v="17,600.00×0.07÷1.00"/>
    <s v="原料"/>
  </r>
  <r>
    <x v="1"/>
    <n v="2"/>
    <x v="106"/>
    <x v="157"/>
    <n v="17600"/>
    <n v="0.23657003027357107"/>
    <n v="4163.6325328148505"/>
    <n v="1"/>
    <s v="17,600.00×0.24÷1.00"/>
    <s v="原料"/>
  </r>
  <r>
    <x v="1"/>
    <n v="2"/>
    <x v="106"/>
    <x v="186"/>
    <n v="17600"/>
    <n v="0.21439158993542379"/>
    <n v="3773.2919828634585"/>
    <n v="1"/>
    <s v="17,600.00×0.21÷1.00"/>
    <s v="原料"/>
  </r>
  <r>
    <x v="1"/>
    <n v="2"/>
    <x v="106"/>
    <x v="151"/>
    <n v="17600"/>
    <n v="2.9571253784196382E-3"/>
    <n v="52.045406660185634"/>
    <n v="1"/>
    <s v="17,600.00×0.00÷1.00"/>
    <s v="原料"/>
  </r>
  <r>
    <x v="1"/>
    <n v="2"/>
    <x v="106"/>
    <x v="146"/>
    <n v="17600"/>
    <n v="2.5763954859481099E-3"/>
    <n v="45.344560552686737"/>
    <n v="1"/>
    <s v="17,600.00×0.00÷1.00"/>
    <s v="原料"/>
  </r>
  <r>
    <x v="1"/>
    <n v="2"/>
    <x v="106"/>
    <x v="187"/>
    <n v="17600"/>
    <n v="2.2178440338147289E-2"/>
    <n v="390.34054995139229"/>
    <n v="1"/>
    <s v="17,600.00×0.02÷1.00"/>
    <s v="半製品"/>
  </r>
  <r>
    <x v="1"/>
    <n v="2"/>
    <x v="106"/>
    <x v="188"/>
    <n v="17600"/>
    <n v="5.9142507568392767E-2"/>
    <n v="1040.9081332037126"/>
    <n v="1"/>
    <s v="17,600.00×0.06÷1.00"/>
    <s v="半製品"/>
  </r>
  <r>
    <x v="1"/>
    <n v="2"/>
    <x v="106"/>
    <x v="189"/>
    <n v="17600"/>
    <n v="0.30495355464952523"/>
    <n v="5367.1825618316443"/>
    <n v="1"/>
    <s v="17,600.00×0.30÷1.00"/>
    <s v="原料"/>
  </r>
  <r>
    <x v="1"/>
    <n v="2"/>
    <x v="106"/>
    <x v="159"/>
    <n v="17600"/>
    <n v="0.11089220169073644"/>
    <n v="1951.7027497569613"/>
    <n v="1"/>
    <s v="17,600.00×0.11÷1.00"/>
    <s v="原料"/>
  </r>
  <r>
    <x v="1"/>
    <n v="2"/>
    <x v="106"/>
    <x v="135"/>
    <n v="17600"/>
    <n v="6.2838914291417315E-3"/>
    <n v="110.59648915289448"/>
    <n v="1"/>
    <s v="17,600.00×0.01÷1.00"/>
    <s v="原料"/>
  </r>
  <r>
    <x v="1"/>
    <n v="2"/>
    <x v="107"/>
    <x v="188"/>
    <n v="3200"/>
    <n v="6.6180022898287921E-2"/>
    <n v="211.77607327452134"/>
    <n v="1"/>
    <s v="3,200.00×0.07÷1.00"/>
    <s v="半製品"/>
  </r>
  <r>
    <x v="1"/>
    <n v="2"/>
    <x v="107"/>
    <x v="146"/>
    <n v="3200"/>
    <n v="2.647200915931517E-3"/>
    <n v="8.4710429309808539"/>
    <n v="1"/>
    <s v="3,200.00×0.00÷1.00"/>
    <s v="原料"/>
  </r>
  <r>
    <x v="1"/>
    <n v="2"/>
    <x v="107"/>
    <x v="157"/>
    <n v="3200"/>
    <n v="0.49635017173715945"/>
    <n v="1588.3205495589102"/>
    <n v="1"/>
    <s v="3,200.00×0.50÷1.00"/>
    <s v="原料"/>
  </r>
  <r>
    <x v="1"/>
    <n v="2"/>
    <x v="107"/>
    <x v="73"/>
    <n v="3200"/>
    <n v="8.5372229538791422E-2"/>
    <n v="273.19113452413256"/>
    <n v="1"/>
    <s v="3,200.00×0.09÷1.00"/>
    <s v="原料"/>
  </r>
  <r>
    <x v="1"/>
    <n v="2"/>
    <x v="107"/>
    <x v="190"/>
    <n v="3200"/>
    <n v="0.24817508586857973"/>
    <n v="794.16027477945511"/>
    <n v="1"/>
    <s v="3,200.00×0.25÷1.00"/>
    <s v="原料"/>
  </r>
  <r>
    <x v="1"/>
    <n v="2"/>
    <x v="107"/>
    <x v="191"/>
    <n v="3200"/>
    <n v="0.14890505152114783"/>
    <n v="476.49616486767303"/>
    <n v="1"/>
    <s v="3,200.00×0.15÷1.00"/>
    <s v="原料"/>
  </r>
  <r>
    <x v="1"/>
    <n v="2"/>
    <x v="107"/>
    <x v="135"/>
    <n v="3200"/>
    <n v="6.6180022898287925E-3"/>
    <n v="21.177607327452137"/>
    <n v="1"/>
    <s v="3,200.00×0.01÷1.00"/>
    <s v="原料"/>
  </r>
  <r>
    <x v="1"/>
    <n v="2"/>
    <x v="107"/>
    <x v="151"/>
    <n v="3200"/>
    <n v="6.6180022898287925E-3"/>
    <n v="21.177607327452137"/>
    <n v="1"/>
    <s v="3,200.00×0.01÷1.00"/>
    <s v="原料"/>
  </r>
  <r>
    <x v="1"/>
    <n v="2"/>
    <x v="108"/>
    <x v="3"/>
    <n v="30"/>
    <n v="0.05"/>
    <n v="1.5"/>
    <n v="1"/>
    <s v="30.00×0.05÷1.00"/>
    <s v="原料"/>
  </r>
  <r>
    <x v="1"/>
    <n v="2"/>
    <x v="108"/>
    <x v="4"/>
    <n v="30"/>
    <n v="1"/>
    <n v="30"/>
    <n v="1"/>
    <s v="30.00×1.00÷1.00"/>
    <s v="半製品"/>
  </r>
  <r>
    <x v="1"/>
    <n v="2"/>
    <x v="109"/>
    <x v="49"/>
    <n v="60"/>
    <n v="1"/>
    <n v="60"/>
    <n v="1"/>
    <s v="60.00×1.00÷1.00"/>
    <s v="半製品"/>
  </r>
  <r>
    <x v="1"/>
    <n v="2"/>
    <x v="109"/>
    <x v="3"/>
    <n v="60"/>
    <n v="0.05"/>
    <n v="3"/>
    <n v="1"/>
    <s v="60.00×0.05÷1.00"/>
    <s v="原料"/>
  </r>
  <r>
    <x v="1"/>
    <n v="2"/>
    <x v="110"/>
    <x v="51"/>
    <n v="920"/>
    <n v="1"/>
    <n v="920"/>
    <n v="1"/>
    <s v="920.00×1.00÷1.00"/>
    <s v="半製品"/>
  </r>
  <r>
    <x v="1"/>
    <n v="2"/>
    <x v="110"/>
    <x v="3"/>
    <n v="920"/>
    <n v="0.05"/>
    <n v="46"/>
    <n v="1"/>
    <s v="920.00×0.05÷1.00"/>
    <s v="原料"/>
  </r>
  <r>
    <x v="1"/>
    <n v="3"/>
    <x v="111"/>
    <x v="66"/>
    <n v="1430"/>
    <n v="2.0492954720486013E-4"/>
    <n v="0.29304925250295"/>
    <n v="1"/>
    <s v="1,430.00×0.00÷1.00"/>
    <s v="原料"/>
  </r>
  <r>
    <x v="1"/>
    <n v="3"/>
    <x v="111"/>
    <x v="80"/>
    <n v="1430"/>
    <n v="0.41316440968721801"/>
    <n v="590.82510585272178"/>
    <n v="1"/>
    <s v="1,430.00×0.41÷1.00"/>
    <s v="原料"/>
  </r>
  <r>
    <x v="1"/>
    <n v="3"/>
    <x v="111"/>
    <x v="74"/>
    <n v="1430"/>
    <n v="0.41316440968721801"/>
    <n v="590.82510585272178"/>
    <n v="1"/>
    <s v="1,430.00×0.41÷1.00"/>
    <s v="原料"/>
  </r>
  <r>
    <x v="1"/>
    <n v="3"/>
    <x v="111"/>
    <x v="69"/>
    <n v="1430"/>
    <n v="5.3546107495463457E-2"/>
    <n v="76.570933718512748"/>
    <n v="1"/>
    <s v="1,430.00×0.05÷1.00"/>
    <s v="原料"/>
  </r>
  <r>
    <x v="1"/>
    <n v="3"/>
    <x v="111"/>
    <x v="72"/>
    <n v="1430"/>
    <n v="5.1562918328964809E-4"/>
    <n v="0.73734973210419674"/>
    <n v="1"/>
    <s v="1,430.00×0.00÷1.00"/>
    <s v="原料"/>
  </r>
  <r>
    <x v="1"/>
    <n v="3"/>
    <x v="111"/>
    <x v="70"/>
    <n v="1430"/>
    <n v="2.3137206942484209E-3"/>
    <n v="3.3086205927752421"/>
    <n v="1"/>
    <s v="1,430.00×0.00÷1.00"/>
    <s v="原料"/>
  </r>
  <r>
    <x v="1"/>
    <n v="3"/>
    <x v="111"/>
    <x v="68"/>
    <n v="1430"/>
    <n v="0.14873918748739851"/>
    <n v="212.69703810697987"/>
    <n v="1"/>
    <s v="1,430.00×0.15÷1.00"/>
    <s v="原料"/>
  </r>
  <r>
    <x v="1"/>
    <n v="3"/>
    <x v="112"/>
    <x v="68"/>
    <n v="1340"/>
    <n v="0.12071754508800309"/>
    <n v="161.76151041792414"/>
    <n v="1"/>
    <s v="1,340.00×0.12÷1.00"/>
    <s v="原料"/>
  </r>
  <r>
    <x v="1"/>
    <n v="3"/>
    <x v="112"/>
    <x v="100"/>
    <n v="1340"/>
    <n v="0.10974322280727554"/>
    <n v="147.05591856174922"/>
    <n v="1"/>
    <s v="1,340.00×0.11÷1.00"/>
    <s v="原料"/>
  </r>
  <r>
    <x v="1"/>
    <n v="3"/>
    <x v="112"/>
    <x v="72"/>
    <n v="1340"/>
    <n v="5.1579314719419505E-4"/>
    <n v="0.69116281724022133"/>
    <n v="1"/>
    <s v="1,340.00×0.00÷1.00"/>
    <s v="原料"/>
  </r>
  <r>
    <x v="1"/>
    <n v="3"/>
    <x v="112"/>
    <x v="66"/>
    <n v="1340"/>
    <n v="2.06317258877678E-4"/>
    <n v="0.27646512689608854"/>
    <n v="1"/>
    <s v="1,340.00×0.00÷1.00"/>
    <s v="原料"/>
  </r>
  <r>
    <x v="1"/>
    <n v="3"/>
    <x v="112"/>
    <x v="192"/>
    <n v="1340"/>
    <n v="7.6820255965092871E-2"/>
    <n v="102.93914299322445"/>
    <n v="1"/>
    <s v="1,340.00×0.08÷1.00"/>
    <s v="原料"/>
  </r>
  <r>
    <x v="1"/>
    <n v="3"/>
    <x v="112"/>
    <x v="80"/>
    <n v="1340"/>
    <n v="0.37861411868510059"/>
    <n v="507.34291903803478"/>
    <n v="1"/>
    <s v="1,340.00×0.38÷1.00"/>
    <s v="原料"/>
  </r>
  <r>
    <x v="1"/>
    <n v="3"/>
    <x v="112"/>
    <x v="76"/>
    <n v="1340"/>
    <n v="0.34239885515869967"/>
    <n v="458.81446591265757"/>
    <n v="1"/>
    <s v="1,340.00×0.34÷1.00"/>
    <s v="原料"/>
  </r>
  <r>
    <x v="1"/>
    <n v="3"/>
    <x v="112"/>
    <x v="70"/>
    <n v="1340"/>
    <n v="2.633837347374613E-3"/>
    <n v="3.5293420454819815"/>
    <n v="1"/>
    <s v="1,340.00×0.00÷1.00"/>
    <s v="原料"/>
  </r>
  <r>
    <x v="1"/>
    <n v="3"/>
    <x v="113"/>
    <x v="79"/>
    <n v="940"/>
    <n v="0.41819488501189533"/>
    <n v="393.10319191118163"/>
    <n v="1"/>
    <s v="940.00×0.42÷1.00"/>
    <s v="原料"/>
  </r>
  <r>
    <x v="1"/>
    <n v="3"/>
    <x v="113"/>
    <x v="70"/>
    <n v="940"/>
    <n v="2.4781919111816022E-3"/>
    <n v="2.329500396510706"/>
    <n v="1"/>
    <s v="940.00×0.00÷1.00"/>
    <s v="原料"/>
  </r>
  <r>
    <x v="1"/>
    <n v="3"/>
    <x v="113"/>
    <x v="68"/>
    <n v="940"/>
    <n v="4.6466098334655037E-2"/>
    <n v="43.678132434575737"/>
    <n v="1"/>
    <s v="940.00×0.05÷1.00"/>
    <s v="原料"/>
  </r>
  <r>
    <x v="1"/>
    <n v="3"/>
    <x v="113"/>
    <x v="72"/>
    <n v="940"/>
    <n v="5.1422482157018241E-4"/>
    <n v="0.48337133227597145"/>
    <n v="1"/>
    <s v="940.00×0.00÷1.00"/>
    <s v="原料"/>
  </r>
  <r>
    <x v="1"/>
    <n v="3"/>
    <x v="113"/>
    <x v="193"/>
    <n v="940"/>
    <n v="0.15488699444885012"/>
    <n v="145.59377478191911"/>
    <n v="1"/>
    <s v="940.00×0.15÷1.00"/>
    <s v="原料"/>
  </r>
  <r>
    <x v="1"/>
    <n v="3"/>
    <x v="113"/>
    <x v="66"/>
    <n v="940"/>
    <n v="2.0445083267248216E-4"/>
    <n v="0.19218378271213324"/>
    <n v="1"/>
    <s v="940.00×0.00÷1.00"/>
    <s v="原料"/>
  </r>
  <r>
    <x v="1"/>
    <n v="3"/>
    <x v="113"/>
    <x v="76"/>
    <n v="940"/>
    <n v="0.40890166534496436"/>
    <n v="384.3675654242665"/>
    <n v="1"/>
    <s v="940.00×0.41÷1.00"/>
    <s v="原料"/>
  </r>
  <r>
    <x v="1"/>
    <n v="3"/>
    <x v="114"/>
    <x v="3"/>
    <n v="376.1039658819974"/>
    <n v="0.05"/>
    <n v="18.805198294099871"/>
    <n v="1"/>
    <s v="376.10×0.05÷1.00"/>
    <s v="原料"/>
  </r>
  <r>
    <x v="1"/>
    <n v="3"/>
    <x v="114"/>
    <x v="194"/>
    <n v="376.1039658819974"/>
    <n v="1"/>
    <n v="376.1039658819974"/>
    <n v="1"/>
    <s v="376.10×1.00÷1.00"/>
    <s v="半製品"/>
  </r>
  <r>
    <x v="1"/>
    <n v="3"/>
    <x v="115"/>
    <x v="195"/>
    <n v="2796.4160008276735"/>
    <n v="1"/>
    <n v="2796.4160008276735"/>
    <n v="1"/>
    <s v="2,796.42×1.00÷1.00"/>
    <s v="半製品"/>
  </r>
  <r>
    <x v="1"/>
    <n v="3"/>
    <x v="115"/>
    <x v="3"/>
    <n v="2796.4160008276735"/>
    <n v="0.05"/>
    <n v="139.82080004138368"/>
    <n v="1"/>
    <s v="2,796.42×0.05÷1.00"/>
    <s v="原料"/>
  </r>
  <r>
    <x v="1"/>
    <n v="3"/>
    <x v="116"/>
    <x v="196"/>
    <n v="78.482346092361524"/>
    <n v="1"/>
    <n v="78.482346092361524"/>
    <n v="1"/>
    <s v="78.48×1.00÷1.00"/>
    <s v="半製品"/>
  </r>
  <r>
    <x v="1"/>
    <n v="3"/>
    <x v="116"/>
    <x v="3"/>
    <n v="78.482346092361524"/>
    <n v="0.05"/>
    <n v="3.9241173046180764"/>
    <n v="1"/>
    <s v="78.48×0.05÷1.00"/>
    <s v="原料"/>
  </r>
  <r>
    <x v="1"/>
    <n v="3"/>
    <x v="117"/>
    <x v="197"/>
    <n v="3524.4289569740145"/>
    <n v="1"/>
    <n v="3524.4289569740145"/>
    <n v="1"/>
    <s v="3,524.43×1.00÷1.00"/>
    <s v="半製品"/>
  </r>
  <r>
    <x v="1"/>
    <n v="3"/>
    <x v="117"/>
    <x v="3"/>
    <n v="3524.4289569740145"/>
    <n v="0.05"/>
    <n v="176.22144784870073"/>
    <n v="1"/>
    <s v="3,524.43×0.05÷1.00"/>
    <s v="原料"/>
  </r>
  <r>
    <x v="1"/>
    <n v="3"/>
    <x v="118"/>
    <x v="198"/>
    <n v="339.88791957427856"/>
    <n v="0.5714285714285714"/>
    <n v="194.22166832815915"/>
    <n v="1"/>
    <s v="339.89×0.57÷1.00"/>
    <s v="原料"/>
  </r>
  <r>
    <x v="1"/>
    <n v="3"/>
    <x v="118"/>
    <x v="3"/>
    <n v="339.88791957427856"/>
    <n v="5.7142857142857141E-2"/>
    <n v="19.422166832815918"/>
    <n v="1"/>
    <s v="339.89×0.06÷1.00"/>
    <s v="原料"/>
  </r>
  <r>
    <x v="1"/>
    <n v="3"/>
    <x v="118"/>
    <x v="110"/>
    <n v="339.88791957427856"/>
    <n v="0.42857142857142855"/>
    <n v="145.66625124611937"/>
    <n v="1"/>
    <s v="339.89×0.43÷1.00"/>
    <s v="原料"/>
  </r>
  <r>
    <x v="1"/>
    <n v="3"/>
    <x v="144"/>
    <x v="3"/>
    <n v="28.048154252195086"/>
    <n v="0.05"/>
    <n v="1.4024077126097545"/>
    <n v="1"/>
    <s v="28.05×0.05÷1.00"/>
    <s v="原料"/>
  </r>
  <r>
    <x v="1"/>
    <n v="3"/>
    <x v="144"/>
    <x v="110"/>
    <n v="28.048154252195086"/>
    <n v="0.75"/>
    <n v="21.036115689146314"/>
    <n v="1"/>
    <s v="28.05×0.75÷1.00"/>
    <s v="原料"/>
  </r>
  <r>
    <x v="1"/>
    <n v="3"/>
    <x v="144"/>
    <x v="217"/>
    <n v="28.048154252195086"/>
    <n v="0.25"/>
    <n v="7.0120385630487716"/>
    <n v="1"/>
    <s v="28.05×0.25÷1.00"/>
    <s v="原料"/>
  </r>
  <r>
    <x v="1"/>
    <n v="3"/>
    <x v="120"/>
    <x v="3"/>
    <n v="60.039315424077159"/>
    <n v="0.05"/>
    <n v="3.0019657712038583"/>
    <n v="1"/>
    <s v="60.04×0.05÷1.00"/>
    <s v="原料"/>
  </r>
  <r>
    <x v="1"/>
    <n v="3"/>
    <x v="120"/>
    <x v="200"/>
    <n v="60.039315424077159"/>
    <n v="1"/>
    <n v="60.039315424077159"/>
    <n v="1"/>
    <s v="60.04×1.00÷1.00"/>
    <s v="半製品"/>
  </r>
  <r>
    <x v="1"/>
    <n v="4"/>
    <x v="121"/>
    <x v="111"/>
    <n v="500"/>
    <n v="0.15562078327531473"/>
    <n v="77.810391637657361"/>
    <n v="1"/>
    <s v="500.00×0.16÷1.00"/>
    <s v="原料"/>
  </r>
  <r>
    <x v="1"/>
    <n v="4"/>
    <x v="121"/>
    <x v="110"/>
    <n v="500"/>
    <n v="1.4364995379259821E-3"/>
    <n v="0.71824976896299109"/>
    <n v="1"/>
    <s v="500.00×0.00÷1.00"/>
    <s v="原料"/>
  </r>
  <r>
    <x v="1"/>
    <n v="4"/>
    <x v="121"/>
    <x v="103"/>
    <n v="500"/>
    <n v="2.0589826710272409E-4"/>
    <n v="0.10294913355136205"/>
    <n v="1"/>
    <s v="500.00×0.00÷1.00"/>
    <s v="原料"/>
  </r>
  <r>
    <x v="1"/>
    <n v="4"/>
    <x v="121"/>
    <x v="99"/>
    <n v="500"/>
    <n v="0.47883317930866071"/>
    <n v="239.41658965433035"/>
    <n v="1"/>
    <s v="500.00×0.48÷1.00"/>
    <s v="原料"/>
  </r>
  <r>
    <x v="1"/>
    <n v="4"/>
    <x v="121"/>
    <x v="80"/>
    <n v="500"/>
    <n v="0.14364995379259821"/>
    <n v="71.824976896299106"/>
    <n v="1"/>
    <s v="500.00×0.14÷1.00"/>
    <s v="原料"/>
  </r>
  <r>
    <x v="1"/>
    <n v="4"/>
    <x v="121"/>
    <x v="114"/>
    <n v="500"/>
    <n v="0.25138741913704687"/>
    <n v="125.69370956852343"/>
    <n v="1"/>
    <s v="500.00×0.25÷1.00"/>
    <s v="原料"/>
  </r>
  <r>
    <x v="1"/>
    <n v="4"/>
    <x v="122"/>
    <x v="201"/>
    <n v="376.1039658819974"/>
    <n v="0.61855670103092786"/>
    <n v="232.64162838061696"/>
    <n v="1"/>
    <s v="376.10×0.62÷1.00"/>
    <s v="原料"/>
  </r>
  <r>
    <x v="1"/>
    <n v="4"/>
    <x v="122"/>
    <x v="66"/>
    <n v="376.1039658819974"/>
    <n v="2.0618556701030929E-4"/>
    <n v="7.7547209460205657E-2"/>
    <n v="1"/>
    <s v="376.10×0.00÷1.00"/>
    <s v="原料"/>
  </r>
  <r>
    <x v="1"/>
    <n v="4"/>
    <x v="122"/>
    <x v="71"/>
    <n v="376.1039658819974"/>
    <n v="0.41237113402061853"/>
    <n v="155.0944189204113"/>
    <n v="1"/>
    <s v="376.10×0.41÷1.00"/>
    <s v="原料"/>
  </r>
  <r>
    <x v="1"/>
    <n v="4"/>
    <x v="123"/>
    <x v="152"/>
    <n v="60.039315424077159"/>
    <n v="2.5418397412407144E-3"/>
    <n v="0.15261031798180591"/>
    <n v="1"/>
    <s v="60.04×0.00÷1.00"/>
    <s v="原料"/>
  </r>
  <r>
    <x v="1"/>
    <n v="4"/>
    <x v="123"/>
    <x v="70"/>
    <n v="60.039315424077159"/>
    <n v="5.2954994609181547E-3"/>
    <n v="0.31793816246209566"/>
    <n v="1"/>
    <s v="60.04×0.01÷1.00"/>
    <s v="原料"/>
  </r>
  <r>
    <x v="1"/>
    <n v="4"/>
    <x v="123"/>
    <x v="146"/>
    <n v="60.039315424077159"/>
    <n v="1.2285558749330118E-3"/>
    <n v="7.3761653691206186E-2"/>
    <n v="1"/>
    <s v="60.04×0.00÷1.00"/>
    <s v="原料"/>
  </r>
  <r>
    <x v="1"/>
    <n v="4"/>
    <x v="123"/>
    <x v="98"/>
    <n v="60.039315424077159"/>
    <n v="0.65240553358511666"/>
    <n v="39.169981615330187"/>
    <n v="1"/>
    <s v="60.04×0.65÷1.00"/>
    <s v="原料"/>
  </r>
  <r>
    <x v="1"/>
    <n v="4"/>
    <x v="123"/>
    <x v="161"/>
    <n v="60.039315424077159"/>
    <n v="0.15886498382754466"/>
    <n v="9.5381448738628709"/>
    <n v="1"/>
    <s v="60.04×0.16÷1.00"/>
    <s v="原料"/>
  </r>
  <r>
    <x v="1"/>
    <n v="4"/>
    <x v="123"/>
    <x v="170"/>
    <n v="60.039315424077159"/>
    <n v="0.2118199784367262"/>
    <n v="12.717526498483826"/>
    <n v="1"/>
    <s v="60.04×0.21÷1.00"/>
    <s v="原料"/>
  </r>
  <r>
    <x v="1"/>
    <n v="4"/>
    <x v="124"/>
    <x v="171"/>
    <n v="2796.4160008276735"/>
    <n v="6.7336893210421058E-4"/>
    <n v="1.8830196561964578"/>
    <n v="1"/>
    <s v="2,796.42×0.00÷1.00"/>
    <s v="原料"/>
  </r>
  <r>
    <x v="1"/>
    <n v="4"/>
    <x v="124"/>
    <x v="87"/>
    <n v="2796.4160008276735"/>
    <n v="0.505026699078158"/>
    <n v="1412.2647421473434"/>
    <n v="1"/>
    <s v="2,796.42×0.51÷1.00"/>
    <s v="原料"/>
  </r>
  <r>
    <x v="1"/>
    <n v="4"/>
    <x v="124"/>
    <x v="66"/>
    <n v="2796.4160008276735"/>
    <n v="2.0605089322388843E-4"/>
    <n v="0.57620401479611605"/>
    <n v="1"/>
    <s v="2,796.42×0.00÷1.00"/>
    <s v="原料"/>
  </r>
  <r>
    <x v="1"/>
    <n v="4"/>
    <x v="124"/>
    <x v="122"/>
    <n v="2796.4160008276735"/>
    <n v="0.505026699078158"/>
    <n v="1412.2647421473434"/>
    <n v="1"/>
    <s v="2,796.42×0.51÷1.00"/>
    <s v="原料"/>
  </r>
  <r>
    <x v="1"/>
    <n v="4"/>
    <x v="124"/>
    <x v="70"/>
    <n v="2796.4160008276735"/>
    <n v="2.0201067963126318E-2"/>
    <n v="56.490589685893738"/>
    <n v="1"/>
    <s v="2,796.42×0.02÷1.00"/>
    <s v="原料"/>
  </r>
  <r>
    <x v="1"/>
    <n v="4"/>
    <x v="125"/>
    <x v="202"/>
    <n v="78.482346092361524"/>
    <n v="0.51546391752577314"/>
    <n v="40.454817573382222"/>
    <n v="1"/>
    <s v="78.48×0.52÷1.00"/>
    <s v="原料"/>
  </r>
  <r>
    <x v="1"/>
    <n v="4"/>
    <x v="125"/>
    <x v="66"/>
    <n v="78.482346092361524"/>
    <n v="2.0618556701030929E-4"/>
    <n v="1.6181927029352894E-2"/>
    <n v="1"/>
    <s v="78.48×0.00÷1.00"/>
    <s v="原料"/>
  </r>
  <r>
    <x v="1"/>
    <n v="4"/>
    <x v="125"/>
    <x v="87"/>
    <n v="78.482346092361524"/>
    <n v="0.51546391752577314"/>
    <n v="40.454817573382222"/>
    <n v="1"/>
    <s v="78.48×0.52÷1.00"/>
    <s v="原料"/>
  </r>
  <r>
    <x v="1"/>
    <n v="4"/>
    <x v="126"/>
    <x v="179"/>
    <n v="3524.4289569740145"/>
    <n v="0.5259835893120135"/>
    <n v="1853.791793064388"/>
    <n v="1"/>
    <s v="3,524.43×0.53÷1.00"/>
    <s v="原料"/>
  </r>
  <r>
    <x v="1"/>
    <n v="4"/>
    <x v="126"/>
    <x v="66"/>
    <n v="3524.4289569740145"/>
    <n v="2.0513359983168525E-4"/>
    <n v="0.72297879929511133"/>
    <n v="1"/>
    <s v="3,524.43×0.00÷1.00"/>
    <s v="原料"/>
  </r>
  <r>
    <x v="1"/>
    <n v="4"/>
    <x v="126"/>
    <x v="76"/>
    <n v="3524.4289569740145"/>
    <n v="0.50494424573953289"/>
    <n v="1779.6401213418123"/>
    <n v="1"/>
    <s v="3,524.43×0.50÷1.00"/>
    <s v="原料"/>
  </r>
  <r>
    <x v="2"/>
    <n v="1"/>
    <x v="0"/>
    <x v="0"/>
    <n v="12380"/>
    <n v="1"/>
    <n v="12380"/>
    <n v="1"/>
    <s v="12,380.00×1.00÷1.00"/>
    <s v="半製品"/>
  </r>
  <r>
    <x v="2"/>
    <n v="1"/>
    <x v="0"/>
    <x v="1"/>
    <n v="12380"/>
    <n v="0.05"/>
    <n v="619"/>
    <n v="1"/>
    <s v="12,380.00×0.05÷1.00"/>
    <s v="原料"/>
  </r>
  <r>
    <x v="2"/>
    <n v="1"/>
    <x v="1"/>
    <x v="2"/>
    <n v="3200"/>
    <n v="1"/>
    <n v="3200"/>
    <n v="1"/>
    <s v="3,200.00×1.00÷1.00"/>
    <s v="半製品"/>
  </r>
  <r>
    <x v="2"/>
    <n v="1"/>
    <x v="1"/>
    <x v="3"/>
    <n v="3200"/>
    <n v="0.05"/>
    <n v="160"/>
    <n v="1"/>
    <s v="3,200.00×0.05÷1.00"/>
    <s v="原料"/>
  </r>
  <r>
    <x v="2"/>
    <n v="1"/>
    <x v="2"/>
    <x v="3"/>
    <n v="1360"/>
    <n v="0.05"/>
    <n v="68"/>
    <n v="1"/>
    <s v="1,360.00×0.05÷1.00"/>
    <s v="原料"/>
  </r>
  <r>
    <x v="2"/>
    <n v="1"/>
    <x v="2"/>
    <x v="4"/>
    <n v="1360"/>
    <n v="1"/>
    <n v="1360"/>
    <n v="1"/>
    <s v="1,360.00×1.00÷1.00"/>
    <s v="半製品"/>
  </r>
  <r>
    <x v="2"/>
    <n v="1"/>
    <x v="3"/>
    <x v="3"/>
    <n v="760"/>
    <n v="0.05"/>
    <n v="38"/>
    <n v="1"/>
    <s v="760.00×0.05÷1.00"/>
    <s v="原料"/>
  </r>
  <r>
    <x v="2"/>
    <n v="1"/>
    <x v="3"/>
    <x v="5"/>
    <n v="760"/>
    <n v="1"/>
    <n v="760"/>
    <n v="1"/>
    <s v="760.00×1.00÷1.00"/>
    <s v="半製品"/>
  </r>
  <r>
    <x v="2"/>
    <n v="1"/>
    <x v="4"/>
    <x v="3"/>
    <n v="9120"/>
    <n v="0.05"/>
    <n v="456"/>
    <n v="1"/>
    <s v="9,120.00×0.05÷1.00"/>
    <s v="原料"/>
  </r>
  <r>
    <x v="2"/>
    <n v="1"/>
    <x v="4"/>
    <x v="6"/>
    <n v="9120"/>
    <n v="1"/>
    <n v="9120"/>
    <n v="1"/>
    <s v="9,120.00×1.00÷1.00"/>
    <s v="半製品"/>
  </r>
  <r>
    <x v="2"/>
    <n v="1"/>
    <x v="5"/>
    <x v="3"/>
    <n v="45860"/>
    <n v="0.05"/>
    <n v="2293"/>
    <n v="1"/>
    <s v="45,860.00×0.05÷1.00"/>
    <s v="原料"/>
  </r>
  <r>
    <x v="2"/>
    <n v="1"/>
    <x v="5"/>
    <x v="7"/>
    <n v="45860"/>
    <n v="1"/>
    <n v="45860"/>
    <n v="1"/>
    <s v="45,860.00×1.00÷1.00"/>
    <s v="半製品"/>
  </r>
  <r>
    <x v="2"/>
    <n v="1"/>
    <x v="6"/>
    <x v="7"/>
    <n v="12800"/>
    <n v="1"/>
    <n v="12800"/>
    <n v="1"/>
    <s v="12,800.00×1.00÷1.00"/>
    <s v="半製品"/>
  </r>
  <r>
    <x v="2"/>
    <n v="1"/>
    <x v="6"/>
    <x v="1"/>
    <n v="12800"/>
    <n v="0.05"/>
    <n v="640"/>
    <n v="1"/>
    <s v="12,800.00×0.05÷1.00"/>
    <s v="原料"/>
  </r>
  <r>
    <x v="2"/>
    <n v="1"/>
    <x v="7"/>
    <x v="8"/>
    <n v="2220"/>
    <n v="1"/>
    <n v="2220"/>
    <n v="1"/>
    <s v="2,220.00×1.00÷1.00"/>
    <s v="半製品"/>
  </r>
  <r>
    <x v="2"/>
    <n v="1"/>
    <x v="7"/>
    <x v="1"/>
    <n v="2220"/>
    <n v="0.05"/>
    <n v="111"/>
    <n v="1"/>
    <s v="2,220.00×0.05÷1.00"/>
    <s v="原料"/>
  </r>
  <r>
    <x v="2"/>
    <n v="1"/>
    <x v="8"/>
    <x v="9"/>
    <n v="100"/>
    <n v="1"/>
    <n v="100"/>
    <n v="1"/>
    <s v="100.00×1.00÷1.00"/>
    <s v="半製品"/>
  </r>
  <r>
    <x v="2"/>
    <n v="1"/>
    <x v="8"/>
    <x v="3"/>
    <n v="100"/>
    <n v="0.05"/>
    <n v="5"/>
    <n v="1"/>
    <s v="100.00×0.05÷1.00"/>
    <s v="原料"/>
  </r>
  <r>
    <x v="2"/>
    <n v="1"/>
    <x v="9"/>
    <x v="3"/>
    <n v="1000"/>
    <n v="0.05"/>
    <n v="50"/>
    <n v="1"/>
    <s v="1,000.00×0.05÷1.00"/>
    <s v="原料"/>
  </r>
  <r>
    <x v="2"/>
    <n v="1"/>
    <x v="9"/>
    <x v="10"/>
    <n v="1000"/>
    <n v="1"/>
    <n v="1000"/>
    <n v="1"/>
    <s v="1,000.00×1.00÷1.00"/>
    <s v="半製品"/>
  </r>
  <r>
    <x v="2"/>
    <n v="1"/>
    <x v="10"/>
    <x v="3"/>
    <n v="6500"/>
    <n v="0.05"/>
    <n v="325"/>
    <n v="1"/>
    <s v="6,500.00×0.05÷1.00"/>
    <s v="原料"/>
  </r>
  <r>
    <x v="2"/>
    <n v="1"/>
    <x v="10"/>
    <x v="11"/>
    <n v="6500"/>
    <n v="1"/>
    <n v="6500"/>
    <n v="1"/>
    <s v="6,500.00×1.00÷1.00"/>
    <s v="半製品"/>
  </r>
  <r>
    <x v="2"/>
    <n v="1"/>
    <x v="12"/>
    <x v="12"/>
    <n v="10600"/>
    <n v="0.05"/>
    <n v="530"/>
    <n v="1"/>
    <s v="10,600.00×0.05÷1.00"/>
    <s v="原料"/>
  </r>
  <r>
    <x v="2"/>
    <n v="1"/>
    <x v="12"/>
    <x v="14"/>
    <n v="10600"/>
    <n v="1"/>
    <n v="10600"/>
    <n v="1"/>
    <s v="10,600.00×1.00÷1.00"/>
    <s v="半製品"/>
  </r>
  <r>
    <x v="2"/>
    <n v="1"/>
    <x v="13"/>
    <x v="15"/>
    <n v="3000"/>
    <n v="1"/>
    <n v="3000"/>
    <n v="1"/>
    <s v="3,000.00×1.00÷1.00"/>
    <s v="半製品"/>
  </r>
  <r>
    <x v="2"/>
    <n v="1"/>
    <x v="13"/>
    <x v="16"/>
    <n v="3000"/>
    <n v="2E-3"/>
    <n v="6"/>
    <n v="1"/>
    <s v="3,000.00×0.00÷1.00"/>
    <s v="原料"/>
  </r>
  <r>
    <x v="2"/>
    <n v="1"/>
    <x v="14"/>
    <x v="16"/>
    <n v="1000"/>
    <n v="2E-3"/>
    <n v="2"/>
    <n v="1"/>
    <s v="1,000.00×0.00÷1.00"/>
    <s v="原料"/>
  </r>
  <r>
    <x v="2"/>
    <n v="1"/>
    <x v="14"/>
    <x v="17"/>
    <n v="1000"/>
    <n v="1"/>
    <n v="1000"/>
    <n v="1"/>
    <s v="1,000.00×1.00÷1.00"/>
    <s v="半製品"/>
  </r>
  <r>
    <x v="2"/>
    <n v="1"/>
    <x v="145"/>
    <x v="218"/>
    <n v="1000"/>
    <n v="1"/>
    <n v="1000"/>
    <n v="1"/>
    <s v="1,000.00×1.00÷1.00"/>
    <s v="半製品"/>
  </r>
  <r>
    <x v="2"/>
    <n v="1"/>
    <x v="145"/>
    <x v="3"/>
    <n v="1000"/>
    <n v="0.05"/>
    <n v="50"/>
    <n v="1"/>
    <s v="1,000.00×0.05÷1.00"/>
    <s v="原料"/>
  </r>
  <r>
    <x v="2"/>
    <n v="1"/>
    <x v="16"/>
    <x v="19"/>
    <n v="14400"/>
    <n v="0.05"/>
    <n v="720"/>
    <n v="1"/>
    <s v="14,400.00×0.05÷1.00"/>
    <s v="原料"/>
  </r>
  <r>
    <x v="2"/>
    <n v="1"/>
    <x v="16"/>
    <x v="20"/>
    <n v="14400"/>
    <n v="1"/>
    <n v="14400"/>
    <n v="1"/>
    <s v="14,400.00×1.00÷1.00"/>
    <s v="半製品"/>
  </r>
  <r>
    <x v="2"/>
    <n v="1"/>
    <x v="17"/>
    <x v="21"/>
    <n v="46800"/>
    <n v="0.05"/>
    <n v="2340"/>
    <n v="1"/>
    <s v="46,800.00×0.05÷1.00"/>
    <s v="原料"/>
  </r>
  <r>
    <x v="2"/>
    <n v="1"/>
    <x v="17"/>
    <x v="20"/>
    <n v="46800"/>
    <n v="1"/>
    <n v="46800"/>
    <n v="1"/>
    <s v="46,800.00×1.00÷1.00"/>
    <s v="半製品"/>
  </r>
  <r>
    <x v="2"/>
    <n v="1"/>
    <x v="18"/>
    <x v="22"/>
    <n v="500"/>
    <n v="1"/>
    <n v="500"/>
    <n v="1"/>
    <s v="500.00×1.00÷1.00"/>
    <s v="半製品"/>
  </r>
  <r>
    <x v="2"/>
    <n v="1"/>
    <x v="18"/>
    <x v="3"/>
    <n v="500"/>
    <n v="0.05"/>
    <n v="25"/>
    <n v="1"/>
    <s v="500.00×0.05÷1.00"/>
    <s v="原料"/>
  </r>
  <r>
    <x v="2"/>
    <n v="1"/>
    <x v="19"/>
    <x v="3"/>
    <n v="1000"/>
    <n v="0.05"/>
    <n v="50"/>
    <n v="1"/>
    <s v="1,000.00×0.05÷1.00"/>
    <s v="原料"/>
  </r>
  <r>
    <x v="2"/>
    <n v="1"/>
    <x v="19"/>
    <x v="23"/>
    <n v="1000"/>
    <n v="1"/>
    <n v="1000"/>
    <n v="1"/>
    <s v="1,000.00×1.00÷1.00"/>
    <s v="半製品"/>
  </r>
  <r>
    <x v="2"/>
    <n v="1"/>
    <x v="20"/>
    <x v="24"/>
    <n v="1000"/>
    <n v="1"/>
    <n v="1000"/>
    <n v="1"/>
    <s v="1,000.00×1.00÷1.00"/>
    <s v="半製品"/>
  </r>
  <r>
    <x v="2"/>
    <n v="1"/>
    <x v="20"/>
    <x v="3"/>
    <n v="1000"/>
    <n v="0.05"/>
    <n v="50"/>
    <n v="1"/>
    <s v="1,000.00×0.05÷1.00"/>
    <s v="原料"/>
  </r>
  <r>
    <x v="2"/>
    <n v="1"/>
    <x v="23"/>
    <x v="27"/>
    <n v="2460"/>
    <n v="1"/>
    <n v="2460"/>
    <n v="1"/>
    <s v="2,460.00×1.00÷1.00"/>
    <s v="半製品"/>
  </r>
  <r>
    <x v="2"/>
    <n v="1"/>
    <x v="23"/>
    <x v="3"/>
    <n v="2460"/>
    <n v="0.05"/>
    <n v="123"/>
    <n v="1"/>
    <s v="2,460.00×0.05÷1.00"/>
    <s v="原料"/>
  </r>
  <r>
    <x v="2"/>
    <n v="1"/>
    <x v="146"/>
    <x v="3"/>
    <n v="4000"/>
    <n v="0.05"/>
    <n v="200"/>
    <n v="1"/>
    <s v="4,000.00×0.05÷1.00"/>
    <s v="原料"/>
  </r>
  <r>
    <x v="2"/>
    <n v="1"/>
    <x v="146"/>
    <x v="219"/>
    <n v="4000"/>
    <n v="1"/>
    <n v="4000"/>
    <n v="1"/>
    <s v="4,000.00×1.00÷1.00"/>
    <s v="半製品"/>
  </r>
  <r>
    <x v="2"/>
    <n v="1"/>
    <x v="24"/>
    <x v="28"/>
    <n v="3000"/>
    <n v="1"/>
    <n v="3000"/>
    <n v="1"/>
    <s v="3,000.00×1.00÷1.00"/>
    <s v="半製品"/>
  </r>
  <r>
    <x v="2"/>
    <n v="1"/>
    <x v="24"/>
    <x v="16"/>
    <n v="3000"/>
    <n v="2E-3"/>
    <n v="6"/>
    <n v="1"/>
    <s v="3,000.00×0.00÷1.00"/>
    <s v="原料"/>
  </r>
  <r>
    <x v="2"/>
    <n v="1"/>
    <x v="25"/>
    <x v="3"/>
    <n v="16800"/>
    <n v="0.05"/>
    <n v="840"/>
    <n v="1"/>
    <s v="16,800.00×0.05÷1.00"/>
    <s v="原料"/>
  </r>
  <r>
    <x v="2"/>
    <n v="1"/>
    <x v="25"/>
    <x v="29"/>
    <n v="16800"/>
    <n v="1"/>
    <n v="16800"/>
    <n v="1"/>
    <s v="16,800.00×1.00÷1.00"/>
    <s v="半製品"/>
  </r>
  <r>
    <x v="2"/>
    <n v="1"/>
    <x v="26"/>
    <x v="30"/>
    <n v="51200"/>
    <n v="1"/>
    <n v="51200"/>
    <n v="1"/>
    <s v="51,200.00×1.00÷1.00"/>
    <s v="半製品"/>
  </r>
  <r>
    <x v="2"/>
    <n v="1"/>
    <x v="26"/>
    <x v="3"/>
    <n v="51200"/>
    <n v="0.05"/>
    <n v="2560"/>
    <n v="1"/>
    <s v="51,200.00×0.05÷1.00"/>
    <s v="原料"/>
  </r>
  <r>
    <x v="2"/>
    <n v="1"/>
    <x v="147"/>
    <x v="220"/>
    <n v="640"/>
    <n v="1"/>
    <n v="640"/>
    <n v="1"/>
    <s v="640.00×1.00÷1.00"/>
    <s v="半製品"/>
  </r>
  <r>
    <x v="2"/>
    <n v="1"/>
    <x v="147"/>
    <x v="3"/>
    <n v="640"/>
    <n v="0.05"/>
    <n v="32"/>
    <n v="1"/>
    <s v="640.00×0.05÷1.00"/>
    <s v="原料"/>
  </r>
  <r>
    <x v="2"/>
    <n v="1"/>
    <x v="27"/>
    <x v="21"/>
    <n v="13600"/>
    <n v="0.05"/>
    <n v="680"/>
    <n v="1"/>
    <s v="13,600.00×0.05÷1.00"/>
    <s v="原料"/>
  </r>
  <r>
    <x v="2"/>
    <n v="1"/>
    <x v="27"/>
    <x v="31"/>
    <n v="13600"/>
    <n v="1"/>
    <n v="13600"/>
    <n v="1"/>
    <s v="13,600.00×1.00÷1.00"/>
    <s v="半製品"/>
  </r>
  <r>
    <x v="2"/>
    <n v="1"/>
    <x v="28"/>
    <x v="32"/>
    <n v="2420"/>
    <n v="1"/>
    <n v="2420"/>
    <n v="1"/>
    <s v="2,420.00×1.00÷1.00"/>
    <s v="半製品"/>
  </r>
  <r>
    <x v="2"/>
    <n v="1"/>
    <x v="28"/>
    <x v="3"/>
    <n v="2420"/>
    <n v="0.05"/>
    <n v="121"/>
    <n v="1"/>
    <s v="2,420.00×0.05÷1.00"/>
    <s v="原料"/>
  </r>
  <r>
    <x v="2"/>
    <n v="1"/>
    <x v="29"/>
    <x v="33"/>
    <n v="3000"/>
    <n v="1"/>
    <n v="3000"/>
    <n v="1"/>
    <s v="3,000.00×1.00÷1.00"/>
    <s v="半製品"/>
  </r>
  <r>
    <x v="2"/>
    <n v="1"/>
    <x v="29"/>
    <x v="3"/>
    <n v="3000"/>
    <n v="0.05"/>
    <n v="150"/>
    <n v="1"/>
    <s v="3,000.00×0.05÷1.00"/>
    <s v="原料"/>
  </r>
  <r>
    <x v="2"/>
    <n v="1"/>
    <x v="148"/>
    <x v="221"/>
    <n v="240"/>
    <n v="1"/>
    <n v="240"/>
    <n v="1"/>
    <s v="240.00×1.00÷1.00"/>
    <s v="半製品"/>
  </r>
  <r>
    <x v="2"/>
    <n v="1"/>
    <x v="148"/>
    <x v="12"/>
    <n v="240"/>
    <n v="0.05"/>
    <n v="12"/>
    <n v="1"/>
    <s v="240.00×0.05÷1.00"/>
    <s v="原料"/>
  </r>
  <r>
    <x v="2"/>
    <n v="1"/>
    <x v="130"/>
    <x v="21"/>
    <n v="26400"/>
    <n v="0.05"/>
    <n v="1320"/>
    <n v="1"/>
    <s v="26,400.00×0.05÷1.00"/>
    <s v="原料"/>
  </r>
  <r>
    <x v="2"/>
    <n v="1"/>
    <x v="130"/>
    <x v="206"/>
    <n v="26400"/>
    <n v="1"/>
    <n v="26400"/>
    <n v="1"/>
    <s v="26,400.00×1.00÷1.00"/>
    <s v="半製品"/>
  </r>
  <r>
    <x v="2"/>
    <n v="1"/>
    <x v="30"/>
    <x v="16"/>
    <n v="4000"/>
    <n v="2E-3"/>
    <n v="8"/>
    <n v="1"/>
    <s v="4,000.00×0.00÷1.00"/>
    <s v="原料"/>
  </r>
  <r>
    <x v="2"/>
    <n v="1"/>
    <x v="30"/>
    <x v="34"/>
    <n v="4000"/>
    <n v="1"/>
    <n v="4000"/>
    <n v="1"/>
    <s v="4,000.00×1.00÷1.00"/>
    <s v="半製品"/>
  </r>
  <r>
    <x v="2"/>
    <n v="1"/>
    <x v="31"/>
    <x v="12"/>
    <n v="1000"/>
    <n v="0.05"/>
    <n v="50"/>
    <n v="1"/>
    <s v="1,000.00×0.05÷1.00"/>
    <s v="原料"/>
  </r>
  <r>
    <x v="2"/>
    <n v="1"/>
    <x v="31"/>
    <x v="35"/>
    <n v="1000"/>
    <n v="1"/>
    <n v="1000"/>
    <n v="1"/>
    <s v="1,000.00×1.00÷1.00"/>
    <s v="半製品"/>
  </r>
  <r>
    <x v="2"/>
    <n v="1"/>
    <x v="131"/>
    <x v="207"/>
    <n v="20000"/>
    <n v="1"/>
    <n v="20000"/>
    <n v="1"/>
    <s v="20,000.00×1.00÷1.00"/>
    <s v="半製品"/>
  </r>
  <r>
    <x v="2"/>
    <n v="1"/>
    <x v="131"/>
    <x v="21"/>
    <n v="20000"/>
    <n v="0.05"/>
    <n v="1000"/>
    <n v="1"/>
    <s v="20,000.00×0.05÷1.00"/>
    <s v="原料"/>
  </r>
  <r>
    <x v="2"/>
    <n v="1"/>
    <x v="132"/>
    <x v="16"/>
    <n v="2500"/>
    <n v="2E-3"/>
    <n v="5"/>
    <n v="1"/>
    <s v="2,500.00×0.00÷1.00"/>
    <s v="原料"/>
  </r>
  <r>
    <x v="2"/>
    <n v="1"/>
    <x v="132"/>
    <x v="208"/>
    <n v="2500"/>
    <n v="1"/>
    <n v="2500"/>
    <n v="1"/>
    <s v="2,500.00×1.00÷1.00"/>
    <s v="半製品"/>
  </r>
  <r>
    <x v="2"/>
    <n v="1"/>
    <x v="32"/>
    <x v="16"/>
    <n v="10000"/>
    <n v="2E-3"/>
    <n v="20"/>
    <n v="1"/>
    <s v="10,000.00×0.00÷1.00"/>
    <s v="原料"/>
  </r>
  <r>
    <x v="2"/>
    <n v="1"/>
    <x v="32"/>
    <x v="36"/>
    <n v="10000"/>
    <n v="1"/>
    <n v="10000"/>
    <n v="1"/>
    <s v="10,000.00×1.00÷1.00"/>
    <s v="半製品"/>
  </r>
  <r>
    <x v="2"/>
    <n v="1"/>
    <x v="33"/>
    <x v="37"/>
    <n v="1485"/>
    <n v="1"/>
    <n v="1485"/>
    <n v="1"/>
    <s v="1,485.00×1.00÷1.00"/>
    <s v="半製品"/>
  </r>
  <r>
    <x v="2"/>
    <n v="1"/>
    <x v="33"/>
    <x v="1"/>
    <n v="1485"/>
    <n v="6.6666666666666666E-2"/>
    <n v="99"/>
    <n v="1"/>
    <s v="1,485.00×0.07÷1.00"/>
    <s v="原料"/>
  </r>
  <r>
    <x v="2"/>
    <n v="1"/>
    <x v="34"/>
    <x v="38"/>
    <n v="840"/>
    <n v="0.05"/>
    <n v="42"/>
    <n v="1"/>
    <s v="840.00×0.05÷1.00"/>
    <s v="原料"/>
  </r>
  <r>
    <x v="2"/>
    <n v="1"/>
    <x v="34"/>
    <x v="39"/>
    <n v="840"/>
    <n v="1"/>
    <n v="840"/>
    <n v="1"/>
    <s v="840.00×1.00÷1.00"/>
    <s v="半製品"/>
  </r>
  <r>
    <x v="2"/>
    <n v="1"/>
    <x v="35"/>
    <x v="40"/>
    <n v="4272"/>
    <n v="1"/>
    <n v="4272"/>
    <n v="1"/>
    <s v="4,272.00×1.00÷1.00"/>
    <s v="半製品"/>
  </r>
  <r>
    <x v="2"/>
    <n v="1"/>
    <x v="35"/>
    <x v="38"/>
    <n v="4272"/>
    <n v="6.25E-2"/>
    <n v="267"/>
    <n v="1"/>
    <s v="4,272.00×0.06÷1.00"/>
    <s v="原料"/>
  </r>
  <r>
    <x v="2"/>
    <n v="1"/>
    <x v="37"/>
    <x v="38"/>
    <n v="512"/>
    <n v="6.25E-2"/>
    <n v="32"/>
    <n v="1"/>
    <s v="512.00×0.06÷1.00"/>
    <s v="原料"/>
  </r>
  <r>
    <x v="2"/>
    <n v="1"/>
    <x v="37"/>
    <x v="42"/>
    <n v="512"/>
    <n v="1"/>
    <n v="512"/>
    <n v="1"/>
    <s v="512.00×1.00÷1.00"/>
    <s v="半製品"/>
  </r>
  <r>
    <x v="2"/>
    <n v="1"/>
    <x v="38"/>
    <x v="43"/>
    <n v="58140"/>
    <n v="1"/>
    <n v="58140"/>
    <n v="1"/>
    <s v="58,140.00×1.00÷1.00"/>
    <s v="半製品"/>
  </r>
  <r>
    <x v="2"/>
    <n v="1"/>
    <x v="38"/>
    <x v="38"/>
    <n v="58140"/>
    <n v="0.05"/>
    <n v="2907"/>
    <n v="1"/>
    <s v="58,140.00×0.05÷1.00"/>
    <s v="原料"/>
  </r>
  <r>
    <x v="2"/>
    <n v="1"/>
    <x v="39"/>
    <x v="38"/>
    <n v="28800"/>
    <n v="0.05"/>
    <n v="1440"/>
    <n v="1"/>
    <s v="28,800.00×0.05÷1.00"/>
    <s v="原料"/>
  </r>
  <r>
    <x v="2"/>
    <n v="1"/>
    <x v="39"/>
    <x v="44"/>
    <n v="28800"/>
    <n v="1"/>
    <n v="28800"/>
    <n v="1"/>
    <s v="28,800.00×1.00÷1.00"/>
    <s v="半製品"/>
  </r>
  <r>
    <x v="2"/>
    <n v="1"/>
    <x v="41"/>
    <x v="46"/>
    <n v="2535"/>
    <n v="1"/>
    <n v="2535"/>
    <n v="1"/>
    <s v="2,535.00×1.00÷1.00"/>
    <s v="半製品"/>
  </r>
  <r>
    <x v="2"/>
    <n v="1"/>
    <x v="41"/>
    <x v="1"/>
    <n v="2535"/>
    <n v="6.6666666666666666E-2"/>
    <n v="169"/>
    <n v="1"/>
    <s v="2,535.00×0.07÷1.00"/>
    <s v="原料"/>
  </r>
  <r>
    <x v="2"/>
    <n v="1"/>
    <x v="42"/>
    <x v="38"/>
    <n v="660"/>
    <n v="0.05"/>
    <n v="33"/>
    <n v="1"/>
    <s v="660.00×0.05÷1.00"/>
    <s v="原料"/>
  </r>
  <r>
    <x v="2"/>
    <n v="1"/>
    <x v="42"/>
    <x v="47"/>
    <n v="660"/>
    <n v="1"/>
    <n v="660"/>
    <n v="1"/>
    <s v="660.00×1.00÷1.00"/>
    <s v="半製品"/>
  </r>
  <r>
    <x v="2"/>
    <n v="1"/>
    <x v="43"/>
    <x v="48"/>
    <n v="160"/>
    <n v="1"/>
    <n v="160"/>
    <n v="1"/>
    <s v="160.00×1.00÷1.00"/>
    <s v="半製品"/>
  </r>
  <r>
    <x v="2"/>
    <n v="1"/>
    <x v="43"/>
    <x v="38"/>
    <n v="160"/>
    <n v="6.25E-2"/>
    <n v="10"/>
    <n v="1"/>
    <s v="160.00×0.06÷1.00"/>
    <s v="原料"/>
  </r>
  <r>
    <x v="2"/>
    <n v="1"/>
    <x v="44"/>
    <x v="49"/>
    <n v="680"/>
    <n v="1"/>
    <n v="680"/>
    <n v="1"/>
    <s v="680.00×1.00÷1.00"/>
    <s v="半製品"/>
  </r>
  <r>
    <x v="2"/>
    <n v="1"/>
    <x v="44"/>
    <x v="3"/>
    <n v="680"/>
    <n v="0.05"/>
    <n v="34"/>
    <n v="1"/>
    <s v="680.00×0.05÷1.00"/>
    <s v="原料"/>
  </r>
  <r>
    <x v="2"/>
    <n v="1"/>
    <x v="45"/>
    <x v="3"/>
    <n v="3220"/>
    <n v="0.05"/>
    <n v="161"/>
    <n v="1"/>
    <s v="3,220.00×0.05÷1.00"/>
    <s v="原料"/>
  </r>
  <r>
    <x v="2"/>
    <n v="1"/>
    <x v="45"/>
    <x v="50"/>
    <n v="3220"/>
    <n v="1"/>
    <n v="3220"/>
    <n v="1"/>
    <s v="3,220.00×1.00÷1.00"/>
    <s v="半製品"/>
  </r>
  <r>
    <x v="2"/>
    <n v="1"/>
    <x v="46"/>
    <x v="51"/>
    <n v="260"/>
    <n v="1"/>
    <n v="260"/>
    <n v="1"/>
    <s v="260.00×1.00÷1.00"/>
    <s v="半製品"/>
  </r>
  <r>
    <x v="2"/>
    <n v="1"/>
    <x v="46"/>
    <x v="3"/>
    <n v="260"/>
    <n v="0.05"/>
    <n v="13"/>
    <n v="1"/>
    <s v="260.00×0.05÷1.00"/>
    <s v="原料"/>
  </r>
  <r>
    <x v="2"/>
    <n v="1"/>
    <x v="47"/>
    <x v="52"/>
    <n v="1200"/>
    <n v="1"/>
    <n v="1200"/>
    <n v="1"/>
    <s v="1,200.00×1.00÷1.00"/>
    <s v="半製品"/>
  </r>
  <r>
    <x v="2"/>
    <n v="1"/>
    <x v="47"/>
    <x v="3"/>
    <n v="1200"/>
    <n v="0.05"/>
    <n v="60"/>
    <n v="1"/>
    <s v="1,200.00×0.05÷1.00"/>
    <s v="原料"/>
  </r>
  <r>
    <x v="2"/>
    <n v="1"/>
    <x v="48"/>
    <x v="3"/>
    <n v="4000"/>
    <n v="0.05"/>
    <n v="200"/>
    <n v="1"/>
    <s v="4,000.00×0.05÷1.00"/>
    <s v="原料"/>
  </r>
  <r>
    <x v="2"/>
    <n v="1"/>
    <x v="48"/>
    <x v="53"/>
    <n v="4000"/>
    <n v="1"/>
    <n v="4000"/>
    <n v="1"/>
    <s v="4,000.00×1.00÷1.00"/>
    <s v="半製品"/>
  </r>
  <r>
    <x v="2"/>
    <n v="1"/>
    <x v="135"/>
    <x v="3"/>
    <n v="100"/>
    <n v="0.05"/>
    <n v="5"/>
    <n v="1"/>
    <s v="100.00×0.05÷1.00"/>
    <s v="原料"/>
  </r>
  <r>
    <x v="2"/>
    <n v="1"/>
    <x v="135"/>
    <x v="54"/>
    <n v="100"/>
    <n v="1"/>
    <n v="100"/>
    <n v="1"/>
    <s v="100.00×1.00÷1.00"/>
    <s v="半製品"/>
  </r>
  <r>
    <x v="2"/>
    <n v="1"/>
    <x v="49"/>
    <x v="54"/>
    <n v="9424"/>
    <n v="1"/>
    <n v="9424"/>
    <n v="1"/>
    <s v="9,424.00×1.00÷1.00"/>
    <s v="半製品"/>
  </r>
  <r>
    <x v="2"/>
    <n v="1"/>
    <x v="49"/>
    <x v="55"/>
    <n v="9424"/>
    <n v="6.25E-2"/>
    <n v="589"/>
    <n v="1"/>
    <s v="9,424.00×0.06÷1.00"/>
    <s v="原料"/>
  </r>
  <r>
    <x v="2"/>
    <n v="1"/>
    <x v="50"/>
    <x v="55"/>
    <n v="1552"/>
    <n v="6.25E-2"/>
    <n v="97"/>
    <n v="1"/>
    <s v="1,552.00×0.06÷1.00"/>
    <s v="原料"/>
  </r>
  <r>
    <x v="2"/>
    <n v="1"/>
    <x v="50"/>
    <x v="54"/>
    <n v="1552"/>
    <n v="1"/>
    <n v="1552"/>
    <n v="1"/>
    <s v="1,552.00×1.00÷1.00"/>
    <s v="半製品"/>
  </r>
  <r>
    <x v="2"/>
    <n v="1"/>
    <x v="52"/>
    <x v="57"/>
    <n v="210"/>
    <n v="0.1"/>
    <n v="21"/>
    <n v="1"/>
    <s v="210.00×0.10÷1.00"/>
    <s v="原料"/>
  </r>
  <r>
    <x v="2"/>
    <n v="1"/>
    <x v="52"/>
    <x v="58"/>
    <n v="210"/>
    <n v="1"/>
    <n v="210"/>
    <n v="1"/>
    <s v="210.00×1.00÷1.00"/>
    <s v="半製品"/>
  </r>
  <r>
    <x v="2"/>
    <n v="1"/>
    <x v="53"/>
    <x v="59"/>
    <n v="60"/>
    <n v="1"/>
    <n v="60"/>
    <n v="1"/>
    <s v="60.00×1.00÷1.00"/>
    <s v="半製品"/>
  </r>
  <r>
    <x v="2"/>
    <n v="1"/>
    <x v="53"/>
    <x v="57"/>
    <n v="60"/>
    <n v="0.1"/>
    <n v="6"/>
    <n v="1"/>
    <s v="60.00×0.10÷1.00"/>
    <s v="原料"/>
  </r>
  <r>
    <x v="2"/>
    <n v="1"/>
    <x v="54"/>
    <x v="60"/>
    <n v="170"/>
    <n v="1"/>
    <n v="170"/>
    <n v="1"/>
    <s v="170.00×1.00÷1.00"/>
    <s v="半製品"/>
  </r>
  <r>
    <x v="2"/>
    <n v="1"/>
    <x v="54"/>
    <x v="57"/>
    <n v="170"/>
    <n v="0.1"/>
    <n v="17"/>
    <n v="1"/>
    <s v="170.00×0.10÷1.00"/>
    <s v="原料"/>
  </r>
  <r>
    <x v="2"/>
    <n v="1"/>
    <x v="55"/>
    <x v="61"/>
    <n v="690"/>
    <n v="1"/>
    <n v="690"/>
    <n v="1"/>
    <s v="690.00×1.00÷1.00"/>
    <s v="原料"/>
  </r>
  <r>
    <x v="2"/>
    <n v="1"/>
    <x v="55"/>
    <x v="57"/>
    <n v="690"/>
    <n v="0.1"/>
    <n v="69"/>
    <n v="1"/>
    <s v="690.00×0.10÷1.00"/>
    <s v="原料"/>
  </r>
  <r>
    <x v="2"/>
    <n v="1"/>
    <x v="56"/>
    <x v="60"/>
    <n v="600"/>
    <n v="1"/>
    <n v="600"/>
    <n v="1"/>
    <s v="600.00×1.00÷1.00"/>
    <s v="半製品"/>
  </r>
  <r>
    <x v="2"/>
    <n v="1"/>
    <x v="56"/>
    <x v="62"/>
    <n v="600"/>
    <n v="0.1"/>
    <n v="60"/>
    <n v="1"/>
    <s v="600.00×0.10÷1.00"/>
    <s v="原料"/>
  </r>
  <r>
    <x v="2"/>
    <n v="1"/>
    <x v="57"/>
    <x v="63"/>
    <n v="245"/>
    <n v="1"/>
    <n v="245"/>
    <n v="1"/>
    <s v="245.00×1.00÷1.00"/>
    <s v="原料"/>
  </r>
  <r>
    <x v="2"/>
    <n v="1"/>
    <x v="57"/>
    <x v="57"/>
    <n v="245"/>
    <n v="0.2"/>
    <n v="49"/>
    <n v="1"/>
    <s v="245.00×0.20÷1.00"/>
    <s v="原料"/>
  </r>
  <r>
    <x v="2"/>
    <n v="1"/>
    <x v="58"/>
    <x v="57"/>
    <n v="400"/>
    <n v="0.1"/>
    <n v="40"/>
    <n v="1"/>
    <s v="400.00×0.10÷1.00"/>
    <s v="原料"/>
  </r>
  <r>
    <x v="2"/>
    <n v="1"/>
    <x v="58"/>
    <x v="60"/>
    <n v="400"/>
    <n v="1"/>
    <n v="400"/>
    <n v="1"/>
    <s v="400.00×1.00÷1.00"/>
    <s v="半製品"/>
  </r>
  <r>
    <x v="2"/>
    <n v="1"/>
    <x v="149"/>
    <x v="222"/>
    <n v="1500"/>
    <n v="6.6666666666666666E-2"/>
    <n v="100"/>
    <n v="1"/>
    <s v="1,500.00×0.07÷1.00"/>
    <s v="原料"/>
  </r>
  <r>
    <x v="2"/>
    <n v="1"/>
    <x v="149"/>
    <x v="223"/>
    <n v="1500"/>
    <n v="1"/>
    <n v="1500"/>
    <n v="1"/>
    <s v="1,500.00×1.00÷1.00"/>
    <s v="半製品"/>
  </r>
  <r>
    <x v="2"/>
    <n v="1"/>
    <x v="150"/>
    <x v="38"/>
    <n v="320"/>
    <n v="0.05"/>
    <n v="16"/>
    <n v="1"/>
    <s v="320.00×0.05÷1.00"/>
    <s v="原料"/>
  </r>
  <r>
    <x v="2"/>
    <n v="1"/>
    <x v="150"/>
    <x v="224"/>
    <n v="320"/>
    <n v="1"/>
    <n v="320"/>
    <n v="1"/>
    <s v="320.00×1.00÷1.00"/>
    <s v="半製品"/>
  </r>
  <r>
    <x v="2"/>
    <n v="1"/>
    <x v="59"/>
    <x v="64"/>
    <n v="15000"/>
    <n v="1"/>
    <n v="15000"/>
    <n v="1"/>
    <s v="15,000.00×1.00÷1.00"/>
    <s v="半製品"/>
  </r>
  <r>
    <x v="2"/>
    <n v="1"/>
    <x v="59"/>
    <x v="38"/>
    <n v="15000"/>
    <n v="0.05"/>
    <n v="750"/>
    <n v="1"/>
    <s v="15,000.00×0.05÷1.00"/>
    <s v="原料"/>
  </r>
  <r>
    <x v="2"/>
    <n v="1"/>
    <x v="60"/>
    <x v="65"/>
    <n v="2400"/>
    <n v="1"/>
    <n v="2400"/>
    <n v="1"/>
    <s v="2,400.00×1.00÷1.00"/>
    <s v="半製品"/>
  </r>
  <r>
    <x v="2"/>
    <n v="1"/>
    <x v="60"/>
    <x v="38"/>
    <n v="2400"/>
    <n v="0.05"/>
    <n v="120"/>
    <n v="1"/>
    <s v="2,400.00×0.05÷1.00"/>
    <s v="原料"/>
  </r>
  <r>
    <x v="2"/>
    <n v="2"/>
    <x v="61"/>
    <x v="66"/>
    <n v="12380"/>
    <n v="2.0606610839674593E-4"/>
    <n v="2.5510984219517145"/>
    <n v="1"/>
    <s v="12,380.00×0.00÷1.00"/>
    <s v="原料"/>
  </r>
  <r>
    <x v="2"/>
    <n v="2"/>
    <x v="61"/>
    <x v="67"/>
    <n v="12380"/>
    <n v="0.29864653390832746"/>
    <n v="3697.2440897850938"/>
    <n v="1"/>
    <s v="12,380.00×0.30÷1.00"/>
    <s v="原料"/>
  </r>
  <r>
    <x v="2"/>
    <n v="2"/>
    <x v="61"/>
    <x v="68"/>
    <n v="12380"/>
    <n v="0.10452628686791461"/>
    <n v="1294.0354314247829"/>
    <n v="1"/>
    <s v="12,380.00×0.10÷1.00"/>
    <s v="原料"/>
  </r>
  <r>
    <x v="2"/>
    <n v="2"/>
    <x v="61"/>
    <x v="69"/>
    <n v="12380"/>
    <n v="9.6761476986298098E-2"/>
    <n v="1197.9070850903704"/>
    <n v="1"/>
    <s v="12,380.00×0.10÷1.00"/>
    <s v="原料"/>
  </r>
  <r>
    <x v="2"/>
    <n v="2"/>
    <x v="61"/>
    <x v="70"/>
    <n v="12380"/>
    <n v="2.3891722712666196E-3"/>
    <n v="29.577952718280752"/>
    <n v="1"/>
    <s v="12,380.00×0.00÷1.00"/>
    <s v="原料"/>
  </r>
  <r>
    <x v="2"/>
    <n v="2"/>
    <x v="61"/>
    <x v="71"/>
    <n v="12380"/>
    <n v="0.12692477691103918"/>
    <n v="1571.3287381586649"/>
    <n v="1"/>
    <s v="12,380.00×0.13÷1.00"/>
    <s v="原料"/>
  </r>
  <r>
    <x v="2"/>
    <n v="2"/>
    <x v="61"/>
    <x v="72"/>
    <n v="12380"/>
    <n v="5.1665850366140644E-4"/>
    <n v="6.3962322753282121"/>
    <n v="1"/>
    <s v="12,380.00×0.00÷1.00"/>
    <s v="原料"/>
  </r>
  <r>
    <x v="2"/>
    <n v="2"/>
    <x v="61"/>
    <x v="73"/>
    <n v="12380"/>
    <n v="2.0905257373582922E-2"/>
    <n v="258.8070862849566"/>
    <n v="1"/>
    <s v="12,380.00×0.02÷1.00"/>
    <s v="原料"/>
  </r>
  <r>
    <x v="2"/>
    <n v="2"/>
    <x v="61"/>
    <x v="74"/>
    <n v="12380"/>
    <n v="0.38077433073311751"/>
    <n v="4713.9862144759945"/>
    <n v="1"/>
    <s v="12,380.00×0.38÷1.00"/>
    <s v="原料"/>
  </r>
  <r>
    <x v="2"/>
    <n v="2"/>
    <x v="62"/>
    <x v="67"/>
    <n v="3200"/>
    <n v="0.20836538954710981"/>
    <n v="666.7692465507514"/>
    <n v="1"/>
    <s v="3,200.00×0.21÷1.00"/>
    <s v="原料"/>
  </r>
  <r>
    <x v="2"/>
    <n v="2"/>
    <x v="62"/>
    <x v="75"/>
    <n v="3200"/>
    <n v="0.24843565676770785"/>
    <n v="794.99410165666507"/>
    <n v="1"/>
    <s v="3,200.00×0.25÷1.00"/>
    <s v="原料"/>
  </r>
  <r>
    <x v="2"/>
    <n v="2"/>
    <x v="62"/>
    <x v="68"/>
    <n v="3200"/>
    <n v="3.205621377647843E-2"/>
    <n v="102.57988408473098"/>
    <n v="1"/>
    <s v="3,200.00×0.03÷1.00"/>
    <s v="原料"/>
  </r>
  <r>
    <x v="2"/>
    <n v="2"/>
    <x v="62"/>
    <x v="69"/>
    <n v="3200"/>
    <n v="0.2250346207108786"/>
    <n v="720.11078627481152"/>
    <n v="1"/>
    <s v="3,200.00×0.23÷1.00"/>
    <s v="原料"/>
  </r>
  <r>
    <x v="2"/>
    <n v="2"/>
    <x v="62"/>
    <x v="72"/>
    <n v="3200"/>
    <n v="5.1610504180130275E-4"/>
    <n v="1.6515361337641687"/>
    <n v="1"/>
    <s v="3,200.00×0.00÷1.00"/>
    <s v="原料"/>
  </r>
  <r>
    <x v="2"/>
    <n v="2"/>
    <x v="62"/>
    <x v="66"/>
    <n v="3200"/>
    <n v="2.0515976816946196E-4"/>
    <n v="0.65651125814227829"/>
    <n v="1"/>
    <s v="3,200.00×0.00÷1.00"/>
    <s v="原料"/>
  </r>
  <r>
    <x v="2"/>
    <n v="2"/>
    <x v="62"/>
    <x v="76"/>
    <n v="3200"/>
    <n v="0.29491716674360158"/>
    <n v="943.73493357952509"/>
    <n v="1"/>
    <s v="3,200.00×0.29÷1.00"/>
    <s v="原料"/>
  </r>
  <r>
    <x v="2"/>
    <n v="2"/>
    <x v="62"/>
    <x v="70"/>
    <n v="3200"/>
    <n v="1.9233728265887059E-3"/>
    <n v="6.154793045083859"/>
    <n v="1"/>
    <s v="3,200.00×0.00÷1.00"/>
    <s v="原料"/>
  </r>
  <r>
    <x v="2"/>
    <n v="2"/>
    <x v="62"/>
    <x v="73"/>
    <n v="3200"/>
    <n v="2.0195414679181414E-2"/>
    <n v="64.625326973380524"/>
    <n v="1"/>
    <s v="3,200.00×0.02÷1.00"/>
    <s v="原料"/>
  </r>
  <r>
    <x v="2"/>
    <n v="2"/>
    <x v="63"/>
    <x v="75"/>
    <n v="760"/>
    <n v="0.4671878406578005"/>
    <n v="355.06275889992838"/>
    <n v="1"/>
    <s v="760.00×0.47÷1.00"/>
    <s v="原料"/>
  </r>
  <r>
    <x v="2"/>
    <n v="2"/>
    <x v="63"/>
    <x v="72"/>
    <n v="760"/>
    <n v="5.1702121032796587E-4"/>
    <n v="0.39293611984925408"/>
    <n v="1"/>
    <s v="760.00×0.00÷1.00"/>
    <s v="原料"/>
  </r>
  <r>
    <x v="2"/>
    <n v="2"/>
    <x v="63"/>
    <x v="74"/>
    <n v="760"/>
    <n v="0.45940137664683717"/>
    <n v="349.14504625159623"/>
    <n v="1"/>
    <s v="760.00×0.46÷1.00"/>
    <s v="原料"/>
  </r>
  <r>
    <x v="2"/>
    <n v="2"/>
    <x v="63"/>
    <x v="70"/>
    <n v="760"/>
    <n v="1.5572928021926682E-3"/>
    <n v="1.1835425296664279"/>
    <n v="1"/>
    <s v="760.00×0.00÷1.00"/>
    <s v="原料"/>
  </r>
  <r>
    <x v="2"/>
    <n v="2"/>
    <x v="63"/>
    <x v="77"/>
    <n v="760"/>
    <n v="2.4916684835082692E-2"/>
    <n v="18.936680474662847"/>
    <n v="1"/>
    <s v="760.00×0.02÷1.00"/>
    <s v="原料"/>
  </r>
  <r>
    <x v="2"/>
    <n v="2"/>
    <x v="63"/>
    <x v="68"/>
    <n v="760"/>
    <n v="7.7864640109633412E-2"/>
    <n v="59.177126483321395"/>
    <n v="1"/>
    <s v="760.00×0.08÷1.00"/>
    <s v="原料"/>
  </r>
  <r>
    <x v="2"/>
    <n v="2"/>
    <x v="63"/>
    <x v="66"/>
    <n v="760"/>
    <n v="2.0556264988943224E-4"/>
    <n v="0.15622761391596851"/>
    <n v="1"/>
    <s v="760.00×0.00÷1.00"/>
    <s v="原料"/>
  </r>
  <r>
    <x v="2"/>
    <n v="2"/>
    <x v="64"/>
    <x v="68"/>
    <n v="9120"/>
    <n v="0.13737563688871657"/>
    <n v="1252.8658084250951"/>
    <n v="1"/>
    <s v="9,120.00×0.14÷1.00"/>
    <s v="原料"/>
  </r>
  <r>
    <x v="2"/>
    <n v="2"/>
    <x v="64"/>
    <x v="66"/>
    <n v="9120"/>
    <n v="2.0758985129850507E-4"/>
    <n v="1.8932194438423662"/>
    <n v="1"/>
    <s v="9,120.00×0.00÷1.00"/>
    <s v="原料"/>
  </r>
  <r>
    <x v="2"/>
    <n v="2"/>
    <x v="64"/>
    <x v="78"/>
    <n v="9120"/>
    <n v="4.8844670893765894E-2"/>
    <n v="445.46339855114496"/>
    <n v="1"/>
    <s v="9,120.00×0.05÷1.00"/>
    <s v="半製品"/>
  </r>
  <r>
    <x v="2"/>
    <n v="2"/>
    <x v="64"/>
    <x v="79"/>
    <n v="9120"/>
    <n v="8.3951778098660126E-2"/>
    <n v="765.64021625978035"/>
    <n v="1"/>
    <s v="9,120.00×0.08÷1.00"/>
    <s v="原料"/>
  </r>
  <r>
    <x v="2"/>
    <n v="2"/>
    <x v="64"/>
    <x v="80"/>
    <n v="9120"/>
    <n v="0.25185533429598039"/>
    <n v="2296.9206487793413"/>
    <n v="1"/>
    <s v="9,120.00×0.25÷1.00"/>
    <s v="原料"/>
  </r>
  <r>
    <x v="2"/>
    <n v="2"/>
    <x v="64"/>
    <x v="70"/>
    <n v="9120"/>
    <n v="9.7689341787531789E-3"/>
    <n v="89.092679710228992"/>
    <n v="1"/>
    <s v="9,120.00×0.01÷1.00"/>
    <s v="原料"/>
  </r>
  <r>
    <x v="2"/>
    <n v="2"/>
    <x v="64"/>
    <x v="81"/>
    <n v="9120"/>
    <n v="3.0527919308603681E-2"/>
    <n v="278.41462409446558"/>
    <n v="1"/>
    <s v="9,120.00×0.03÷1.00"/>
    <s v="原料"/>
  </r>
  <r>
    <x v="2"/>
    <n v="2"/>
    <x v="64"/>
    <x v="72"/>
    <n v="9120"/>
    <n v="5.1592183631540226E-4"/>
    <n v="4.7052071471964689"/>
    <n v="1"/>
    <s v="9,120.00×0.00÷1.00"/>
    <s v="原料"/>
  </r>
  <r>
    <x v="2"/>
    <n v="2"/>
    <x v="64"/>
    <x v="82"/>
    <n v="9120"/>
    <n v="8.3951778098660126E-2"/>
    <n v="765.64021625978035"/>
    <n v="1"/>
    <s v="9,120.00×0.08÷1.00"/>
    <s v="原料"/>
  </r>
  <r>
    <x v="2"/>
    <n v="2"/>
    <x v="64"/>
    <x v="83"/>
    <n v="9120"/>
    <n v="4.8844670893765894E-2"/>
    <n v="445.46339855114496"/>
    <n v="1"/>
    <s v="9,120.00×0.05÷1.00"/>
    <s v="原料"/>
  </r>
  <r>
    <x v="2"/>
    <n v="2"/>
    <x v="64"/>
    <x v="76"/>
    <n v="9120"/>
    <n v="0.33580711239464051"/>
    <n v="3062.5608650391214"/>
    <n v="1"/>
    <s v="9,120.00×0.34÷1.00"/>
    <s v="原料"/>
  </r>
  <r>
    <x v="2"/>
    <n v="2"/>
    <x v="65"/>
    <x v="75"/>
    <n v="58660"/>
    <n v="0.12932400188813042"/>
    <n v="7586.145950757731"/>
    <n v="1"/>
    <s v="58,660.00×0.13÷1.00"/>
    <s v="原料"/>
  </r>
  <r>
    <x v="2"/>
    <n v="2"/>
    <x v="65"/>
    <x v="84"/>
    <n v="58660"/>
    <n v="8.6216001258753616E-2"/>
    <n v="5057.4306338384868"/>
    <n v="1"/>
    <s v="58,660.00×0.09÷1.00"/>
    <s v="半製品"/>
  </r>
  <r>
    <x v="2"/>
    <n v="2"/>
    <x v="65"/>
    <x v="85"/>
    <n v="58660"/>
    <n v="5.6040400818189846E-2"/>
    <n v="3287.3299119950166"/>
    <n v="1"/>
    <s v="58,660.00×0.06÷1.00"/>
    <s v="半製品"/>
  </r>
  <r>
    <x v="2"/>
    <n v="2"/>
    <x v="65"/>
    <x v="86"/>
    <n v="58660"/>
    <n v="0.25864800377626085"/>
    <n v="15172.291901515462"/>
    <n v="1"/>
    <s v="58,660.00×0.26÷1.00"/>
    <s v="原料"/>
  </r>
  <r>
    <x v="2"/>
    <n v="2"/>
    <x v="65"/>
    <x v="68"/>
    <n v="58660"/>
    <n v="0.14010100204547463"/>
    <n v="8218.3247799875408"/>
    <n v="1"/>
    <s v="58,660.00×0.14÷1.00"/>
    <s v="原料"/>
  </r>
  <r>
    <x v="2"/>
    <n v="2"/>
    <x v="65"/>
    <x v="66"/>
    <n v="58660"/>
    <n v="2.0627178301156802E-4"/>
    <n v="12.099902791458581"/>
    <n v="1"/>
    <s v="58,660.00×0.00÷1.00"/>
    <s v="原料"/>
  </r>
  <r>
    <x v="2"/>
    <n v="2"/>
    <x v="65"/>
    <x v="70"/>
    <n v="58660"/>
    <n v="9.2682201353160142E-3"/>
    <n v="543.6737931376374"/>
    <n v="1"/>
    <s v="58,660.00×0.01÷1.00"/>
    <s v="原料"/>
  </r>
  <r>
    <x v="2"/>
    <n v="2"/>
    <x v="65"/>
    <x v="87"/>
    <n v="58660"/>
    <n v="8.6216001258753616E-2"/>
    <n v="5057.4306338384868"/>
    <n v="1"/>
    <s v="58,660.00×0.09÷1.00"/>
    <s v="原料"/>
  </r>
  <r>
    <x v="2"/>
    <n v="2"/>
    <x v="65"/>
    <x v="81"/>
    <n v="58660"/>
    <n v="3.2331000472032606E-2"/>
    <n v="1896.5364876894328"/>
    <n v="1"/>
    <s v="58,660.00×0.03÷1.00"/>
    <s v="原料"/>
  </r>
  <r>
    <x v="2"/>
    <n v="2"/>
    <x v="65"/>
    <x v="88"/>
    <n v="58660"/>
    <n v="0.12932400188813042"/>
    <n v="7586.145950757731"/>
    <n v="1"/>
    <s v="58,660.00×0.13÷1.00"/>
    <s v="原料"/>
  </r>
  <r>
    <x v="2"/>
    <n v="2"/>
    <x v="65"/>
    <x v="76"/>
    <n v="58660"/>
    <n v="0.10345920151050433"/>
    <n v="6068.9167606061847"/>
    <n v="1"/>
    <s v="58,660.00×0.10÷1.00"/>
    <s v="原料"/>
  </r>
  <r>
    <x v="2"/>
    <n v="2"/>
    <x v="66"/>
    <x v="80"/>
    <n v="2220"/>
    <n v="0.10780542045654055"/>
    <n v="239.32803341352002"/>
    <n v="1"/>
    <s v="2,220.00×0.11÷1.00"/>
    <s v="原料"/>
  </r>
  <r>
    <x v="2"/>
    <n v="2"/>
    <x v="66"/>
    <x v="87"/>
    <n v="2220"/>
    <n v="0.22331122808854828"/>
    <n v="495.75092635657717"/>
    <n v="1"/>
    <s v="2,220.00×0.22÷1.00"/>
    <s v="原料"/>
  </r>
  <r>
    <x v="2"/>
    <n v="2"/>
    <x v="66"/>
    <x v="82"/>
    <n v="2220"/>
    <n v="0.16170813068481082"/>
    <n v="358.99205012028006"/>
    <n v="1"/>
    <s v="2,220.00×0.16÷1.00"/>
    <s v="原料"/>
  </r>
  <r>
    <x v="2"/>
    <n v="2"/>
    <x v="66"/>
    <x v="89"/>
    <n v="2220"/>
    <n v="8.6244336365232446E-2"/>
    <n v="191.46242673081602"/>
    <n v="1"/>
    <s v="2,220.00×0.09÷1.00"/>
    <s v="原料"/>
  </r>
  <r>
    <x v="2"/>
    <n v="2"/>
    <x v="66"/>
    <x v="72"/>
    <n v="2220"/>
    <n v="5.1438586332120772E-4"/>
    <n v="1.1419366165730811"/>
    <n v="1"/>
    <s v="2,220.00×0.00÷1.00"/>
    <s v="原料"/>
  </r>
  <r>
    <x v="2"/>
    <n v="2"/>
    <x v="66"/>
    <x v="81"/>
    <n v="2220"/>
    <n v="1.5400774350934364E-2"/>
    <n v="34.189719059074285"/>
    <n v="1"/>
    <s v="2,220.00×0.02÷1.00"/>
    <s v="原料"/>
  </r>
  <r>
    <x v="2"/>
    <n v="2"/>
    <x v="66"/>
    <x v="70"/>
    <n v="2220"/>
    <n v="1.6016805324971739E-2"/>
    <n v="35.557307821437263"/>
    <n v="1"/>
    <s v="2,220.00×0.02÷1.00"/>
    <s v="原料"/>
  </r>
  <r>
    <x v="2"/>
    <n v="2"/>
    <x v="66"/>
    <x v="90"/>
    <n v="2220"/>
    <n v="4.3122168182616223E-2"/>
    <n v="95.73121336540801"/>
    <n v="1"/>
    <s v="2,220.00×0.04÷1.00"/>
    <s v="半製品"/>
  </r>
  <r>
    <x v="2"/>
    <n v="2"/>
    <x v="66"/>
    <x v="91"/>
    <n v="2220"/>
    <n v="0.19712991169195987"/>
    <n v="437.62840395615092"/>
    <n v="1"/>
    <s v="2,220.00×0.20÷1.00"/>
    <s v="半製品"/>
  </r>
  <r>
    <x v="2"/>
    <n v="2"/>
    <x v="66"/>
    <x v="66"/>
    <n v="2220"/>
    <n v="2.0637037630252049E-4"/>
    <n v="0.45814223539159549"/>
    <n v="1"/>
    <s v="2,220.00×0.00÷1.00"/>
    <s v="原料"/>
  </r>
  <r>
    <x v="2"/>
    <n v="2"/>
    <x v="66"/>
    <x v="92"/>
    <n v="2220"/>
    <n v="0.11088557532672742"/>
    <n v="246.16597722533487"/>
    <n v="1"/>
    <s v="2,220.00×0.11÷1.00"/>
    <s v="原料"/>
  </r>
  <r>
    <x v="2"/>
    <n v="2"/>
    <x v="66"/>
    <x v="68"/>
    <n v="2220"/>
    <n v="6.9303484579204641E-2"/>
    <n v="153.8537357658343"/>
    <n v="1"/>
    <s v="2,220.00×0.07÷1.00"/>
    <s v="原料"/>
  </r>
  <r>
    <x v="2"/>
    <n v="2"/>
    <x v="67"/>
    <x v="72"/>
    <n v="100"/>
    <n v="5.1561988240248293E-4"/>
    <n v="5.1561988240248297E-2"/>
    <n v="1"/>
    <s v="100.00×0.00÷1.00"/>
    <s v="原料"/>
  </r>
  <r>
    <x v="2"/>
    <n v="2"/>
    <x v="67"/>
    <x v="93"/>
    <n v="100"/>
    <n v="7.486314082068718E-2"/>
    <n v="7.4863140820687182"/>
    <n v="1"/>
    <s v="100.00×0.07÷1.00"/>
    <s v="半製品"/>
  </r>
  <r>
    <x v="2"/>
    <n v="2"/>
    <x v="67"/>
    <x v="94"/>
    <n v="100"/>
    <n v="0.46789463012929489"/>
    <n v="46.789463012929488"/>
    <n v="1"/>
    <s v="100.00×0.47÷1.00"/>
    <s v="原料"/>
  </r>
  <r>
    <x v="2"/>
    <n v="2"/>
    <x v="67"/>
    <x v="83"/>
    <n v="100"/>
    <n v="2.4954380273562393E-2"/>
    <n v="2.4954380273562391"/>
    <n v="1"/>
    <s v="100.00×0.02÷1.00"/>
    <s v="原料"/>
  </r>
  <r>
    <x v="2"/>
    <n v="2"/>
    <x v="67"/>
    <x v="68"/>
    <n v="100"/>
    <n v="7.0184194519394241E-2"/>
    <n v="7.0184194519394243"/>
    <n v="1"/>
    <s v="100.00×0.07÷1.00"/>
    <s v="原料"/>
  </r>
  <r>
    <x v="2"/>
    <n v="2"/>
    <x v="67"/>
    <x v="70"/>
    <n v="100"/>
    <n v="3.1192975341952991E-3"/>
    <n v="0.31192975341952989"/>
    <n v="1"/>
    <s v="100.00×0.00÷1.00"/>
    <s v="原料"/>
  </r>
  <r>
    <x v="2"/>
    <n v="2"/>
    <x v="67"/>
    <x v="66"/>
    <n v="100"/>
    <n v="2.0618556701030929E-4"/>
    <n v="2.0618556701030927E-2"/>
    <n v="1"/>
    <s v="100.00×0.00÷1.00"/>
    <s v="原料"/>
  </r>
  <r>
    <x v="2"/>
    <n v="2"/>
    <x v="67"/>
    <x v="81"/>
    <n v="100"/>
    <n v="1.5596487670976496E-2"/>
    <n v="1.5596487670976495"/>
    <n v="1"/>
    <s v="100.00×0.02÷1.00"/>
    <s v="原料"/>
  </r>
  <r>
    <x v="2"/>
    <n v="2"/>
    <x v="67"/>
    <x v="80"/>
    <n v="100"/>
    <n v="0.3743157041034359"/>
    <n v="37.431570410343589"/>
    <n v="1"/>
    <s v="100.00×0.37÷1.00"/>
    <s v="原料"/>
  </r>
  <r>
    <x v="2"/>
    <n v="2"/>
    <x v="68"/>
    <x v="75"/>
    <n v="1000"/>
    <n v="0.15406144483958351"/>
    <n v="154.06144483958352"/>
    <n v="1"/>
    <s v="1,000.00×0.15÷1.00"/>
    <s v="原料"/>
  </r>
  <r>
    <x v="2"/>
    <n v="2"/>
    <x v="68"/>
    <x v="95"/>
    <n v="1000"/>
    <n v="0.20541525978611136"/>
    <n v="205.41525978611136"/>
    <n v="1"/>
    <s v="1,000.00×0.21÷1.00"/>
    <s v="原料"/>
  </r>
  <r>
    <x v="2"/>
    <n v="2"/>
    <x v="68"/>
    <x v="72"/>
    <n v="1000"/>
    <n v="6.4449037757892435E-4"/>
    <n v="0.64449037757892436"/>
    <n v="1"/>
    <s v="1,000.00×0.00÷1.00"/>
    <s v="原料"/>
  </r>
  <r>
    <x v="2"/>
    <n v="2"/>
    <x v="68"/>
    <x v="66"/>
    <n v="1000"/>
    <n v="2.0541525978611138E-4"/>
    <n v="0.20541525978611139"/>
    <n v="1"/>
    <s v="1,000.00×0.00÷1.00"/>
    <s v="原料"/>
  </r>
  <r>
    <x v="2"/>
    <n v="2"/>
    <x v="68"/>
    <x v="96"/>
    <n v="1000"/>
    <n v="0.10270762989305568"/>
    <n v="102.70762989305568"/>
    <n v="1"/>
    <s v="1,000.00×0.10÷1.00"/>
    <s v="半製品"/>
  </r>
  <r>
    <x v="2"/>
    <n v="2"/>
    <x v="68"/>
    <x v="76"/>
    <n v="1000"/>
    <n v="0.30812288967916701"/>
    <n v="308.12288967916703"/>
    <n v="1"/>
    <s v="1,000.00×0.31÷1.00"/>
    <s v="原料"/>
  </r>
  <r>
    <x v="2"/>
    <n v="2"/>
    <x v="68"/>
    <x v="97"/>
    <n v="1000"/>
    <n v="0.25676907473263921"/>
    <n v="256.76907473263924"/>
    <n v="1"/>
    <s v="1,000.00×0.26÷1.00"/>
    <s v="原料"/>
  </r>
  <r>
    <x v="2"/>
    <n v="2"/>
    <x v="68"/>
    <x v="70"/>
    <n v="1000"/>
    <n v="3.8515361209895877E-3"/>
    <n v="3.8515361209895875"/>
    <n v="1"/>
    <s v="1,000.00×0.00÷1.00"/>
    <s v="原料"/>
  </r>
  <r>
    <x v="2"/>
    <n v="2"/>
    <x v="69"/>
    <x v="98"/>
    <n v="6500"/>
    <n v="0.25773195876288663"/>
    <n v="1675.2577319587631"/>
    <n v="1"/>
    <s v="6,500.00×0.26÷1.00"/>
    <s v="原料"/>
  </r>
  <r>
    <x v="2"/>
    <n v="2"/>
    <x v="69"/>
    <x v="66"/>
    <n v="6500"/>
    <n v="2.0831718471436324E-4"/>
    <n v="1.3540617006433611"/>
    <n v="1"/>
    <s v="6,500.00×0.00÷1.00"/>
    <s v="原料"/>
  </r>
  <r>
    <x v="2"/>
    <n v="2"/>
    <x v="69"/>
    <x v="70"/>
    <n v="6500"/>
    <n v="2.9067514146190218E-3"/>
    <n v="18.893884195023642"/>
    <n v="1"/>
    <s v="6,500.00×0.00÷1.00"/>
    <s v="原料"/>
  </r>
  <r>
    <x v="2"/>
    <n v="2"/>
    <x v="69"/>
    <x v="99"/>
    <n v="6500"/>
    <n v="0.12111464227579258"/>
    <n v="787.24517479265171"/>
    <n v="1"/>
    <s v="6,500.00×0.12÷1.00"/>
    <s v="原料"/>
  </r>
  <r>
    <x v="2"/>
    <n v="2"/>
    <x v="69"/>
    <x v="100"/>
    <n v="6500"/>
    <n v="0.24222928455158516"/>
    <n v="1574.4903495853034"/>
    <n v="1"/>
    <s v="6,500.00×0.24÷1.00"/>
    <s v="原料"/>
  </r>
  <r>
    <x v="2"/>
    <n v="2"/>
    <x v="69"/>
    <x v="101"/>
    <n v="6500"/>
    <n v="0.15502674211301451"/>
    <n v="1007.6738237345943"/>
    <n v="1"/>
    <s v="6,500.00×0.16÷1.00"/>
    <s v="半製品"/>
  </r>
  <r>
    <x v="2"/>
    <n v="2"/>
    <x v="69"/>
    <x v="72"/>
    <n v="6500"/>
    <n v="5.1352608324936057E-4"/>
    <n v="3.3379195411208435"/>
    <n v="1"/>
    <s v="6,500.00×0.00÷1.00"/>
    <s v="原料"/>
  </r>
  <r>
    <x v="2"/>
    <n v="2"/>
    <x v="69"/>
    <x v="102"/>
    <n v="6500"/>
    <n v="0.25191845593364859"/>
    <n v="1637.4699635687159"/>
    <n v="1"/>
    <s v="6,500.00×0.25÷1.00"/>
    <s v="原料"/>
  </r>
  <r>
    <x v="2"/>
    <n v="2"/>
    <x v="151"/>
    <x v="225"/>
    <n v="1000"/>
    <n v="0.18041237113402062"/>
    <n v="180.41237113402062"/>
    <n v="1"/>
    <s v="1,000.00×0.18÷1.00"/>
    <s v="原料"/>
  </r>
  <r>
    <x v="2"/>
    <n v="2"/>
    <x v="151"/>
    <x v="103"/>
    <n v="1000"/>
    <n v="2.0618556701030929E-4"/>
    <n v="0.2061855670103093"/>
    <n v="1"/>
    <s v="1,000.00×0.00÷1.00"/>
    <s v="原料"/>
  </r>
  <r>
    <x v="2"/>
    <n v="2"/>
    <x v="151"/>
    <x v="226"/>
    <n v="1000"/>
    <n v="0.20618556701030927"/>
    <n v="206.18556701030926"/>
    <n v="1"/>
    <s v="1,000.00×0.21÷1.00"/>
    <s v="原料"/>
  </r>
  <r>
    <x v="2"/>
    <n v="2"/>
    <x v="151"/>
    <x v="227"/>
    <n v="1000"/>
    <n v="0.20618556701030927"/>
    <n v="206.18556701030926"/>
    <n v="1"/>
    <s v="1,000.00×0.21÷1.00"/>
    <s v="原料"/>
  </r>
  <r>
    <x v="2"/>
    <n v="2"/>
    <x v="151"/>
    <x v="118"/>
    <n v="1000"/>
    <n v="0.25773195876288657"/>
    <n v="257.73195876288656"/>
    <n v="1"/>
    <s v="1,000.00×0.26÷1.00"/>
    <s v="原料"/>
  </r>
  <r>
    <x v="2"/>
    <n v="2"/>
    <x v="151"/>
    <x v="213"/>
    <n v="1000"/>
    <n v="0.18041237113402062"/>
    <n v="180.41237113402062"/>
    <n v="1"/>
    <s v="1,000.00×0.18÷1.00"/>
    <s v="原料"/>
  </r>
  <r>
    <x v="2"/>
    <n v="2"/>
    <x v="70"/>
    <x v="103"/>
    <n v="61200"/>
    <n v="2.0772089536737244E-4"/>
    <n v="12.712518796483193"/>
    <n v="1"/>
    <s v="61,200.00×0.00÷1.00"/>
    <s v="原料"/>
  </r>
  <r>
    <x v="2"/>
    <n v="2"/>
    <x v="70"/>
    <x v="104"/>
    <n v="61200"/>
    <n v="4.5156716384211398E-2"/>
    <n v="2763.5910427137374"/>
    <n v="1"/>
    <s v="61,200.00×0.05÷1.00"/>
    <s v="原料"/>
  </r>
  <r>
    <x v="2"/>
    <n v="2"/>
    <x v="70"/>
    <x v="105"/>
    <n v="61200"/>
    <n v="0.45156716384211404"/>
    <n v="27635.91042713738"/>
    <n v="1"/>
    <s v="61,200.00×0.45÷1.00"/>
    <s v="原料"/>
  </r>
  <r>
    <x v="2"/>
    <n v="2"/>
    <x v="70"/>
    <x v="106"/>
    <n v="61200"/>
    <n v="0.32738619378553269"/>
    <n v="20036.035059674599"/>
    <n v="1"/>
    <s v="61,200.00×0.33÷1.00"/>
    <s v="原料"/>
  </r>
  <r>
    <x v="2"/>
    <n v="2"/>
    <x v="70"/>
    <x v="107"/>
    <n v="61200"/>
    <n v="5.6445895480264255E-2"/>
    <n v="3454.4888033921725"/>
    <n v="1"/>
    <s v="61,200.00×0.06÷1.00"/>
    <s v="原料"/>
  </r>
  <r>
    <x v="2"/>
    <n v="2"/>
    <x v="70"/>
    <x v="108"/>
    <n v="61200"/>
    <n v="0.14675932824868707"/>
    <n v="8981.6708888196481"/>
    <n v="1"/>
    <s v="61,200.00×0.15÷1.00"/>
    <s v="原料"/>
  </r>
  <r>
    <x v="2"/>
    <n v="2"/>
    <x v="70"/>
    <x v="109"/>
    <n v="61200"/>
    <n v="3.6125373107369122E-3"/>
    <n v="221.08728341709903"/>
    <n v="1"/>
    <s v="61,200.00×0.00÷1.00"/>
    <s v="半製品"/>
  </r>
  <r>
    <x v="2"/>
    <n v="2"/>
    <x v="71"/>
    <x v="103"/>
    <n v="500"/>
    <n v="2.0568693202358543E-4"/>
    <n v="0.10284346601179271"/>
    <n v="1"/>
    <s v="500.00×0.00÷1.00"/>
    <s v="原料"/>
  </r>
  <r>
    <x v="2"/>
    <n v="2"/>
    <x v="71"/>
    <x v="110"/>
    <n v="500"/>
    <n v="2.4931749336192174E-3"/>
    <n v="1.2465874668096086"/>
    <n v="1"/>
    <s v="500.00×0.00÷1.00"/>
    <s v="原料"/>
  </r>
  <r>
    <x v="2"/>
    <n v="2"/>
    <x v="71"/>
    <x v="111"/>
    <n v="500"/>
    <n v="0.12465874668096086"/>
    <n v="62.32937334048043"/>
    <n v="1"/>
    <s v="500.00×0.12÷1.00"/>
    <s v="原料"/>
  </r>
  <r>
    <x v="2"/>
    <n v="2"/>
    <x v="71"/>
    <x v="112"/>
    <n v="500"/>
    <n v="0.62329373340480432"/>
    <n v="311.64686670240218"/>
    <n v="1"/>
    <s v="500.00×0.62÷1.00"/>
    <s v="原料"/>
  </r>
  <r>
    <x v="2"/>
    <n v="2"/>
    <x v="71"/>
    <x v="99"/>
    <n v="500"/>
    <n v="0.28048218003216197"/>
    <n v="140.24109001608099"/>
    <n v="1"/>
    <s v="500.00×0.28÷1.00"/>
    <s v="原料"/>
  </r>
  <r>
    <x v="2"/>
    <n v="2"/>
    <x v="72"/>
    <x v="110"/>
    <n v="1000"/>
    <n v="4.4194100489349224E-3"/>
    <n v="4.4194100489349228"/>
    <n v="1"/>
    <s v="1,000.00×0.00÷1.00"/>
    <s v="原料"/>
  </r>
  <r>
    <x v="2"/>
    <n v="2"/>
    <x v="72"/>
    <x v="113"/>
    <n v="1000"/>
    <n v="7.2317618982571455E-2"/>
    <n v="72.31761898257146"/>
    <n v="1"/>
    <s v="1,000.00×0.07÷1.00"/>
    <s v="半製品"/>
  </r>
  <r>
    <x v="2"/>
    <n v="2"/>
    <x v="72"/>
    <x v="99"/>
    <n v="1000"/>
    <n v="0.40176454990317473"/>
    <n v="401.76454990317472"/>
    <n v="1"/>
    <s v="1,000.00×0.40÷1.00"/>
    <s v="原料"/>
  </r>
  <r>
    <x v="2"/>
    <n v="2"/>
    <x v="72"/>
    <x v="114"/>
    <n v="1000"/>
    <n v="0.21092638869916674"/>
    <n v="210.92638869916675"/>
    <n v="1"/>
    <s v="1,000.00×0.21÷1.00"/>
    <s v="原料"/>
  </r>
  <r>
    <x v="2"/>
    <n v="2"/>
    <x v="72"/>
    <x v="80"/>
    <n v="1000"/>
    <n v="0.21092638869916674"/>
    <n v="210.92638869916675"/>
    <n v="1"/>
    <s v="1,000.00×0.21÷1.00"/>
    <s v="原料"/>
  </r>
  <r>
    <x v="2"/>
    <n v="2"/>
    <x v="72"/>
    <x v="111"/>
    <n v="1000"/>
    <n v="0.13057347871853178"/>
    <n v="130.57347871853179"/>
    <n v="1"/>
    <s v="1,000.00×0.13÷1.00"/>
    <s v="原料"/>
  </r>
  <r>
    <x v="2"/>
    <n v="2"/>
    <x v="72"/>
    <x v="103"/>
    <n v="1000"/>
    <n v="2.0489992045061913E-4"/>
    <n v="0.20489992045061914"/>
    <n v="1"/>
    <s v="1,000.00×0.00÷1.00"/>
    <s v="原料"/>
  </r>
  <r>
    <x v="2"/>
    <n v="2"/>
    <x v="75"/>
    <x v="103"/>
    <n v="2460"/>
    <n v="2.0399985428581839E-4"/>
    <n v="0.50183964154311322"/>
    <n v="1"/>
    <s v="2,460.00×0.00÷1.00"/>
    <s v="原料"/>
  </r>
  <r>
    <x v="2"/>
    <n v="2"/>
    <x v="75"/>
    <x v="118"/>
    <n v="2460"/>
    <n v="0.72857090816363701"/>
    <n v="1792.284434082547"/>
    <n v="1"/>
    <s v="2,460.00×0.73÷1.00"/>
    <s v="原料"/>
  </r>
  <r>
    <x v="2"/>
    <n v="2"/>
    <x v="75"/>
    <x v="111"/>
    <n v="2460"/>
    <n v="0.20035699974500018"/>
    <n v="492.87821937270047"/>
    <n v="1"/>
    <s v="2,460.00×0.20÷1.00"/>
    <s v="原料"/>
  </r>
  <r>
    <x v="2"/>
    <n v="2"/>
    <x v="75"/>
    <x v="119"/>
    <n v="2460"/>
    <n v="0.10199992714290919"/>
    <n v="250.9198207715566"/>
    <n v="1"/>
    <s v="2,460.00×0.10÷1.00"/>
    <s v="半製品"/>
  </r>
  <r>
    <x v="2"/>
    <n v="2"/>
    <x v="152"/>
    <x v="103"/>
    <n v="4000"/>
    <n v="2.0605678152185811E-4"/>
    <n v="0.82422712608743243"/>
    <n v="1"/>
    <s v="4,000.00×0.00÷1.00"/>
    <s v="原料"/>
  </r>
  <r>
    <x v="2"/>
    <n v="2"/>
    <x v="152"/>
    <x v="228"/>
    <n v="4000"/>
    <n v="0.67612381436859692"/>
    <n v="2704.4952574743875"/>
    <n v="1"/>
    <s v="4,000.00×0.68÷1.00"/>
    <s v="原料"/>
  </r>
  <r>
    <x v="2"/>
    <n v="2"/>
    <x v="152"/>
    <x v="97"/>
    <n v="4000"/>
    <n v="0.17708004662034682"/>
    <n v="708.32018648138728"/>
    <n v="1"/>
    <s v="4,000.00×0.18÷1.00"/>
    <s v="原料"/>
  </r>
  <r>
    <x v="2"/>
    <n v="2"/>
    <x v="152"/>
    <x v="110"/>
    <n v="4000"/>
    <n v="6.4392744225580661E-4"/>
    <n v="2.5757097690232262"/>
    <n v="1"/>
    <s v="4,000.00×0.00÷1.00"/>
    <s v="原料"/>
  </r>
  <r>
    <x v="2"/>
    <n v="2"/>
    <x v="152"/>
    <x v="229"/>
    <n v="4000"/>
    <n v="1.6098186056395167E-2"/>
    <n v="64.392744225580671"/>
    <n v="1"/>
    <s v="4,000.00×0.02÷1.00"/>
    <s v="原料"/>
  </r>
  <r>
    <x v="2"/>
    <n v="2"/>
    <x v="152"/>
    <x v="111"/>
    <n v="4000"/>
    <n v="0.16098186056395164"/>
    <n v="643.92744225580657"/>
    <n v="1"/>
    <s v="4,000.00×0.16÷1.00"/>
    <s v="原料"/>
  </r>
  <r>
    <x v="2"/>
    <n v="2"/>
    <x v="76"/>
    <x v="120"/>
    <n v="3000"/>
    <n v="0.10309278350515463"/>
    <n v="309.2783505154639"/>
    <n v="1"/>
    <s v="3,000.00×0.10÷1.00"/>
    <s v="原料"/>
  </r>
  <r>
    <x v="2"/>
    <n v="2"/>
    <x v="76"/>
    <x v="118"/>
    <n v="3000"/>
    <n v="0.92783505154639179"/>
    <n v="2783.5051546391755"/>
    <n v="1"/>
    <s v="3,000.00×0.93÷1.00"/>
    <s v="原料"/>
  </r>
  <r>
    <x v="2"/>
    <n v="2"/>
    <x v="76"/>
    <x v="103"/>
    <n v="3000"/>
    <n v="2.0618556701030926E-4"/>
    <n v="0.61855670103092775"/>
    <n v="1"/>
    <s v="3,000.00×0.00÷1.00"/>
    <s v="原料"/>
  </r>
  <r>
    <x v="2"/>
    <n v="2"/>
    <x v="77"/>
    <x v="110"/>
    <n v="16800"/>
    <n v="2.2262253051320061E-3"/>
    <n v="37.400585126217706"/>
    <n v="1"/>
    <s v="16,800.00×0.00÷1.00"/>
    <s v="原料"/>
  </r>
  <r>
    <x v="2"/>
    <n v="2"/>
    <x v="77"/>
    <x v="111"/>
    <n v="16800"/>
    <n v="0.18551877542766715"/>
    <n v="3116.715427184808"/>
    <n v="1"/>
    <s v="16,800.00×0.19÷1.00"/>
    <s v="原料"/>
  </r>
  <r>
    <x v="2"/>
    <n v="2"/>
    <x v="77"/>
    <x v="121"/>
    <n v="16800"/>
    <n v="0.20407065297043386"/>
    <n v="3428.3869699032889"/>
    <n v="1"/>
    <s v="16,800.00×0.20÷1.00"/>
    <s v="原料"/>
  </r>
  <r>
    <x v="2"/>
    <n v="2"/>
    <x v="77"/>
    <x v="115"/>
    <n v="16800"/>
    <n v="2.2262253051320059E-2"/>
    <n v="374.00585126217698"/>
    <n v="1"/>
    <s v="16,800.00×0.02÷1.00"/>
    <s v="原料"/>
  </r>
  <r>
    <x v="2"/>
    <n v="2"/>
    <x v="77"/>
    <x v="122"/>
    <n v="16800"/>
    <n v="0.59366008136853488"/>
    <n v="9973.4893669913854"/>
    <n v="1"/>
    <s v="16,800.00×0.59÷1.00"/>
    <s v="原料"/>
  </r>
  <r>
    <x v="2"/>
    <n v="2"/>
    <x v="77"/>
    <x v="123"/>
    <n v="16800"/>
    <n v="2.3189846928458394E-2"/>
    <n v="389.58942839810101"/>
    <n v="1"/>
    <s v="16,800.00×0.02÷1.00"/>
    <s v="原料"/>
  </r>
  <r>
    <x v="2"/>
    <n v="2"/>
    <x v="77"/>
    <x v="103"/>
    <n v="16800"/>
    <n v="2.0592584072471056E-4"/>
    <n v="3.4595541241751375"/>
    <n v="1"/>
    <s v="16,800.00×0.00÷1.00"/>
    <s v="原料"/>
  </r>
  <r>
    <x v="2"/>
    <n v="2"/>
    <x v="78"/>
    <x v="103"/>
    <n v="51200"/>
    <n v="2.0666965810135752E-4"/>
    <n v="10.581486494789505"/>
    <n v="1"/>
    <s v="51,200.00×0.00÷1.00"/>
    <s v="原料"/>
  </r>
  <r>
    <x v="2"/>
    <n v="2"/>
    <x v="78"/>
    <x v="110"/>
    <n v="51200"/>
    <n v="2.2342665740687296E-3"/>
    <n v="114.39444859231895"/>
    <n v="1"/>
    <s v="51,200.00×0.00÷1.00"/>
    <s v="原料"/>
  </r>
  <r>
    <x v="2"/>
    <n v="2"/>
    <x v="78"/>
    <x v="108"/>
    <n v="51200"/>
    <n v="0.18618888117239413"/>
    <n v="9532.8707160265785"/>
    <n v="1"/>
    <s v="51,200.00×0.19÷1.00"/>
    <s v="原料"/>
  </r>
  <r>
    <x v="2"/>
    <n v="2"/>
    <x v="78"/>
    <x v="124"/>
    <n v="51200"/>
    <n v="1.8618888117239413E-2"/>
    <n v="953.28707160265799"/>
    <n v="1"/>
    <s v="51,200.00×0.02÷1.00"/>
    <s v="原料"/>
  </r>
  <r>
    <x v="2"/>
    <n v="2"/>
    <x v="78"/>
    <x v="104"/>
    <n v="51200"/>
    <n v="6.0511386381028091E-2"/>
    <n v="3098.1829827086381"/>
    <n v="1"/>
    <s v="51,200.00×0.06÷1.00"/>
    <s v="原料"/>
  </r>
  <r>
    <x v="2"/>
    <n v="2"/>
    <x v="78"/>
    <x v="121"/>
    <n v="51200"/>
    <n v="0.14429638290860544"/>
    <n v="7387.9748049205982"/>
    <n v="1"/>
    <s v="51,200.00×0.14÷1.00"/>
    <s v="原料"/>
  </r>
  <r>
    <x v="2"/>
    <n v="2"/>
    <x v="78"/>
    <x v="123"/>
    <n v="51200"/>
    <n v="2.3273610146549266E-2"/>
    <n v="1191.6088395033223"/>
    <n v="1"/>
    <s v="51,200.00×0.02÷1.00"/>
    <s v="原料"/>
  </r>
  <r>
    <x v="2"/>
    <n v="2"/>
    <x v="78"/>
    <x v="122"/>
    <n v="51200"/>
    <n v="0.59580441975166121"/>
    <n v="30505.186291285056"/>
    <n v="1"/>
    <s v="51,200.00×0.60÷1.00"/>
    <s v="原料"/>
  </r>
  <r>
    <x v="2"/>
    <n v="2"/>
    <x v="153"/>
    <x v="99"/>
    <n v="640"/>
    <n v="0.50759617678559643"/>
    <n v="324.8615531427817"/>
    <n v="1"/>
    <s v="640.00×0.51÷1.00"/>
    <s v="原料"/>
  </r>
  <r>
    <x v="2"/>
    <n v="2"/>
    <x v="153"/>
    <x v="103"/>
    <n v="640"/>
    <n v="2.0811443248209454E-4"/>
    <n v="0.1331932367885405"/>
    <n v="1"/>
    <s v="640.00×0.00÷1.00"/>
    <s v="原料"/>
  </r>
  <r>
    <x v="2"/>
    <n v="2"/>
    <x v="153"/>
    <x v="110"/>
    <n v="640"/>
    <n v="3.045577060713579E-3"/>
    <n v="1.9491693188566905"/>
    <n v="1"/>
    <s v="640.00×0.00÷1.00"/>
    <s v="原料"/>
  </r>
  <r>
    <x v="2"/>
    <n v="2"/>
    <x v="153"/>
    <x v="111"/>
    <n v="640"/>
    <n v="0.15227885303567895"/>
    <n v="97.458465942834522"/>
    <n v="1"/>
    <s v="640.00×0.15÷1.00"/>
    <s v="原料"/>
  </r>
  <r>
    <x v="2"/>
    <n v="2"/>
    <x v="153"/>
    <x v="230"/>
    <n v="640"/>
    <n v="0.36800722816955744"/>
    <n v="235.52462602851676"/>
    <n v="1"/>
    <s v="640.00×0.37÷1.00"/>
    <s v="原料"/>
  </r>
  <r>
    <x v="2"/>
    <n v="2"/>
    <x v="79"/>
    <x v="125"/>
    <n v="13600"/>
    <n v="0.102319701317423"/>
    <n v="1391.5479379169528"/>
    <n v="1"/>
    <s v="13,600.00×0.10÷1.00"/>
    <s v="原料"/>
  </r>
  <r>
    <x v="2"/>
    <n v="2"/>
    <x v="79"/>
    <x v="126"/>
    <n v="13600"/>
    <n v="1.136885570193589E-2"/>
    <n v="154.61643754632811"/>
    <n v="1"/>
    <s v="13,600.00×0.01÷1.00"/>
    <s v="原料"/>
  </r>
  <r>
    <x v="2"/>
    <n v="2"/>
    <x v="79"/>
    <x v="121"/>
    <n v="13600"/>
    <n v="0.20463940263484601"/>
    <n v="2783.0958758339057"/>
    <n v="1"/>
    <s v="13,600.00×0.20÷1.00"/>
    <s v="原料"/>
  </r>
  <r>
    <x v="2"/>
    <n v="2"/>
    <x v="79"/>
    <x v="103"/>
    <n v="13600"/>
    <n v="2.0463940263484601E-4"/>
    <n v="2.7830958758339057"/>
    <n v="1"/>
    <s v="13,600.00×0.00÷1.00"/>
    <s v="原料"/>
  </r>
  <r>
    <x v="2"/>
    <n v="2"/>
    <x v="79"/>
    <x v="122"/>
    <n v="13600"/>
    <n v="0.68213134211615334"/>
    <n v="9276.9862527796849"/>
    <n v="1"/>
    <s v="13,600.00×0.68÷1.00"/>
    <s v="原料"/>
  </r>
  <r>
    <x v="2"/>
    <n v="2"/>
    <x v="79"/>
    <x v="127"/>
    <n v="13600"/>
    <n v="3.1832795965420491E-3"/>
    <n v="43.292602512971868"/>
    <n v="1"/>
    <s v="13,600.00×0.00÷1.00"/>
    <s v="半製品"/>
  </r>
  <r>
    <x v="2"/>
    <n v="2"/>
    <x v="79"/>
    <x v="115"/>
    <n v="13600"/>
    <n v="2.7285253684646137E-2"/>
    <n v="371.07945011118744"/>
    <n v="1"/>
    <s v="13,600.00×0.03÷1.00"/>
    <s v="原料"/>
  </r>
  <r>
    <x v="2"/>
    <n v="2"/>
    <x v="80"/>
    <x v="103"/>
    <n v="2420"/>
    <n v="2.0592584072471056E-4"/>
    <n v="0.49834053455379956"/>
    <n v="1"/>
    <s v="2,420.00×0.00÷1.00"/>
    <s v="原料"/>
  </r>
  <r>
    <x v="2"/>
    <n v="2"/>
    <x v="80"/>
    <x v="122"/>
    <n v="2420"/>
    <n v="0.59366008136853488"/>
    <n v="1436.6573969118544"/>
    <n v="1"/>
    <s v="2,420.00×0.59÷1.00"/>
    <s v="原料"/>
  </r>
  <r>
    <x v="2"/>
    <n v="2"/>
    <x v="80"/>
    <x v="110"/>
    <n v="2420"/>
    <n v="2.2262253051320061E-3"/>
    <n v="5.3874652384194546"/>
    <n v="1"/>
    <s v="2,420.00×0.00÷1.00"/>
    <s v="原料"/>
  </r>
  <r>
    <x v="2"/>
    <n v="2"/>
    <x v="80"/>
    <x v="121"/>
    <n v="2420"/>
    <n v="0.20407065297043386"/>
    <n v="493.85098018844997"/>
    <n v="1"/>
    <s v="2,420.00×0.20÷1.00"/>
    <s v="原料"/>
  </r>
  <r>
    <x v="2"/>
    <n v="2"/>
    <x v="80"/>
    <x v="111"/>
    <n v="2420"/>
    <n v="0.18551877542766715"/>
    <n v="448.95543653495452"/>
    <n v="1"/>
    <s v="2,420.00×0.19÷1.00"/>
    <s v="原料"/>
  </r>
  <r>
    <x v="2"/>
    <n v="2"/>
    <x v="80"/>
    <x v="115"/>
    <n v="2420"/>
    <n v="2.2262253051320059E-2"/>
    <n v="53.87465238419454"/>
    <n v="1"/>
    <s v="2,420.00×0.02÷1.00"/>
    <s v="原料"/>
  </r>
  <r>
    <x v="2"/>
    <n v="2"/>
    <x v="80"/>
    <x v="123"/>
    <n v="2420"/>
    <n v="2.3189846928458394E-2"/>
    <n v="56.119429566869314"/>
    <n v="1"/>
    <s v="2,420.00×0.02÷1.00"/>
    <s v="原料"/>
  </r>
  <r>
    <x v="2"/>
    <n v="2"/>
    <x v="81"/>
    <x v="128"/>
    <n v="3000"/>
    <n v="0.24931749336192172"/>
    <n v="747.95248008576516"/>
    <n v="1"/>
    <s v="3,000.00×0.25÷1.00"/>
    <s v="原料"/>
  </r>
  <r>
    <x v="2"/>
    <n v="2"/>
    <x v="81"/>
    <x v="110"/>
    <n v="3000"/>
    <n v="2.4931749336192174E-3"/>
    <n v="7.4795248008576527"/>
    <n v="1"/>
    <s v="3,000.00×0.00÷1.00"/>
    <s v="原料"/>
  </r>
  <r>
    <x v="2"/>
    <n v="2"/>
    <x v="81"/>
    <x v="99"/>
    <n v="3000"/>
    <n v="0.62329373340480432"/>
    <n v="1869.881200214413"/>
    <n v="1"/>
    <s v="3,000.00×0.62÷1.00"/>
    <s v="原料"/>
  </r>
  <r>
    <x v="2"/>
    <n v="2"/>
    <x v="81"/>
    <x v="103"/>
    <n v="3000"/>
    <n v="2.0568693202358543E-4"/>
    <n v="0.61706079607075626"/>
    <n v="1"/>
    <s v="3,000.00×0.00÷1.00"/>
    <s v="原料"/>
  </r>
  <r>
    <x v="2"/>
    <n v="2"/>
    <x v="81"/>
    <x v="111"/>
    <n v="3000"/>
    <n v="0.15582343335120108"/>
    <n v="467.47030005360324"/>
    <n v="1"/>
    <s v="3,000.00×0.16÷1.00"/>
    <s v="原料"/>
  </r>
  <r>
    <x v="2"/>
    <n v="2"/>
    <x v="154"/>
    <x v="120"/>
    <n v="240"/>
    <n v="0.23279015630196209"/>
    <n v="55.869637512470902"/>
    <n v="1"/>
    <s v="240.00×0.23÷1.00"/>
    <s v="原料"/>
  </r>
  <r>
    <x v="2"/>
    <n v="2"/>
    <x v="154"/>
    <x v="213"/>
    <n v="240"/>
    <n v="0.7981376787495843"/>
    <n v="191.55304289990022"/>
    <n v="1"/>
    <s v="240.00×0.80÷1.00"/>
    <s v="原料"/>
  </r>
  <r>
    <x v="2"/>
    <n v="2"/>
    <x v="154"/>
    <x v="103"/>
    <n v="240"/>
    <n v="2.0618556701030929E-4"/>
    <n v="4.9484536082474231E-2"/>
    <n v="1"/>
    <s v="240.00×0.00÷1.00"/>
    <s v="原料"/>
  </r>
  <r>
    <x v="2"/>
    <n v="2"/>
    <x v="139"/>
    <x v="107"/>
    <n v="26400"/>
    <n v="0.10273232769146959"/>
    <n v="2712.1334510547972"/>
    <n v="1"/>
    <s v="26,400.00×0.10÷1.00"/>
    <s v="原料"/>
  </r>
  <r>
    <x v="2"/>
    <n v="2"/>
    <x v="139"/>
    <x v="105"/>
    <n v="26400"/>
    <n v="0.20546465538293918"/>
    <n v="5424.2669021095944"/>
    <n v="1"/>
    <s v="26,400.00×0.21÷1.00"/>
    <s v="原料"/>
  </r>
  <r>
    <x v="2"/>
    <n v="2"/>
    <x v="139"/>
    <x v="125"/>
    <n v="26400"/>
    <n v="0.10273232769146959"/>
    <n v="2712.1334510547972"/>
    <n v="1"/>
    <s v="26,400.00×0.10÷1.00"/>
    <s v="原料"/>
  </r>
  <r>
    <x v="2"/>
    <n v="2"/>
    <x v="139"/>
    <x v="109"/>
    <n v="26400"/>
    <n v="3.6044370972892754E-3"/>
    <n v="95.157139368436873"/>
    <n v="1"/>
    <s v="26,400.00×0.00÷1.00"/>
    <s v="半製品"/>
  </r>
  <r>
    <x v="2"/>
    <n v="2"/>
    <x v="139"/>
    <x v="103"/>
    <n v="26400"/>
    <n v="2.0546465538293915E-4"/>
    <n v="5.4242669021095935"/>
    <n v="1"/>
    <s v="26,400.00×0.00÷1.00"/>
    <s v="原料"/>
  </r>
  <r>
    <x v="2"/>
    <n v="2"/>
    <x v="139"/>
    <x v="106"/>
    <n v="26400"/>
    <n v="0.61639396614881747"/>
    <n v="16272.800706328781"/>
    <n v="1"/>
    <s v="26,400.00×0.62÷1.00"/>
    <s v="原料"/>
  </r>
  <r>
    <x v="2"/>
    <n v="2"/>
    <x v="83"/>
    <x v="91"/>
    <n v="10600"/>
    <n v="0.21596511959577849"/>
    <n v="2289.230267715252"/>
    <n v="1"/>
    <s v="10,600.00×0.22÷1.00"/>
    <s v="半製品"/>
  </r>
  <r>
    <x v="2"/>
    <n v="2"/>
    <x v="83"/>
    <x v="131"/>
    <n v="10600"/>
    <n v="0.81496271545576793"/>
    <n v="8638.6047838311406"/>
    <n v="1"/>
    <s v="10,600.00×0.81÷1.00"/>
    <s v="原料"/>
  </r>
  <r>
    <x v="2"/>
    <n v="2"/>
    <x v="83"/>
    <x v="103"/>
    <n v="10600"/>
    <n v="2.0618556701030929E-4"/>
    <n v="2.1855670103092786"/>
    <n v="1"/>
    <s v="10,600.00×0.00÷1.00"/>
    <s v="原料"/>
  </r>
  <r>
    <x v="2"/>
    <n v="2"/>
    <x v="84"/>
    <x v="132"/>
    <n v="3000"/>
    <n v="0.51546391752577314"/>
    <n v="1546.3917525773195"/>
    <n v="1"/>
    <s v="3,000.00×0.52÷1.00"/>
    <s v="原料"/>
  </r>
  <r>
    <x v="2"/>
    <n v="2"/>
    <x v="84"/>
    <x v="66"/>
    <n v="3000"/>
    <n v="2.0618556701030926E-4"/>
    <n v="0.61855670103092775"/>
    <n v="1"/>
    <s v="3,000.00×0.00÷1.00"/>
    <s v="原料"/>
  </r>
  <r>
    <x v="2"/>
    <n v="2"/>
    <x v="84"/>
    <x v="133"/>
    <n v="3000"/>
    <n v="0.51546391752577314"/>
    <n v="1546.3917525773195"/>
    <n v="1"/>
    <s v="3,000.00×0.52÷1.00"/>
    <s v="原料"/>
  </r>
  <r>
    <x v="2"/>
    <n v="2"/>
    <x v="86"/>
    <x v="129"/>
    <n v="1000"/>
    <n v="0.72014917375742116"/>
    <n v="720.14917375742118"/>
    <n v="1"/>
    <s v="1,000.00×0.72÷1.00"/>
    <s v="半製品"/>
  </r>
  <r>
    <x v="2"/>
    <n v="2"/>
    <x v="86"/>
    <x v="66"/>
    <n v="1000"/>
    <n v="2.0575690678783463E-4"/>
    <n v="0.20575690678783462"/>
    <n v="1"/>
    <s v="1,000.00×0.00÷1.00"/>
    <s v="原料"/>
  </r>
  <r>
    <x v="2"/>
    <n v="2"/>
    <x v="86"/>
    <x v="137"/>
    <n v="1000"/>
    <n v="0.31077866129412524"/>
    <n v="310.77866129412524"/>
    <n v="1"/>
    <s v="1,000.00×0.31÷1.00"/>
    <s v="原料"/>
  </r>
  <r>
    <x v="2"/>
    <n v="2"/>
    <x v="86"/>
    <x v="134"/>
    <n v="1000"/>
    <n v="1.0330711361639198E-3"/>
    <n v="1.0330711361639198"/>
    <n v="1"/>
    <s v="1,000.00×0.00÷1.00"/>
    <s v="原料"/>
  </r>
  <r>
    <x v="2"/>
    <n v="2"/>
    <x v="87"/>
    <x v="118"/>
    <n v="4000"/>
    <n v="0.20244806428504689"/>
    <n v="809.79225714018753"/>
    <n v="1"/>
    <s v="4,000.00×0.20÷1.00"/>
    <s v="原料"/>
  </r>
  <r>
    <x v="2"/>
    <n v="2"/>
    <x v="87"/>
    <x v="103"/>
    <n v="4000"/>
    <n v="2.0556264988943224E-4"/>
    <n v="0.82225059955772895"/>
    <n v="1"/>
    <s v="4,000.00×0.00÷1.00"/>
    <s v="原料"/>
  </r>
  <r>
    <x v="2"/>
    <n v="2"/>
    <x v="87"/>
    <x v="107"/>
    <n v="4000"/>
    <n v="0.31145856043853365"/>
    <n v="1245.8342417541346"/>
    <n v="1"/>
    <s v="4,000.00×0.31÷1.00"/>
    <s v="原料"/>
  </r>
  <r>
    <x v="2"/>
    <n v="2"/>
    <x v="87"/>
    <x v="110"/>
    <n v="4000"/>
    <n v="3.1145856043853365E-3"/>
    <n v="12.458342417541346"/>
    <n v="1"/>
    <s v="4,000.00×0.00÷1.00"/>
    <s v="原料"/>
  </r>
  <r>
    <x v="2"/>
    <n v="2"/>
    <x v="87"/>
    <x v="111"/>
    <n v="4000"/>
    <n v="0.20244806428504689"/>
    <n v="809.79225714018753"/>
    <n v="1"/>
    <s v="4,000.00×0.20÷1.00"/>
    <s v="原料"/>
  </r>
  <r>
    <x v="2"/>
    <n v="2"/>
    <x v="87"/>
    <x v="106"/>
    <n v="4000"/>
    <n v="0.31145856043853365"/>
    <n v="1245.8342417541346"/>
    <n v="1"/>
    <s v="4,000.00×0.31÷1.00"/>
    <s v="原料"/>
  </r>
  <r>
    <x v="2"/>
    <n v="2"/>
    <x v="88"/>
    <x v="115"/>
    <n v="1000"/>
    <n v="5.372913798314248E-2"/>
    <n v="53.729137983142479"/>
    <n v="1"/>
    <s v="1,000.00×0.05÷1.00"/>
    <s v="原料"/>
  </r>
  <r>
    <x v="2"/>
    <n v="2"/>
    <x v="88"/>
    <x v="106"/>
    <n v="1000"/>
    <n v="0.13432284495785621"/>
    <n v="134.3228449578562"/>
    <n v="1"/>
    <s v="1,000.00×0.13÷1.00"/>
    <s v="原料"/>
  </r>
  <r>
    <x v="2"/>
    <n v="2"/>
    <x v="88"/>
    <x v="105"/>
    <n v="1000"/>
    <n v="0.35259746801437253"/>
    <n v="352.59746801437251"/>
    <n v="1"/>
    <s v="1,000.00×0.35÷1.00"/>
    <s v="原料"/>
  </r>
  <r>
    <x v="2"/>
    <n v="2"/>
    <x v="88"/>
    <x v="110"/>
    <n v="1000"/>
    <n v="3.358071123946405E-3"/>
    <n v="3.3580711239464049"/>
    <n v="1"/>
    <s v="1,000.00×0.00÷1.00"/>
    <s v="原料"/>
  </r>
  <r>
    <x v="2"/>
    <n v="2"/>
    <x v="88"/>
    <x v="103"/>
    <n v="1000"/>
    <n v="2.0820040968467713E-4"/>
    <n v="0.20820040968467712"/>
    <n v="1"/>
    <s v="1,000.00×0.00÷1.00"/>
    <s v="原料"/>
  </r>
  <r>
    <x v="2"/>
    <n v="2"/>
    <x v="88"/>
    <x v="107"/>
    <n v="1000"/>
    <n v="0.2014842674367843"/>
    <n v="201.48426743678431"/>
    <n v="1"/>
    <s v="1,000.00×0.20÷1.00"/>
    <s v="原料"/>
  </r>
  <r>
    <x v="2"/>
    <n v="2"/>
    <x v="88"/>
    <x v="111"/>
    <n v="1000"/>
    <n v="0.15111320057758823"/>
    <n v="151.11320057758823"/>
    <n v="1"/>
    <s v="1,000.00×0.15÷1.00"/>
    <s v="原料"/>
  </r>
  <r>
    <x v="2"/>
    <n v="2"/>
    <x v="88"/>
    <x v="118"/>
    <n v="1000"/>
    <n v="0.13432284495785621"/>
    <n v="134.3228449578562"/>
    <n v="1"/>
    <s v="1,000.00×0.13÷1.00"/>
    <s v="原料"/>
  </r>
  <r>
    <x v="2"/>
    <n v="2"/>
    <x v="140"/>
    <x v="123"/>
    <n v="20000"/>
    <n v="2.3231653034332667E-2"/>
    <n v="464.63306068665332"/>
    <n v="1"/>
    <s v="20,000.00×0.02÷1.00"/>
    <s v="原料"/>
  </r>
  <r>
    <x v="2"/>
    <n v="2"/>
    <x v="140"/>
    <x v="105"/>
    <n v="20000"/>
    <n v="9.2926612137330666E-2"/>
    <n v="1858.5322427466133"/>
    <n v="1"/>
    <s v="20,000.00×0.09÷1.00"/>
    <s v="原料"/>
  </r>
  <r>
    <x v="2"/>
    <n v="2"/>
    <x v="140"/>
    <x v="122"/>
    <n v="20000"/>
    <n v="0.5018037055415856"/>
    <n v="10036.074110831712"/>
    <n v="1"/>
    <s v="20,000.00×0.50÷1.00"/>
    <s v="原料"/>
  </r>
  <r>
    <x v="2"/>
    <n v="2"/>
    <x v="140"/>
    <x v="104"/>
    <n v="20000"/>
    <n v="0.20443854670212747"/>
    <n v="4088.7709340425495"/>
    <n v="1"/>
    <s v="20,000.00×0.20÷1.00"/>
    <s v="原料"/>
  </r>
  <r>
    <x v="2"/>
    <n v="2"/>
    <x v="140"/>
    <x v="103"/>
    <n v="20000"/>
    <n v="2.0629707894487408E-4"/>
    <n v="4.125941578897482"/>
    <n v="1"/>
    <s v="20,000.00×0.00÷1.00"/>
    <s v="原料"/>
  </r>
  <r>
    <x v="2"/>
    <n v="2"/>
    <x v="140"/>
    <x v="110"/>
    <n v="20000"/>
    <n v="2.2302386912959357E-3"/>
    <n v="44.604773825918713"/>
    <n v="1"/>
    <s v="20,000.00×0.00÷1.00"/>
    <s v="原料"/>
  </r>
  <r>
    <x v="2"/>
    <n v="2"/>
    <x v="140"/>
    <x v="115"/>
    <n v="20000"/>
    <n v="1.1151193456479679E-2"/>
    <n v="223.02386912959358"/>
    <n v="1"/>
    <s v="20,000.00×0.01÷1.00"/>
    <s v="原料"/>
  </r>
  <r>
    <x v="2"/>
    <n v="2"/>
    <x v="140"/>
    <x v="108"/>
    <n v="20000"/>
    <n v="0.1951458854883944"/>
    <n v="3902.917709767888"/>
    <n v="1"/>
    <s v="20,000.00×0.20÷1.00"/>
    <s v="原料"/>
  </r>
  <r>
    <x v="2"/>
    <n v="2"/>
    <x v="141"/>
    <x v="110"/>
    <n v="2500"/>
    <n v="2.228230191033602E-3"/>
    <n v="5.5705754775840051"/>
    <n v="1"/>
    <s v="2,500.00×0.00÷1.00"/>
    <s v="原料"/>
  </r>
  <r>
    <x v="2"/>
    <n v="2"/>
    <x v="141"/>
    <x v="115"/>
    <n v="2500"/>
    <n v="7.4274339701120061E-3"/>
    <n v="18.568584925280014"/>
    <n v="1"/>
    <s v="2,500.00×0.01÷1.00"/>
    <s v="原料"/>
  </r>
  <r>
    <x v="2"/>
    <n v="2"/>
    <x v="141"/>
    <x v="108"/>
    <n v="2500"/>
    <n v="0.20425443417808017"/>
    <n v="510.63608544520042"/>
    <n v="1"/>
    <s v="2,500.00×0.20÷1.00"/>
    <s v="原料"/>
  </r>
  <r>
    <x v="2"/>
    <n v="2"/>
    <x v="141"/>
    <x v="123"/>
    <n v="2500"/>
    <n v="1.8568584925280015E-2"/>
    <n v="46.421462313200038"/>
    <n v="1"/>
    <s v="2,500.00×0.02÷1.00"/>
    <s v="原料"/>
  </r>
  <r>
    <x v="2"/>
    <n v="2"/>
    <x v="141"/>
    <x v="106"/>
    <n v="2500"/>
    <n v="0.59419471760896048"/>
    <n v="1485.4867940224012"/>
    <n v="1"/>
    <s v="2,500.00×0.59÷1.00"/>
    <s v="原料"/>
  </r>
  <r>
    <x v="2"/>
    <n v="2"/>
    <x v="141"/>
    <x v="103"/>
    <n v="2500"/>
    <n v="2.0796815116313621E-4"/>
    <n v="0.51992037790784051"/>
    <n v="1"/>
    <s v="2,500.00×0.00÷1.00"/>
    <s v="原料"/>
  </r>
  <r>
    <x v="2"/>
    <n v="2"/>
    <x v="141"/>
    <x v="104"/>
    <n v="2500"/>
    <n v="0.20425443417808017"/>
    <n v="510.63608544520042"/>
    <n v="1"/>
    <s v="2,500.00×0.20÷1.00"/>
    <s v="原料"/>
  </r>
  <r>
    <x v="2"/>
    <n v="2"/>
    <x v="89"/>
    <x v="138"/>
    <n v="10000"/>
    <n v="0.35989597845267945"/>
    <n v="3598.9597845267945"/>
    <n v="1"/>
    <s v="10,000.00×0.36÷1.00"/>
    <s v="原料"/>
  </r>
  <r>
    <x v="2"/>
    <n v="2"/>
    <x v="89"/>
    <x v="139"/>
    <n v="10000"/>
    <n v="0.46438190768087673"/>
    <n v="4643.819076808767"/>
    <n v="1"/>
    <s v="10,000.00×0.46÷1.00"/>
    <s v="原料"/>
  </r>
  <r>
    <x v="2"/>
    <n v="2"/>
    <x v="89"/>
    <x v="140"/>
    <n v="10000"/>
    <n v="0.10216401968979288"/>
    <n v="1021.6401968979288"/>
    <n v="1"/>
    <s v="10,000.00×0.10÷1.00"/>
    <s v="原料"/>
  </r>
  <r>
    <x v="2"/>
    <n v="2"/>
    <x v="89"/>
    <x v="66"/>
    <n v="10000"/>
    <n v="2.0432803937958576E-4"/>
    <n v="2.0432803937958575"/>
    <n v="1"/>
    <s v="10,000.00×0.00÷1.00"/>
    <s v="原料"/>
  </r>
  <r>
    <x v="2"/>
    <n v="2"/>
    <x v="89"/>
    <x v="141"/>
    <n v="10000"/>
    <n v="0.10448592922819727"/>
    <n v="1044.8592922819728"/>
    <n v="1"/>
    <s v="10,000.00×0.10÷1.00"/>
    <s v="原料"/>
  </r>
  <r>
    <x v="2"/>
    <n v="2"/>
    <x v="90"/>
    <x v="68"/>
    <n v="1485"/>
    <n v="7.5426309501301358E-2"/>
    <n v="112.00806960943251"/>
    <n v="1"/>
    <s v="1,485.00×0.08÷1.00"/>
    <s v="原料"/>
  </r>
  <r>
    <x v="2"/>
    <n v="2"/>
    <x v="90"/>
    <x v="142"/>
    <n v="1485"/>
    <n v="0.47769996017490862"/>
    <n v="709.38444085973936"/>
    <n v="1"/>
    <s v="1,485.00×0.48÷1.00"/>
    <s v="原料"/>
  </r>
  <r>
    <x v="2"/>
    <n v="2"/>
    <x v="90"/>
    <x v="143"/>
    <n v="1485"/>
    <n v="0.20113682533680363"/>
    <n v="298.68818562515338"/>
    <n v="1"/>
    <s v="1,485.00×0.20÷1.00"/>
    <s v="原料"/>
  </r>
  <r>
    <x v="2"/>
    <n v="2"/>
    <x v="90"/>
    <x v="70"/>
    <n v="1485"/>
    <n v="5.0284206334200903E-3"/>
    <n v="7.4672046406288342"/>
    <n v="1"/>
    <s v="1,485.00×0.01÷1.00"/>
    <s v="原料"/>
  </r>
  <r>
    <x v="2"/>
    <n v="2"/>
    <x v="90"/>
    <x v="144"/>
    <n v="1485"/>
    <n v="0.25142103167100455"/>
    <n v="373.36023203144174"/>
    <n v="1"/>
    <s v="1,485.00×0.25÷1.00"/>
    <s v="原料"/>
  </r>
  <r>
    <x v="2"/>
    <n v="2"/>
    <x v="90"/>
    <x v="145"/>
    <n v="1485"/>
    <n v="2.0214250946348766E-2"/>
    <n v="30.018162655327917"/>
    <n v="1"/>
    <s v="1,485.00×0.02÷1.00"/>
    <s v="半製品"/>
  </r>
  <r>
    <x v="2"/>
    <n v="2"/>
    <x v="91"/>
    <x v="146"/>
    <n v="840"/>
    <n v="4.1284071587754084E-3"/>
    <n v="3.4678620133713429"/>
    <n v="1"/>
    <s v="840.00×0.00÷1.00"/>
    <s v="原料"/>
  </r>
  <r>
    <x v="2"/>
    <n v="2"/>
    <x v="91"/>
    <x v="147"/>
    <n v="840"/>
    <n v="0.12326523744210936"/>
    <n v="103.54279945137186"/>
    <n v="1"/>
    <s v="840.00×0.12÷1.00"/>
    <s v="原料"/>
  </r>
  <r>
    <x v="2"/>
    <n v="2"/>
    <x v="91"/>
    <x v="148"/>
    <n v="840"/>
    <n v="0.19565910705096723"/>
    <n v="164.35364992281248"/>
    <n v="1"/>
    <s v="840.00×0.20÷1.00"/>
    <s v="原料"/>
  </r>
  <r>
    <x v="2"/>
    <n v="2"/>
    <x v="91"/>
    <x v="149"/>
    <n v="840"/>
    <n v="0.11739546423058034"/>
    <n v="98.612189953687476"/>
    <n v="1"/>
    <s v="840.00×0.12÷1.00"/>
    <s v="半製品"/>
  </r>
  <r>
    <x v="2"/>
    <n v="2"/>
    <x v="91"/>
    <x v="119"/>
    <n v="840"/>
    <n v="0.39131821410193446"/>
    <n v="328.70729984562496"/>
    <n v="1"/>
    <s v="840.00×0.39÷1.00"/>
    <s v="半製品"/>
  </r>
  <r>
    <x v="2"/>
    <n v="2"/>
    <x v="91"/>
    <x v="150"/>
    <n v="840"/>
    <n v="0.19565910705096723"/>
    <n v="164.35364992281248"/>
    <n v="1"/>
    <s v="840.00×0.20÷1.00"/>
    <s v="原料"/>
  </r>
  <r>
    <x v="2"/>
    <n v="2"/>
    <x v="91"/>
    <x v="151"/>
    <n v="840"/>
    <n v="3.3262048198664431E-3"/>
    <n v="2.7940120486878124"/>
    <n v="1"/>
    <s v="840.00×0.00÷1.00"/>
    <s v="原料"/>
  </r>
  <r>
    <x v="2"/>
    <n v="2"/>
    <x v="91"/>
    <x v="152"/>
    <n v="840"/>
    <n v="4.3045003551212798E-3"/>
    <n v="3.6157802983018752"/>
    <n v="1"/>
    <s v="840.00×0.00÷1.00"/>
    <s v="原料"/>
  </r>
  <r>
    <x v="2"/>
    <n v="2"/>
    <x v="92"/>
    <x v="153"/>
    <n v="4272"/>
    <n v="5.089493656455106E-2"/>
    <n v="217.42316900376213"/>
    <n v="1"/>
    <s v="4,272.00×0.05÷1.00"/>
    <s v="原料"/>
  </r>
  <r>
    <x v="2"/>
    <n v="2"/>
    <x v="92"/>
    <x v="154"/>
    <n v="4272"/>
    <n v="0.10178987312910212"/>
    <n v="434.84633800752425"/>
    <n v="1"/>
    <s v="4,272.00×0.10÷1.00"/>
    <s v="原料"/>
  </r>
  <r>
    <x v="2"/>
    <n v="2"/>
    <x v="92"/>
    <x v="155"/>
    <n v="4272"/>
    <n v="0.25447468282275532"/>
    <n v="1087.1158450188107"/>
    <n v="1"/>
    <s v="4,272.00×0.25÷1.00"/>
    <s v="原料"/>
  </r>
  <r>
    <x v="2"/>
    <n v="2"/>
    <x v="92"/>
    <x v="74"/>
    <n v="4272"/>
    <n v="0.20357974625820424"/>
    <n v="869.69267601504851"/>
    <n v="1"/>
    <s v="4,272.00×0.20÷1.00"/>
    <s v="原料"/>
  </r>
  <r>
    <x v="2"/>
    <n v="2"/>
    <x v="92"/>
    <x v="146"/>
    <n v="4272"/>
    <n v="4.1326688490415462E-3"/>
    <n v="17.654761323105486"/>
    <n v="1"/>
    <s v="4,272.00×0.00÷1.00"/>
    <s v="原料"/>
  </r>
  <r>
    <x v="2"/>
    <n v="2"/>
    <x v="92"/>
    <x v="156"/>
    <n v="4272"/>
    <n v="0.15064901223107113"/>
    <n v="643.57258025113583"/>
    <n v="1"/>
    <s v="4,272.00×0.15÷1.00"/>
    <s v="原料"/>
  </r>
  <r>
    <x v="2"/>
    <n v="2"/>
    <x v="92"/>
    <x v="70"/>
    <n v="4272"/>
    <n v="1.6286379700656342E-3"/>
    <n v="6.957541408120389"/>
    <n v="1"/>
    <s v="4,272.00×0.00÷1.00"/>
    <s v="原料"/>
  </r>
  <r>
    <x v="2"/>
    <n v="2"/>
    <x v="92"/>
    <x v="152"/>
    <n v="4272"/>
    <n v="3.2572759401312684E-3"/>
    <n v="13.915082816240778"/>
    <n v="1"/>
    <s v="4,272.00×0.00÷1.00"/>
    <s v="原料"/>
  </r>
  <r>
    <x v="2"/>
    <n v="2"/>
    <x v="92"/>
    <x v="157"/>
    <n v="4272"/>
    <n v="0.26465367013566554"/>
    <n v="1130.6004788195632"/>
    <n v="1"/>
    <s v="4,272.00×0.26÷1.00"/>
    <s v="原料"/>
  </r>
  <r>
    <x v="2"/>
    <n v="2"/>
    <x v="94"/>
    <x v="154"/>
    <n v="512"/>
    <n v="0.1997492037774794"/>
    <n v="102.27159233406945"/>
    <n v="1"/>
    <s v="512.00×0.20÷1.00"/>
    <s v="原料"/>
  </r>
  <r>
    <x v="2"/>
    <n v="2"/>
    <x v="94"/>
    <x v="146"/>
    <n v="512"/>
    <n v="4.1281502114012408E-3"/>
    <n v="2.1136129082374353"/>
    <n v="1"/>
    <s v="512.00×0.00÷1.00"/>
    <s v="原料"/>
  </r>
  <r>
    <x v="2"/>
    <n v="2"/>
    <x v="94"/>
    <x v="70"/>
    <n v="512"/>
    <n v="9.9874601888739686E-3"/>
    <n v="5.1135796167034719"/>
    <n v="1"/>
    <s v="512.00×0.01÷1.00"/>
    <s v="原料"/>
  </r>
  <r>
    <x v="2"/>
    <n v="2"/>
    <x v="94"/>
    <x v="156"/>
    <n v="512"/>
    <n v="0.1553604918269284"/>
    <n v="79.544571815387343"/>
    <n v="1"/>
    <s v="512.00×0.16÷1.00"/>
    <s v="原料"/>
  </r>
  <r>
    <x v="2"/>
    <n v="2"/>
    <x v="94"/>
    <x v="159"/>
    <n v="512"/>
    <n v="0.3551096956044078"/>
    <n v="181.8161641494568"/>
    <n v="1"/>
    <s v="512.00×0.36÷1.00"/>
    <s v="原料"/>
  </r>
  <r>
    <x v="2"/>
    <n v="2"/>
    <x v="94"/>
    <x v="161"/>
    <n v="512"/>
    <n v="0.31072098365385681"/>
    <n v="159.08914363077469"/>
    <n v="1"/>
    <s v="512.00×0.31÷1.00"/>
    <s v="原料"/>
  </r>
  <r>
    <x v="2"/>
    <n v="2"/>
    <x v="95"/>
    <x v="146"/>
    <n v="58140"/>
    <n v="4.1263864691975611E-3"/>
    <n v="239.90810931914621"/>
    <n v="1"/>
    <s v="58,140.00×0.00÷1.00"/>
    <s v="原料"/>
  </r>
  <r>
    <x v="2"/>
    <n v="2"/>
    <x v="95"/>
    <x v="152"/>
    <n v="58140"/>
    <n v="3.3439112392200658E-3"/>
    <n v="194.41499944825463"/>
    <n v="1"/>
    <s v="58,140.00×0.00÷1.00"/>
    <s v="原料"/>
  </r>
  <r>
    <x v="2"/>
    <n v="2"/>
    <x v="95"/>
    <x v="162"/>
    <n v="58140"/>
    <n v="4.3470846109860857E-3"/>
    <n v="252.73949928273103"/>
    <n v="1"/>
    <s v="58,140.00×0.00÷1.00"/>
    <s v="原料"/>
  </r>
  <r>
    <x v="2"/>
    <n v="2"/>
    <x v="95"/>
    <x v="155"/>
    <n v="58140"/>
    <n v="0.15047600576490297"/>
    <n v="8748.6749751714578"/>
    <n v="1"/>
    <s v="58,140.00×0.15÷1.00"/>
    <s v="原料"/>
  </r>
  <r>
    <x v="2"/>
    <n v="2"/>
    <x v="95"/>
    <x v="74"/>
    <n v="58140"/>
    <n v="0.30095201152980594"/>
    <n v="17497.349950342916"/>
    <n v="1"/>
    <s v="58,140.00×0.30÷1.00"/>
    <s v="原料"/>
  </r>
  <r>
    <x v="2"/>
    <n v="2"/>
    <x v="95"/>
    <x v="163"/>
    <n v="58140"/>
    <n v="0.35111068011810692"/>
    <n v="20413.574942066738"/>
    <n v="1"/>
    <s v="58,140.00×0.35÷1.00"/>
    <s v="原料"/>
  </r>
  <r>
    <x v="2"/>
    <n v="2"/>
    <x v="95"/>
    <x v="73"/>
    <n v="58140"/>
    <n v="0.21869179504499231"/>
    <n v="12714.740963915852"/>
    <n v="1"/>
    <s v="58,140.00×0.22÷1.00"/>
    <s v="原料"/>
  </r>
  <r>
    <x v="2"/>
    <n v="2"/>
    <x v="95"/>
    <x v="70"/>
    <n v="58140"/>
    <n v="2.0063467435320398E-3"/>
    <n v="116.6489996689528"/>
    <n v="1"/>
    <s v="58,140.00×0.00÷1.00"/>
    <s v="原料"/>
  </r>
  <r>
    <x v="2"/>
    <n v="2"/>
    <x v="96"/>
    <x v="144"/>
    <n v="28800"/>
    <n v="3.8919255517885561E-2"/>
    <n v="1120.8745589151042"/>
    <n v="1"/>
    <s v="28,800.00×0.04÷1.00"/>
    <s v="原料"/>
  </r>
  <r>
    <x v="2"/>
    <n v="2"/>
    <x v="96"/>
    <x v="164"/>
    <n v="28800"/>
    <n v="0.39784127862727459"/>
    <n v="11457.828824465509"/>
    <n v="1"/>
    <s v="28,800.00×0.40÷1.00"/>
    <s v="原料"/>
  </r>
  <r>
    <x v="2"/>
    <n v="2"/>
    <x v="96"/>
    <x v="152"/>
    <n v="28800"/>
    <n v="6.9189787587352111E-3"/>
    <n v="199.26658825157409"/>
    <n v="1"/>
    <s v="28,800.00×0.01÷1.00"/>
    <s v="原料"/>
  </r>
  <r>
    <x v="2"/>
    <n v="2"/>
    <x v="96"/>
    <x v="165"/>
    <n v="28800"/>
    <n v="0.31135404414308449"/>
    <n v="8966.9964713208337"/>
    <n v="1"/>
    <s v="28,800.00×0.31÷1.00"/>
    <s v="原料"/>
  </r>
  <r>
    <x v="2"/>
    <n v="2"/>
    <x v="96"/>
    <x v="70"/>
    <n v="28800"/>
    <n v="3.4594893793676055E-3"/>
    <n v="99.633294125787046"/>
    <n v="1"/>
    <s v="28,800.00×0.00÷1.00"/>
    <s v="原料"/>
  </r>
  <r>
    <x v="2"/>
    <n v="2"/>
    <x v="96"/>
    <x v="166"/>
    <n v="28800"/>
    <n v="0.27243478862519893"/>
    <n v="7846.1219124057288"/>
    <n v="1"/>
    <s v="28,800.00×0.27÷1.00"/>
    <s v="原料"/>
  </r>
  <r>
    <x v="2"/>
    <n v="2"/>
    <x v="96"/>
    <x v="146"/>
    <n v="28800"/>
    <n v="4.1254410848958686E-3"/>
    <n v="118.81270324500102"/>
    <n v="1"/>
    <s v="28,800.00×0.00÷1.00"/>
    <s v="原料"/>
  </r>
  <r>
    <x v="2"/>
    <n v="2"/>
    <x v="98"/>
    <x v="169"/>
    <n v="2535"/>
    <n v="0.16852940903221014"/>
    <n v="427.22205189665272"/>
    <n v="1"/>
    <s v="2,535.00×0.17÷1.00"/>
    <s v="原料"/>
  </r>
  <r>
    <x v="2"/>
    <n v="2"/>
    <x v="98"/>
    <x v="145"/>
    <n v="2535"/>
    <n v="2.0216096695374271E-2"/>
    <n v="51.247805122773777"/>
    <n v="1"/>
    <s v="2,535.00×0.02÷1.00"/>
    <s v="半製品"/>
  </r>
  <r>
    <x v="2"/>
    <n v="2"/>
    <x v="98"/>
    <x v="170"/>
    <n v="2535"/>
    <n v="4.6452428068415139E-2"/>
    <n v="117.75690515343237"/>
    <n v="1"/>
    <s v="2,535.00×0.05÷1.00"/>
    <s v="原料"/>
  </r>
  <r>
    <x v="2"/>
    <n v="2"/>
    <x v="98"/>
    <x v="171"/>
    <n v="2535"/>
    <n v="4.6452428068415139E-4"/>
    <n v="1.1775690515343238"/>
    <n v="1"/>
    <s v="2,535.00×0.00÷1.00"/>
    <s v="原料"/>
  </r>
  <r>
    <x v="2"/>
    <n v="2"/>
    <x v="98"/>
    <x v="83"/>
    <n v="2535"/>
    <n v="3.7161942454732109E-2"/>
    <n v="94.205524122745899"/>
    <n v="1"/>
    <s v="2,535.00×0.04÷1.00"/>
    <s v="原料"/>
  </r>
  <r>
    <x v="2"/>
    <n v="2"/>
    <x v="98"/>
    <x v="70"/>
    <n v="2535"/>
    <n v="1.8580971227366056E-3"/>
    <n v="4.7102762061372951"/>
    <n v="1"/>
    <s v="2,535.00×0.00÷1.00"/>
    <s v="原料"/>
  </r>
  <r>
    <x v="2"/>
    <n v="2"/>
    <x v="98"/>
    <x v="172"/>
    <n v="2535"/>
    <n v="9.2904856136830274E-3"/>
    <n v="23.551381030686475"/>
    <n v="1"/>
    <s v="2,535.00×0.01÷1.00"/>
    <s v="原料"/>
  </r>
  <r>
    <x v="2"/>
    <n v="2"/>
    <x v="98"/>
    <x v="144"/>
    <n v="2535"/>
    <n v="0.33445748209258902"/>
    <n v="847.84971710471314"/>
    <n v="1"/>
    <s v="2,535.00×0.33÷1.00"/>
    <s v="原料"/>
  </r>
  <r>
    <x v="2"/>
    <n v="2"/>
    <x v="98"/>
    <x v="76"/>
    <n v="2535"/>
    <n v="0.40878136700205325"/>
    <n v="1036.260765350205"/>
    <n v="1"/>
    <s v="2,535.00×0.41÷1.00"/>
    <s v="原料"/>
  </r>
  <r>
    <x v="2"/>
    <n v="2"/>
    <x v="98"/>
    <x v="152"/>
    <n v="2535"/>
    <n v="3.7161942454732111E-3"/>
    <n v="9.4205524122745903"/>
    <n v="1"/>
    <s v="2,535.00×0.00÷1.00"/>
    <s v="原料"/>
  </r>
  <r>
    <x v="2"/>
    <n v="2"/>
    <x v="99"/>
    <x v="96"/>
    <n v="660"/>
    <n v="0.10260030205528925"/>
    <n v="67.716199356490904"/>
    <n v="1"/>
    <s v="660.00×0.10÷1.00"/>
    <s v="半製品"/>
  </r>
  <r>
    <x v="2"/>
    <n v="2"/>
    <x v="99"/>
    <x v="74"/>
    <n v="660"/>
    <n v="0.15390045308293387"/>
    <n v="101.57429903473636"/>
    <n v="1"/>
    <s v="660.00×0.15÷1.00"/>
    <s v="原料"/>
  </r>
  <r>
    <x v="2"/>
    <n v="2"/>
    <x v="99"/>
    <x v="155"/>
    <n v="660"/>
    <n v="0.2052006041105785"/>
    <n v="135.43239871298181"/>
    <n v="1"/>
    <s v="660.00×0.21÷1.00"/>
    <s v="原料"/>
  </r>
  <r>
    <x v="2"/>
    <n v="2"/>
    <x v="99"/>
    <x v="152"/>
    <n v="660"/>
    <n v="4.9248144986538843E-3"/>
    <n v="3.2503775691115635"/>
    <n v="1"/>
    <s v="660.00×0.00÷1.00"/>
    <s v="原料"/>
  </r>
  <r>
    <x v="2"/>
    <n v="2"/>
    <x v="99"/>
    <x v="173"/>
    <n v="660"/>
    <n v="6.1560181233173555E-3"/>
    <n v="4.0629719613894544"/>
    <n v="1"/>
    <s v="660.00×0.01÷1.00"/>
    <s v="原料"/>
  </r>
  <r>
    <x v="2"/>
    <n v="2"/>
    <x v="99"/>
    <x v="146"/>
    <n v="660"/>
    <n v="4.1040120822115706E-3"/>
    <n v="2.7086479742596365"/>
    <n v="1"/>
    <s v="660.00×0.00÷1.00"/>
    <s v="原料"/>
  </r>
  <r>
    <x v="2"/>
    <n v="2"/>
    <x v="99"/>
    <x v="150"/>
    <n v="660"/>
    <n v="9.9522292993630579E-2"/>
    <n v="65.684713375796179"/>
    <n v="1"/>
    <s v="660.00×0.10÷1.00"/>
    <s v="原料"/>
  </r>
  <r>
    <x v="2"/>
    <n v="2"/>
    <x v="99"/>
    <x v="174"/>
    <n v="660"/>
    <n v="9.9522292993630579E-2"/>
    <n v="65.684713375796179"/>
    <n v="1"/>
    <s v="660.00×0.10÷1.00"/>
    <s v="原料"/>
  </r>
  <r>
    <x v="2"/>
    <n v="2"/>
    <x v="99"/>
    <x v="157"/>
    <n v="660"/>
    <n v="0.15390045308293387"/>
    <n v="101.57429903473636"/>
    <n v="1"/>
    <s v="660.00×0.15÷1.00"/>
    <s v="原料"/>
  </r>
  <r>
    <x v="2"/>
    <n v="2"/>
    <x v="99"/>
    <x v="158"/>
    <n v="660"/>
    <n v="0.2052006041105785"/>
    <n v="135.43239871298181"/>
    <n v="1"/>
    <s v="660.00×0.21÷1.00"/>
    <s v="原料"/>
  </r>
  <r>
    <x v="2"/>
    <n v="2"/>
    <x v="100"/>
    <x v="146"/>
    <n v="160"/>
    <n v="2.5664945255555903E-3"/>
    <n v="0.41063912408889447"/>
    <n v="1"/>
    <s v="160.00×0.00÷1.00"/>
    <s v="原料"/>
  </r>
  <r>
    <x v="2"/>
    <n v="2"/>
    <x v="100"/>
    <x v="73"/>
    <n v="160"/>
    <n v="0.49544503015073132"/>
    <n v="79.271204824117007"/>
    <n v="1"/>
    <s v="160.00×0.50÷1.00"/>
    <s v="原料"/>
  </r>
  <r>
    <x v="2"/>
    <n v="2"/>
    <x v="100"/>
    <x v="152"/>
    <n v="160"/>
    <n v="2.0085609330435057E-3"/>
    <n v="0.32136974928696094"/>
    <n v="1"/>
    <s v="160.00×0.00÷1.00"/>
    <s v="原料"/>
  </r>
  <r>
    <x v="2"/>
    <n v="2"/>
    <x v="100"/>
    <x v="169"/>
    <n v="160"/>
    <n v="4.0483661472676881E-2"/>
    <n v="6.4773858356283007"/>
    <n v="1"/>
    <s v="160.00×0.04÷1.00"/>
    <s v="原料"/>
  </r>
  <r>
    <x v="2"/>
    <n v="2"/>
    <x v="100"/>
    <x v="170"/>
    <n v="160"/>
    <n v="0.44634687400966788"/>
    <n v="71.415499841546861"/>
    <n v="1"/>
    <s v="160.00×0.45÷1.00"/>
    <s v="原料"/>
  </r>
  <r>
    <x v="2"/>
    <n v="2"/>
    <x v="100"/>
    <x v="175"/>
    <n v="160"/>
    <n v="4.4634687400966787E-2"/>
    <n v="7.1415499841546861"/>
    <n v="1"/>
    <s v="160.00×0.04÷1.00"/>
    <s v="半製品"/>
  </r>
  <r>
    <x v="2"/>
    <n v="2"/>
    <x v="100"/>
    <x v="70"/>
    <n v="160"/>
    <n v="2.0085609330435057E-3"/>
    <n v="0.32136974928696094"/>
    <n v="1"/>
    <s v="160.00×0.00÷1.00"/>
    <s v="原料"/>
  </r>
  <r>
    <x v="2"/>
    <n v="2"/>
    <x v="101"/>
    <x v="75"/>
    <n v="3220"/>
    <n v="0.12084962117672081"/>
    <n v="389.13578018904099"/>
    <n v="1"/>
    <s v="3,220.00×0.12÷1.00"/>
    <s v="原料"/>
  </r>
  <r>
    <x v="2"/>
    <n v="2"/>
    <x v="101"/>
    <x v="74"/>
    <n v="3220"/>
    <n v="0.12084962117672081"/>
    <n v="389.13578018904099"/>
    <n v="1"/>
    <s v="3,220.00×0.12÷1.00"/>
    <s v="原料"/>
  </r>
  <r>
    <x v="2"/>
    <n v="2"/>
    <x v="101"/>
    <x v="69"/>
    <n v="3220"/>
    <n v="7.8310554522515091E-2"/>
    <n v="252.1599855624986"/>
    <n v="1"/>
    <s v="3,220.00×0.08÷1.00"/>
    <s v="原料"/>
  </r>
  <r>
    <x v="2"/>
    <n v="2"/>
    <x v="101"/>
    <x v="66"/>
    <n v="3220"/>
    <n v="2.0625002014160353E-4"/>
    <n v="0.66412506485596334"/>
    <n v="1"/>
    <s v="3,220.00×0.00÷1.00"/>
    <s v="原料"/>
  </r>
  <r>
    <x v="2"/>
    <n v="2"/>
    <x v="101"/>
    <x v="76"/>
    <n v="3220"/>
    <n v="0.25781252517700437"/>
    <n v="830.15633106995404"/>
    <n v="1"/>
    <s v="3,220.00×0.26÷1.00"/>
    <s v="原料"/>
  </r>
  <r>
    <x v="2"/>
    <n v="2"/>
    <x v="101"/>
    <x v="70"/>
    <n v="3220"/>
    <n v="1.0312501007080175E-2"/>
    <n v="33.206253242798162"/>
    <n v="1"/>
    <s v="3,220.00×0.01÷1.00"/>
    <s v="原料"/>
  </r>
  <r>
    <x v="2"/>
    <n v="2"/>
    <x v="101"/>
    <x v="93"/>
    <n v="3220"/>
    <n v="7.7343757553101314E-2"/>
    <n v="249.04689932098623"/>
    <n v="1"/>
    <s v="3,220.00×0.08÷1.00"/>
    <s v="半製品"/>
  </r>
  <r>
    <x v="2"/>
    <n v="2"/>
    <x v="101"/>
    <x v="67"/>
    <n v="3220"/>
    <n v="4.8339848470688326E-2"/>
    <n v="155.65431207561642"/>
    <n v="1"/>
    <s v="3,220.00×0.05÷1.00"/>
    <s v="原料"/>
  </r>
  <r>
    <x v="2"/>
    <n v="2"/>
    <x v="101"/>
    <x v="72"/>
    <n v="3220"/>
    <n v="5.1562505035400886E-4"/>
    <n v="1.6603126621399085"/>
    <n v="1"/>
    <s v="3,220.00×0.00÷1.00"/>
    <s v="原料"/>
  </r>
  <r>
    <x v="2"/>
    <n v="2"/>
    <x v="101"/>
    <x v="176"/>
    <n v="3220"/>
    <n v="0.29003909082412993"/>
    <n v="933.92587245369839"/>
    <n v="1"/>
    <s v="3,220.00×0.29÷1.00"/>
    <s v="原料"/>
  </r>
  <r>
    <x v="2"/>
    <n v="2"/>
    <x v="101"/>
    <x v="98"/>
    <n v="3220"/>
    <n v="2.7070315143585461E-2"/>
    <n v="87.166414762345184"/>
    <n v="1"/>
    <s v="3,220.00×0.03÷1.00"/>
    <s v="原料"/>
  </r>
  <r>
    <x v="2"/>
    <n v="2"/>
    <x v="102"/>
    <x v="177"/>
    <n v="1200"/>
    <n v="0.15715363339200403"/>
    <n v="188.58436007040484"/>
    <n v="1"/>
    <s v="1,200.00×0.16÷1.00"/>
    <s v="原料"/>
  </r>
  <r>
    <x v="2"/>
    <n v="2"/>
    <x v="102"/>
    <x v="70"/>
    <n v="1200"/>
    <n v="4.1907635571201071E-3"/>
    <n v="5.0289162685441289"/>
    <n v="1"/>
    <s v="1,200.00×0.00÷1.00"/>
    <s v="原料"/>
  </r>
  <r>
    <x v="2"/>
    <n v="2"/>
    <x v="102"/>
    <x v="178"/>
    <n v="1200"/>
    <n v="5.2384544464001342E-2"/>
    <n v="62.861453356801611"/>
    <n v="1"/>
    <s v="1,200.00×0.05÷1.00"/>
    <s v="原料"/>
  </r>
  <r>
    <x v="2"/>
    <n v="2"/>
    <x v="102"/>
    <x v="154"/>
    <n v="1200"/>
    <n v="0.37716872014080965"/>
    <n v="452.60246416897161"/>
    <n v="1"/>
    <s v="1,200.00×0.38÷1.00"/>
    <s v="原料"/>
  </r>
  <r>
    <x v="2"/>
    <n v="2"/>
    <x v="102"/>
    <x v="146"/>
    <n v="1200"/>
    <n v="1.2362752493504316E-3"/>
    <n v="1.4835302992205179"/>
    <n v="1"/>
    <s v="1,200.00×0.00÷1.00"/>
    <s v="原料"/>
  </r>
  <r>
    <x v="2"/>
    <n v="2"/>
    <x v="102"/>
    <x v="76"/>
    <n v="1200"/>
    <n v="0.33526108456960857"/>
    <n v="402.31330148353027"/>
    <n v="1"/>
    <s v="1,200.00×0.34÷1.00"/>
    <s v="原料"/>
  </r>
  <r>
    <x v="2"/>
    <n v="2"/>
    <x v="102"/>
    <x v="179"/>
    <n v="1200"/>
    <n v="0.10476908892800268"/>
    <n v="125.72290671360322"/>
    <n v="1"/>
    <s v="1,200.00×0.10÷1.00"/>
    <s v="原料"/>
  </r>
  <r>
    <x v="2"/>
    <n v="2"/>
    <x v="103"/>
    <x v="76"/>
    <n v="4000"/>
    <n v="0.33526108456960857"/>
    <n v="1341.0443382784342"/>
    <n v="1"/>
    <s v="4,000.00×0.34÷1.00"/>
    <s v="原料"/>
  </r>
  <r>
    <x v="2"/>
    <n v="2"/>
    <x v="103"/>
    <x v="178"/>
    <n v="4000"/>
    <n v="5.2384544464001342E-2"/>
    <n v="209.53817785600538"/>
    <n v="1"/>
    <s v="4,000.00×0.05÷1.00"/>
    <s v="原料"/>
  </r>
  <r>
    <x v="2"/>
    <n v="2"/>
    <x v="103"/>
    <x v="146"/>
    <n v="4000"/>
    <n v="1.2362752493504316E-3"/>
    <n v="4.9451009974017266"/>
    <n v="1"/>
    <s v="4,000.00×0.00÷1.00"/>
    <s v="原料"/>
  </r>
  <r>
    <x v="2"/>
    <n v="2"/>
    <x v="103"/>
    <x v="177"/>
    <n v="4000"/>
    <n v="0.15715363339200403"/>
    <n v="628.6145335680161"/>
    <n v="1"/>
    <s v="4,000.00×0.16÷1.00"/>
    <s v="原料"/>
  </r>
  <r>
    <x v="2"/>
    <n v="2"/>
    <x v="103"/>
    <x v="154"/>
    <n v="4000"/>
    <n v="0.37716872014080965"/>
    <n v="1508.6748805632387"/>
    <n v="1"/>
    <s v="4,000.00×0.38÷1.00"/>
    <s v="原料"/>
  </r>
  <r>
    <x v="2"/>
    <n v="2"/>
    <x v="103"/>
    <x v="70"/>
    <n v="4000"/>
    <n v="4.1907635571201071E-3"/>
    <n v="16.763054228480428"/>
    <n v="1"/>
    <s v="4,000.00×0.00÷1.00"/>
    <s v="原料"/>
  </r>
  <r>
    <x v="2"/>
    <n v="2"/>
    <x v="103"/>
    <x v="179"/>
    <n v="4000"/>
    <n v="0.10476908892800268"/>
    <n v="419.07635571201075"/>
    <n v="1"/>
    <s v="4,000.00×0.10÷1.00"/>
    <s v="原料"/>
  </r>
  <r>
    <x v="2"/>
    <n v="2"/>
    <x v="104"/>
    <x v="76"/>
    <n v="11076"/>
    <n v="0.20680598496520489"/>
    <n v="2290.5830894746091"/>
    <n v="1"/>
    <s v="11,076.00×0.21÷1.00"/>
    <s v="原料"/>
  </r>
  <r>
    <x v="2"/>
    <n v="2"/>
    <x v="104"/>
    <x v="173"/>
    <n v="11076"/>
    <n v="4.1361196993040979E-3"/>
    <n v="45.811661789492184"/>
    <n v="1"/>
    <s v="11,076.00×0.00÷1.00"/>
    <s v="原料"/>
  </r>
  <r>
    <x v="2"/>
    <n v="2"/>
    <x v="104"/>
    <x v="180"/>
    <n v="11076"/>
    <n v="0.28952837895128686"/>
    <n v="3206.8163252644531"/>
    <n v="1"/>
    <s v="11,076.00×0.29÷1.00"/>
    <s v="原料"/>
  </r>
  <r>
    <x v="2"/>
    <n v="2"/>
    <x v="104"/>
    <x v="153"/>
    <n v="11076"/>
    <n v="0.16544478797216391"/>
    <n v="1832.4664715796875"/>
    <n v="1"/>
    <s v="11,076.00×0.17÷1.00"/>
    <s v="原料"/>
  </r>
  <r>
    <x v="2"/>
    <n v="2"/>
    <x v="104"/>
    <x v="69"/>
    <n v="11076"/>
    <n v="0.11167523188121063"/>
    <n v="1236.9148683162889"/>
    <n v="1"/>
    <s v="11,076.00×0.11÷1.00"/>
    <s v="原料"/>
  </r>
  <r>
    <x v="2"/>
    <n v="2"/>
    <x v="104"/>
    <x v="146"/>
    <n v="11076"/>
    <n v="1.2408359097912294E-3"/>
    <n v="13.743498536847657"/>
    <n v="1"/>
    <s v="11,076.00×0.00÷1.00"/>
    <s v="原料"/>
  </r>
  <r>
    <x v="2"/>
    <n v="2"/>
    <x v="104"/>
    <x v="181"/>
    <n v="11076"/>
    <n v="0.25333733158237598"/>
    <n v="2805.9642846063962"/>
    <n v="1"/>
    <s v="11,076.00×0.25÷1.00"/>
    <s v="半製品"/>
  </r>
  <r>
    <x v="2"/>
    <n v="2"/>
    <x v="155"/>
    <x v="231"/>
    <n v="1500"/>
    <n v="0.25142103167100455"/>
    <n v="377.13154750650682"/>
    <n v="1"/>
    <s v="1,500.00×0.25÷1.00"/>
    <s v="原料"/>
  </r>
  <r>
    <x v="2"/>
    <n v="2"/>
    <x v="155"/>
    <x v="180"/>
    <n v="1500"/>
    <n v="0.75426309501301358"/>
    <n v="1131.3946425195204"/>
    <n v="1"/>
    <s v="1,500.00×0.75÷1.00"/>
    <s v="原料"/>
  </r>
  <r>
    <x v="2"/>
    <n v="2"/>
    <x v="155"/>
    <x v="145"/>
    <n v="1500"/>
    <n v="2.0214250946348766E-2"/>
    <n v="30.321376419523148"/>
    <n v="1"/>
    <s v="1,500.00×0.02÷1.00"/>
    <s v="半製品"/>
  </r>
  <r>
    <x v="2"/>
    <n v="2"/>
    <x v="155"/>
    <x v="232"/>
    <n v="1500"/>
    <n v="5.0284206334200903E-3"/>
    <n v="7.5426309501301354"/>
    <n v="1"/>
    <s v="1,500.00×0.01÷1.00"/>
    <s v="原料"/>
  </r>
  <r>
    <x v="2"/>
    <n v="2"/>
    <x v="156"/>
    <x v="146"/>
    <n v="320"/>
    <n v="2.5681476318010054E-3"/>
    <n v="0.82180724217632173"/>
    <n v="1"/>
    <s v="320.00×0.00÷1.00"/>
    <s v="原料"/>
  </r>
  <r>
    <x v="2"/>
    <n v="2"/>
    <x v="156"/>
    <x v="151"/>
    <n v="320"/>
    <n v="2.4458548874295286E-3"/>
    <n v="0.78267356397744914"/>
    <n v="1"/>
    <s v="320.00×0.00÷1.00"/>
    <s v="原料"/>
  </r>
  <r>
    <x v="2"/>
    <n v="2"/>
    <x v="156"/>
    <x v="188"/>
    <n v="320"/>
    <n v="7.3375646622885871E-2"/>
    <n v="23.480206919323479"/>
    <n v="1"/>
    <s v="320.00×0.07÷1.00"/>
    <s v="半製品"/>
  </r>
  <r>
    <x v="2"/>
    <n v="2"/>
    <x v="156"/>
    <x v="165"/>
    <n v="320"/>
    <n v="0.36687823311442935"/>
    <n v="117.40103459661739"/>
    <n v="1"/>
    <s v="320.00×0.37÷1.00"/>
    <s v="原料"/>
  </r>
  <r>
    <x v="2"/>
    <n v="2"/>
    <x v="156"/>
    <x v="216"/>
    <n v="320"/>
    <n v="1.1006346993432881E-2"/>
    <n v="3.5220310378985218"/>
    <n v="1"/>
    <s v="320.00×0.01÷1.00"/>
    <s v="原料"/>
  </r>
  <r>
    <x v="2"/>
    <n v="2"/>
    <x v="156"/>
    <x v="70"/>
    <n v="320"/>
    <n v="3.6687823311442936E-3"/>
    <n v="1.1740103459661739"/>
    <n v="1"/>
    <s v="320.00×0.00÷1.00"/>
    <s v="原料"/>
  </r>
  <r>
    <x v="2"/>
    <n v="2"/>
    <x v="156"/>
    <x v="73"/>
    <n v="320"/>
    <n v="9.1719558278607338E-2"/>
    <n v="29.350258649154348"/>
    <n v="1"/>
    <s v="320.00×0.09÷1.00"/>
    <s v="原料"/>
  </r>
  <r>
    <x v="2"/>
    <n v="2"/>
    <x v="156"/>
    <x v="135"/>
    <n v="320"/>
    <n v="4.8917097748590573E-3"/>
    <n v="1.5653471279548983"/>
    <n v="1"/>
    <s v="320.00×0.00÷1.00"/>
    <s v="原料"/>
  </r>
  <r>
    <x v="2"/>
    <n v="2"/>
    <x v="156"/>
    <x v="233"/>
    <n v="320"/>
    <n v="0.18343911655721468"/>
    <n v="58.700517298308696"/>
    <n v="1"/>
    <s v="320.00×0.18÷1.00"/>
    <s v="原料"/>
  </r>
  <r>
    <x v="2"/>
    <n v="2"/>
    <x v="156"/>
    <x v="167"/>
    <n v="320"/>
    <n v="0.29350258649154348"/>
    <n v="93.920827677293914"/>
    <n v="1"/>
    <s v="320.00×0.29÷1.00"/>
    <s v="原料"/>
  </r>
  <r>
    <x v="2"/>
    <n v="2"/>
    <x v="106"/>
    <x v="73"/>
    <n v="15000"/>
    <n v="7.3558493788188503E-2"/>
    <n v="1103.3774068228277"/>
    <n v="1"/>
    <s v="15,000.00×0.07÷1.00"/>
    <s v="原料"/>
  </r>
  <r>
    <x v="2"/>
    <n v="2"/>
    <x v="106"/>
    <x v="157"/>
    <n v="15000"/>
    <n v="0.23657003027357107"/>
    <n v="3548.5504541035662"/>
    <n v="1"/>
    <s v="15,000.00×0.24÷1.00"/>
    <s v="原料"/>
  </r>
  <r>
    <x v="2"/>
    <n v="2"/>
    <x v="106"/>
    <x v="186"/>
    <n v="15000"/>
    <n v="0.21439158993542379"/>
    <n v="3215.8738490313567"/>
    <n v="1"/>
    <s v="15,000.00×0.21÷1.00"/>
    <s v="原料"/>
  </r>
  <r>
    <x v="2"/>
    <n v="2"/>
    <x v="106"/>
    <x v="151"/>
    <n v="15000"/>
    <n v="2.9571253784196382E-3"/>
    <n v="44.356880676294573"/>
    <n v="1"/>
    <s v="15,000.00×0.00÷1.00"/>
    <s v="原料"/>
  </r>
  <r>
    <x v="2"/>
    <n v="2"/>
    <x v="106"/>
    <x v="146"/>
    <n v="15000"/>
    <n v="2.5763954859481099E-3"/>
    <n v="38.645932289221648"/>
    <n v="1"/>
    <s v="15,000.00×0.00÷1.00"/>
    <s v="原料"/>
  </r>
  <r>
    <x v="2"/>
    <n v="2"/>
    <x v="106"/>
    <x v="187"/>
    <n v="15000"/>
    <n v="2.2178440338147289E-2"/>
    <n v="332.67660507220933"/>
    <n v="1"/>
    <s v="15,000.00×0.02÷1.00"/>
    <s v="半製品"/>
  </r>
  <r>
    <x v="2"/>
    <n v="2"/>
    <x v="106"/>
    <x v="188"/>
    <n v="15000"/>
    <n v="5.9142507568392767E-2"/>
    <n v="887.13761352589154"/>
    <n v="1"/>
    <s v="15,000.00×0.06÷1.00"/>
    <s v="半製品"/>
  </r>
  <r>
    <x v="2"/>
    <n v="2"/>
    <x v="106"/>
    <x v="189"/>
    <n v="15000"/>
    <n v="0.30495355464952523"/>
    <n v="4574.3033197428786"/>
    <n v="1"/>
    <s v="15,000.00×0.30÷1.00"/>
    <s v="原料"/>
  </r>
  <r>
    <x v="2"/>
    <n v="2"/>
    <x v="106"/>
    <x v="159"/>
    <n v="15000"/>
    <n v="0.11089220169073644"/>
    <n v="1663.3830253610465"/>
    <n v="1"/>
    <s v="15,000.00×0.11÷1.00"/>
    <s v="原料"/>
  </r>
  <r>
    <x v="2"/>
    <n v="2"/>
    <x v="106"/>
    <x v="135"/>
    <n v="15000"/>
    <n v="6.2838914291417315E-3"/>
    <n v="94.258371437125973"/>
    <n v="1"/>
    <s v="15,000.00×0.01÷1.00"/>
    <s v="原料"/>
  </r>
  <r>
    <x v="2"/>
    <n v="2"/>
    <x v="107"/>
    <x v="188"/>
    <n v="2400"/>
    <n v="6.6180022898287921E-2"/>
    <n v="158.83205495589101"/>
    <n v="1"/>
    <s v="2,400.00×0.07÷1.00"/>
    <s v="半製品"/>
  </r>
  <r>
    <x v="2"/>
    <n v="2"/>
    <x v="107"/>
    <x v="146"/>
    <n v="2400"/>
    <n v="2.647200915931517E-3"/>
    <n v="6.3532821982356404"/>
    <n v="1"/>
    <s v="2,400.00×0.00÷1.00"/>
    <s v="原料"/>
  </r>
  <r>
    <x v="2"/>
    <n v="2"/>
    <x v="107"/>
    <x v="157"/>
    <n v="2400"/>
    <n v="0.49635017173715945"/>
    <n v="1191.2404121691827"/>
    <n v="1"/>
    <s v="2,400.00×0.50÷1.00"/>
    <s v="原料"/>
  </r>
  <r>
    <x v="2"/>
    <n v="2"/>
    <x v="107"/>
    <x v="73"/>
    <n v="2400"/>
    <n v="8.5372229538791422E-2"/>
    <n v="204.89335089309941"/>
    <n v="1"/>
    <s v="2,400.00×0.09÷1.00"/>
    <s v="原料"/>
  </r>
  <r>
    <x v="2"/>
    <n v="2"/>
    <x v="107"/>
    <x v="190"/>
    <n v="2400"/>
    <n v="0.24817508586857973"/>
    <n v="595.62020608459136"/>
    <n v="1"/>
    <s v="2,400.00×0.25÷1.00"/>
    <s v="原料"/>
  </r>
  <r>
    <x v="2"/>
    <n v="2"/>
    <x v="107"/>
    <x v="191"/>
    <n v="2400"/>
    <n v="0.14890505152114783"/>
    <n v="357.37212365075482"/>
    <n v="1"/>
    <s v="2,400.00×0.15÷1.00"/>
    <s v="原料"/>
  </r>
  <r>
    <x v="2"/>
    <n v="2"/>
    <x v="107"/>
    <x v="135"/>
    <n v="2400"/>
    <n v="6.6180022898287925E-3"/>
    <n v="15.883205495589102"/>
    <n v="1"/>
    <s v="2,400.00×0.01÷1.00"/>
    <s v="原料"/>
  </r>
  <r>
    <x v="2"/>
    <n v="2"/>
    <x v="107"/>
    <x v="151"/>
    <n v="2400"/>
    <n v="6.6180022898287925E-3"/>
    <n v="15.883205495589102"/>
    <n v="1"/>
    <s v="2,400.00×0.01÷1.00"/>
    <s v="原料"/>
  </r>
  <r>
    <x v="2"/>
    <n v="2"/>
    <x v="108"/>
    <x v="3"/>
    <n v="210"/>
    <n v="0.05"/>
    <n v="10.5"/>
    <n v="1"/>
    <s v="210.00×0.05÷1.00"/>
    <s v="原料"/>
  </r>
  <r>
    <x v="2"/>
    <n v="2"/>
    <x v="108"/>
    <x v="4"/>
    <n v="210"/>
    <n v="1"/>
    <n v="210"/>
    <n v="1"/>
    <s v="210.00×1.00÷1.00"/>
    <s v="半製品"/>
  </r>
  <r>
    <x v="2"/>
    <n v="2"/>
    <x v="109"/>
    <x v="49"/>
    <n v="60"/>
    <n v="1"/>
    <n v="60"/>
    <n v="1"/>
    <s v="60.00×1.00÷1.00"/>
    <s v="半製品"/>
  </r>
  <r>
    <x v="2"/>
    <n v="2"/>
    <x v="109"/>
    <x v="3"/>
    <n v="60"/>
    <n v="0.05"/>
    <n v="3"/>
    <n v="1"/>
    <s v="60.00×0.05÷1.00"/>
    <s v="原料"/>
  </r>
  <r>
    <x v="2"/>
    <n v="2"/>
    <x v="110"/>
    <x v="51"/>
    <n v="1170"/>
    <n v="1"/>
    <n v="1170"/>
    <n v="1"/>
    <s v="1,170.00×1.00÷1.00"/>
    <s v="半製品"/>
  </r>
  <r>
    <x v="2"/>
    <n v="2"/>
    <x v="110"/>
    <x v="3"/>
    <n v="1170"/>
    <n v="0.05"/>
    <n v="58.5"/>
    <n v="1"/>
    <s v="1,170.00×0.05÷1.00"/>
    <s v="原料"/>
  </r>
  <r>
    <x v="2"/>
    <n v="3"/>
    <x v="111"/>
    <x v="66"/>
    <n v="1570"/>
    <n v="2.0492954720486013E-4"/>
    <n v="0.32173938911163041"/>
    <n v="1"/>
    <s v="1,570.00×0.00÷1.00"/>
    <s v="原料"/>
  </r>
  <r>
    <x v="2"/>
    <n v="3"/>
    <x v="111"/>
    <x v="80"/>
    <n v="1570"/>
    <n v="0.41316440968721801"/>
    <n v="648.66812320893223"/>
    <n v="1"/>
    <s v="1,570.00×0.41÷1.00"/>
    <s v="原料"/>
  </r>
  <r>
    <x v="2"/>
    <n v="3"/>
    <x v="111"/>
    <x v="74"/>
    <n v="1570"/>
    <n v="0.41316440968721801"/>
    <n v="648.66812320893223"/>
    <n v="1"/>
    <s v="1,570.00×0.41÷1.00"/>
    <s v="原料"/>
  </r>
  <r>
    <x v="2"/>
    <n v="3"/>
    <x v="111"/>
    <x v="69"/>
    <n v="1570"/>
    <n v="5.3546107495463457E-2"/>
    <n v="84.067388767877631"/>
    <n v="1"/>
    <s v="1,570.00×0.05÷1.00"/>
    <s v="原料"/>
  </r>
  <r>
    <x v="2"/>
    <n v="3"/>
    <x v="111"/>
    <x v="72"/>
    <n v="1570"/>
    <n v="5.1562918328964809E-4"/>
    <n v="0.80953781776474754"/>
    <n v="1"/>
    <s v="1,570.00×0.00÷1.00"/>
    <s v="原料"/>
  </r>
  <r>
    <x v="2"/>
    <n v="3"/>
    <x v="111"/>
    <x v="70"/>
    <n v="1570"/>
    <n v="2.3137206942484209E-3"/>
    <n v="3.6325414899700208"/>
    <n v="1"/>
    <s v="1,570.00×0.00÷1.00"/>
    <s v="原料"/>
  </r>
  <r>
    <x v="2"/>
    <n v="3"/>
    <x v="111"/>
    <x v="68"/>
    <n v="1570"/>
    <n v="0.14873918748739851"/>
    <n v="233.52052435521566"/>
    <n v="1"/>
    <s v="1,570.00×0.15÷1.00"/>
    <s v="原料"/>
  </r>
  <r>
    <x v="2"/>
    <n v="3"/>
    <x v="112"/>
    <x v="68"/>
    <n v="740"/>
    <n v="0.12071754508800309"/>
    <n v="89.330983365122279"/>
    <n v="1"/>
    <s v="740.00×0.12÷1.00"/>
    <s v="原料"/>
  </r>
  <r>
    <x v="2"/>
    <n v="3"/>
    <x v="112"/>
    <x v="100"/>
    <n v="740"/>
    <n v="0.10974322280727554"/>
    <n v="81.209984877383903"/>
    <n v="1"/>
    <s v="740.00×0.11÷1.00"/>
    <s v="原料"/>
  </r>
  <r>
    <x v="2"/>
    <n v="3"/>
    <x v="112"/>
    <x v="72"/>
    <n v="740"/>
    <n v="5.1579314719419505E-4"/>
    <n v="0.38168692892370432"/>
    <n v="1"/>
    <s v="740.00×0.00÷1.00"/>
    <s v="原料"/>
  </r>
  <r>
    <x v="2"/>
    <n v="3"/>
    <x v="112"/>
    <x v="66"/>
    <n v="740"/>
    <n v="2.06317258877678E-4"/>
    <n v="0.15267477156948173"/>
    <n v="1"/>
    <s v="740.00×0.00÷1.00"/>
    <s v="原料"/>
  </r>
  <r>
    <x v="2"/>
    <n v="3"/>
    <x v="112"/>
    <x v="192"/>
    <n v="740"/>
    <n v="7.6820255965092871E-2"/>
    <n v="56.846989414168725"/>
    <n v="1"/>
    <s v="740.00×0.08÷1.00"/>
    <s v="原料"/>
  </r>
  <r>
    <x v="2"/>
    <n v="3"/>
    <x v="112"/>
    <x v="80"/>
    <n v="740"/>
    <n v="0.37861411868510059"/>
    <n v="280.17444782697441"/>
    <n v="1"/>
    <s v="740.00×0.38÷1.00"/>
    <s v="原料"/>
  </r>
  <r>
    <x v="2"/>
    <n v="3"/>
    <x v="112"/>
    <x v="76"/>
    <n v="740"/>
    <n v="0.34239885515869967"/>
    <n v="253.37515281743777"/>
    <n v="1"/>
    <s v="740.00×0.34÷1.00"/>
    <s v="原料"/>
  </r>
  <r>
    <x v="2"/>
    <n v="3"/>
    <x v="112"/>
    <x v="70"/>
    <n v="740"/>
    <n v="2.633837347374613E-3"/>
    <n v="1.9490396370572136"/>
    <n v="1"/>
    <s v="740.00×0.00÷1.00"/>
    <s v="原料"/>
  </r>
  <r>
    <x v="2"/>
    <n v="3"/>
    <x v="113"/>
    <x v="79"/>
    <n v="1430"/>
    <n v="0.41819488501189533"/>
    <n v="598.01868556701038"/>
    <n v="1"/>
    <s v="1,430.00×0.42÷1.00"/>
    <s v="原料"/>
  </r>
  <r>
    <x v="2"/>
    <n v="3"/>
    <x v="113"/>
    <x v="70"/>
    <n v="1430"/>
    <n v="2.4781919111816022E-3"/>
    <n v="3.543814432989691"/>
    <n v="1"/>
    <s v="1,430.00×0.00÷1.00"/>
    <s v="原料"/>
  </r>
  <r>
    <x v="2"/>
    <n v="3"/>
    <x v="113"/>
    <x v="68"/>
    <n v="1430"/>
    <n v="4.6466098334655037E-2"/>
    <n v="66.446520618556704"/>
    <n v="1"/>
    <s v="1,430.00×0.05÷1.00"/>
    <s v="原料"/>
  </r>
  <r>
    <x v="2"/>
    <n v="3"/>
    <x v="113"/>
    <x v="72"/>
    <n v="1430"/>
    <n v="5.1422482157018241E-4"/>
    <n v="0.73534149484536082"/>
    <n v="1"/>
    <s v="1,430.00×0.00÷1.00"/>
    <s v="原料"/>
  </r>
  <r>
    <x v="2"/>
    <n v="3"/>
    <x v="113"/>
    <x v="193"/>
    <n v="1430"/>
    <n v="0.15488699444885012"/>
    <n v="221.48840206185568"/>
    <n v="1"/>
    <s v="1,430.00×0.15÷1.00"/>
    <s v="原料"/>
  </r>
  <r>
    <x v="2"/>
    <n v="3"/>
    <x v="113"/>
    <x v="66"/>
    <n v="1430"/>
    <n v="2.0445083267248216E-4"/>
    <n v="0.2923646907216495"/>
    <n v="1"/>
    <s v="1,430.00×0.00÷1.00"/>
    <s v="原料"/>
  </r>
  <r>
    <x v="2"/>
    <n v="3"/>
    <x v="113"/>
    <x v="76"/>
    <n v="1430"/>
    <n v="0.40890166534496436"/>
    <n v="584.72938144329908"/>
    <n v="1"/>
    <s v="1,430.00×0.41÷1.00"/>
    <s v="原料"/>
  </r>
  <r>
    <x v="2"/>
    <n v="3"/>
    <x v="114"/>
    <x v="3"/>
    <n v="445.46339855114496"/>
    <n v="0.05"/>
    <n v="22.273169927557248"/>
    <n v="1"/>
    <s v="445.46×0.05÷1.00"/>
    <s v="原料"/>
  </r>
  <r>
    <x v="2"/>
    <n v="3"/>
    <x v="114"/>
    <x v="194"/>
    <n v="445.46339855114496"/>
    <n v="1"/>
    <n v="445.46339855114496"/>
    <n v="1"/>
    <s v="445.46×1.00÷1.00"/>
    <s v="半製品"/>
  </r>
  <r>
    <x v="2"/>
    <n v="3"/>
    <x v="115"/>
    <x v="195"/>
    <n v="3287.3299119950166"/>
    <n v="1"/>
    <n v="3287.3299119950166"/>
    <n v="1"/>
    <s v="3,287.33×1.00÷1.00"/>
    <s v="半製品"/>
  </r>
  <r>
    <x v="2"/>
    <n v="3"/>
    <x v="115"/>
    <x v="3"/>
    <n v="3287.3299119950166"/>
    <n v="0.05"/>
    <n v="164.36649559975083"/>
    <n v="1"/>
    <s v="3,287.33×0.05÷1.00"/>
    <s v="原料"/>
  </r>
  <r>
    <x v="2"/>
    <n v="3"/>
    <x v="116"/>
    <x v="196"/>
    <n v="95.73121336540801"/>
    <n v="1"/>
    <n v="95.73121336540801"/>
    <n v="1"/>
    <s v="95.73×1.00÷1.00"/>
    <s v="半製品"/>
  </r>
  <r>
    <x v="2"/>
    <n v="3"/>
    <x v="116"/>
    <x v="3"/>
    <n v="95.73121336540801"/>
    <n v="0.05"/>
    <n v="4.7865606682704005"/>
    <n v="1"/>
    <s v="95.73×0.05÷1.00"/>
    <s v="原料"/>
  </r>
  <r>
    <x v="2"/>
    <n v="3"/>
    <x v="117"/>
    <x v="197"/>
    <n v="2805.9642846063962"/>
    <n v="1"/>
    <n v="2805.9642846063962"/>
    <n v="1"/>
    <s v="2,805.96×1.00÷1.00"/>
    <s v="半製品"/>
  </r>
  <r>
    <x v="2"/>
    <n v="3"/>
    <x v="117"/>
    <x v="3"/>
    <n v="2805.9642846063962"/>
    <n v="0.05"/>
    <n v="140.29821423031981"/>
    <n v="1"/>
    <s v="2,805.96×0.05÷1.00"/>
    <s v="原料"/>
  </r>
  <r>
    <x v="2"/>
    <n v="3"/>
    <x v="118"/>
    <x v="198"/>
    <n v="316.2444227855359"/>
    <n v="0.5714285714285714"/>
    <n v="180.71109873459193"/>
    <n v="1"/>
    <s v="316.24×0.57÷1.00"/>
    <s v="原料"/>
  </r>
  <r>
    <x v="2"/>
    <n v="3"/>
    <x v="118"/>
    <x v="3"/>
    <n v="316.2444227855359"/>
    <n v="5.7142857142857141E-2"/>
    <n v="18.071109873459193"/>
    <n v="1"/>
    <s v="316.24×0.06÷1.00"/>
    <s v="原料"/>
  </r>
  <r>
    <x v="2"/>
    <n v="3"/>
    <x v="118"/>
    <x v="110"/>
    <n v="316.2444227855359"/>
    <n v="0.42857142857142855"/>
    <n v="135.53332405094395"/>
    <n v="1"/>
    <s v="316.24×0.43÷1.00"/>
    <s v="原料"/>
  </r>
  <r>
    <x v="2"/>
    <n v="3"/>
    <x v="119"/>
    <x v="199"/>
    <n v="43.292602512971868"/>
    <n v="0.75"/>
    <n v="32.469451884728898"/>
    <n v="1"/>
    <s v="43.29×0.75÷1.00"/>
    <s v="原料"/>
  </r>
  <r>
    <x v="2"/>
    <n v="3"/>
    <x v="119"/>
    <x v="110"/>
    <n v="43.292602512971868"/>
    <n v="0.25"/>
    <n v="10.823150628242967"/>
    <n v="1"/>
    <s v="43.29×0.25÷1.00"/>
    <s v="原料"/>
  </r>
  <r>
    <x v="2"/>
    <n v="3"/>
    <x v="119"/>
    <x v="3"/>
    <n v="43.292602512971868"/>
    <n v="0.05"/>
    <n v="2.1646301256485936"/>
    <n v="1"/>
    <s v="43.29×0.05÷1.00"/>
    <s v="原料"/>
  </r>
  <r>
    <x v="2"/>
    <n v="3"/>
    <x v="120"/>
    <x v="3"/>
    <n v="111.58734419762484"/>
    <n v="0.05"/>
    <n v="5.5793672098812426"/>
    <n v="1"/>
    <s v="111.59×0.05÷1.00"/>
    <s v="原料"/>
  </r>
  <r>
    <x v="2"/>
    <n v="3"/>
    <x v="120"/>
    <x v="200"/>
    <n v="111.58734419762484"/>
    <n v="1"/>
    <n v="111.58734419762484"/>
    <n v="1"/>
    <s v="111.59×1.00÷1.00"/>
    <s v="半製品"/>
  </r>
  <r>
    <x v="2"/>
    <n v="4"/>
    <x v="121"/>
    <x v="111"/>
    <n v="1000"/>
    <n v="0.15562078327531473"/>
    <n v="155.62078327531472"/>
    <n v="1"/>
    <s v="1,000.00×0.16÷1.00"/>
    <s v="原料"/>
  </r>
  <r>
    <x v="2"/>
    <n v="4"/>
    <x v="121"/>
    <x v="110"/>
    <n v="1000"/>
    <n v="1.4364995379259821E-3"/>
    <n v="1.4364995379259822"/>
    <n v="1"/>
    <s v="1,000.00×0.00÷1.00"/>
    <s v="原料"/>
  </r>
  <r>
    <x v="2"/>
    <n v="4"/>
    <x v="121"/>
    <x v="103"/>
    <n v="1000"/>
    <n v="2.0589826710272409E-4"/>
    <n v="0.2058982671027241"/>
    <n v="1"/>
    <s v="1,000.00×0.00÷1.00"/>
    <s v="原料"/>
  </r>
  <r>
    <x v="2"/>
    <n v="4"/>
    <x v="121"/>
    <x v="99"/>
    <n v="1000"/>
    <n v="0.47883317930866071"/>
    <n v="478.8331793086607"/>
    <n v="1"/>
    <s v="1,000.00×0.48÷1.00"/>
    <s v="原料"/>
  </r>
  <r>
    <x v="2"/>
    <n v="4"/>
    <x v="121"/>
    <x v="80"/>
    <n v="1000"/>
    <n v="0.14364995379259821"/>
    <n v="143.64995379259821"/>
    <n v="1"/>
    <s v="1,000.00×0.14÷1.00"/>
    <s v="原料"/>
  </r>
  <r>
    <x v="2"/>
    <n v="4"/>
    <x v="121"/>
    <x v="114"/>
    <n v="1000"/>
    <n v="0.25138741913704687"/>
    <n v="251.38741913704686"/>
    <n v="1"/>
    <s v="1,000.00×0.25÷1.00"/>
    <s v="原料"/>
  </r>
  <r>
    <x v="2"/>
    <n v="4"/>
    <x v="122"/>
    <x v="201"/>
    <n v="445.46339855114496"/>
    <n v="0.61855670103092786"/>
    <n v="275.54437023782162"/>
    <n v="1"/>
    <s v="445.46×0.62÷1.00"/>
    <s v="原料"/>
  </r>
  <r>
    <x v="2"/>
    <n v="4"/>
    <x v="122"/>
    <x v="66"/>
    <n v="445.46339855114496"/>
    <n v="2.0618556701030929E-4"/>
    <n v="9.1848123412607216E-2"/>
    <n v="1"/>
    <s v="445.46×0.00÷1.00"/>
    <s v="原料"/>
  </r>
  <r>
    <x v="2"/>
    <n v="4"/>
    <x v="122"/>
    <x v="71"/>
    <n v="445.46339855114496"/>
    <n v="0.41237113402061853"/>
    <n v="183.69624682521442"/>
    <n v="1"/>
    <s v="445.46×0.41÷1.00"/>
    <s v="原料"/>
  </r>
  <r>
    <x v="2"/>
    <n v="4"/>
    <x v="123"/>
    <x v="152"/>
    <n v="111.58734419762484"/>
    <n v="2.5418397412407144E-3"/>
    <n v="0.28363714610102925"/>
    <n v="1"/>
    <s v="111.59×0.00÷1.00"/>
    <s v="原料"/>
  </r>
  <r>
    <x v="2"/>
    <n v="4"/>
    <x v="123"/>
    <x v="70"/>
    <n v="111.58734419762484"/>
    <n v="5.2954994609181547E-3"/>
    <n v="0.59091072104381093"/>
    <n v="1"/>
    <s v="111.59×0.01÷1.00"/>
    <s v="原料"/>
  </r>
  <r>
    <x v="2"/>
    <n v="4"/>
    <x v="123"/>
    <x v="146"/>
    <n v="111.58734419762484"/>
    <n v="1.2285558749330118E-3"/>
    <n v="0.13709128728216413"/>
    <n v="1"/>
    <s v="111.59×0.00÷1.00"/>
    <s v="原料"/>
  </r>
  <r>
    <x v="2"/>
    <n v="4"/>
    <x v="123"/>
    <x v="98"/>
    <n v="111.58734419762484"/>
    <n v="0.65240553358511666"/>
    <n v="72.800200832597511"/>
    <n v="1"/>
    <s v="111.59×0.65÷1.00"/>
    <s v="原料"/>
  </r>
  <r>
    <x v="2"/>
    <n v="4"/>
    <x v="123"/>
    <x v="161"/>
    <n v="111.58734419762484"/>
    <n v="0.15886498382754466"/>
    <n v="17.727321631314329"/>
    <n v="1"/>
    <s v="111.59×0.16÷1.00"/>
    <s v="原料"/>
  </r>
  <r>
    <x v="2"/>
    <n v="4"/>
    <x v="123"/>
    <x v="170"/>
    <n v="111.58734419762484"/>
    <n v="0.2118199784367262"/>
    <n v="23.636428841752441"/>
    <n v="1"/>
    <s v="111.59×0.21÷1.00"/>
    <s v="原料"/>
  </r>
  <r>
    <x v="2"/>
    <n v="4"/>
    <x v="124"/>
    <x v="171"/>
    <n v="3287.3299119950166"/>
    <n v="6.7336893210421058E-4"/>
    <n v="2.2135858323143127"/>
    <n v="1"/>
    <s v="3,287.33×0.00÷1.00"/>
    <s v="原料"/>
  </r>
  <r>
    <x v="2"/>
    <n v="4"/>
    <x v="124"/>
    <x v="87"/>
    <n v="3287.3299119950166"/>
    <n v="0.505026699078158"/>
    <n v="1660.1893742357349"/>
    <n v="1"/>
    <s v="3,287.33×0.51÷1.00"/>
    <s v="原料"/>
  </r>
  <r>
    <x v="2"/>
    <n v="4"/>
    <x v="124"/>
    <x v="66"/>
    <n v="3287.3299119950166"/>
    <n v="2.0605089322388843E-4"/>
    <n v="0.67735726468817969"/>
    <n v="1"/>
    <s v="3,287.33×0.00÷1.00"/>
    <s v="原料"/>
  </r>
  <r>
    <x v="2"/>
    <n v="4"/>
    <x v="124"/>
    <x v="122"/>
    <n v="3287.3299119950166"/>
    <n v="0.505026699078158"/>
    <n v="1660.1893742357349"/>
    <n v="1"/>
    <s v="3,287.33×0.51÷1.00"/>
    <s v="原料"/>
  </r>
  <r>
    <x v="2"/>
    <n v="4"/>
    <x v="124"/>
    <x v="70"/>
    <n v="3287.3299119950166"/>
    <n v="2.0201067963126318E-2"/>
    <n v="66.40757496942939"/>
    <n v="1"/>
    <s v="3,287.33×0.02÷1.00"/>
    <s v="原料"/>
  </r>
  <r>
    <x v="2"/>
    <n v="4"/>
    <x v="125"/>
    <x v="202"/>
    <n v="95.73121336540801"/>
    <n v="0.51546391752577314"/>
    <n v="49.345986270828867"/>
    <n v="1"/>
    <s v="95.73×0.52÷1.00"/>
    <s v="原料"/>
  </r>
  <r>
    <x v="2"/>
    <n v="4"/>
    <x v="125"/>
    <x v="66"/>
    <n v="95.73121336540801"/>
    <n v="2.0618556701030929E-4"/>
    <n v="1.973839450833155E-2"/>
    <n v="1"/>
    <s v="95.73×0.00÷1.00"/>
    <s v="原料"/>
  </r>
  <r>
    <x v="2"/>
    <n v="4"/>
    <x v="125"/>
    <x v="87"/>
    <n v="95.73121336540801"/>
    <n v="0.51546391752577314"/>
    <n v="49.345986270828867"/>
    <n v="1"/>
    <s v="95.73×0.52÷1.00"/>
    <s v="原料"/>
  </r>
  <r>
    <x v="2"/>
    <n v="4"/>
    <x v="126"/>
    <x v="179"/>
    <n v="2805.9642846063962"/>
    <n v="0.5259835893120135"/>
    <n v="1475.8911658985885"/>
    <n v="1"/>
    <s v="2,805.96×0.53÷1.00"/>
    <s v="原料"/>
  </r>
  <r>
    <x v="2"/>
    <n v="4"/>
    <x v="126"/>
    <x v="66"/>
    <n v="2805.9642846063962"/>
    <n v="2.0513359983168525E-4"/>
    <n v="0.57559755470044949"/>
    <n v="1"/>
    <s v="2,805.96×0.00÷1.00"/>
    <s v="原料"/>
  </r>
  <r>
    <x v="2"/>
    <n v="4"/>
    <x v="126"/>
    <x v="76"/>
    <n v="2805.9642846063962"/>
    <n v="0.50494424573953289"/>
    <n v="1416.8555192626447"/>
    <n v="1"/>
    <s v="2,805.96×0.50÷1.00"/>
    <s v="原料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2040A-E707-4B89-8AA9-E327D0F97221}" name="ピボットテーブル3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compact="0" compactData="0" multipleFieldFilters="0">
  <location ref="N3:Q10" firstHeaderRow="0" firstDataRow="1" firstDataCol="2" rowPageCount="1" colPageCount="1"/>
  <pivotFields count="10">
    <pivotField axis="axisPage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27"/>
        <item x="145"/>
        <item x="16"/>
        <item x="17"/>
        <item x="18"/>
        <item x="19"/>
        <item x="20"/>
        <item x="21"/>
        <item x="22"/>
        <item x="23"/>
        <item x="146"/>
        <item x="24"/>
        <item x="25"/>
        <item x="26"/>
        <item x="147"/>
        <item x="27"/>
        <item x="128"/>
        <item x="28"/>
        <item x="29"/>
        <item x="129"/>
        <item x="148"/>
        <item x="130"/>
        <item x="30"/>
        <item x="31"/>
        <item x="131"/>
        <item x="132"/>
        <item x="32"/>
        <item x="133"/>
        <item x="33"/>
        <item x="34"/>
        <item x="35"/>
        <item x="36"/>
        <item x="37"/>
        <item x="38"/>
        <item x="39"/>
        <item x="40"/>
        <item x="41"/>
        <item x="42"/>
        <item x="134"/>
        <item x="43"/>
        <item x="44"/>
        <item x="45"/>
        <item x="46"/>
        <item x="47"/>
        <item x="48"/>
        <item x="135"/>
        <item x="49"/>
        <item x="50"/>
        <item x="51"/>
        <item x="52"/>
        <item x="53"/>
        <item x="54"/>
        <item x="55"/>
        <item x="56"/>
        <item x="57"/>
        <item x="58"/>
        <item x="149"/>
        <item x="150"/>
        <item x="59"/>
        <item x="60"/>
        <item x="61"/>
        <item x="62"/>
        <item x="111"/>
        <item x="63"/>
        <item x="64"/>
        <item x="122"/>
        <item x="65"/>
        <item x="66"/>
        <item x="67"/>
        <item x="68"/>
        <item x="69"/>
        <item x="136"/>
        <item x="151"/>
        <item x="70"/>
        <item x="71"/>
        <item x="72"/>
        <item x="121"/>
        <item x="73"/>
        <item x="74"/>
        <item x="75"/>
        <item x="152"/>
        <item x="76"/>
        <item x="77"/>
        <item x="78"/>
        <item x="153"/>
        <item x="79"/>
        <item x="137"/>
        <item x="80"/>
        <item x="81"/>
        <item x="138"/>
        <item x="154"/>
        <item x="139"/>
        <item x="87"/>
        <item x="88"/>
        <item x="140"/>
        <item x="141"/>
        <item x="89"/>
        <item x="142"/>
        <item x="82"/>
        <item x="83"/>
        <item x="84"/>
        <item x="85"/>
        <item x="86"/>
        <item x="123"/>
        <item x="90"/>
        <item x="91"/>
        <item x="92"/>
        <item x="93"/>
        <item x="94"/>
        <item x="95"/>
        <item x="96"/>
        <item x="97"/>
        <item x="98"/>
        <item x="99"/>
        <item x="143"/>
        <item x="100"/>
        <item x="112"/>
        <item x="101"/>
        <item x="113"/>
        <item x="102"/>
        <item x="103"/>
        <item x="104"/>
        <item x="105"/>
        <item x="155"/>
        <item x="156"/>
        <item x="106"/>
        <item x="107"/>
        <item x="114"/>
        <item x="115"/>
        <item x="124"/>
        <item x="116"/>
        <item x="125"/>
        <item x="117"/>
        <item x="126"/>
        <item x="108"/>
        <item x="109"/>
        <item x="110"/>
        <item x="118"/>
        <item x="144"/>
        <item x="119"/>
        <item x="120"/>
      </items>
    </pivotField>
    <pivotField axis="axisRow" compact="0" outline="0" showAll="0" defaultSubtotal="0">
      <items count="234">
        <item x="73"/>
        <item h="1" x="144"/>
        <item h="1" x="150"/>
        <item h="1" x="166"/>
        <item h="1" x="71"/>
        <item h="1" x="141"/>
        <item h="1" x="95"/>
        <item h="1" x="122"/>
        <item h="1" x="99"/>
        <item h="1" x="193"/>
        <item h="1" x="79"/>
        <item h="1" x="75"/>
        <item h="1" x="100"/>
        <item h="1" x="176"/>
        <item h="1" x="80"/>
        <item h="1" x="67"/>
        <item h="1" x="87"/>
        <item h="1" x="228"/>
        <item h="1" x="105"/>
        <item h="1" x="106"/>
        <item h="1" x="128"/>
        <item h="1" x="112"/>
        <item h="1" x="230"/>
        <item h="1" x="114"/>
        <item h="1" x="148"/>
        <item h="1" x="143"/>
        <item h="1" x="169"/>
        <item h="1" x="161"/>
        <item h="1" x="170"/>
        <item h="1" x="168"/>
        <item h="1" x="123"/>
        <item h="1" x="137"/>
        <item h="1" x="186"/>
        <item h="1" x="158"/>
        <item h="1" x="157"/>
        <item h="1" x="165"/>
        <item h="1" x="163"/>
        <item h="1" x="147"/>
        <item h="1" x="136"/>
        <item h="1" x="156"/>
        <item h="1" x="174"/>
        <item h="1" x="77"/>
        <item h="1" x="88"/>
        <item h="1" x="201"/>
        <item h="1" x="107"/>
        <item h="1" x="116"/>
        <item h="1" x="121"/>
        <item h="1" x="212"/>
        <item h="1" x="225"/>
        <item h="1" x="178"/>
        <item h="1" x="104"/>
        <item h="1" x="120"/>
        <item h="1" x="132"/>
        <item h="1" x="183"/>
        <item h="1" x="154"/>
        <item h="1" x="177"/>
        <item h="1" x="179"/>
        <item h="1" x="139"/>
        <item h="1" x="213"/>
        <item h="1" x="97"/>
        <item h="1" x="131"/>
        <item h="1" x="118"/>
        <item h="1" x="126"/>
        <item h="1" x="202"/>
        <item h="1" x="215"/>
        <item h="1" x="227"/>
        <item h="1" x="130"/>
        <item h="1" x="226"/>
        <item h="1" x="153"/>
        <item h="1" x="182"/>
        <item h="1" x="180"/>
        <item h="1" x="184"/>
        <item h="1" x="185"/>
        <item h="1" x="63"/>
        <item h="1" x="162"/>
        <item h="1" x="233"/>
        <item h="1" x="111"/>
        <item h="1" x="142"/>
        <item h="1" x="167"/>
        <item h="1" x="231"/>
        <item h="1" x="155"/>
        <item h="1" x="138"/>
        <item h="1" x="74"/>
        <item h="1" x="133"/>
        <item h="1" x="108"/>
        <item h="1" x="125"/>
        <item h="1" x="159"/>
        <item h="1" x="76"/>
        <item h="1" x="82"/>
        <item h="1" x="172"/>
        <item h="1" x="192"/>
        <item h="1" x="89"/>
        <item h="1" x="115"/>
        <item h="1" x="124"/>
        <item h="1" x="102"/>
        <item h="1" x="164"/>
        <item h="1" x="190"/>
        <item h="1" x="189"/>
        <item h="1" x="191"/>
        <item h="1" x="94"/>
        <item h="1" x="86"/>
        <item h="1" x="110"/>
        <item h="1" x="198"/>
        <item h="1" x="66"/>
        <item h="1" x="103"/>
        <item h="1" x="98"/>
        <item h="1" x="117"/>
        <item h="1" x="160"/>
        <item h="1" x="140"/>
        <item h="1" x="72"/>
        <item h="1" x="83"/>
        <item h="1" x="69"/>
        <item h="1" x="92"/>
        <item h="1" x="68"/>
        <item h="1" x="81"/>
        <item h="1" x="232"/>
        <item h="1" x="134"/>
        <item h="1" x="70"/>
        <item h="1" x="152"/>
        <item h="1" x="217"/>
        <item h="1" x="135"/>
        <item h="1" x="173"/>
        <item h="1" x="151"/>
        <item h="1" x="216"/>
        <item h="1" x="171"/>
        <item h="1" x="199"/>
        <item h="1" x="146"/>
        <item h="1" x="229"/>
        <item h="1" x="61"/>
        <item h="1" x="93"/>
        <item h="1" x="119"/>
        <item h="1" x="91"/>
        <item h="1" x="188"/>
        <item h="1" x="96"/>
        <item h="1" x="129"/>
        <item h="1" x="101"/>
        <item h="1" x="149"/>
        <item h="1" x="187"/>
        <item h="1" x="113"/>
        <item h="1" x="175"/>
        <item h="1" x="84"/>
        <item h="1" x="0"/>
        <item h="1" x="2"/>
        <item h="1" x="4"/>
        <item h="1" x="5"/>
        <item h="1" x="6"/>
        <item h="1" x="194"/>
        <item h="1" x="7"/>
        <item h="1" x="8"/>
        <item h="1" x="9"/>
        <item h="1" x="10"/>
        <item h="1" x="11"/>
        <item h="1" x="203"/>
        <item h="1" x="218"/>
        <item h="1" x="20"/>
        <item h="1" x="22"/>
        <item h="1" x="23"/>
        <item h="1" x="24"/>
        <item h="1" x="25"/>
        <item h="1" x="26"/>
        <item h="1" x="27"/>
        <item h="1" x="219"/>
        <item h="1" x="28"/>
        <item h="1" x="29"/>
        <item h="1" x="30"/>
        <item h="1" x="220"/>
        <item h="1" x="31"/>
        <item h="1" x="204"/>
        <item h="1" x="32"/>
        <item h="1" x="33"/>
        <item h="1" x="205"/>
        <item h="1" x="221"/>
        <item h="1" x="206"/>
        <item h="1" x="34"/>
        <item h="1" x="35"/>
        <item h="1" x="207"/>
        <item h="1" x="208"/>
        <item h="1" x="36"/>
        <item h="1" x="209"/>
        <item h="1" x="13"/>
        <item h="1" x="14"/>
        <item h="1" x="15"/>
        <item h="1" x="18"/>
        <item h="1" x="17"/>
        <item h="1" x="200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210"/>
        <item h="1" x="48"/>
        <item h="1" x="49"/>
        <item h="1" x="50"/>
        <item h="1" x="51"/>
        <item h="1" x="52"/>
        <item h="1" x="53"/>
        <item h="1" x="54"/>
        <item h="1" x="56"/>
        <item h="1" x="223"/>
        <item h="1" x="224"/>
        <item h="1" x="64"/>
        <item h="1" x="65"/>
        <item h="1" x="78"/>
        <item h="1" x="85"/>
        <item h="1" x="195"/>
        <item h="1" x="90"/>
        <item h="1" x="196"/>
        <item h="1" x="181"/>
        <item h="1" x="197"/>
        <item h="1" x="58"/>
        <item h="1" x="59"/>
        <item h="1" x="60"/>
        <item h="1" x="109"/>
        <item h="1" x="214"/>
        <item h="1" x="127"/>
        <item h="1" x="145"/>
        <item h="1" x="21"/>
        <item h="1" x="19"/>
        <item h="1" x="3"/>
        <item h="1" x="12"/>
        <item h="1" x="16"/>
        <item h="1" x="1"/>
        <item h="1" x="57"/>
        <item h="1" x="62"/>
        <item h="1" x="38"/>
        <item h="1" x="55"/>
        <item h="1" x="222"/>
        <item h="1" x="211"/>
      </items>
    </pivotField>
    <pivotField compact="0" numFmtId="4" outline="0" showAll="0" defaultSubtotal="0"/>
    <pivotField compact="0" numFmtId="4" outline="0" showAll="0" defaultSubtotal="0"/>
    <pivotField dataField="1"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</pivotFields>
  <rowFields count="2">
    <field x="2"/>
    <field x="3"/>
  </rowFields>
  <rowItems count="7">
    <i>
      <x v="76"/>
      <x/>
    </i>
    <i>
      <x v="77"/>
      <x/>
    </i>
    <i>
      <x v="125"/>
      <x/>
    </i>
    <i>
      <x v="131"/>
      <x/>
    </i>
    <i>
      <x v="141"/>
      <x/>
    </i>
    <i>
      <x v="142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合計 / 子所要量" fld="6" baseField="0" baseItem="0" numFmtId="4"/>
    <dataField name="合計 / 子所要量2" fld="6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9F23-34C3-490C-BAF2-DEEB411D277D}">
  <sheetPr codeName="Sheet4"/>
  <dimension ref="A1:O3"/>
  <sheetViews>
    <sheetView workbookViewId="0">
      <selection activeCell="K22" sqref="K22"/>
    </sheetView>
  </sheetViews>
  <sheetFormatPr defaultRowHeight="18.75" x14ac:dyDescent="0.4"/>
  <cols>
    <col min="1" max="1" width="8.375" bestFit="1" customWidth="1"/>
    <col min="2" max="2" width="7.5" bestFit="1" customWidth="1"/>
  </cols>
  <sheetData>
    <row r="1" spans="1:15" x14ac:dyDescent="0.4">
      <c r="A1" s="3" t="s">
        <v>773</v>
      </c>
      <c r="B1">
        <v>202605</v>
      </c>
      <c r="O1" t="s">
        <v>675</v>
      </c>
    </row>
    <row r="2" spans="1:15" x14ac:dyDescent="0.4">
      <c r="A2" s="3" t="s">
        <v>774</v>
      </c>
      <c r="B2">
        <v>3</v>
      </c>
    </row>
    <row r="3" spans="1:15" x14ac:dyDescent="0.4">
      <c r="B3">
        <v>17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647700</xdr:colOff>
                    <xdr:row>1</xdr:row>
                    <xdr:rowOff>0</xdr:rowOff>
                  </from>
                  <to>
                    <xdr:col>5</xdr:col>
                    <xdr:colOff>295275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簡易MRP計算実行">
                <anchor moveWithCells="1" sizeWithCells="1">
                  <from>
                    <xdr:col>3</xdr:col>
                    <xdr:colOff>657225</xdr:colOff>
                    <xdr:row>4</xdr:row>
                    <xdr:rowOff>19050</xdr:rowOff>
                  </from>
                  <to>
                    <xdr:col>5</xdr:col>
                    <xdr:colOff>304800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9DBEF-B235-4521-92B8-3D68A1A21D3A}">
  <sheetPr codeName="Sheet7"/>
  <dimension ref="A1:C197"/>
  <sheetViews>
    <sheetView workbookViewId="0">
      <selection activeCell="G26" sqref="G26"/>
    </sheetView>
  </sheetViews>
  <sheetFormatPr defaultRowHeight="18.75" x14ac:dyDescent="0.4"/>
  <cols>
    <col min="1" max="1" width="12.75" bestFit="1" customWidth="1"/>
    <col min="2" max="2" width="12.75" style="1" bestFit="1" customWidth="1"/>
    <col min="3" max="3" width="17.5" style="14" bestFit="1" customWidth="1"/>
  </cols>
  <sheetData>
    <row r="1" spans="1:3" x14ac:dyDescent="0.4">
      <c r="A1" s="3" t="s">
        <v>775</v>
      </c>
      <c r="B1" s="5" t="s">
        <v>786</v>
      </c>
      <c r="C1" s="12" t="s">
        <v>787</v>
      </c>
    </row>
    <row r="2" spans="1:3" x14ac:dyDescent="0.4">
      <c r="A2" s="1" t="s">
        <v>687</v>
      </c>
      <c r="B2" s="1" t="s">
        <v>3437</v>
      </c>
      <c r="C2" s="13">
        <v>15640</v>
      </c>
    </row>
    <row r="3" spans="1:3" x14ac:dyDescent="0.4">
      <c r="A3" s="1" t="s">
        <v>688</v>
      </c>
      <c r="B3" s="1" t="s">
        <v>3437</v>
      </c>
      <c r="C3" s="13">
        <v>3600</v>
      </c>
    </row>
    <row r="4" spans="1:3" x14ac:dyDescent="0.4">
      <c r="A4" s="1" t="s">
        <v>689</v>
      </c>
      <c r="B4" s="1" t="s">
        <v>3437</v>
      </c>
      <c r="C4" s="13">
        <v>1360</v>
      </c>
    </row>
    <row r="5" spans="1:3" x14ac:dyDescent="0.4">
      <c r="A5" s="1" t="s">
        <v>690</v>
      </c>
      <c r="B5" s="1" t="s">
        <v>3437</v>
      </c>
      <c r="C5" s="13">
        <v>240</v>
      </c>
    </row>
    <row r="6" spans="1:3" x14ac:dyDescent="0.4">
      <c r="A6" s="1" t="s">
        <v>691</v>
      </c>
      <c r="B6" s="1" t="s">
        <v>3437</v>
      </c>
      <c r="C6" s="13">
        <v>6260</v>
      </c>
    </row>
    <row r="7" spans="1:3" x14ac:dyDescent="0.4">
      <c r="A7" s="1" t="s">
        <v>692</v>
      </c>
      <c r="B7" s="1" t="s">
        <v>3437</v>
      </c>
      <c r="C7" s="13">
        <v>46900</v>
      </c>
    </row>
    <row r="8" spans="1:3" x14ac:dyDescent="0.4">
      <c r="A8" s="1" t="s">
        <v>693</v>
      </c>
      <c r="B8" s="1" t="s">
        <v>3437</v>
      </c>
      <c r="C8" s="13">
        <v>9360</v>
      </c>
    </row>
    <row r="9" spans="1:3" x14ac:dyDescent="0.4">
      <c r="A9" s="1" t="s">
        <v>694</v>
      </c>
      <c r="B9" s="1" t="s">
        <v>3437</v>
      </c>
      <c r="C9" s="13">
        <v>1160</v>
      </c>
    </row>
    <row r="10" spans="1:3" x14ac:dyDescent="0.4">
      <c r="A10" s="1" t="s">
        <v>696</v>
      </c>
      <c r="B10" s="1" t="s">
        <v>3437</v>
      </c>
      <c r="C10" s="13">
        <v>1080</v>
      </c>
    </row>
    <row r="11" spans="1:3" x14ac:dyDescent="0.4">
      <c r="A11" s="1" t="s">
        <v>697</v>
      </c>
      <c r="B11" s="1" t="s">
        <v>3437</v>
      </c>
      <c r="C11" s="13">
        <v>3000</v>
      </c>
    </row>
    <row r="12" spans="1:3" x14ac:dyDescent="0.4">
      <c r="A12" s="1" t="s">
        <v>698</v>
      </c>
      <c r="B12" s="1" t="s">
        <v>3437</v>
      </c>
      <c r="C12" s="13">
        <v>1500</v>
      </c>
    </row>
    <row r="13" spans="1:3" x14ac:dyDescent="0.4">
      <c r="A13" s="1" t="s">
        <v>699</v>
      </c>
      <c r="B13" s="1" t="s">
        <v>3437</v>
      </c>
      <c r="C13" s="13">
        <v>10600</v>
      </c>
    </row>
    <row r="14" spans="1:3" x14ac:dyDescent="0.4">
      <c r="A14" s="1" t="s">
        <v>700</v>
      </c>
      <c r="B14" s="1" t="s">
        <v>3437</v>
      </c>
      <c r="C14" s="13">
        <v>3000</v>
      </c>
    </row>
    <row r="15" spans="1:3" x14ac:dyDescent="0.4">
      <c r="A15" s="1" t="s">
        <v>701</v>
      </c>
      <c r="B15" s="1" t="s">
        <v>3437</v>
      </c>
      <c r="C15" s="13">
        <v>1500</v>
      </c>
    </row>
    <row r="16" spans="1:3" x14ac:dyDescent="0.4">
      <c r="A16" s="1" t="s">
        <v>763</v>
      </c>
      <c r="B16" s="1" t="s">
        <v>3437</v>
      </c>
      <c r="C16" s="13">
        <v>60</v>
      </c>
    </row>
    <row r="17" spans="1:3" x14ac:dyDescent="0.4">
      <c r="A17" s="1" t="s">
        <v>704</v>
      </c>
      <c r="B17" s="1" t="s">
        <v>3437</v>
      </c>
      <c r="C17" s="13">
        <v>24300</v>
      </c>
    </row>
    <row r="18" spans="1:3" x14ac:dyDescent="0.4">
      <c r="A18" s="1" t="s">
        <v>705</v>
      </c>
      <c r="B18" s="1" t="s">
        <v>3437</v>
      </c>
      <c r="C18" s="13">
        <v>48600</v>
      </c>
    </row>
    <row r="19" spans="1:3" x14ac:dyDescent="0.4">
      <c r="A19" s="1" t="s">
        <v>706</v>
      </c>
      <c r="B19" s="1" t="s">
        <v>3437</v>
      </c>
      <c r="C19" s="13">
        <v>1000</v>
      </c>
    </row>
    <row r="20" spans="1:3" x14ac:dyDescent="0.4">
      <c r="A20" s="1" t="s">
        <v>707</v>
      </c>
      <c r="B20" s="1" t="s">
        <v>3437</v>
      </c>
      <c r="C20" s="13">
        <v>500</v>
      </c>
    </row>
    <row r="21" spans="1:3" x14ac:dyDescent="0.4">
      <c r="A21" s="1" t="s">
        <v>708</v>
      </c>
      <c r="B21" s="1" t="s">
        <v>3437</v>
      </c>
      <c r="C21" s="13">
        <v>1000</v>
      </c>
    </row>
    <row r="22" spans="1:3" x14ac:dyDescent="0.4">
      <c r="A22" s="1" t="s">
        <v>710</v>
      </c>
      <c r="B22" s="1" t="s">
        <v>3437</v>
      </c>
      <c r="C22" s="13">
        <v>3500</v>
      </c>
    </row>
    <row r="23" spans="1:3" x14ac:dyDescent="0.4">
      <c r="A23" s="1" t="s">
        <v>711</v>
      </c>
      <c r="B23" s="1" t="s">
        <v>3437</v>
      </c>
      <c r="C23" s="13">
        <v>3060</v>
      </c>
    </row>
    <row r="24" spans="1:3" x14ac:dyDescent="0.4">
      <c r="A24" s="1" t="s">
        <v>767</v>
      </c>
      <c r="B24" s="1" t="s">
        <v>3437</v>
      </c>
      <c r="C24" s="13">
        <v>4000</v>
      </c>
    </row>
    <row r="25" spans="1:3" x14ac:dyDescent="0.4">
      <c r="A25" s="1" t="s">
        <v>712</v>
      </c>
      <c r="B25" s="1" t="s">
        <v>3437</v>
      </c>
      <c r="C25" s="13">
        <v>3500</v>
      </c>
    </row>
    <row r="26" spans="1:3" x14ac:dyDescent="0.4">
      <c r="A26" s="1" t="s">
        <v>713</v>
      </c>
      <c r="B26" s="1" t="s">
        <v>3437</v>
      </c>
      <c r="C26" s="13">
        <v>24000</v>
      </c>
    </row>
    <row r="27" spans="1:3" x14ac:dyDescent="0.4">
      <c r="A27" s="1" t="s">
        <v>714</v>
      </c>
      <c r="B27" s="1" t="s">
        <v>3437</v>
      </c>
      <c r="C27" s="13">
        <v>55000</v>
      </c>
    </row>
    <row r="28" spans="1:3" x14ac:dyDescent="0.4">
      <c r="A28" s="1" t="s">
        <v>715</v>
      </c>
      <c r="B28" s="1" t="s">
        <v>3437</v>
      </c>
      <c r="C28" s="13">
        <v>500</v>
      </c>
    </row>
    <row r="29" spans="1:3" x14ac:dyDescent="0.4">
      <c r="A29" s="1" t="s">
        <v>716</v>
      </c>
      <c r="B29" s="1" t="s">
        <v>3437</v>
      </c>
      <c r="C29" s="13">
        <v>1600</v>
      </c>
    </row>
    <row r="30" spans="1:3" x14ac:dyDescent="0.4">
      <c r="A30" s="1" t="s">
        <v>717</v>
      </c>
      <c r="B30" s="1" t="s">
        <v>3437</v>
      </c>
      <c r="C30" s="13">
        <v>3420</v>
      </c>
    </row>
    <row r="31" spans="1:3" x14ac:dyDescent="0.4">
      <c r="A31" s="1" t="s">
        <v>718</v>
      </c>
      <c r="B31" s="1" t="s">
        <v>3437</v>
      </c>
      <c r="C31" s="13">
        <v>4000</v>
      </c>
    </row>
    <row r="32" spans="1:3" x14ac:dyDescent="0.4">
      <c r="A32" s="1" t="s">
        <v>719</v>
      </c>
      <c r="B32" s="1" t="s">
        <v>3437</v>
      </c>
      <c r="C32" s="13">
        <v>1400</v>
      </c>
    </row>
    <row r="33" spans="1:3" x14ac:dyDescent="0.4">
      <c r="A33" s="1" t="s">
        <v>720</v>
      </c>
      <c r="B33" s="1" t="s">
        <v>3437</v>
      </c>
      <c r="C33" s="13">
        <v>200</v>
      </c>
    </row>
    <row r="34" spans="1:3" x14ac:dyDescent="0.4">
      <c r="A34" s="1" t="s">
        <v>721</v>
      </c>
      <c r="B34" s="1" t="s">
        <v>3437</v>
      </c>
      <c r="C34" s="13">
        <v>11200</v>
      </c>
    </row>
    <row r="35" spans="1:3" x14ac:dyDescent="0.4">
      <c r="A35" s="1" t="s">
        <v>723</v>
      </c>
      <c r="B35" s="1" t="s">
        <v>3437</v>
      </c>
      <c r="C35" s="13">
        <v>500</v>
      </c>
    </row>
    <row r="36" spans="1:3" x14ac:dyDescent="0.4">
      <c r="A36" s="1" t="s">
        <v>727</v>
      </c>
      <c r="B36" s="1" t="s">
        <v>3437</v>
      </c>
      <c r="C36" s="13">
        <v>4000</v>
      </c>
    </row>
    <row r="37" spans="1:3" x14ac:dyDescent="0.4">
      <c r="A37" s="1" t="s">
        <v>788</v>
      </c>
      <c r="B37" s="1" t="s">
        <v>3437</v>
      </c>
      <c r="C37" s="13">
        <v>11400</v>
      </c>
    </row>
    <row r="38" spans="1:3" x14ac:dyDescent="0.4">
      <c r="A38" s="1" t="s">
        <v>731</v>
      </c>
      <c r="B38" s="1" t="s">
        <v>3437</v>
      </c>
      <c r="C38" s="13">
        <v>1095</v>
      </c>
    </row>
    <row r="39" spans="1:3" x14ac:dyDescent="0.4">
      <c r="A39" s="1" t="s">
        <v>732</v>
      </c>
      <c r="B39" s="1" t="s">
        <v>3437</v>
      </c>
      <c r="C39" s="13">
        <v>940</v>
      </c>
    </row>
    <row r="40" spans="1:3" x14ac:dyDescent="0.4">
      <c r="A40" s="1" t="s">
        <v>733</v>
      </c>
      <c r="B40" s="1" t="s">
        <v>3437</v>
      </c>
      <c r="C40" s="13">
        <v>3328</v>
      </c>
    </row>
    <row r="41" spans="1:3" x14ac:dyDescent="0.4">
      <c r="A41" s="1" t="s">
        <v>734</v>
      </c>
      <c r="B41" s="1" t="s">
        <v>3437</v>
      </c>
      <c r="C41" s="13">
        <v>16</v>
      </c>
    </row>
    <row r="42" spans="1:3" x14ac:dyDescent="0.4">
      <c r="A42" s="1" t="s">
        <v>735</v>
      </c>
      <c r="B42" s="1" t="s">
        <v>3437</v>
      </c>
      <c r="C42" s="13">
        <v>96</v>
      </c>
    </row>
    <row r="43" spans="1:3" x14ac:dyDescent="0.4">
      <c r="A43" s="1" t="s">
        <v>736</v>
      </c>
      <c r="B43" s="1" t="s">
        <v>3437</v>
      </c>
      <c r="C43" s="13">
        <v>65420</v>
      </c>
    </row>
    <row r="44" spans="1:3" x14ac:dyDescent="0.4">
      <c r="A44" s="1" t="s">
        <v>737</v>
      </c>
      <c r="B44" s="1" t="s">
        <v>3437</v>
      </c>
      <c r="C44" s="13">
        <v>28800</v>
      </c>
    </row>
    <row r="45" spans="1:3" x14ac:dyDescent="0.4">
      <c r="A45" s="1" t="s">
        <v>740</v>
      </c>
      <c r="B45" s="1" t="s">
        <v>3437</v>
      </c>
      <c r="C45" s="13">
        <v>3165</v>
      </c>
    </row>
    <row r="46" spans="1:3" x14ac:dyDescent="0.4">
      <c r="A46" s="1" t="s">
        <v>741</v>
      </c>
      <c r="B46" s="1" t="s">
        <v>3437</v>
      </c>
      <c r="C46" s="13">
        <v>200</v>
      </c>
    </row>
    <row r="47" spans="1:3" x14ac:dyDescent="0.4">
      <c r="A47" s="1" t="s">
        <v>743</v>
      </c>
      <c r="B47" s="1" t="s">
        <v>3437</v>
      </c>
      <c r="C47" s="13">
        <v>160</v>
      </c>
    </row>
    <row r="48" spans="1:3" x14ac:dyDescent="0.4">
      <c r="A48" s="1" t="s">
        <v>744</v>
      </c>
      <c r="B48" s="1" t="s">
        <v>3437</v>
      </c>
      <c r="C48" s="13">
        <v>460</v>
      </c>
    </row>
    <row r="49" spans="1:3" x14ac:dyDescent="0.4">
      <c r="A49" s="1" t="s">
        <v>745</v>
      </c>
      <c r="B49" s="1" t="s">
        <v>3437</v>
      </c>
      <c r="C49" s="13">
        <v>3540</v>
      </c>
    </row>
    <row r="50" spans="1:3" x14ac:dyDescent="0.4">
      <c r="A50" s="1" t="s">
        <v>746</v>
      </c>
      <c r="B50" s="1" t="s">
        <v>3437</v>
      </c>
      <c r="C50" s="13">
        <v>200</v>
      </c>
    </row>
    <row r="51" spans="1:3" x14ac:dyDescent="0.4">
      <c r="A51" s="1" t="s">
        <v>747</v>
      </c>
      <c r="B51" s="1" t="s">
        <v>3437</v>
      </c>
      <c r="C51" s="13">
        <v>1000</v>
      </c>
    </row>
    <row r="52" spans="1:3" x14ac:dyDescent="0.4">
      <c r="A52" s="1" t="s">
        <v>748</v>
      </c>
      <c r="B52" s="1" t="s">
        <v>3437</v>
      </c>
      <c r="C52" s="13">
        <v>3200</v>
      </c>
    </row>
    <row r="53" spans="1:3" x14ac:dyDescent="0.4">
      <c r="A53" s="1" t="s">
        <v>750</v>
      </c>
      <c r="B53" s="1" t="s">
        <v>3437</v>
      </c>
      <c r="C53" s="13">
        <v>9712</v>
      </c>
    </row>
    <row r="54" spans="1:3" x14ac:dyDescent="0.4">
      <c r="A54" s="1" t="s">
        <v>752</v>
      </c>
      <c r="B54" s="1" t="s">
        <v>3437</v>
      </c>
      <c r="C54" s="13">
        <v>2240</v>
      </c>
    </row>
    <row r="55" spans="1:3" x14ac:dyDescent="0.4">
      <c r="A55" s="1" t="s">
        <v>753</v>
      </c>
      <c r="B55" s="1" t="s">
        <v>3437</v>
      </c>
      <c r="C55" s="13">
        <v>720</v>
      </c>
    </row>
    <row r="56" spans="1:3" x14ac:dyDescent="0.4">
      <c r="A56" s="1" t="s">
        <v>754</v>
      </c>
      <c r="B56" s="1" t="s">
        <v>3437</v>
      </c>
      <c r="C56" s="13">
        <v>200</v>
      </c>
    </row>
    <row r="57" spans="1:3" x14ac:dyDescent="0.4">
      <c r="A57" s="1" t="s">
        <v>755</v>
      </c>
      <c r="B57" s="1" t="s">
        <v>3437</v>
      </c>
      <c r="C57" s="13">
        <v>10</v>
      </c>
    </row>
    <row r="58" spans="1:3" x14ac:dyDescent="0.4">
      <c r="A58" s="1" t="s">
        <v>756</v>
      </c>
      <c r="B58" s="1" t="s">
        <v>3437</v>
      </c>
      <c r="C58" s="13">
        <v>100</v>
      </c>
    </row>
    <row r="59" spans="1:3" x14ac:dyDescent="0.4">
      <c r="A59" s="1" t="s">
        <v>757</v>
      </c>
      <c r="B59" s="1" t="s">
        <v>3437</v>
      </c>
      <c r="C59" s="13">
        <v>620</v>
      </c>
    </row>
    <row r="60" spans="1:3" x14ac:dyDescent="0.4">
      <c r="A60" s="1" t="s">
        <v>758</v>
      </c>
      <c r="B60" s="1" t="s">
        <v>3437</v>
      </c>
      <c r="C60" s="13">
        <v>200</v>
      </c>
    </row>
    <row r="61" spans="1:3" x14ac:dyDescent="0.4">
      <c r="A61" s="1" t="s">
        <v>759</v>
      </c>
      <c r="B61" s="1" t="s">
        <v>3437</v>
      </c>
      <c r="C61" s="13">
        <v>285</v>
      </c>
    </row>
    <row r="62" spans="1:3" x14ac:dyDescent="0.4">
      <c r="A62" s="1" t="s">
        <v>793</v>
      </c>
      <c r="B62" s="1" t="s">
        <v>3437</v>
      </c>
      <c r="C62" s="13">
        <v>150</v>
      </c>
    </row>
    <row r="63" spans="1:3" x14ac:dyDescent="0.4">
      <c r="A63" s="1" t="s">
        <v>760</v>
      </c>
      <c r="B63" s="1" t="s">
        <v>3437</v>
      </c>
      <c r="C63" s="13">
        <v>200</v>
      </c>
    </row>
    <row r="64" spans="1:3" x14ac:dyDescent="0.4">
      <c r="A64" s="1" t="s">
        <v>761</v>
      </c>
      <c r="B64" s="1" t="s">
        <v>3437</v>
      </c>
      <c r="C64" s="13">
        <v>15200</v>
      </c>
    </row>
    <row r="65" spans="1:3" x14ac:dyDescent="0.4">
      <c r="A65" s="1" t="s">
        <v>762</v>
      </c>
      <c r="B65" s="1" t="s">
        <v>3437</v>
      </c>
      <c r="C65" s="13">
        <v>3200</v>
      </c>
    </row>
    <row r="66" spans="1:3" x14ac:dyDescent="0.4">
      <c r="A66" s="1" t="s">
        <v>687</v>
      </c>
      <c r="B66" s="1" t="s">
        <v>3451</v>
      </c>
      <c r="C66" s="13">
        <v>16580</v>
      </c>
    </row>
    <row r="67" spans="1:3" x14ac:dyDescent="0.4">
      <c r="A67" s="1" t="s">
        <v>688</v>
      </c>
      <c r="B67" s="1" t="s">
        <v>3451</v>
      </c>
      <c r="C67" s="13">
        <v>3600</v>
      </c>
    </row>
    <row r="68" spans="1:3" x14ac:dyDescent="0.4">
      <c r="A68" s="1" t="s">
        <v>689</v>
      </c>
      <c r="B68" s="1" t="s">
        <v>3451</v>
      </c>
      <c r="C68" s="13">
        <v>1380</v>
      </c>
    </row>
    <row r="69" spans="1:3" x14ac:dyDescent="0.4">
      <c r="A69" s="1" t="s">
        <v>690</v>
      </c>
      <c r="B69" s="1" t="s">
        <v>3451</v>
      </c>
      <c r="C69" s="13">
        <v>600</v>
      </c>
    </row>
    <row r="70" spans="1:3" x14ac:dyDescent="0.4">
      <c r="A70" s="1" t="s">
        <v>691</v>
      </c>
      <c r="B70" s="1" t="s">
        <v>3451</v>
      </c>
      <c r="C70" s="13">
        <v>7500</v>
      </c>
    </row>
    <row r="71" spans="1:3" x14ac:dyDescent="0.4">
      <c r="A71" s="1" t="s">
        <v>692</v>
      </c>
      <c r="B71" s="1" t="s">
        <v>3451</v>
      </c>
      <c r="C71" s="13">
        <v>44620</v>
      </c>
    </row>
    <row r="72" spans="1:3" x14ac:dyDescent="0.4">
      <c r="A72" s="1" t="s">
        <v>693</v>
      </c>
      <c r="B72" s="1" t="s">
        <v>3451</v>
      </c>
      <c r="C72" s="13">
        <v>10640</v>
      </c>
    </row>
    <row r="73" spans="1:3" x14ac:dyDescent="0.4">
      <c r="A73" s="1" t="s">
        <v>694</v>
      </c>
      <c r="B73" s="1" t="s">
        <v>3451</v>
      </c>
      <c r="C73" s="13">
        <v>1480</v>
      </c>
    </row>
    <row r="74" spans="1:3" x14ac:dyDescent="0.4">
      <c r="A74" s="1" t="s">
        <v>696</v>
      </c>
      <c r="B74" s="1" t="s">
        <v>3451</v>
      </c>
      <c r="C74" s="13">
        <v>1000</v>
      </c>
    </row>
    <row r="75" spans="1:3" x14ac:dyDescent="0.4">
      <c r="A75" s="1" t="s">
        <v>697</v>
      </c>
      <c r="B75" s="1" t="s">
        <v>3451</v>
      </c>
      <c r="C75" s="13">
        <v>9640</v>
      </c>
    </row>
    <row r="76" spans="1:3" x14ac:dyDescent="0.4">
      <c r="A76" s="1" t="s">
        <v>698</v>
      </c>
      <c r="B76" s="1" t="s">
        <v>3451</v>
      </c>
      <c r="C76" s="13">
        <v>1000</v>
      </c>
    </row>
    <row r="77" spans="1:3" x14ac:dyDescent="0.4">
      <c r="A77" s="1" t="s">
        <v>699</v>
      </c>
      <c r="B77" s="1" t="s">
        <v>3451</v>
      </c>
      <c r="C77" s="13">
        <v>9600</v>
      </c>
    </row>
    <row r="78" spans="1:3" x14ac:dyDescent="0.4">
      <c r="A78" s="1" t="s">
        <v>700</v>
      </c>
      <c r="B78" s="1" t="s">
        <v>3451</v>
      </c>
      <c r="C78" s="13">
        <v>3000</v>
      </c>
    </row>
    <row r="79" spans="1:3" x14ac:dyDescent="0.4">
      <c r="A79" s="1" t="s">
        <v>2777</v>
      </c>
      <c r="B79" s="1" t="s">
        <v>3451</v>
      </c>
      <c r="C79" s="13">
        <v>5000</v>
      </c>
    </row>
    <row r="80" spans="1:3" x14ac:dyDescent="0.4">
      <c r="A80" s="1" t="s">
        <v>702</v>
      </c>
      <c r="B80" s="1" t="s">
        <v>3451</v>
      </c>
      <c r="C80" s="13">
        <v>30000</v>
      </c>
    </row>
    <row r="81" spans="1:3" x14ac:dyDescent="0.4">
      <c r="A81" s="1" t="s">
        <v>763</v>
      </c>
      <c r="B81" s="1" t="s">
        <v>3451</v>
      </c>
      <c r="C81" s="13">
        <v>200</v>
      </c>
    </row>
    <row r="82" spans="1:3" x14ac:dyDescent="0.4">
      <c r="A82" s="1" t="s">
        <v>703</v>
      </c>
      <c r="B82" s="1" t="s">
        <v>3451</v>
      </c>
      <c r="C82" s="13">
        <v>1000</v>
      </c>
    </row>
    <row r="83" spans="1:3" x14ac:dyDescent="0.4">
      <c r="A83" s="1" t="s">
        <v>2778</v>
      </c>
      <c r="B83" s="1" t="s">
        <v>3451</v>
      </c>
      <c r="C83" s="13">
        <v>1000</v>
      </c>
    </row>
    <row r="84" spans="1:3" x14ac:dyDescent="0.4">
      <c r="A84" s="1" t="s">
        <v>704</v>
      </c>
      <c r="B84" s="1" t="s">
        <v>3451</v>
      </c>
      <c r="C84" s="13">
        <v>28800</v>
      </c>
    </row>
    <row r="85" spans="1:3" x14ac:dyDescent="0.4">
      <c r="A85" s="1" t="s">
        <v>705</v>
      </c>
      <c r="B85" s="1" t="s">
        <v>3451</v>
      </c>
      <c r="C85" s="13">
        <v>31500</v>
      </c>
    </row>
    <row r="86" spans="1:3" x14ac:dyDescent="0.4">
      <c r="A86" s="1" t="s">
        <v>706</v>
      </c>
      <c r="B86" s="1" t="s">
        <v>3451</v>
      </c>
      <c r="C86" s="13">
        <v>14400</v>
      </c>
    </row>
    <row r="87" spans="1:3" x14ac:dyDescent="0.4">
      <c r="A87" s="1" t="s">
        <v>707</v>
      </c>
      <c r="B87" s="1" t="s">
        <v>3451</v>
      </c>
      <c r="C87" s="13">
        <v>900</v>
      </c>
    </row>
    <row r="88" spans="1:3" x14ac:dyDescent="0.4">
      <c r="A88" s="1" t="s">
        <v>708</v>
      </c>
      <c r="B88" s="1" t="s">
        <v>3451</v>
      </c>
      <c r="C88" s="13">
        <v>480</v>
      </c>
    </row>
    <row r="89" spans="1:3" x14ac:dyDescent="0.4">
      <c r="A89" s="1" t="s">
        <v>711</v>
      </c>
      <c r="B89" s="1" t="s">
        <v>3451</v>
      </c>
      <c r="C89" s="13">
        <v>1700</v>
      </c>
    </row>
    <row r="90" spans="1:3" x14ac:dyDescent="0.4">
      <c r="A90" s="1" t="s">
        <v>712</v>
      </c>
      <c r="B90" s="1" t="s">
        <v>3451</v>
      </c>
      <c r="C90" s="13">
        <v>3500</v>
      </c>
    </row>
    <row r="91" spans="1:3" x14ac:dyDescent="0.4">
      <c r="A91" s="1" t="s">
        <v>713</v>
      </c>
      <c r="B91" s="1" t="s">
        <v>3451</v>
      </c>
      <c r="C91" s="13">
        <v>14200</v>
      </c>
    </row>
    <row r="92" spans="1:3" x14ac:dyDescent="0.4">
      <c r="A92" s="1" t="s">
        <v>714</v>
      </c>
      <c r="B92" s="1" t="s">
        <v>3451</v>
      </c>
      <c r="C92" s="13">
        <v>22400</v>
      </c>
    </row>
    <row r="93" spans="1:3" x14ac:dyDescent="0.4">
      <c r="A93" s="1" t="s">
        <v>715</v>
      </c>
      <c r="B93" s="1" t="s">
        <v>3451</v>
      </c>
      <c r="C93" s="13">
        <v>500</v>
      </c>
    </row>
    <row r="94" spans="1:3" x14ac:dyDescent="0.4">
      <c r="A94" s="1" t="s">
        <v>716</v>
      </c>
      <c r="B94" s="1" t="s">
        <v>3451</v>
      </c>
      <c r="C94" s="13">
        <v>4800</v>
      </c>
    </row>
    <row r="95" spans="1:3" x14ac:dyDescent="0.4">
      <c r="A95" s="1" t="s">
        <v>764</v>
      </c>
      <c r="B95" s="1" t="s">
        <v>3451</v>
      </c>
      <c r="C95" s="13">
        <v>5500</v>
      </c>
    </row>
    <row r="96" spans="1:3" x14ac:dyDescent="0.4">
      <c r="A96" s="1" t="s">
        <v>717</v>
      </c>
      <c r="B96" s="1" t="s">
        <v>3451</v>
      </c>
      <c r="C96" s="13">
        <v>2520</v>
      </c>
    </row>
    <row r="97" spans="1:3" x14ac:dyDescent="0.4">
      <c r="A97" s="1" t="s">
        <v>718</v>
      </c>
      <c r="B97" s="1" t="s">
        <v>3451</v>
      </c>
      <c r="C97" s="13">
        <v>3800</v>
      </c>
    </row>
    <row r="98" spans="1:3" x14ac:dyDescent="0.4">
      <c r="A98" s="1" t="s">
        <v>719</v>
      </c>
      <c r="B98" s="1" t="s">
        <v>3451</v>
      </c>
      <c r="C98" s="13">
        <v>5000</v>
      </c>
    </row>
    <row r="99" spans="1:3" x14ac:dyDescent="0.4">
      <c r="A99" s="1" t="s">
        <v>2784</v>
      </c>
      <c r="B99" s="1" t="s">
        <v>3451</v>
      </c>
      <c r="C99" s="13">
        <v>4000</v>
      </c>
    </row>
    <row r="100" spans="1:3" x14ac:dyDescent="0.4">
      <c r="A100" s="1" t="s">
        <v>720</v>
      </c>
      <c r="B100" s="1" t="s">
        <v>3451</v>
      </c>
      <c r="C100" s="13">
        <v>200</v>
      </c>
    </row>
    <row r="101" spans="1:3" x14ac:dyDescent="0.4">
      <c r="A101" s="1" t="s">
        <v>721</v>
      </c>
      <c r="B101" s="1" t="s">
        <v>3451</v>
      </c>
      <c r="C101" s="13">
        <v>800</v>
      </c>
    </row>
    <row r="102" spans="1:3" x14ac:dyDescent="0.4">
      <c r="A102" s="1" t="s">
        <v>722</v>
      </c>
      <c r="B102" s="1" t="s">
        <v>3451</v>
      </c>
      <c r="C102" s="13">
        <v>5000</v>
      </c>
    </row>
    <row r="103" spans="1:3" x14ac:dyDescent="0.4">
      <c r="A103" s="1" t="s">
        <v>723</v>
      </c>
      <c r="B103" s="1" t="s">
        <v>3451</v>
      </c>
      <c r="C103" s="13">
        <v>2000</v>
      </c>
    </row>
    <row r="104" spans="1:3" x14ac:dyDescent="0.4">
      <c r="A104" s="1" t="s">
        <v>724</v>
      </c>
      <c r="B104" s="1" t="s">
        <v>3451</v>
      </c>
      <c r="C104" s="13">
        <v>20000</v>
      </c>
    </row>
    <row r="105" spans="1:3" x14ac:dyDescent="0.4">
      <c r="A105" s="1" t="s">
        <v>727</v>
      </c>
      <c r="B105" s="1" t="s">
        <v>3451</v>
      </c>
      <c r="C105" s="13">
        <v>2500</v>
      </c>
    </row>
    <row r="106" spans="1:3" x14ac:dyDescent="0.4">
      <c r="A106" s="1" t="s">
        <v>788</v>
      </c>
      <c r="B106" s="1" t="s">
        <v>3451</v>
      </c>
      <c r="C106" s="13">
        <v>9600</v>
      </c>
    </row>
    <row r="107" spans="1:3" x14ac:dyDescent="0.4">
      <c r="A107" s="1" t="s">
        <v>731</v>
      </c>
      <c r="B107" s="1" t="s">
        <v>3451</v>
      </c>
      <c r="C107" s="13">
        <v>1350</v>
      </c>
    </row>
    <row r="108" spans="1:3" x14ac:dyDescent="0.4">
      <c r="A108" s="1" t="s">
        <v>732</v>
      </c>
      <c r="B108" s="1" t="s">
        <v>3451</v>
      </c>
      <c r="C108" s="13">
        <v>500</v>
      </c>
    </row>
    <row r="109" spans="1:3" x14ac:dyDescent="0.4">
      <c r="A109" s="1" t="s">
        <v>733</v>
      </c>
      <c r="B109" s="1" t="s">
        <v>3451</v>
      </c>
      <c r="C109" s="13">
        <v>5120</v>
      </c>
    </row>
    <row r="110" spans="1:3" x14ac:dyDescent="0.4">
      <c r="A110" s="1" t="s">
        <v>735</v>
      </c>
      <c r="B110" s="1" t="s">
        <v>3451</v>
      </c>
      <c r="C110" s="13">
        <v>16</v>
      </c>
    </row>
    <row r="111" spans="1:3" x14ac:dyDescent="0.4">
      <c r="A111" s="1" t="s">
        <v>736</v>
      </c>
      <c r="B111" s="1" t="s">
        <v>3451</v>
      </c>
      <c r="C111" s="13">
        <v>65020</v>
      </c>
    </row>
    <row r="112" spans="1:3" x14ac:dyDescent="0.4">
      <c r="A112" s="1" t="s">
        <v>737</v>
      </c>
      <c r="B112" s="1" t="s">
        <v>3451</v>
      </c>
      <c r="C112" s="13">
        <v>28800</v>
      </c>
    </row>
    <row r="113" spans="1:3" x14ac:dyDescent="0.4">
      <c r="A113" s="1" t="s">
        <v>740</v>
      </c>
      <c r="B113" s="1" t="s">
        <v>3451</v>
      </c>
      <c r="C113" s="13">
        <v>5205</v>
      </c>
    </row>
    <row r="114" spans="1:3" x14ac:dyDescent="0.4">
      <c r="A114" s="1" t="s">
        <v>741</v>
      </c>
      <c r="B114" s="1" t="s">
        <v>3451</v>
      </c>
      <c r="C114" s="13">
        <v>840</v>
      </c>
    </row>
    <row r="115" spans="1:3" x14ac:dyDescent="0.4">
      <c r="A115" s="1" t="s">
        <v>744</v>
      </c>
      <c r="B115" s="1" t="s">
        <v>3451</v>
      </c>
      <c r="C115" s="13">
        <v>1000</v>
      </c>
    </row>
    <row r="116" spans="1:3" x14ac:dyDescent="0.4">
      <c r="A116" s="1" t="s">
        <v>745</v>
      </c>
      <c r="B116" s="1" t="s">
        <v>3451</v>
      </c>
      <c r="C116" s="13">
        <v>3460</v>
      </c>
    </row>
    <row r="117" spans="1:3" x14ac:dyDescent="0.4">
      <c r="A117" s="1" t="s">
        <v>746</v>
      </c>
      <c r="B117" s="1" t="s">
        <v>3451</v>
      </c>
      <c r="C117" s="13">
        <v>240</v>
      </c>
    </row>
    <row r="118" spans="1:3" x14ac:dyDescent="0.4">
      <c r="A118" s="1" t="s">
        <v>747</v>
      </c>
      <c r="B118" s="1" t="s">
        <v>3451</v>
      </c>
      <c r="C118" s="13">
        <v>1160</v>
      </c>
    </row>
    <row r="119" spans="1:3" x14ac:dyDescent="0.4">
      <c r="A119" s="1" t="s">
        <v>748</v>
      </c>
      <c r="B119" s="1" t="s">
        <v>3451</v>
      </c>
      <c r="C119" s="13">
        <v>2400</v>
      </c>
    </row>
    <row r="120" spans="1:3" x14ac:dyDescent="0.4">
      <c r="A120" s="1" t="s">
        <v>750</v>
      </c>
      <c r="B120" s="1" t="s">
        <v>3451</v>
      </c>
      <c r="C120" s="13">
        <v>11104</v>
      </c>
    </row>
    <row r="121" spans="1:3" x14ac:dyDescent="0.4">
      <c r="A121" s="1" t="s">
        <v>752</v>
      </c>
      <c r="B121" s="1" t="s">
        <v>3451</v>
      </c>
      <c r="C121" s="13">
        <v>2240</v>
      </c>
    </row>
    <row r="122" spans="1:3" x14ac:dyDescent="0.4">
      <c r="A122" s="1" t="s">
        <v>753</v>
      </c>
      <c r="B122" s="1" t="s">
        <v>3451</v>
      </c>
      <c r="C122" s="13">
        <v>160</v>
      </c>
    </row>
    <row r="123" spans="1:3" x14ac:dyDescent="0.4">
      <c r="A123" s="1" t="s">
        <v>754</v>
      </c>
      <c r="B123" s="1" t="s">
        <v>3451</v>
      </c>
      <c r="C123" s="13">
        <v>100</v>
      </c>
    </row>
    <row r="124" spans="1:3" x14ac:dyDescent="0.4">
      <c r="A124" s="1" t="s">
        <v>755</v>
      </c>
      <c r="B124" s="1" t="s">
        <v>3451</v>
      </c>
      <c r="C124" s="13">
        <v>50</v>
      </c>
    </row>
    <row r="125" spans="1:3" x14ac:dyDescent="0.4">
      <c r="A125" s="1" t="s">
        <v>756</v>
      </c>
      <c r="B125" s="1" t="s">
        <v>3451</v>
      </c>
      <c r="C125" s="13">
        <v>50</v>
      </c>
    </row>
    <row r="126" spans="1:3" x14ac:dyDescent="0.4">
      <c r="A126" s="1" t="s">
        <v>757</v>
      </c>
      <c r="B126" s="1" t="s">
        <v>3451</v>
      </c>
      <c r="C126" s="13">
        <v>540</v>
      </c>
    </row>
    <row r="127" spans="1:3" x14ac:dyDescent="0.4">
      <c r="A127" s="1" t="s">
        <v>758</v>
      </c>
      <c r="B127" s="1" t="s">
        <v>3451</v>
      </c>
      <c r="C127" s="13">
        <v>600</v>
      </c>
    </row>
    <row r="128" spans="1:3" x14ac:dyDescent="0.4">
      <c r="A128" s="1" t="s">
        <v>759</v>
      </c>
      <c r="B128" s="1" t="s">
        <v>3451</v>
      </c>
      <c r="C128" s="13">
        <v>270</v>
      </c>
    </row>
    <row r="129" spans="1:3" x14ac:dyDescent="0.4">
      <c r="A129" s="1" t="s">
        <v>793</v>
      </c>
      <c r="B129" s="1" t="s">
        <v>3451</v>
      </c>
      <c r="C129" s="13">
        <v>300</v>
      </c>
    </row>
    <row r="130" spans="1:3" x14ac:dyDescent="0.4">
      <c r="A130" s="1" t="s">
        <v>760</v>
      </c>
      <c r="B130" s="1" t="s">
        <v>3451</v>
      </c>
      <c r="C130" s="13">
        <v>200</v>
      </c>
    </row>
    <row r="131" spans="1:3" x14ac:dyDescent="0.4">
      <c r="A131" s="1" t="s">
        <v>794</v>
      </c>
      <c r="B131" s="1" t="s">
        <v>3451</v>
      </c>
      <c r="C131" s="13">
        <v>500</v>
      </c>
    </row>
    <row r="132" spans="1:3" x14ac:dyDescent="0.4">
      <c r="A132" s="1" t="s">
        <v>796</v>
      </c>
      <c r="B132" s="1" t="s">
        <v>3451</v>
      </c>
      <c r="C132" s="13">
        <v>400</v>
      </c>
    </row>
    <row r="133" spans="1:3" x14ac:dyDescent="0.4">
      <c r="A133" s="1" t="s">
        <v>761</v>
      </c>
      <c r="B133" s="1" t="s">
        <v>3451</v>
      </c>
      <c r="C133" s="13">
        <v>18000</v>
      </c>
    </row>
    <row r="134" spans="1:3" x14ac:dyDescent="0.4">
      <c r="A134" s="1" t="s">
        <v>762</v>
      </c>
      <c r="B134" s="1" t="s">
        <v>3451</v>
      </c>
      <c r="C134" s="13">
        <v>3600</v>
      </c>
    </row>
    <row r="135" spans="1:3" x14ac:dyDescent="0.4">
      <c r="A135" s="1" t="s">
        <v>687</v>
      </c>
      <c r="B135" s="1" t="s">
        <v>3456</v>
      </c>
      <c r="C135" s="13">
        <v>18800</v>
      </c>
    </row>
    <row r="136" spans="1:3" x14ac:dyDescent="0.4">
      <c r="A136" s="1" t="s">
        <v>688</v>
      </c>
      <c r="B136" s="1" t="s">
        <v>3456</v>
      </c>
      <c r="C136" s="13">
        <v>4000</v>
      </c>
    </row>
    <row r="137" spans="1:3" x14ac:dyDescent="0.4">
      <c r="A137" s="1" t="s">
        <v>689</v>
      </c>
      <c r="B137" s="1" t="s">
        <v>3456</v>
      </c>
      <c r="C137" s="13">
        <v>1700</v>
      </c>
    </row>
    <row r="138" spans="1:3" x14ac:dyDescent="0.4">
      <c r="A138" s="1" t="s">
        <v>690</v>
      </c>
      <c r="B138" s="1" t="s">
        <v>3456</v>
      </c>
      <c r="C138" s="13">
        <v>320</v>
      </c>
    </row>
    <row r="139" spans="1:3" x14ac:dyDescent="0.4">
      <c r="A139" s="1" t="s">
        <v>691</v>
      </c>
      <c r="B139" s="1" t="s">
        <v>3456</v>
      </c>
      <c r="C139" s="13">
        <v>6560</v>
      </c>
    </row>
    <row r="140" spans="1:3" x14ac:dyDescent="0.4">
      <c r="A140" s="1" t="s">
        <v>692</v>
      </c>
      <c r="B140" s="1" t="s">
        <v>3456</v>
      </c>
      <c r="C140" s="13">
        <v>60380</v>
      </c>
    </row>
    <row r="141" spans="1:3" x14ac:dyDescent="0.4">
      <c r="A141" s="1" t="s">
        <v>693</v>
      </c>
      <c r="B141" s="1" t="s">
        <v>3456</v>
      </c>
      <c r="C141" s="13">
        <v>10560</v>
      </c>
    </row>
    <row r="142" spans="1:3" x14ac:dyDescent="0.4">
      <c r="A142" s="1" t="s">
        <v>694</v>
      </c>
      <c r="B142" s="1" t="s">
        <v>3456</v>
      </c>
      <c r="C142" s="13">
        <v>2060</v>
      </c>
    </row>
    <row r="143" spans="1:3" x14ac:dyDescent="0.4">
      <c r="A143" s="1" t="s">
        <v>696</v>
      </c>
      <c r="B143" s="1" t="s">
        <v>3456</v>
      </c>
      <c r="C143" s="13">
        <v>1060</v>
      </c>
    </row>
    <row r="144" spans="1:3" x14ac:dyDescent="0.4">
      <c r="A144" s="1" t="s">
        <v>697</v>
      </c>
      <c r="B144" s="1" t="s">
        <v>3456</v>
      </c>
      <c r="C144" s="13">
        <v>6400</v>
      </c>
    </row>
    <row r="145" spans="1:3" x14ac:dyDescent="0.4">
      <c r="A145" s="1" t="s">
        <v>698</v>
      </c>
      <c r="B145" s="1" t="s">
        <v>3456</v>
      </c>
      <c r="C145" s="13">
        <v>500</v>
      </c>
    </row>
    <row r="146" spans="1:3" x14ac:dyDescent="0.4">
      <c r="A146" s="1" t="s">
        <v>700</v>
      </c>
      <c r="B146" s="1" t="s">
        <v>3456</v>
      </c>
      <c r="C146" s="13">
        <v>3500</v>
      </c>
    </row>
    <row r="147" spans="1:3" x14ac:dyDescent="0.4">
      <c r="A147" s="1" t="s">
        <v>763</v>
      </c>
      <c r="B147" s="1" t="s">
        <v>3456</v>
      </c>
      <c r="C147" s="13">
        <v>140</v>
      </c>
    </row>
    <row r="148" spans="1:3" x14ac:dyDescent="0.4">
      <c r="A148" s="1" t="s">
        <v>704</v>
      </c>
      <c r="B148" s="1" t="s">
        <v>3456</v>
      </c>
      <c r="C148" s="13">
        <v>24300</v>
      </c>
    </row>
    <row r="149" spans="1:3" x14ac:dyDescent="0.4">
      <c r="A149" s="1" t="s">
        <v>705</v>
      </c>
      <c r="B149" s="1" t="s">
        <v>3456</v>
      </c>
      <c r="C149" s="13">
        <v>47400</v>
      </c>
    </row>
    <row r="150" spans="1:3" x14ac:dyDescent="0.4">
      <c r="A150" s="1" t="s">
        <v>706</v>
      </c>
      <c r="B150" s="1" t="s">
        <v>3456</v>
      </c>
      <c r="C150" s="13">
        <v>1200</v>
      </c>
    </row>
    <row r="151" spans="1:3" x14ac:dyDescent="0.4">
      <c r="A151" s="1" t="s">
        <v>707</v>
      </c>
      <c r="B151" s="1" t="s">
        <v>3456</v>
      </c>
      <c r="C151" s="13">
        <v>800</v>
      </c>
    </row>
    <row r="152" spans="1:3" x14ac:dyDescent="0.4">
      <c r="A152" s="1" t="s">
        <v>708</v>
      </c>
      <c r="B152" s="1" t="s">
        <v>3456</v>
      </c>
      <c r="C152" s="13">
        <v>1300</v>
      </c>
    </row>
    <row r="153" spans="1:3" x14ac:dyDescent="0.4">
      <c r="A153" s="1" t="s">
        <v>709</v>
      </c>
      <c r="B153" s="1" t="s">
        <v>3456</v>
      </c>
      <c r="C153" s="13">
        <v>1000</v>
      </c>
    </row>
    <row r="154" spans="1:3" x14ac:dyDescent="0.4">
      <c r="A154" s="1" t="s">
        <v>711</v>
      </c>
      <c r="B154" s="1" t="s">
        <v>3456</v>
      </c>
      <c r="C154" s="13">
        <v>3100</v>
      </c>
    </row>
    <row r="155" spans="1:3" x14ac:dyDescent="0.4">
      <c r="A155" s="1" t="s">
        <v>712</v>
      </c>
      <c r="B155" s="1" t="s">
        <v>3456</v>
      </c>
      <c r="C155" s="13">
        <v>3500</v>
      </c>
    </row>
    <row r="156" spans="1:3" x14ac:dyDescent="0.4">
      <c r="A156" s="1" t="s">
        <v>713</v>
      </c>
      <c r="B156" s="1" t="s">
        <v>3456</v>
      </c>
      <c r="C156" s="13">
        <v>32000</v>
      </c>
    </row>
    <row r="157" spans="1:3" x14ac:dyDescent="0.4">
      <c r="A157" s="1" t="s">
        <v>714</v>
      </c>
      <c r="B157" s="1" t="s">
        <v>3456</v>
      </c>
      <c r="C157" s="13">
        <v>44800</v>
      </c>
    </row>
    <row r="158" spans="1:3" x14ac:dyDescent="0.4">
      <c r="A158" s="1" t="s">
        <v>715</v>
      </c>
      <c r="B158" s="1" t="s">
        <v>3456</v>
      </c>
      <c r="C158" s="13">
        <v>300</v>
      </c>
    </row>
    <row r="159" spans="1:3" x14ac:dyDescent="0.4">
      <c r="A159" s="1" t="s">
        <v>716</v>
      </c>
      <c r="B159" s="1" t="s">
        <v>3456</v>
      </c>
      <c r="C159" s="13">
        <v>4000</v>
      </c>
    </row>
    <row r="160" spans="1:3" x14ac:dyDescent="0.4">
      <c r="A160" s="1" t="s">
        <v>717</v>
      </c>
      <c r="B160" s="1" t="s">
        <v>3456</v>
      </c>
      <c r="C160" s="13">
        <v>4800</v>
      </c>
    </row>
    <row r="161" spans="1:3" x14ac:dyDescent="0.4">
      <c r="A161" s="1" t="s">
        <v>718</v>
      </c>
      <c r="B161" s="1" t="s">
        <v>3456</v>
      </c>
      <c r="C161" s="13">
        <v>4800</v>
      </c>
    </row>
    <row r="162" spans="1:3" x14ac:dyDescent="0.4">
      <c r="A162" s="1" t="s">
        <v>719</v>
      </c>
      <c r="B162" s="1" t="s">
        <v>3456</v>
      </c>
      <c r="C162" s="13">
        <v>1400</v>
      </c>
    </row>
    <row r="163" spans="1:3" x14ac:dyDescent="0.4">
      <c r="A163" s="1" t="s">
        <v>720</v>
      </c>
      <c r="B163" s="1" t="s">
        <v>3456</v>
      </c>
      <c r="C163" s="13">
        <v>500</v>
      </c>
    </row>
    <row r="164" spans="1:3" x14ac:dyDescent="0.4">
      <c r="A164" s="1" t="s">
        <v>721</v>
      </c>
      <c r="B164" s="1" t="s">
        <v>3456</v>
      </c>
      <c r="C164" s="13">
        <v>12800</v>
      </c>
    </row>
    <row r="165" spans="1:3" x14ac:dyDescent="0.4">
      <c r="A165" s="1" t="s">
        <v>723</v>
      </c>
      <c r="B165" s="1" t="s">
        <v>3456</v>
      </c>
      <c r="C165" s="13">
        <v>660</v>
      </c>
    </row>
    <row r="166" spans="1:3" x14ac:dyDescent="0.4">
      <c r="A166" s="1" t="s">
        <v>727</v>
      </c>
      <c r="B166" s="1" t="s">
        <v>3456</v>
      </c>
      <c r="C166" s="13">
        <v>3500</v>
      </c>
    </row>
    <row r="167" spans="1:3" x14ac:dyDescent="0.4">
      <c r="A167" s="1" t="s">
        <v>788</v>
      </c>
      <c r="B167" s="1" t="s">
        <v>3456</v>
      </c>
      <c r="C167" s="13">
        <v>12600</v>
      </c>
    </row>
    <row r="168" spans="1:3" x14ac:dyDescent="0.4">
      <c r="A168" s="1" t="s">
        <v>731</v>
      </c>
      <c r="B168" s="1" t="s">
        <v>3456</v>
      </c>
      <c r="C168" s="13">
        <v>1065</v>
      </c>
    </row>
    <row r="169" spans="1:3" x14ac:dyDescent="0.4">
      <c r="A169" s="1" t="s">
        <v>732</v>
      </c>
      <c r="B169" s="1" t="s">
        <v>3456</v>
      </c>
      <c r="C169" s="13">
        <v>1320</v>
      </c>
    </row>
    <row r="170" spans="1:3" x14ac:dyDescent="0.4">
      <c r="A170" s="1" t="s">
        <v>733</v>
      </c>
      <c r="B170" s="1" t="s">
        <v>3456</v>
      </c>
      <c r="C170" s="13">
        <v>2976</v>
      </c>
    </row>
    <row r="171" spans="1:3" x14ac:dyDescent="0.4">
      <c r="A171" s="1" t="s">
        <v>734</v>
      </c>
      <c r="B171" s="1" t="s">
        <v>3456</v>
      </c>
      <c r="C171" s="13">
        <v>320</v>
      </c>
    </row>
    <row r="172" spans="1:3" x14ac:dyDescent="0.4">
      <c r="A172" s="1" t="s">
        <v>735</v>
      </c>
      <c r="B172" s="1" t="s">
        <v>3456</v>
      </c>
      <c r="C172" s="13">
        <v>96</v>
      </c>
    </row>
    <row r="173" spans="1:3" x14ac:dyDescent="0.4">
      <c r="A173" s="1" t="s">
        <v>736</v>
      </c>
      <c r="B173" s="1" t="s">
        <v>3456</v>
      </c>
      <c r="C173" s="13">
        <v>65320</v>
      </c>
    </row>
    <row r="174" spans="1:3" x14ac:dyDescent="0.4">
      <c r="A174" s="1" t="s">
        <v>737</v>
      </c>
      <c r="B174" s="1" t="s">
        <v>3456</v>
      </c>
      <c r="C174" s="13">
        <v>28800</v>
      </c>
    </row>
    <row r="175" spans="1:3" x14ac:dyDescent="0.4">
      <c r="A175" s="1" t="s">
        <v>738</v>
      </c>
      <c r="B175" s="1" t="s">
        <v>3456</v>
      </c>
      <c r="C175" s="13">
        <v>2000</v>
      </c>
    </row>
    <row r="176" spans="1:3" x14ac:dyDescent="0.4">
      <c r="A176" s="1" t="s">
        <v>740</v>
      </c>
      <c r="B176" s="1" t="s">
        <v>3456</v>
      </c>
      <c r="C176" s="13">
        <v>5385</v>
      </c>
    </row>
    <row r="177" spans="1:3" x14ac:dyDescent="0.4">
      <c r="A177" s="1" t="s">
        <v>741</v>
      </c>
      <c r="B177" s="1" t="s">
        <v>3456</v>
      </c>
      <c r="C177" s="13">
        <v>800</v>
      </c>
    </row>
    <row r="178" spans="1:3" x14ac:dyDescent="0.4">
      <c r="A178" s="1" t="s">
        <v>766</v>
      </c>
      <c r="B178" s="1" t="s">
        <v>3456</v>
      </c>
      <c r="C178" s="13">
        <v>476</v>
      </c>
    </row>
    <row r="179" spans="1:3" x14ac:dyDescent="0.4">
      <c r="A179" s="1" t="s">
        <v>743</v>
      </c>
      <c r="B179" s="1" t="s">
        <v>3456</v>
      </c>
      <c r="C179" s="13">
        <v>320</v>
      </c>
    </row>
    <row r="180" spans="1:3" x14ac:dyDescent="0.4">
      <c r="A180" s="1" t="s">
        <v>744</v>
      </c>
      <c r="B180" s="1" t="s">
        <v>3456</v>
      </c>
      <c r="C180" s="13">
        <v>500</v>
      </c>
    </row>
    <row r="181" spans="1:3" x14ac:dyDescent="0.4">
      <c r="A181" s="1" t="s">
        <v>745</v>
      </c>
      <c r="B181" s="1" t="s">
        <v>3456</v>
      </c>
      <c r="C181" s="13">
        <v>3500</v>
      </c>
    </row>
    <row r="182" spans="1:3" x14ac:dyDescent="0.4">
      <c r="A182" s="1" t="s">
        <v>746</v>
      </c>
      <c r="B182" s="1" t="s">
        <v>3456</v>
      </c>
      <c r="C182" s="13">
        <v>280</v>
      </c>
    </row>
    <row r="183" spans="1:3" x14ac:dyDescent="0.4">
      <c r="A183" s="1" t="s">
        <v>747</v>
      </c>
      <c r="B183" s="1" t="s">
        <v>3456</v>
      </c>
      <c r="C183" s="13">
        <v>1000</v>
      </c>
    </row>
    <row r="184" spans="1:3" x14ac:dyDescent="0.4">
      <c r="A184" s="1" t="s">
        <v>748</v>
      </c>
      <c r="B184" s="1" t="s">
        <v>3456</v>
      </c>
      <c r="C184" s="13">
        <v>2400</v>
      </c>
    </row>
    <row r="185" spans="1:3" x14ac:dyDescent="0.4">
      <c r="A185" s="1" t="s">
        <v>750</v>
      </c>
      <c r="B185" s="1" t="s">
        <v>3456</v>
      </c>
      <c r="C185" s="13">
        <v>12208</v>
      </c>
    </row>
    <row r="186" spans="1:3" x14ac:dyDescent="0.4">
      <c r="A186" s="1" t="s">
        <v>753</v>
      </c>
      <c r="B186" s="1" t="s">
        <v>3456</v>
      </c>
      <c r="C186" s="13">
        <v>1344</v>
      </c>
    </row>
    <row r="187" spans="1:3" x14ac:dyDescent="0.4">
      <c r="A187">
        <v>17603010235</v>
      </c>
      <c r="B187" s="1" t="s">
        <v>3456</v>
      </c>
      <c r="C187" s="14">
        <v>280</v>
      </c>
    </row>
    <row r="188" spans="1:3" x14ac:dyDescent="0.4">
      <c r="A188">
        <v>17603010635</v>
      </c>
      <c r="B188" s="1" t="s">
        <v>3456</v>
      </c>
      <c r="C188" s="14">
        <v>140</v>
      </c>
    </row>
    <row r="189" spans="1:3" x14ac:dyDescent="0.4">
      <c r="A189">
        <v>17603020135</v>
      </c>
      <c r="B189" s="1" t="s">
        <v>3456</v>
      </c>
      <c r="C189" s="14">
        <v>90</v>
      </c>
    </row>
    <row r="190" spans="1:3" x14ac:dyDescent="0.4">
      <c r="A190">
        <v>17603021135</v>
      </c>
      <c r="B190" s="1" t="s">
        <v>3456</v>
      </c>
      <c r="C190" s="14">
        <v>900</v>
      </c>
    </row>
    <row r="191" spans="1:3" x14ac:dyDescent="0.4">
      <c r="A191">
        <v>17603030635</v>
      </c>
      <c r="B191" s="1" t="s">
        <v>3456</v>
      </c>
      <c r="C191" s="14">
        <v>600</v>
      </c>
    </row>
    <row r="192" spans="1:3" x14ac:dyDescent="0.4">
      <c r="A192">
        <v>17603050236</v>
      </c>
      <c r="B192" s="1" t="s">
        <v>3456</v>
      </c>
      <c r="C192" s="14">
        <v>205</v>
      </c>
    </row>
    <row r="193" spans="1:3" x14ac:dyDescent="0.4">
      <c r="A193">
        <v>17603081135</v>
      </c>
      <c r="B193" s="1" t="s">
        <v>3456</v>
      </c>
      <c r="C193" s="14">
        <v>400</v>
      </c>
    </row>
    <row r="194" spans="1:3" x14ac:dyDescent="0.4">
      <c r="A194">
        <v>17803000032</v>
      </c>
      <c r="B194" s="1" t="s">
        <v>3456</v>
      </c>
      <c r="C194" s="14">
        <v>1500</v>
      </c>
    </row>
    <row r="195" spans="1:3" x14ac:dyDescent="0.4">
      <c r="A195">
        <v>17807076332</v>
      </c>
      <c r="B195" s="1" t="s">
        <v>3456</v>
      </c>
      <c r="C195" s="14">
        <v>400</v>
      </c>
    </row>
    <row r="196" spans="1:3" x14ac:dyDescent="0.4">
      <c r="A196">
        <v>17807078530</v>
      </c>
      <c r="B196" s="1" t="s">
        <v>3456</v>
      </c>
      <c r="C196" s="14">
        <v>15200</v>
      </c>
    </row>
    <row r="197" spans="1:3" x14ac:dyDescent="0.4">
      <c r="A197">
        <v>17807081132</v>
      </c>
      <c r="B197" s="1" t="s">
        <v>3456</v>
      </c>
      <c r="C197" s="14">
        <v>3200</v>
      </c>
    </row>
  </sheetData>
  <autoFilter ref="A1:C186" xr:uid="{7559DBEF-B235-4521-92B8-3D68A1A21D3A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44D4D-2F89-4625-B062-9B209562EA45}">
  <sheetPr codeName="Sheet1"/>
  <dimension ref="A1:O1134"/>
  <sheetViews>
    <sheetView topLeftCell="G1" workbookViewId="0">
      <selection activeCell="S24" sqref="S24"/>
    </sheetView>
  </sheetViews>
  <sheetFormatPr defaultRowHeight="18.75" x14ac:dyDescent="0.4"/>
  <cols>
    <col min="1" max="1" width="10" style="1" bestFit="1" customWidth="1"/>
    <col min="2" max="2" width="22.25" style="1" bestFit="1" customWidth="1"/>
    <col min="3" max="3" width="26" style="1" bestFit="1" customWidth="1"/>
    <col min="4" max="4" width="10.125" style="1" bestFit="1" customWidth="1"/>
    <col min="5" max="5" width="22.25" style="1" bestFit="1" customWidth="1"/>
    <col min="6" max="6" width="26" style="1" bestFit="1" customWidth="1"/>
    <col min="7" max="7" width="12.875" style="1" bestFit="1" customWidth="1"/>
    <col min="8" max="8" width="16.5" style="1" bestFit="1" customWidth="1"/>
    <col min="9" max="9" width="16.125" style="1" bestFit="1" customWidth="1"/>
    <col min="10" max="10" width="10.375" style="1" bestFit="1" customWidth="1"/>
    <col min="11" max="11" width="16" bestFit="1" customWidth="1"/>
    <col min="12" max="12" width="16.5" bestFit="1" customWidth="1"/>
    <col min="13" max="13" width="17.5" style="1" bestFit="1" customWidth="1"/>
    <col min="14" max="14" width="8.625" style="1" bestFit="1" customWidth="1"/>
    <col min="15" max="15" width="9.75" bestFit="1" customWidth="1"/>
  </cols>
  <sheetData>
    <row r="1" spans="1:15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/>
    </row>
    <row r="2" spans="1:15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</row>
    <row r="3" spans="1:15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</row>
    <row r="4" spans="1:15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</row>
    <row r="5" spans="1:15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</row>
    <row r="6" spans="1:15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</row>
    <row r="7" spans="1:15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</row>
    <row r="8" spans="1:15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</row>
    <row r="9" spans="1:15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</row>
    <row r="10" spans="1:15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</row>
    <row r="11" spans="1:15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</row>
    <row r="12" spans="1:15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</row>
    <row r="13" spans="1:15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</row>
    <row r="14" spans="1:15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3360</v>
      </c>
      <c r="L14">
        <v>3360</v>
      </c>
      <c r="M14" s="1" t="s">
        <v>18</v>
      </c>
      <c r="N14" s="1" t="s">
        <v>16</v>
      </c>
      <c r="O14" s="2">
        <v>1</v>
      </c>
    </row>
    <row r="15" spans="1:15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168</v>
      </c>
      <c r="L15">
        <v>168</v>
      </c>
      <c r="M15" s="1" t="s">
        <v>23</v>
      </c>
      <c r="N15" s="1" t="s">
        <v>21</v>
      </c>
      <c r="O15" s="2">
        <v>0.05</v>
      </c>
    </row>
    <row r="16" spans="1:15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3360</v>
      </c>
      <c r="L16">
        <v>3360</v>
      </c>
      <c r="M16" s="1" t="s">
        <v>18</v>
      </c>
      <c r="N16" s="1" t="s">
        <v>21</v>
      </c>
      <c r="O16" s="2">
        <v>1</v>
      </c>
    </row>
    <row r="17" spans="1:15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4640</v>
      </c>
      <c r="L17">
        <v>4640</v>
      </c>
      <c r="M17" s="1" t="s">
        <v>18</v>
      </c>
      <c r="N17" s="1" t="s">
        <v>16</v>
      </c>
      <c r="O17" s="2">
        <v>1</v>
      </c>
    </row>
    <row r="18" spans="1:15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232</v>
      </c>
      <c r="L18">
        <v>232</v>
      </c>
      <c r="M18" s="1" t="s">
        <v>23</v>
      </c>
      <c r="N18" s="1" t="s">
        <v>21</v>
      </c>
      <c r="O18" s="2">
        <v>0.05</v>
      </c>
    </row>
    <row r="19" spans="1:15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4640</v>
      </c>
      <c r="L19">
        <v>4640</v>
      </c>
      <c r="M19" s="1" t="s">
        <v>18</v>
      </c>
      <c r="N19" s="1" t="s">
        <v>21</v>
      </c>
      <c r="O19" s="2">
        <v>1</v>
      </c>
    </row>
    <row r="20" spans="1:15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4640</v>
      </c>
      <c r="L20">
        <v>4640</v>
      </c>
      <c r="M20" s="1" t="s">
        <v>18</v>
      </c>
      <c r="N20" s="1" t="s">
        <v>16</v>
      </c>
      <c r="O20" s="2">
        <v>1</v>
      </c>
    </row>
    <row r="21" spans="1:15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4640</v>
      </c>
      <c r="L21">
        <v>4640</v>
      </c>
      <c r="M21" s="1" t="s">
        <v>18</v>
      </c>
      <c r="N21" s="1" t="s">
        <v>21</v>
      </c>
      <c r="O21" s="2">
        <v>1</v>
      </c>
    </row>
    <row r="22" spans="1:15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232</v>
      </c>
      <c r="L22">
        <v>232</v>
      </c>
      <c r="M22" s="1" t="s">
        <v>36</v>
      </c>
      <c r="N22" s="1" t="s">
        <v>21</v>
      </c>
      <c r="O22" s="2">
        <v>0.05</v>
      </c>
    </row>
    <row r="23" spans="1:15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</row>
    <row r="24" spans="1:15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</row>
    <row r="25" spans="1:15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</row>
    <row r="26" spans="1:15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</row>
    <row r="27" spans="1:15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</row>
    <row r="28" spans="1:15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</row>
    <row r="29" spans="1:15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</row>
    <row r="30" spans="1:15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</row>
    <row r="31" spans="1:15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</row>
    <row r="32" spans="1:15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</row>
    <row r="33" spans="1:15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</row>
    <row r="34" spans="1:15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</row>
    <row r="35" spans="1:15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</row>
    <row r="36" spans="1:15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</row>
    <row r="37" spans="1:15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</row>
    <row r="38" spans="1:15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</row>
    <row r="39" spans="1:15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</row>
    <row r="40" spans="1:15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</row>
    <row r="41" spans="1:15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</row>
    <row r="42" spans="1:15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</row>
    <row r="43" spans="1:15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</row>
    <row r="44" spans="1:15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</row>
    <row r="45" spans="1:15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</row>
    <row r="46" spans="1:15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</row>
    <row r="47" spans="1:15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</row>
    <row r="48" spans="1:15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</row>
    <row r="49" spans="1:15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</row>
    <row r="50" spans="1:15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</row>
    <row r="51" spans="1:15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</row>
    <row r="52" spans="1:15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</row>
    <row r="53" spans="1:15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</row>
    <row r="54" spans="1:15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</row>
    <row r="55" spans="1:15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</row>
    <row r="56" spans="1:15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</row>
    <row r="57" spans="1:15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</row>
    <row r="58" spans="1:15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</row>
    <row r="59" spans="1:15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</row>
    <row r="60" spans="1:15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</row>
    <row r="61" spans="1:15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</row>
    <row r="62" spans="1:15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500</v>
      </c>
      <c r="L62">
        <v>500</v>
      </c>
      <c r="M62" s="1" t="s">
        <v>18</v>
      </c>
      <c r="N62" s="1" t="s">
        <v>16</v>
      </c>
      <c r="O62" s="2">
        <v>1</v>
      </c>
    </row>
    <row r="63" spans="1:15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500</v>
      </c>
      <c r="L63">
        <v>500</v>
      </c>
      <c r="M63" s="1" t="s">
        <v>18</v>
      </c>
      <c r="N63" s="1" t="s">
        <v>21</v>
      </c>
      <c r="O63" s="2">
        <v>1</v>
      </c>
    </row>
    <row r="64" spans="1:15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1</v>
      </c>
      <c r="L64">
        <v>1</v>
      </c>
      <c r="M64" s="1" t="s">
        <v>23</v>
      </c>
      <c r="N64" s="1" t="s">
        <v>21</v>
      </c>
      <c r="O64" s="2">
        <v>2E-3</v>
      </c>
    </row>
    <row r="65" spans="1:15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</row>
    <row r="66" spans="1:15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</row>
    <row r="67" spans="1:15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</row>
    <row r="68" spans="1:15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</row>
    <row r="69" spans="1:15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</row>
    <row r="70" spans="1:15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</row>
    <row r="71" spans="1:15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</row>
    <row r="72" spans="1:15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</row>
    <row r="73" spans="1:15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</row>
    <row r="74" spans="1:15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</row>
    <row r="75" spans="1:15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</row>
    <row r="76" spans="1:15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</row>
    <row r="77" spans="1:15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</row>
    <row r="78" spans="1:15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</row>
    <row r="79" spans="1:15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26</v>
      </c>
      <c r="F79" s="1" t="s">
        <v>1219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88</v>
      </c>
      <c r="L79">
        <v>88</v>
      </c>
      <c r="M79" s="1" t="s">
        <v>23</v>
      </c>
      <c r="N79" s="1" t="s">
        <v>21</v>
      </c>
      <c r="O79" s="2">
        <v>0.05</v>
      </c>
    </row>
    <row r="80" spans="1:15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79</v>
      </c>
      <c r="F80" s="1" t="s">
        <v>575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1760</v>
      </c>
      <c r="L80">
        <v>1760</v>
      </c>
      <c r="M80" s="1" t="s">
        <v>18</v>
      </c>
      <c r="N80" s="1" t="s">
        <v>21</v>
      </c>
      <c r="O80" s="2">
        <v>1</v>
      </c>
    </row>
    <row r="81" spans="1:15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</row>
    <row r="82" spans="1:15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</row>
    <row r="83" spans="1:15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</row>
    <row r="84" spans="1:15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</row>
    <row r="85" spans="1:15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82</v>
      </c>
      <c r="F85" s="1" t="s">
        <v>576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2200</v>
      </c>
      <c r="L85">
        <v>2200</v>
      </c>
      <c r="M85" s="1" t="s">
        <v>18</v>
      </c>
      <c r="N85" s="1" t="s">
        <v>21</v>
      </c>
      <c r="O85" s="2">
        <v>1</v>
      </c>
    </row>
    <row r="86" spans="1:15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84</v>
      </c>
      <c r="F86" s="1" t="s">
        <v>1224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110</v>
      </c>
      <c r="L86">
        <v>110</v>
      </c>
      <c r="M86" s="1" t="s">
        <v>23</v>
      </c>
      <c r="N86" s="1" t="s">
        <v>21</v>
      </c>
      <c r="O86" s="2">
        <v>0.05</v>
      </c>
    </row>
    <row r="87" spans="1:15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</row>
    <row r="88" spans="1:15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</row>
    <row r="89" spans="1:15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</row>
    <row r="90" spans="1:15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</row>
    <row r="91" spans="1:15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88</v>
      </c>
      <c r="F91" s="1" t="s">
        <v>578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2480</v>
      </c>
      <c r="L91">
        <v>2480</v>
      </c>
      <c r="M91" s="1" t="s">
        <v>18</v>
      </c>
      <c r="N91" s="1" t="s">
        <v>21</v>
      </c>
      <c r="O91" s="2">
        <v>1</v>
      </c>
    </row>
    <row r="92" spans="1:15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26</v>
      </c>
      <c r="F92" s="1" t="s">
        <v>1219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124</v>
      </c>
      <c r="L92">
        <v>124</v>
      </c>
      <c r="M92" s="1" t="s">
        <v>23</v>
      </c>
      <c r="N92" s="1" t="s">
        <v>21</v>
      </c>
      <c r="O92" s="2">
        <v>0.05</v>
      </c>
    </row>
    <row r="93" spans="1:15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</row>
    <row r="94" spans="1:15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</row>
    <row r="95" spans="1:15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</row>
    <row r="96" spans="1:15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</row>
    <row r="97" spans="1:15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</row>
    <row r="98" spans="1:15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</row>
    <row r="99" spans="1:15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</row>
    <row r="100" spans="1:15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95</v>
      </c>
      <c r="F100" s="1" t="s">
        <v>581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1500</v>
      </c>
      <c r="L100">
        <v>1500</v>
      </c>
      <c r="M100" s="1" t="s">
        <v>18</v>
      </c>
      <c r="N100" s="1" t="s">
        <v>21</v>
      </c>
      <c r="O100" s="2">
        <v>1</v>
      </c>
    </row>
    <row r="101" spans="1:15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26</v>
      </c>
      <c r="F101" s="1" t="s">
        <v>1219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75</v>
      </c>
      <c r="L101">
        <v>75</v>
      </c>
      <c r="M101" s="1" t="s">
        <v>23</v>
      </c>
      <c r="N101" s="1" t="s">
        <v>21</v>
      </c>
      <c r="O101" s="2">
        <v>0.05</v>
      </c>
    </row>
    <row r="102" spans="1:15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</row>
    <row r="103" spans="1:15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26</v>
      </c>
      <c r="F103" s="1" t="s">
        <v>1219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68</v>
      </c>
      <c r="L103">
        <v>68</v>
      </c>
      <c r="M103" s="1" t="s">
        <v>23</v>
      </c>
      <c r="N103" s="1" t="s">
        <v>21</v>
      </c>
      <c r="O103" s="2">
        <v>0.05</v>
      </c>
    </row>
    <row r="104" spans="1:15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97</v>
      </c>
      <c r="F104" s="1" t="s">
        <v>582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1360</v>
      </c>
      <c r="L104">
        <v>1360</v>
      </c>
      <c r="M104" s="1" t="s">
        <v>18</v>
      </c>
      <c r="N104" s="1" t="s">
        <v>21</v>
      </c>
      <c r="O104" s="2">
        <v>1</v>
      </c>
    </row>
    <row r="105" spans="1:15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</row>
    <row r="106" spans="1:15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</row>
    <row r="107" spans="1:15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</row>
    <row r="108" spans="1:15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</row>
    <row r="109" spans="1:15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</row>
    <row r="110" spans="1:15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</row>
    <row r="111" spans="1:15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</row>
    <row r="112" spans="1:15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</row>
    <row r="113" spans="1:15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</row>
    <row r="114" spans="1:15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</row>
    <row r="115" spans="1:15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26</v>
      </c>
      <c r="F115" s="1" t="s">
        <v>1219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268</v>
      </c>
      <c r="L115">
        <v>268</v>
      </c>
      <c r="M115" s="1" t="s">
        <v>23</v>
      </c>
      <c r="N115" s="1" t="s">
        <v>21</v>
      </c>
      <c r="O115" s="2">
        <v>0.05</v>
      </c>
    </row>
    <row r="116" spans="1:15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105</v>
      </c>
      <c r="F116" s="1" t="s">
        <v>586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5360</v>
      </c>
      <c r="L116">
        <v>5360</v>
      </c>
      <c r="M116" s="1" t="s">
        <v>18</v>
      </c>
      <c r="N116" s="1" t="s">
        <v>21</v>
      </c>
      <c r="O116" s="2">
        <v>1</v>
      </c>
    </row>
    <row r="117" spans="1:15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</row>
    <row r="118" spans="1:15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54</v>
      </c>
      <c r="F118" s="1" t="s">
        <v>1222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10</v>
      </c>
      <c r="L118">
        <v>10</v>
      </c>
      <c r="M118" s="1" t="s">
        <v>23</v>
      </c>
      <c r="N118" s="1" t="s">
        <v>21</v>
      </c>
      <c r="O118" s="2">
        <v>2E-3</v>
      </c>
    </row>
    <row r="119" spans="1:15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103</v>
      </c>
      <c r="F119" s="1" t="s">
        <v>585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5000</v>
      </c>
      <c r="L119">
        <v>5000</v>
      </c>
      <c r="M119" s="1" t="s">
        <v>18</v>
      </c>
      <c r="N119" s="1" t="s">
        <v>21</v>
      </c>
      <c r="O119" s="2">
        <v>1</v>
      </c>
    </row>
    <row r="120" spans="1:15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</row>
    <row r="121" spans="1:15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</row>
    <row r="122" spans="1:15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</row>
    <row r="123" spans="1:15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</row>
    <row r="124" spans="1:15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110</v>
      </c>
      <c r="F124" s="1" t="s">
        <v>588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2180</v>
      </c>
      <c r="L124">
        <v>2180</v>
      </c>
      <c r="M124" s="1" t="s">
        <v>18</v>
      </c>
      <c r="N124" s="1" t="s">
        <v>21</v>
      </c>
      <c r="O124" s="2">
        <v>1</v>
      </c>
    </row>
    <row r="125" spans="1:15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84</v>
      </c>
      <c r="F125" s="1" t="s">
        <v>1224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109</v>
      </c>
      <c r="L125">
        <v>109</v>
      </c>
      <c r="M125" s="1" t="s">
        <v>23</v>
      </c>
      <c r="N125" s="1" t="s">
        <v>21</v>
      </c>
      <c r="O125" s="2">
        <v>0.05</v>
      </c>
    </row>
    <row r="126" spans="1:15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</row>
    <row r="127" spans="1:15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112</v>
      </c>
      <c r="F127" s="1" t="s">
        <v>589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3780</v>
      </c>
      <c r="L127">
        <v>3780</v>
      </c>
      <c r="M127" s="1" t="s">
        <v>18</v>
      </c>
      <c r="N127" s="1" t="s">
        <v>21</v>
      </c>
      <c r="O127" s="2">
        <v>1</v>
      </c>
    </row>
    <row r="128" spans="1:15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26</v>
      </c>
      <c r="F128" s="1" t="s">
        <v>1219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189</v>
      </c>
      <c r="L128">
        <v>189</v>
      </c>
      <c r="M128" s="1" t="s">
        <v>23</v>
      </c>
      <c r="N128" s="1" t="s">
        <v>21</v>
      </c>
      <c r="O128" s="2">
        <v>0.05</v>
      </c>
    </row>
    <row r="129" spans="1:15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</row>
    <row r="130" spans="1:15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112</v>
      </c>
      <c r="F130" s="1" t="s">
        <v>589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3500</v>
      </c>
      <c r="L130">
        <v>3500</v>
      </c>
      <c r="M130" s="1" t="s">
        <v>18</v>
      </c>
      <c r="N130" s="1" t="s">
        <v>21</v>
      </c>
      <c r="O130" s="2">
        <v>1</v>
      </c>
    </row>
    <row r="131" spans="1:15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54</v>
      </c>
      <c r="F131" s="1" t="s">
        <v>1222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7</v>
      </c>
      <c r="L131">
        <v>7</v>
      </c>
      <c r="M131" s="1" t="s">
        <v>23</v>
      </c>
      <c r="N131" s="1" t="s">
        <v>21</v>
      </c>
      <c r="O131" s="2">
        <v>2E-3</v>
      </c>
    </row>
    <row r="132" spans="1:15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</row>
    <row r="133" spans="1:15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26</v>
      </c>
      <c r="F133" s="1" t="s">
        <v>1219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269</v>
      </c>
      <c r="L133">
        <v>269</v>
      </c>
      <c r="M133" s="1" t="s">
        <v>23</v>
      </c>
      <c r="N133" s="1" t="s">
        <v>21</v>
      </c>
      <c r="O133" s="2">
        <v>0.05</v>
      </c>
    </row>
    <row r="134" spans="1:15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115</v>
      </c>
      <c r="F134" s="1" t="s">
        <v>590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5380</v>
      </c>
      <c r="L134">
        <v>5380</v>
      </c>
      <c r="M134" s="1" t="s">
        <v>18</v>
      </c>
      <c r="N134" s="1" t="s">
        <v>21</v>
      </c>
      <c r="O134" s="2">
        <v>1</v>
      </c>
    </row>
    <row r="135" spans="1:15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</row>
    <row r="136" spans="1:15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</row>
    <row r="137" spans="1:15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</row>
    <row r="138" spans="1:15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</row>
    <row r="139" spans="1:15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26</v>
      </c>
      <c r="F139" s="1" t="s">
        <v>1219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80</v>
      </c>
      <c r="L139">
        <v>80</v>
      </c>
      <c r="M139" s="1" t="s">
        <v>23</v>
      </c>
      <c r="N139" s="1" t="s">
        <v>21</v>
      </c>
      <c r="O139" s="2">
        <v>0.05</v>
      </c>
    </row>
    <row r="140" spans="1:15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118</v>
      </c>
      <c r="F140" s="1" t="s">
        <v>591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1600</v>
      </c>
      <c r="L140">
        <v>1600</v>
      </c>
      <c r="M140" s="1" t="s">
        <v>18</v>
      </c>
      <c r="N140" s="1" t="s">
        <v>21</v>
      </c>
      <c r="O140" s="2">
        <v>1</v>
      </c>
    </row>
    <row r="141" spans="1:15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</row>
    <row r="142" spans="1:15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</row>
    <row r="143" spans="1:15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</row>
    <row r="144" spans="1:15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</row>
    <row r="145" spans="1:15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122</v>
      </c>
      <c r="F145" s="1" t="s">
        <v>593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1320</v>
      </c>
      <c r="L145">
        <v>1320</v>
      </c>
      <c r="M145" s="1" t="s">
        <v>18</v>
      </c>
      <c r="N145" s="1" t="s">
        <v>21</v>
      </c>
      <c r="O145" s="2">
        <v>1</v>
      </c>
    </row>
    <row r="146" spans="1:15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26</v>
      </c>
      <c r="F146" s="1" t="s">
        <v>1219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66</v>
      </c>
      <c r="L146">
        <v>66</v>
      </c>
      <c r="M146" s="1" t="s">
        <v>23</v>
      </c>
      <c r="N146" s="1" t="s">
        <v>21</v>
      </c>
      <c r="O146" s="2">
        <v>0.05</v>
      </c>
    </row>
    <row r="147" spans="1:15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</row>
    <row r="148" spans="1:15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124</v>
      </c>
      <c r="F148" s="1" t="s">
        <v>594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2160</v>
      </c>
      <c r="L148">
        <v>2160</v>
      </c>
      <c r="M148" s="1" t="s">
        <v>18</v>
      </c>
      <c r="N148" s="1" t="s">
        <v>21</v>
      </c>
      <c r="O148" s="2">
        <v>1</v>
      </c>
    </row>
    <row r="149" spans="1:15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26</v>
      </c>
      <c r="F149" s="1" t="s">
        <v>1219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108</v>
      </c>
      <c r="L149">
        <v>108</v>
      </c>
      <c r="M149" s="1" t="s">
        <v>23</v>
      </c>
      <c r="N149" s="1" t="s">
        <v>21</v>
      </c>
      <c r="O149" s="2">
        <v>0.05</v>
      </c>
    </row>
    <row r="150" spans="1:15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</row>
    <row r="151" spans="1:15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26</v>
      </c>
      <c r="F151" s="1" t="s">
        <v>1219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75</v>
      </c>
      <c r="L151">
        <v>75</v>
      </c>
      <c r="M151" s="1" t="s">
        <v>23</v>
      </c>
      <c r="N151" s="1" t="s">
        <v>21</v>
      </c>
      <c r="O151" s="2">
        <v>0.05</v>
      </c>
    </row>
    <row r="152" spans="1:15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126</v>
      </c>
      <c r="F152" s="1" t="s">
        <v>595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1500</v>
      </c>
      <c r="L152">
        <v>1500</v>
      </c>
      <c r="M152" s="1" t="s">
        <v>18</v>
      </c>
      <c r="N152" s="1" t="s">
        <v>21</v>
      </c>
      <c r="O152" s="2">
        <v>1</v>
      </c>
    </row>
    <row r="153" spans="1:15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</row>
    <row r="154" spans="1:15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</row>
    <row r="155" spans="1:15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</row>
    <row r="156" spans="1:15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</row>
    <row r="157" spans="1:15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129</v>
      </c>
      <c r="F157" s="1" t="s">
        <v>596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1700</v>
      </c>
      <c r="L157">
        <v>1700</v>
      </c>
      <c r="M157" s="1" t="s">
        <v>18</v>
      </c>
      <c r="N157" s="1" t="s">
        <v>21</v>
      </c>
      <c r="O157" s="2">
        <v>1</v>
      </c>
    </row>
    <row r="158" spans="1:15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84</v>
      </c>
      <c r="F158" s="1" t="s">
        <v>1224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85</v>
      </c>
      <c r="L158">
        <v>85</v>
      </c>
      <c r="M158" s="1" t="s">
        <v>23</v>
      </c>
      <c r="N158" s="1" t="s">
        <v>21</v>
      </c>
      <c r="O158" s="2">
        <v>0.05</v>
      </c>
    </row>
    <row r="159" spans="1:15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</row>
    <row r="160" spans="1:15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131</v>
      </c>
      <c r="F160" s="1" t="s">
        <v>597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1500</v>
      </c>
      <c r="L160">
        <v>1500</v>
      </c>
      <c r="M160" s="1" t="s">
        <v>18</v>
      </c>
      <c r="N160" s="1" t="s">
        <v>21</v>
      </c>
      <c r="O160" s="2">
        <v>1</v>
      </c>
    </row>
    <row r="161" spans="1:15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54</v>
      </c>
      <c r="F161" s="1" t="s">
        <v>1222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3</v>
      </c>
      <c r="L161">
        <v>3</v>
      </c>
      <c r="M161" s="1" t="s">
        <v>23</v>
      </c>
      <c r="N161" s="1" t="s">
        <v>21</v>
      </c>
      <c r="O161" s="2">
        <v>2E-3</v>
      </c>
    </row>
    <row r="162" spans="1:15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</row>
    <row r="163" spans="1:15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133</v>
      </c>
      <c r="F163" s="1" t="s">
        <v>598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1480</v>
      </c>
      <c r="L163">
        <v>1480</v>
      </c>
      <c r="M163" s="1" t="s">
        <v>18</v>
      </c>
      <c r="N163" s="1" t="s">
        <v>21</v>
      </c>
      <c r="O163" s="2">
        <v>1</v>
      </c>
    </row>
    <row r="164" spans="1:15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49</v>
      </c>
      <c r="F164" s="1" t="s">
        <v>1221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74</v>
      </c>
      <c r="L164">
        <v>74</v>
      </c>
      <c r="M164" s="1" t="s">
        <v>23</v>
      </c>
      <c r="N164" s="1" t="s">
        <v>21</v>
      </c>
      <c r="O164" s="2">
        <v>0.05</v>
      </c>
    </row>
    <row r="165" spans="1:15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</row>
    <row r="166" spans="1:15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84</v>
      </c>
      <c r="F166" s="1" t="s">
        <v>1224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269</v>
      </c>
      <c r="L166">
        <v>269</v>
      </c>
      <c r="M166" s="1" t="s">
        <v>23</v>
      </c>
      <c r="N166" s="1" t="s">
        <v>21</v>
      </c>
      <c r="O166" s="2">
        <v>0.05</v>
      </c>
    </row>
    <row r="167" spans="1:15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135</v>
      </c>
      <c r="F167" s="1" t="s">
        <v>599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5380</v>
      </c>
      <c r="L167">
        <v>5380</v>
      </c>
      <c r="M167" s="1" t="s">
        <v>18</v>
      </c>
      <c r="N167" s="1" t="s">
        <v>21</v>
      </c>
      <c r="O167" s="2">
        <v>1</v>
      </c>
    </row>
    <row r="168" spans="1:15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</row>
    <row r="169" spans="1:15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</row>
    <row r="170" spans="1:15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</row>
    <row r="171" spans="1:15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</row>
    <row r="172" spans="1:15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</row>
    <row r="173" spans="1:15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</row>
    <row r="174" spans="1:15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</row>
    <row r="175" spans="1:15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</row>
    <row r="176" spans="1:15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</row>
    <row r="177" spans="1:15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</row>
    <row r="178" spans="1:15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143</v>
      </c>
      <c r="F178" s="1" t="s">
        <v>603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2480</v>
      </c>
      <c r="L178">
        <v>2480</v>
      </c>
      <c r="M178" s="1" t="s">
        <v>18</v>
      </c>
      <c r="N178" s="1" t="s">
        <v>21</v>
      </c>
      <c r="O178" s="2">
        <v>1</v>
      </c>
    </row>
    <row r="179" spans="1:15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26</v>
      </c>
      <c r="F179" s="1" t="s">
        <v>1219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124</v>
      </c>
      <c r="L179">
        <v>124</v>
      </c>
      <c r="M179" s="1" t="s">
        <v>23</v>
      </c>
      <c r="N179" s="1" t="s">
        <v>21</v>
      </c>
      <c r="O179" s="2">
        <v>0.05</v>
      </c>
    </row>
    <row r="180" spans="1:15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</row>
    <row r="181" spans="1:15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</row>
    <row r="182" spans="1:15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</row>
    <row r="183" spans="1:15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</row>
    <row r="184" spans="1:15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26</v>
      </c>
      <c r="F184" s="1" t="s">
        <v>1219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76</v>
      </c>
      <c r="L184">
        <v>76</v>
      </c>
      <c r="M184" s="1" t="s">
        <v>23</v>
      </c>
      <c r="N184" s="1" t="s">
        <v>21</v>
      </c>
      <c r="O184" s="2">
        <v>0.05</v>
      </c>
    </row>
    <row r="185" spans="1:15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147</v>
      </c>
      <c r="F185" s="1" t="s">
        <v>605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1520</v>
      </c>
      <c r="L185">
        <v>1520</v>
      </c>
      <c r="M185" s="1" t="s">
        <v>18</v>
      </c>
      <c r="N185" s="1" t="s">
        <v>21</v>
      </c>
      <c r="O185" s="2">
        <v>1</v>
      </c>
    </row>
    <row r="186" spans="1:15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</row>
    <row r="187" spans="1:15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</row>
    <row r="188" spans="1:15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</row>
    <row r="189" spans="1:15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</row>
    <row r="190" spans="1:15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54</v>
      </c>
      <c r="F190" s="1" t="s">
        <v>1222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3</v>
      </c>
      <c r="L190">
        <v>3</v>
      </c>
      <c r="M190" s="1" t="s">
        <v>23</v>
      </c>
      <c r="N190" s="1" t="s">
        <v>21</v>
      </c>
      <c r="O190" s="2">
        <v>1.6666666666666668E-3</v>
      </c>
    </row>
    <row r="191" spans="1:15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149</v>
      </c>
      <c r="F191" s="1" t="s">
        <v>606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1800</v>
      </c>
      <c r="L191">
        <v>1800</v>
      </c>
      <c r="M191" s="1" t="s">
        <v>18</v>
      </c>
      <c r="N191" s="1" t="s">
        <v>21</v>
      </c>
      <c r="O191" s="2">
        <v>1</v>
      </c>
    </row>
    <row r="192" spans="1:15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</row>
    <row r="193" spans="1:15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</row>
    <row r="194" spans="1:15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</row>
    <row r="195" spans="1:15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</row>
    <row r="196" spans="1:15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22</v>
      </c>
      <c r="F196" s="1" t="s">
        <v>1218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33</v>
      </c>
      <c r="L196">
        <v>33</v>
      </c>
      <c r="M196" s="1" t="s">
        <v>36</v>
      </c>
      <c r="N196" s="1" t="s">
        <v>21</v>
      </c>
      <c r="O196" s="2">
        <v>6.6666666666666666E-2</v>
      </c>
    </row>
    <row r="197" spans="1:15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155</v>
      </c>
      <c r="F197" s="1" t="s">
        <v>622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495</v>
      </c>
      <c r="L197">
        <v>495</v>
      </c>
      <c r="M197" s="1" t="s">
        <v>18</v>
      </c>
      <c r="N197" s="1" t="s">
        <v>21</v>
      </c>
      <c r="O197" s="2">
        <v>1</v>
      </c>
    </row>
    <row r="198" spans="1:15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</row>
    <row r="199" spans="1:15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</row>
    <row r="200" spans="1:15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</row>
    <row r="201" spans="1:15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</row>
    <row r="202" spans="1:15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</row>
    <row r="203" spans="1:15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</row>
    <row r="204" spans="1:15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</row>
    <row r="205" spans="1:15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162</v>
      </c>
      <c r="F205" s="1" t="s">
        <v>625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480</v>
      </c>
      <c r="L205">
        <v>480</v>
      </c>
      <c r="M205" s="1" t="s">
        <v>18</v>
      </c>
      <c r="N205" s="1" t="s">
        <v>21</v>
      </c>
      <c r="O205" s="2">
        <v>1</v>
      </c>
    </row>
    <row r="206" spans="1:15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157</v>
      </c>
      <c r="F206" s="1" t="s">
        <v>1225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30</v>
      </c>
      <c r="L206">
        <v>30</v>
      </c>
      <c r="M206" s="1" t="s">
        <v>36</v>
      </c>
      <c r="N206" s="1" t="s">
        <v>21</v>
      </c>
      <c r="O206" s="2">
        <v>6.25E-2</v>
      </c>
    </row>
    <row r="207" spans="1:15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</row>
    <row r="208" spans="1:15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164</v>
      </c>
      <c r="F208" s="1" t="s">
        <v>626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448</v>
      </c>
      <c r="L208">
        <v>448</v>
      </c>
      <c r="M208" s="1" t="s">
        <v>18</v>
      </c>
      <c r="N208" s="1" t="s">
        <v>21</v>
      </c>
      <c r="O208" s="2">
        <v>1</v>
      </c>
    </row>
    <row r="209" spans="1:15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157</v>
      </c>
      <c r="F209" s="1" t="s">
        <v>1225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28</v>
      </c>
      <c r="L209">
        <v>28</v>
      </c>
      <c r="M209" s="1" t="s">
        <v>36</v>
      </c>
      <c r="N209" s="1" t="s">
        <v>21</v>
      </c>
      <c r="O209" s="2">
        <v>6.25E-2</v>
      </c>
    </row>
    <row r="210" spans="1:15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</row>
    <row r="211" spans="1:15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</row>
    <row r="212" spans="1:15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</row>
    <row r="213" spans="1:15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</row>
    <row r="214" spans="1:15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168</v>
      </c>
      <c r="F214" s="1" t="s">
        <v>629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1640</v>
      </c>
      <c r="L214">
        <v>1640</v>
      </c>
      <c r="M214" s="1" t="s">
        <v>18</v>
      </c>
      <c r="N214" s="1" t="s">
        <v>21</v>
      </c>
      <c r="O214" s="2">
        <v>1</v>
      </c>
    </row>
    <row r="215" spans="1:15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157</v>
      </c>
      <c r="F215" s="1" t="s">
        <v>1225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82</v>
      </c>
      <c r="L215">
        <v>82</v>
      </c>
      <c r="M215" s="1" t="s">
        <v>36</v>
      </c>
      <c r="N215" s="1" t="s">
        <v>21</v>
      </c>
      <c r="O215" s="2">
        <v>0.05</v>
      </c>
    </row>
    <row r="216" spans="1:15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</row>
    <row r="217" spans="1:15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157</v>
      </c>
      <c r="F217" s="1" t="s">
        <v>1225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25</v>
      </c>
      <c r="L217">
        <v>25</v>
      </c>
      <c r="M217" s="1" t="s">
        <v>36</v>
      </c>
      <c r="N217" s="1" t="s">
        <v>21</v>
      </c>
      <c r="O217" s="2">
        <v>0.05</v>
      </c>
    </row>
    <row r="218" spans="1:15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170</v>
      </c>
      <c r="F218" s="1" t="s">
        <v>630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500</v>
      </c>
      <c r="L218">
        <v>500</v>
      </c>
      <c r="M218" s="1" t="s">
        <v>18</v>
      </c>
      <c r="N218" s="1" t="s">
        <v>21</v>
      </c>
      <c r="O218" s="2">
        <v>1</v>
      </c>
    </row>
    <row r="219" spans="1:15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</row>
    <row r="220" spans="1:15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</row>
    <row r="221" spans="1:15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</row>
    <row r="222" spans="1:15" x14ac:dyDescent="0.4">
      <c r="A222" s="1" t="s">
        <v>13</v>
      </c>
      <c r="B222" s="1" t="s">
        <v>2887</v>
      </c>
      <c r="C222" s="1" t="s">
        <v>2888</v>
      </c>
      <c r="D222" s="1" t="s">
        <v>15</v>
      </c>
      <c r="E222" s="1" t="s">
        <v>2887</v>
      </c>
      <c r="F222" s="1" t="s">
        <v>2888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1216</v>
      </c>
      <c r="L222">
        <v>1216</v>
      </c>
      <c r="M222" s="1" t="s">
        <v>18</v>
      </c>
      <c r="N222" s="1" t="s">
        <v>16</v>
      </c>
      <c r="O222" s="2">
        <v>1</v>
      </c>
    </row>
    <row r="223" spans="1:15" x14ac:dyDescent="0.4">
      <c r="A223" s="1" t="s">
        <v>13</v>
      </c>
      <c r="B223" s="1" t="s">
        <v>2887</v>
      </c>
      <c r="C223" s="1" t="s">
        <v>2888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76</v>
      </c>
      <c r="L223">
        <v>76</v>
      </c>
      <c r="M223" s="1" t="s">
        <v>36</v>
      </c>
      <c r="N223" s="1" t="s">
        <v>21</v>
      </c>
      <c r="O223" s="2">
        <v>6.25E-2</v>
      </c>
    </row>
    <row r="224" spans="1:15" x14ac:dyDescent="0.4">
      <c r="A224" s="1" t="s">
        <v>13</v>
      </c>
      <c r="B224" s="1" t="s">
        <v>2887</v>
      </c>
      <c r="C224" s="1" t="s">
        <v>2888</v>
      </c>
      <c r="D224" s="1" t="s">
        <v>15</v>
      </c>
      <c r="E224" s="1" t="s">
        <v>2889</v>
      </c>
      <c r="F224" s="1" t="s">
        <v>2890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1216</v>
      </c>
      <c r="L224">
        <v>1216</v>
      </c>
      <c r="M224" s="1" t="s">
        <v>18</v>
      </c>
      <c r="N224" s="1" t="s">
        <v>21</v>
      </c>
      <c r="O224" s="2">
        <v>1</v>
      </c>
    </row>
    <row r="225" spans="1:15" x14ac:dyDescent="0.4">
      <c r="A225" s="1" t="s">
        <v>13</v>
      </c>
      <c r="B225" s="1" t="s">
        <v>173</v>
      </c>
      <c r="C225" s="1" t="s">
        <v>530</v>
      </c>
      <c r="D225" s="1" t="s">
        <v>15</v>
      </c>
      <c r="E225" s="1" t="s">
        <v>173</v>
      </c>
      <c r="F225" s="1" t="s">
        <v>530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500</v>
      </c>
      <c r="L225">
        <v>500</v>
      </c>
      <c r="M225" s="1" t="s">
        <v>18</v>
      </c>
      <c r="N225" s="1" t="s">
        <v>16</v>
      </c>
      <c r="O225" s="2">
        <v>1</v>
      </c>
    </row>
    <row r="226" spans="1:15" x14ac:dyDescent="0.4">
      <c r="A226" s="1" t="s">
        <v>13</v>
      </c>
      <c r="B226" s="1" t="s">
        <v>173</v>
      </c>
      <c r="C226" s="1" t="s">
        <v>530</v>
      </c>
      <c r="D226" s="1" t="s">
        <v>15</v>
      </c>
      <c r="E226" s="1" t="s">
        <v>174</v>
      </c>
      <c r="F226" s="1" t="s">
        <v>632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500</v>
      </c>
      <c r="L226">
        <v>500</v>
      </c>
      <c r="M226" s="1" t="s">
        <v>18</v>
      </c>
      <c r="N226" s="1" t="s">
        <v>21</v>
      </c>
      <c r="O226" s="2">
        <v>1</v>
      </c>
    </row>
    <row r="227" spans="1:15" x14ac:dyDescent="0.4">
      <c r="A227" s="1" t="s">
        <v>13</v>
      </c>
      <c r="B227" s="1" t="s">
        <v>173</v>
      </c>
      <c r="C227" s="1" t="s">
        <v>530</v>
      </c>
      <c r="D227" s="1" t="s">
        <v>15</v>
      </c>
      <c r="E227" s="1" t="s">
        <v>157</v>
      </c>
      <c r="F227" s="1" t="s">
        <v>1225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25</v>
      </c>
      <c r="L227">
        <v>25</v>
      </c>
      <c r="M227" s="1" t="s">
        <v>36</v>
      </c>
      <c r="N227" s="1" t="s">
        <v>21</v>
      </c>
      <c r="O227" s="2">
        <v>0.05</v>
      </c>
    </row>
    <row r="228" spans="1:15" x14ac:dyDescent="0.4">
      <c r="A228" s="1" t="s">
        <v>153</v>
      </c>
      <c r="B228" s="1" t="s">
        <v>175</v>
      </c>
      <c r="C228" s="1" t="s">
        <v>531</v>
      </c>
      <c r="D228" s="1" t="s">
        <v>15</v>
      </c>
      <c r="E228" s="1" t="s">
        <v>175</v>
      </c>
      <c r="F228" s="1" t="s">
        <v>531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</row>
    <row r="229" spans="1:15" x14ac:dyDescent="0.4">
      <c r="A229" s="1" t="s">
        <v>153</v>
      </c>
      <c r="B229" s="1" t="s">
        <v>175</v>
      </c>
      <c r="C229" s="1" t="s">
        <v>531</v>
      </c>
      <c r="D229" s="1" t="s">
        <v>15</v>
      </c>
      <c r="E229" s="1" t="s">
        <v>22</v>
      </c>
      <c r="F229" s="1" t="s">
        <v>1218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34</v>
      </c>
      <c r="L229">
        <v>34</v>
      </c>
      <c r="M229" s="1" t="s">
        <v>36</v>
      </c>
      <c r="N229" s="1" t="s">
        <v>21</v>
      </c>
      <c r="O229" s="2">
        <v>6.6666666666666666E-2</v>
      </c>
    </row>
    <row r="230" spans="1:15" x14ac:dyDescent="0.4">
      <c r="A230" s="1" t="s">
        <v>153</v>
      </c>
      <c r="B230" s="1" t="s">
        <v>175</v>
      </c>
      <c r="C230" s="1" t="s">
        <v>531</v>
      </c>
      <c r="D230" s="1" t="s">
        <v>15</v>
      </c>
      <c r="E230" s="1" t="s">
        <v>176</v>
      </c>
      <c r="F230" s="1" t="s">
        <v>633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510</v>
      </c>
      <c r="L230">
        <v>510</v>
      </c>
      <c r="M230" s="1" t="s">
        <v>18</v>
      </c>
      <c r="N230" s="1" t="s">
        <v>21</v>
      </c>
      <c r="O230" s="2">
        <v>1</v>
      </c>
    </row>
    <row r="231" spans="1:15" x14ac:dyDescent="0.4">
      <c r="A231" s="1" t="s">
        <v>153</v>
      </c>
      <c r="B231" s="1" t="s">
        <v>177</v>
      </c>
      <c r="C231" s="1" t="s">
        <v>532</v>
      </c>
      <c r="D231" s="1" t="s">
        <v>15</v>
      </c>
      <c r="E231" s="1" t="s">
        <v>177</v>
      </c>
      <c r="F231" s="1" t="s">
        <v>532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510</v>
      </c>
      <c r="L231">
        <v>510</v>
      </c>
      <c r="M231" s="1" t="s">
        <v>18</v>
      </c>
      <c r="N231" s="1" t="s">
        <v>16</v>
      </c>
      <c r="O231" s="2">
        <v>1</v>
      </c>
    </row>
    <row r="232" spans="1:15" x14ac:dyDescent="0.4">
      <c r="A232" s="1" t="s">
        <v>153</v>
      </c>
      <c r="B232" s="1" t="s">
        <v>177</v>
      </c>
      <c r="C232" s="1" t="s">
        <v>532</v>
      </c>
      <c r="D232" s="1" t="s">
        <v>15</v>
      </c>
      <c r="E232" s="1" t="s">
        <v>178</v>
      </c>
      <c r="F232" s="1" t="s">
        <v>634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510</v>
      </c>
      <c r="L232">
        <v>510</v>
      </c>
      <c r="M232" s="1" t="s">
        <v>18</v>
      </c>
      <c r="N232" s="1" t="s">
        <v>21</v>
      </c>
      <c r="O232" s="2">
        <v>1</v>
      </c>
    </row>
    <row r="233" spans="1:15" x14ac:dyDescent="0.4">
      <c r="A233" s="1" t="s">
        <v>153</v>
      </c>
      <c r="B233" s="1" t="s">
        <v>177</v>
      </c>
      <c r="C233" s="1" t="s">
        <v>532</v>
      </c>
      <c r="D233" s="1" t="s">
        <v>15</v>
      </c>
      <c r="E233" s="1" t="s">
        <v>22</v>
      </c>
      <c r="F233" s="1" t="s">
        <v>1218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34</v>
      </c>
      <c r="L233">
        <v>34</v>
      </c>
      <c r="M233" s="1" t="s">
        <v>36</v>
      </c>
      <c r="N233" s="1" t="s">
        <v>21</v>
      </c>
      <c r="O233" s="2">
        <v>6.6666666666666666E-2</v>
      </c>
    </row>
    <row r="234" spans="1:15" x14ac:dyDescent="0.4">
      <c r="A234" s="1" t="s">
        <v>13</v>
      </c>
      <c r="B234" s="1" t="s">
        <v>179</v>
      </c>
      <c r="C234" s="1" t="s">
        <v>533</v>
      </c>
      <c r="D234" s="1" t="s">
        <v>15</v>
      </c>
      <c r="E234" s="1" t="s">
        <v>179</v>
      </c>
      <c r="F234" s="1" t="s">
        <v>533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</row>
    <row r="235" spans="1:15" x14ac:dyDescent="0.4">
      <c r="A235" s="1" t="s">
        <v>13</v>
      </c>
      <c r="B235" s="1" t="s">
        <v>179</v>
      </c>
      <c r="C235" s="1" t="s">
        <v>533</v>
      </c>
      <c r="D235" s="1" t="s">
        <v>15</v>
      </c>
      <c r="E235" s="1" t="s">
        <v>180</v>
      </c>
      <c r="F235" s="1" t="s">
        <v>635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480</v>
      </c>
      <c r="L235">
        <v>480</v>
      </c>
      <c r="M235" s="1" t="s">
        <v>18</v>
      </c>
      <c r="N235" s="1" t="s">
        <v>21</v>
      </c>
      <c r="O235" s="2">
        <v>1</v>
      </c>
    </row>
    <row r="236" spans="1:15" x14ac:dyDescent="0.4">
      <c r="A236" s="1" t="s">
        <v>13</v>
      </c>
      <c r="B236" s="1" t="s">
        <v>179</v>
      </c>
      <c r="C236" s="1" t="s">
        <v>533</v>
      </c>
      <c r="D236" s="1" t="s">
        <v>15</v>
      </c>
      <c r="E236" s="1" t="s">
        <v>157</v>
      </c>
      <c r="F236" s="1" t="s">
        <v>1225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24</v>
      </c>
      <c r="L236">
        <v>24</v>
      </c>
      <c r="M236" s="1" t="s">
        <v>36</v>
      </c>
      <c r="N236" s="1" t="s">
        <v>21</v>
      </c>
      <c r="O236" s="2">
        <v>0.05</v>
      </c>
    </row>
    <row r="237" spans="1:15" x14ac:dyDescent="0.4">
      <c r="A237" s="1" t="s">
        <v>13</v>
      </c>
      <c r="B237" s="1" t="s">
        <v>181</v>
      </c>
      <c r="C237" s="1" t="s">
        <v>534</v>
      </c>
      <c r="D237" s="1" t="s">
        <v>15</v>
      </c>
      <c r="E237" s="1" t="s">
        <v>181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</row>
    <row r="238" spans="1:15" x14ac:dyDescent="0.4">
      <c r="A238" s="1" t="s">
        <v>13</v>
      </c>
      <c r="B238" s="1" t="s">
        <v>181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24</v>
      </c>
      <c r="L238">
        <v>24</v>
      </c>
      <c r="M238" s="1" t="s">
        <v>36</v>
      </c>
      <c r="N238" s="1" t="s">
        <v>21</v>
      </c>
      <c r="O238" s="2">
        <v>0.05</v>
      </c>
    </row>
    <row r="239" spans="1:15" x14ac:dyDescent="0.4">
      <c r="A239" s="1" t="s">
        <v>13</v>
      </c>
      <c r="B239" s="1" t="s">
        <v>181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</row>
    <row r="240" spans="1:15" x14ac:dyDescent="0.4">
      <c r="A240" s="1" t="s">
        <v>13</v>
      </c>
      <c r="B240" s="1" t="s">
        <v>183</v>
      </c>
      <c r="C240" s="1" t="s">
        <v>534</v>
      </c>
      <c r="D240" s="1" t="s">
        <v>15</v>
      </c>
      <c r="E240" s="1" t="s">
        <v>183</v>
      </c>
      <c r="F240" s="1" t="s">
        <v>534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480</v>
      </c>
      <c r="L240">
        <v>480</v>
      </c>
      <c r="M240" s="1" t="s">
        <v>18</v>
      </c>
      <c r="N240" s="1" t="s">
        <v>16</v>
      </c>
      <c r="O240" s="2">
        <v>1</v>
      </c>
    </row>
    <row r="241" spans="1:15" x14ac:dyDescent="0.4">
      <c r="A241" s="1" t="s">
        <v>13</v>
      </c>
      <c r="B241" s="1" t="s">
        <v>183</v>
      </c>
      <c r="C241" s="1" t="s">
        <v>534</v>
      </c>
      <c r="D241" s="1" t="s">
        <v>15</v>
      </c>
      <c r="E241" s="1" t="s">
        <v>157</v>
      </c>
      <c r="F241" s="1" t="s">
        <v>1225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30</v>
      </c>
      <c r="L241">
        <v>30</v>
      </c>
      <c r="M241" s="1" t="s">
        <v>36</v>
      </c>
      <c r="N241" s="1" t="s">
        <v>21</v>
      </c>
      <c r="O241" s="2">
        <v>6.25E-2</v>
      </c>
    </row>
    <row r="242" spans="1:15" x14ac:dyDescent="0.4">
      <c r="A242" s="1" t="s">
        <v>13</v>
      </c>
      <c r="B242" s="1" t="s">
        <v>183</v>
      </c>
      <c r="C242" s="1" t="s">
        <v>534</v>
      </c>
      <c r="D242" s="1" t="s">
        <v>15</v>
      </c>
      <c r="E242" s="1" t="s">
        <v>182</v>
      </c>
      <c r="F242" s="1" t="s">
        <v>636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480</v>
      </c>
      <c r="L242">
        <v>480</v>
      </c>
      <c r="M242" s="1" t="s">
        <v>18</v>
      </c>
      <c r="N242" s="1" t="s">
        <v>21</v>
      </c>
      <c r="O242" s="2">
        <v>1</v>
      </c>
    </row>
    <row r="243" spans="1:15" x14ac:dyDescent="0.4">
      <c r="A243" s="1" t="s">
        <v>13</v>
      </c>
      <c r="B243" s="1" t="s">
        <v>184</v>
      </c>
      <c r="C243" s="1" t="s">
        <v>535</v>
      </c>
      <c r="D243" s="1" t="s">
        <v>15</v>
      </c>
      <c r="E243" s="1" t="s">
        <v>184</v>
      </c>
      <c r="F243" s="1" t="s">
        <v>535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476</v>
      </c>
      <c r="L243">
        <v>476</v>
      </c>
      <c r="M243" s="1" t="s">
        <v>18</v>
      </c>
      <c r="N243" s="1" t="s">
        <v>16</v>
      </c>
      <c r="O243" s="2">
        <v>1</v>
      </c>
    </row>
    <row r="244" spans="1:15" x14ac:dyDescent="0.4">
      <c r="A244" s="1" t="s">
        <v>13</v>
      </c>
      <c r="B244" s="1" t="s">
        <v>184</v>
      </c>
      <c r="C244" s="1" t="s">
        <v>535</v>
      </c>
      <c r="D244" s="1" t="s">
        <v>15</v>
      </c>
      <c r="E244" s="1" t="s">
        <v>187</v>
      </c>
      <c r="F244" s="1" t="s">
        <v>637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476</v>
      </c>
      <c r="L244">
        <v>476</v>
      </c>
      <c r="M244" s="1" t="s">
        <v>18</v>
      </c>
      <c r="N244" s="1" t="s">
        <v>21</v>
      </c>
      <c r="O244" s="2">
        <v>1</v>
      </c>
    </row>
    <row r="245" spans="1:15" x14ac:dyDescent="0.4">
      <c r="A245" s="1" t="s">
        <v>13</v>
      </c>
      <c r="B245" s="1" t="s">
        <v>184</v>
      </c>
      <c r="C245" s="1" t="s">
        <v>535</v>
      </c>
      <c r="D245" s="1" t="s">
        <v>15</v>
      </c>
      <c r="E245" s="1" t="s">
        <v>185</v>
      </c>
      <c r="F245" s="1" t="s">
        <v>1226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34</v>
      </c>
      <c r="L245">
        <v>34</v>
      </c>
      <c r="M245" s="1" t="s">
        <v>186</v>
      </c>
      <c r="N245" s="1" t="s">
        <v>21</v>
      </c>
      <c r="O245" s="2">
        <v>7.1428571428571425E-2</v>
      </c>
    </row>
    <row r="246" spans="1:15" x14ac:dyDescent="0.4">
      <c r="A246" s="1" t="s">
        <v>13</v>
      </c>
      <c r="B246" s="1" t="s">
        <v>188</v>
      </c>
      <c r="C246" s="1" t="s">
        <v>536</v>
      </c>
      <c r="D246" s="1" t="s">
        <v>15</v>
      </c>
      <c r="E246" s="1" t="s">
        <v>188</v>
      </c>
      <c r="F246" s="1" t="s">
        <v>536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448</v>
      </c>
      <c r="L246">
        <v>448</v>
      </c>
      <c r="M246" s="1" t="s">
        <v>18</v>
      </c>
      <c r="N246" s="1" t="s">
        <v>16</v>
      </c>
      <c r="O246" s="2">
        <v>1</v>
      </c>
    </row>
    <row r="247" spans="1:15" x14ac:dyDescent="0.4">
      <c r="A247" s="1" t="s">
        <v>13</v>
      </c>
      <c r="B247" s="1" t="s">
        <v>188</v>
      </c>
      <c r="C247" s="1" t="s">
        <v>536</v>
      </c>
      <c r="D247" s="1" t="s">
        <v>15</v>
      </c>
      <c r="E247" s="1" t="s">
        <v>189</v>
      </c>
      <c r="F247" s="1" t="s">
        <v>638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448</v>
      </c>
      <c r="L247">
        <v>448</v>
      </c>
      <c r="M247" s="1" t="s">
        <v>18</v>
      </c>
      <c r="N247" s="1" t="s">
        <v>21</v>
      </c>
      <c r="O247" s="2">
        <v>1</v>
      </c>
    </row>
    <row r="248" spans="1:15" x14ac:dyDescent="0.4">
      <c r="A248" s="1" t="s">
        <v>13</v>
      </c>
      <c r="B248" s="1" t="s">
        <v>188</v>
      </c>
      <c r="C248" s="1" t="s">
        <v>536</v>
      </c>
      <c r="D248" s="1" t="s">
        <v>15</v>
      </c>
      <c r="E248" s="1" t="s">
        <v>157</v>
      </c>
      <c r="F248" s="1" t="s">
        <v>1225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28</v>
      </c>
      <c r="L248">
        <v>28</v>
      </c>
      <c r="M248" s="1" t="s">
        <v>36</v>
      </c>
      <c r="N248" s="1" t="s">
        <v>21</v>
      </c>
      <c r="O248" s="2">
        <v>6.25E-2</v>
      </c>
    </row>
    <row r="249" spans="1:15" x14ac:dyDescent="0.4">
      <c r="A249" s="1" t="s">
        <v>13</v>
      </c>
      <c r="B249" s="1" t="s">
        <v>190</v>
      </c>
      <c r="C249" s="1" t="s">
        <v>537</v>
      </c>
      <c r="D249" s="1" t="s">
        <v>15</v>
      </c>
      <c r="E249" s="1" t="s">
        <v>190</v>
      </c>
      <c r="F249" s="1" t="s">
        <v>537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1480</v>
      </c>
      <c r="L249">
        <v>1480</v>
      </c>
      <c r="M249" s="1" t="s">
        <v>18</v>
      </c>
      <c r="N249" s="1" t="s">
        <v>16</v>
      </c>
      <c r="O249" s="2">
        <v>1</v>
      </c>
    </row>
    <row r="250" spans="1:15" x14ac:dyDescent="0.4">
      <c r="A250" s="1" t="s">
        <v>13</v>
      </c>
      <c r="B250" s="1" t="s">
        <v>190</v>
      </c>
      <c r="C250" s="1" t="s">
        <v>537</v>
      </c>
      <c r="D250" s="1" t="s">
        <v>15</v>
      </c>
      <c r="E250" s="1" t="s">
        <v>191</v>
      </c>
      <c r="F250" s="1" t="s">
        <v>639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1480</v>
      </c>
      <c r="L250">
        <v>1480</v>
      </c>
      <c r="M250" s="1" t="s">
        <v>18</v>
      </c>
      <c r="N250" s="1" t="s">
        <v>21</v>
      </c>
      <c r="O250" s="2">
        <v>1</v>
      </c>
    </row>
    <row r="251" spans="1:15" x14ac:dyDescent="0.4">
      <c r="A251" s="1" t="s">
        <v>13</v>
      </c>
      <c r="B251" s="1" t="s">
        <v>190</v>
      </c>
      <c r="C251" s="1" t="s">
        <v>537</v>
      </c>
      <c r="D251" s="1" t="s">
        <v>15</v>
      </c>
      <c r="E251" s="1" t="s">
        <v>157</v>
      </c>
      <c r="F251" s="1" t="s">
        <v>1225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74</v>
      </c>
      <c r="L251">
        <v>74</v>
      </c>
      <c r="M251" s="1" t="s">
        <v>36</v>
      </c>
      <c r="N251" s="1" t="s">
        <v>21</v>
      </c>
      <c r="O251" s="2">
        <v>0.05</v>
      </c>
    </row>
    <row r="252" spans="1:15" x14ac:dyDescent="0.4">
      <c r="A252" s="1" t="s">
        <v>13</v>
      </c>
      <c r="B252" s="1" t="s">
        <v>192</v>
      </c>
      <c r="C252" s="1" t="s">
        <v>538</v>
      </c>
      <c r="D252" s="1" t="s">
        <v>15</v>
      </c>
      <c r="E252" s="1" t="s">
        <v>192</v>
      </c>
      <c r="F252" s="1" t="s">
        <v>538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4540</v>
      </c>
      <c r="L252">
        <v>4540</v>
      </c>
      <c r="M252" s="1" t="s">
        <v>18</v>
      </c>
      <c r="N252" s="1" t="s">
        <v>16</v>
      </c>
      <c r="O252" s="2">
        <v>1</v>
      </c>
    </row>
    <row r="253" spans="1:15" x14ac:dyDescent="0.4">
      <c r="A253" s="1" t="s">
        <v>13</v>
      </c>
      <c r="B253" s="1" t="s">
        <v>192</v>
      </c>
      <c r="C253" s="1" t="s">
        <v>538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227</v>
      </c>
      <c r="L253">
        <v>227</v>
      </c>
      <c r="M253" s="1" t="s">
        <v>23</v>
      </c>
      <c r="N253" s="1" t="s">
        <v>21</v>
      </c>
      <c r="O253" s="2">
        <v>0.05</v>
      </c>
    </row>
    <row r="254" spans="1:15" x14ac:dyDescent="0.4">
      <c r="A254" s="1" t="s">
        <v>13</v>
      </c>
      <c r="B254" s="1" t="s">
        <v>192</v>
      </c>
      <c r="C254" s="1" t="s">
        <v>538</v>
      </c>
      <c r="D254" s="1" t="s">
        <v>15</v>
      </c>
      <c r="E254" s="1" t="s">
        <v>193</v>
      </c>
      <c r="F254" s="1" t="s">
        <v>640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4540</v>
      </c>
      <c r="L254">
        <v>4540</v>
      </c>
      <c r="M254" s="1" t="s">
        <v>18</v>
      </c>
      <c r="N254" s="1" t="s">
        <v>21</v>
      </c>
      <c r="O254" s="2">
        <v>1</v>
      </c>
    </row>
    <row r="255" spans="1:15" x14ac:dyDescent="0.4">
      <c r="A255" s="1" t="s">
        <v>13</v>
      </c>
      <c r="B255" s="1" t="s">
        <v>194</v>
      </c>
      <c r="C255" s="1" t="s">
        <v>539</v>
      </c>
      <c r="D255" s="1" t="s">
        <v>15</v>
      </c>
      <c r="E255" s="1" t="s">
        <v>194</v>
      </c>
      <c r="F255" s="1" t="s">
        <v>539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3100</v>
      </c>
      <c r="L255">
        <v>3100</v>
      </c>
      <c r="M255" s="1" t="s">
        <v>18</v>
      </c>
      <c r="N255" s="1" t="s">
        <v>16</v>
      </c>
      <c r="O255" s="2">
        <v>1</v>
      </c>
    </row>
    <row r="256" spans="1:15" x14ac:dyDescent="0.4">
      <c r="A256" s="1" t="s">
        <v>13</v>
      </c>
      <c r="B256" s="1" t="s">
        <v>194</v>
      </c>
      <c r="C256" s="1" t="s">
        <v>539</v>
      </c>
      <c r="D256" s="1" t="s">
        <v>15</v>
      </c>
      <c r="E256" s="1" t="s">
        <v>26</v>
      </c>
      <c r="F256" s="1" t="s">
        <v>1219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155</v>
      </c>
      <c r="L256">
        <v>155</v>
      </c>
      <c r="M256" s="1" t="s">
        <v>23</v>
      </c>
      <c r="N256" s="1" t="s">
        <v>21</v>
      </c>
      <c r="O256" s="2">
        <v>0.05</v>
      </c>
    </row>
    <row r="257" spans="1:15" x14ac:dyDescent="0.4">
      <c r="A257" s="1" t="s">
        <v>13</v>
      </c>
      <c r="B257" s="1" t="s">
        <v>194</v>
      </c>
      <c r="C257" s="1" t="s">
        <v>539</v>
      </c>
      <c r="D257" s="1" t="s">
        <v>15</v>
      </c>
      <c r="E257" s="1" t="s">
        <v>195</v>
      </c>
      <c r="F257" s="1" t="s">
        <v>641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3100</v>
      </c>
      <c r="L257">
        <v>3100</v>
      </c>
      <c r="M257" s="1" t="s">
        <v>18</v>
      </c>
      <c r="N257" s="1" t="s">
        <v>21</v>
      </c>
      <c r="O257" s="2">
        <v>1</v>
      </c>
    </row>
    <row r="258" spans="1:15" x14ac:dyDescent="0.4">
      <c r="A258" s="1" t="s">
        <v>13</v>
      </c>
      <c r="B258" s="1" t="s">
        <v>196</v>
      </c>
      <c r="C258" s="1" t="s">
        <v>540</v>
      </c>
      <c r="D258" s="1" t="s">
        <v>15</v>
      </c>
      <c r="E258" s="1" t="s">
        <v>196</v>
      </c>
      <c r="F258" s="1" t="s">
        <v>540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1600</v>
      </c>
      <c r="L258">
        <v>1600</v>
      </c>
      <c r="M258" s="1" t="s">
        <v>18</v>
      </c>
      <c r="N258" s="1" t="s">
        <v>16</v>
      </c>
      <c r="O258" s="2">
        <v>1</v>
      </c>
    </row>
    <row r="259" spans="1:15" x14ac:dyDescent="0.4">
      <c r="A259" s="1" t="s">
        <v>13</v>
      </c>
      <c r="B259" s="1" t="s">
        <v>196</v>
      </c>
      <c r="C259" s="1" t="s">
        <v>540</v>
      </c>
      <c r="D259" s="1" t="s">
        <v>15</v>
      </c>
      <c r="E259" s="1" t="s">
        <v>26</v>
      </c>
      <c r="F259" s="1" t="s">
        <v>1219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80</v>
      </c>
      <c r="L259">
        <v>80</v>
      </c>
      <c r="M259" s="1" t="s">
        <v>23</v>
      </c>
      <c r="N259" s="1" t="s">
        <v>21</v>
      </c>
      <c r="O259" s="2">
        <v>0.05</v>
      </c>
    </row>
    <row r="260" spans="1:15" x14ac:dyDescent="0.4">
      <c r="A260" s="1" t="s">
        <v>13</v>
      </c>
      <c r="B260" s="1" t="s">
        <v>196</v>
      </c>
      <c r="C260" s="1" t="s">
        <v>540</v>
      </c>
      <c r="D260" s="1" t="s">
        <v>15</v>
      </c>
      <c r="E260" s="1" t="s">
        <v>197</v>
      </c>
      <c r="F260" s="1" t="s">
        <v>642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1600</v>
      </c>
      <c r="L260">
        <v>1600</v>
      </c>
      <c r="M260" s="1" t="s">
        <v>18</v>
      </c>
      <c r="N260" s="1" t="s">
        <v>21</v>
      </c>
      <c r="O260" s="2">
        <v>1</v>
      </c>
    </row>
    <row r="261" spans="1:15" x14ac:dyDescent="0.4">
      <c r="A261" s="1" t="s">
        <v>13</v>
      </c>
      <c r="B261" s="1" t="s">
        <v>198</v>
      </c>
      <c r="C261" s="1" t="s">
        <v>541</v>
      </c>
      <c r="D261" s="1" t="s">
        <v>15</v>
      </c>
      <c r="E261" s="1" t="s">
        <v>198</v>
      </c>
      <c r="F261" s="1" t="s">
        <v>541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2860</v>
      </c>
      <c r="L261">
        <v>2860</v>
      </c>
      <c r="M261" s="1" t="s">
        <v>18</v>
      </c>
      <c r="N261" s="1" t="s">
        <v>16</v>
      </c>
      <c r="O261" s="2">
        <v>1</v>
      </c>
    </row>
    <row r="262" spans="1:15" x14ac:dyDescent="0.4">
      <c r="A262" s="1" t="s">
        <v>13</v>
      </c>
      <c r="B262" s="1" t="s">
        <v>198</v>
      </c>
      <c r="C262" s="1" t="s">
        <v>541</v>
      </c>
      <c r="D262" s="1" t="s">
        <v>15</v>
      </c>
      <c r="E262" s="1" t="s">
        <v>2891</v>
      </c>
      <c r="F262" s="1" t="s">
        <v>2892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2860</v>
      </c>
      <c r="L262">
        <v>2860</v>
      </c>
      <c r="M262" s="1" t="s">
        <v>18</v>
      </c>
      <c r="N262" s="1" t="s">
        <v>21</v>
      </c>
      <c r="O262" s="2">
        <v>1</v>
      </c>
    </row>
    <row r="263" spans="1:15" x14ac:dyDescent="0.4">
      <c r="A263" s="1" t="s">
        <v>13</v>
      </c>
      <c r="B263" s="1" t="s">
        <v>198</v>
      </c>
      <c r="C263" s="1" t="s">
        <v>541</v>
      </c>
      <c r="D263" s="1" t="s">
        <v>15</v>
      </c>
      <c r="E263" s="1" t="s">
        <v>26</v>
      </c>
      <c r="F263" s="1" t="s">
        <v>1219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143</v>
      </c>
      <c r="L263">
        <v>143</v>
      </c>
      <c r="M263" s="1" t="s">
        <v>23</v>
      </c>
      <c r="N263" s="1" t="s">
        <v>21</v>
      </c>
      <c r="O263" s="2">
        <v>0.05</v>
      </c>
    </row>
    <row r="264" spans="1:15" x14ac:dyDescent="0.4">
      <c r="A264" s="1" t="s">
        <v>13</v>
      </c>
      <c r="B264" s="1" t="s">
        <v>200</v>
      </c>
      <c r="C264" s="1" t="s">
        <v>542</v>
      </c>
      <c r="D264" s="1" t="s">
        <v>15</v>
      </c>
      <c r="E264" s="1" t="s">
        <v>200</v>
      </c>
      <c r="F264" s="1" t="s">
        <v>542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460</v>
      </c>
      <c r="L264">
        <v>460</v>
      </c>
      <c r="M264" s="1" t="s">
        <v>18</v>
      </c>
      <c r="N264" s="1" t="s">
        <v>16</v>
      </c>
      <c r="O264" s="2">
        <v>1</v>
      </c>
    </row>
    <row r="265" spans="1:15" x14ac:dyDescent="0.4">
      <c r="A265" s="1" t="s">
        <v>13</v>
      </c>
      <c r="B265" s="1" t="s">
        <v>200</v>
      </c>
      <c r="C265" s="1" t="s">
        <v>542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23</v>
      </c>
      <c r="L265">
        <v>23</v>
      </c>
      <c r="M265" s="1" t="s">
        <v>23</v>
      </c>
      <c r="N265" s="1" t="s">
        <v>21</v>
      </c>
      <c r="O265" s="2">
        <v>0.05</v>
      </c>
    </row>
    <row r="266" spans="1:15" x14ac:dyDescent="0.4">
      <c r="A266" s="1" t="s">
        <v>13</v>
      </c>
      <c r="B266" s="1" t="s">
        <v>200</v>
      </c>
      <c r="C266" s="1" t="s">
        <v>542</v>
      </c>
      <c r="D266" s="1" t="s">
        <v>15</v>
      </c>
      <c r="E266" s="1" t="s">
        <v>201</v>
      </c>
      <c r="F266" s="1" t="s">
        <v>644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460</v>
      </c>
      <c r="L266">
        <v>460</v>
      </c>
      <c r="M266" s="1" t="s">
        <v>18</v>
      </c>
      <c r="N266" s="1" t="s">
        <v>21</v>
      </c>
      <c r="O266" s="2">
        <v>1</v>
      </c>
    </row>
    <row r="267" spans="1:15" x14ac:dyDescent="0.4">
      <c r="A267" s="1" t="s">
        <v>13</v>
      </c>
      <c r="B267" s="1" t="s">
        <v>202</v>
      </c>
      <c r="C267" s="1" t="s">
        <v>543</v>
      </c>
      <c r="D267" s="1" t="s">
        <v>15</v>
      </c>
      <c r="E267" s="1" t="s">
        <v>202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</row>
    <row r="268" spans="1:15" x14ac:dyDescent="0.4">
      <c r="A268" s="1" t="s">
        <v>13</v>
      </c>
      <c r="B268" s="1" t="s">
        <v>202</v>
      </c>
      <c r="C268" s="1" t="s">
        <v>543</v>
      </c>
      <c r="D268" s="1" t="s">
        <v>15</v>
      </c>
      <c r="E268" s="1" t="s">
        <v>26</v>
      </c>
      <c r="F268" s="1" t="s">
        <v>1219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24</v>
      </c>
      <c r="L268">
        <v>24</v>
      </c>
      <c r="M268" s="1" t="s">
        <v>23</v>
      </c>
      <c r="N268" s="1" t="s">
        <v>21</v>
      </c>
      <c r="O268" s="2">
        <v>0.05</v>
      </c>
    </row>
    <row r="269" spans="1:15" x14ac:dyDescent="0.4">
      <c r="A269" s="1" t="s">
        <v>13</v>
      </c>
      <c r="B269" s="1" t="s">
        <v>202</v>
      </c>
      <c r="C269" s="1" t="s">
        <v>543</v>
      </c>
      <c r="D269" s="1" t="s">
        <v>15</v>
      </c>
      <c r="E269" s="1" t="s">
        <v>203</v>
      </c>
      <c r="F269" s="1" t="s">
        <v>645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480</v>
      </c>
      <c r="L269">
        <v>480</v>
      </c>
      <c r="M269" s="1" t="s">
        <v>18</v>
      </c>
      <c r="N269" s="1" t="s">
        <v>21</v>
      </c>
      <c r="O269" s="2">
        <v>1</v>
      </c>
    </row>
    <row r="270" spans="1:15" x14ac:dyDescent="0.4">
      <c r="A270" s="1" t="s">
        <v>13</v>
      </c>
      <c r="B270" s="1" t="s">
        <v>204</v>
      </c>
      <c r="C270" s="1" t="s">
        <v>543</v>
      </c>
      <c r="D270" s="1" t="s">
        <v>15</v>
      </c>
      <c r="E270" s="1" t="s">
        <v>204</v>
      </c>
      <c r="F270" s="1" t="s">
        <v>543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</row>
    <row r="271" spans="1:15" x14ac:dyDescent="0.4">
      <c r="A271" s="1" t="s">
        <v>13</v>
      </c>
      <c r="B271" s="1" t="s">
        <v>204</v>
      </c>
      <c r="C271" s="1" t="s">
        <v>543</v>
      </c>
      <c r="D271" s="1" t="s">
        <v>15</v>
      </c>
      <c r="E271" s="1" t="s">
        <v>205</v>
      </c>
      <c r="F271" s="1" t="s">
        <v>1227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30</v>
      </c>
      <c r="L271">
        <v>30</v>
      </c>
      <c r="M271" s="1" t="s">
        <v>36</v>
      </c>
      <c r="N271" s="1" t="s">
        <v>21</v>
      </c>
      <c r="O271" s="2">
        <v>6.25E-2</v>
      </c>
    </row>
    <row r="272" spans="1:15" x14ac:dyDescent="0.4">
      <c r="A272" s="1" t="s">
        <v>13</v>
      </c>
      <c r="B272" s="1" t="s">
        <v>204</v>
      </c>
      <c r="C272" s="1" t="s">
        <v>543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</row>
    <row r="273" spans="1:15" x14ac:dyDescent="0.4">
      <c r="A273" s="1" t="s">
        <v>13</v>
      </c>
      <c r="B273" s="1" t="s">
        <v>206</v>
      </c>
      <c r="C273" s="1" t="s">
        <v>544</v>
      </c>
      <c r="D273" s="1" t="s">
        <v>15</v>
      </c>
      <c r="E273" s="1" t="s">
        <v>206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</row>
    <row r="274" spans="1:15" x14ac:dyDescent="0.4">
      <c r="A274" s="1" t="s">
        <v>13</v>
      </c>
      <c r="B274" s="1" t="s">
        <v>206</v>
      </c>
      <c r="C274" s="1" t="s">
        <v>544</v>
      </c>
      <c r="D274" s="1" t="s">
        <v>15</v>
      </c>
      <c r="E274" s="1" t="s">
        <v>203</v>
      </c>
      <c r="F274" s="1" t="s">
        <v>645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480</v>
      </c>
      <c r="L274">
        <v>480</v>
      </c>
      <c r="M274" s="1" t="s">
        <v>18</v>
      </c>
      <c r="N274" s="1" t="s">
        <v>21</v>
      </c>
      <c r="O274" s="2">
        <v>1</v>
      </c>
    </row>
    <row r="275" spans="1:15" x14ac:dyDescent="0.4">
      <c r="A275" s="1" t="s">
        <v>13</v>
      </c>
      <c r="B275" s="1" t="s">
        <v>206</v>
      </c>
      <c r="C275" s="1" t="s">
        <v>544</v>
      </c>
      <c r="D275" s="1" t="s">
        <v>15</v>
      </c>
      <c r="E275" s="1" t="s">
        <v>26</v>
      </c>
      <c r="F275" s="1" t="s">
        <v>1219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24</v>
      </c>
      <c r="L275">
        <v>24</v>
      </c>
      <c r="M275" s="1" t="s">
        <v>23</v>
      </c>
      <c r="N275" s="1" t="s">
        <v>21</v>
      </c>
      <c r="O275" s="2">
        <v>0.05</v>
      </c>
    </row>
    <row r="276" spans="1:15" x14ac:dyDescent="0.4">
      <c r="A276" s="1" t="s">
        <v>13</v>
      </c>
      <c r="B276" s="1" t="s">
        <v>207</v>
      </c>
      <c r="C276" s="1" t="s">
        <v>544</v>
      </c>
      <c r="D276" s="1" t="s">
        <v>15</v>
      </c>
      <c r="E276" s="1" t="s">
        <v>207</v>
      </c>
      <c r="F276" s="1" t="s">
        <v>544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</row>
    <row r="277" spans="1:15" x14ac:dyDescent="0.4">
      <c r="A277" s="1" t="s">
        <v>13</v>
      </c>
      <c r="B277" s="1" t="s">
        <v>207</v>
      </c>
      <c r="C277" s="1" t="s">
        <v>544</v>
      </c>
      <c r="D277" s="1" t="s">
        <v>15</v>
      </c>
      <c r="E277" s="1" t="s">
        <v>205</v>
      </c>
      <c r="F277" s="1" t="s">
        <v>1227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30</v>
      </c>
      <c r="L277">
        <v>30</v>
      </c>
      <c r="M277" s="1" t="s">
        <v>36</v>
      </c>
      <c r="N277" s="1" t="s">
        <v>21</v>
      </c>
      <c r="O277" s="2">
        <v>6.25E-2</v>
      </c>
    </row>
    <row r="278" spans="1:15" x14ac:dyDescent="0.4">
      <c r="A278" s="1" t="s">
        <v>13</v>
      </c>
      <c r="B278" s="1" t="s">
        <v>207</v>
      </c>
      <c r="C278" s="1" t="s">
        <v>544</v>
      </c>
      <c r="D278" s="1" t="s">
        <v>15</v>
      </c>
      <c r="E278" s="1" t="s">
        <v>203</v>
      </c>
      <c r="F278" s="1" t="s">
        <v>645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480</v>
      </c>
      <c r="L278">
        <v>480</v>
      </c>
      <c r="M278" s="1" t="s">
        <v>18</v>
      </c>
      <c r="N278" s="1" t="s">
        <v>21</v>
      </c>
      <c r="O278" s="2">
        <v>1</v>
      </c>
    </row>
    <row r="279" spans="1:15" x14ac:dyDescent="0.4">
      <c r="A279" s="1" t="s">
        <v>13</v>
      </c>
      <c r="B279" s="1" t="s">
        <v>208</v>
      </c>
      <c r="C279" s="1" t="s">
        <v>545</v>
      </c>
      <c r="D279" s="1" t="s">
        <v>15</v>
      </c>
      <c r="E279" s="1" t="s">
        <v>208</v>
      </c>
      <c r="F279" s="1" t="s">
        <v>545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480</v>
      </c>
      <c r="L279">
        <v>480</v>
      </c>
      <c r="M279" s="1" t="s">
        <v>18</v>
      </c>
      <c r="N279" s="1" t="s">
        <v>16</v>
      </c>
      <c r="O279" s="2">
        <v>1</v>
      </c>
    </row>
    <row r="280" spans="1:15" x14ac:dyDescent="0.4">
      <c r="A280" s="1" t="s">
        <v>13</v>
      </c>
      <c r="B280" s="1" t="s">
        <v>208</v>
      </c>
      <c r="C280" s="1" t="s">
        <v>545</v>
      </c>
      <c r="D280" s="1" t="s">
        <v>15</v>
      </c>
      <c r="E280" s="1" t="s">
        <v>157</v>
      </c>
      <c r="F280" s="1" t="s">
        <v>1225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30</v>
      </c>
      <c r="L280">
        <v>30</v>
      </c>
      <c r="M280" s="1" t="s">
        <v>36</v>
      </c>
      <c r="N280" s="1" t="s">
        <v>21</v>
      </c>
      <c r="O280" s="2">
        <v>6.25E-2</v>
      </c>
    </row>
    <row r="281" spans="1:15" x14ac:dyDescent="0.4">
      <c r="A281" s="1" t="s">
        <v>13</v>
      </c>
      <c r="B281" s="1" t="s">
        <v>208</v>
      </c>
      <c r="C281" s="1" t="s">
        <v>545</v>
      </c>
      <c r="D281" s="1" t="s">
        <v>15</v>
      </c>
      <c r="E281" s="1" t="s">
        <v>209</v>
      </c>
      <c r="F281" s="1" t="s">
        <v>646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480</v>
      </c>
      <c r="L281">
        <v>480</v>
      </c>
      <c r="M281" s="1" t="s">
        <v>18</v>
      </c>
      <c r="N281" s="1" t="s">
        <v>21</v>
      </c>
      <c r="O281" s="2">
        <v>1</v>
      </c>
    </row>
    <row r="282" spans="1:15" x14ac:dyDescent="0.4">
      <c r="A282" s="1" t="s">
        <v>210</v>
      </c>
      <c r="B282" s="1" t="s">
        <v>211</v>
      </c>
      <c r="C282" s="1" t="s">
        <v>546</v>
      </c>
      <c r="D282" s="1" t="s">
        <v>15</v>
      </c>
      <c r="E282" s="1" t="s">
        <v>211</v>
      </c>
      <c r="F282" s="1" t="s">
        <v>546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</row>
    <row r="283" spans="1:15" x14ac:dyDescent="0.4">
      <c r="A283" s="1" t="s">
        <v>210</v>
      </c>
      <c r="B283" s="1" t="s">
        <v>211</v>
      </c>
      <c r="C283" s="1" t="s">
        <v>546</v>
      </c>
      <c r="D283" s="1" t="s">
        <v>15</v>
      </c>
      <c r="E283" s="1" t="s">
        <v>213</v>
      </c>
      <c r="F283" s="1" t="s">
        <v>1228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</v>
      </c>
      <c r="L283">
        <v>2</v>
      </c>
      <c r="M283" s="1" t="s">
        <v>36</v>
      </c>
      <c r="N283" s="1" t="s">
        <v>21</v>
      </c>
      <c r="O283" s="2">
        <v>0.1</v>
      </c>
    </row>
    <row r="284" spans="1:15" x14ac:dyDescent="0.4">
      <c r="A284" s="1" t="s">
        <v>210</v>
      </c>
      <c r="B284" s="1" t="s">
        <v>211</v>
      </c>
      <c r="C284" s="1" t="s">
        <v>546</v>
      </c>
      <c r="D284" s="1" t="s">
        <v>15</v>
      </c>
      <c r="E284" s="1" t="s">
        <v>212</v>
      </c>
      <c r="F284" s="1" t="s">
        <v>663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20</v>
      </c>
      <c r="L284">
        <v>20</v>
      </c>
      <c r="M284" s="1" t="s">
        <v>18</v>
      </c>
      <c r="N284" s="1" t="s">
        <v>21</v>
      </c>
      <c r="O284" s="2">
        <v>1</v>
      </c>
    </row>
    <row r="285" spans="1:15" x14ac:dyDescent="0.4">
      <c r="A285" s="1" t="s">
        <v>210</v>
      </c>
      <c r="B285" s="1" t="s">
        <v>214</v>
      </c>
      <c r="C285" s="1" t="s">
        <v>547</v>
      </c>
      <c r="D285" s="1" t="s">
        <v>15</v>
      </c>
      <c r="E285" s="1" t="s">
        <v>214</v>
      </c>
      <c r="F285" s="1" t="s">
        <v>547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</row>
    <row r="286" spans="1:15" x14ac:dyDescent="0.4">
      <c r="A286" s="1" t="s">
        <v>210</v>
      </c>
      <c r="B286" s="1" t="s">
        <v>214</v>
      </c>
      <c r="C286" s="1" t="s">
        <v>547</v>
      </c>
      <c r="D286" s="1" t="s">
        <v>15</v>
      </c>
      <c r="E286" s="1" t="s">
        <v>213</v>
      </c>
      <c r="F286" s="1" t="s">
        <v>1228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</v>
      </c>
      <c r="L286">
        <v>2</v>
      </c>
      <c r="M286" s="1" t="s">
        <v>36</v>
      </c>
      <c r="N286" s="1" t="s">
        <v>21</v>
      </c>
      <c r="O286" s="2">
        <v>0.1</v>
      </c>
    </row>
    <row r="287" spans="1:15" x14ac:dyDescent="0.4">
      <c r="A287" s="1" t="s">
        <v>210</v>
      </c>
      <c r="B287" s="1" t="s">
        <v>214</v>
      </c>
      <c r="C287" s="1" t="s">
        <v>547</v>
      </c>
      <c r="D287" s="1" t="s">
        <v>15</v>
      </c>
      <c r="E287" s="1" t="s">
        <v>215</v>
      </c>
      <c r="F287" s="1" t="s">
        <v>664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20</v>
      </c>
      <c r="L287">
        <v>20</v>
      </c>
      <c r="M287" s="1" t="s">
        <v>18</v>
      </c>
      <c r="N287" s="1" t="s">
        <v>21</v>
      </c>
      <c r="O287" s="2">
        <v>1</v>
      </c>
    </row>
    <row r="288" spans="1:15" x14ac:dyDescent="0.4">
      <c r="A288" s="1" t="s">
        <v>210</v>
      </c>
      <c r="B288" s="1" t="s">
        <v>216</v>
      </c>
      <c r="C288" s="1" t="s">
        <v>548</v>
      </c>
      <c r="D288" s="1" t="s">
        <v>15</v>
      </c>
      <c r="E288" s="1" t="s">
        <v>216</v>
      </c>
      <c r="F288" s="1" t="s">
        <v>548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</row>
    <row r="289" spans="1:15" x14ac:dyDescent="0.4">
      <c r="A289" s="1" t="s">
        <v>210</v>
      </c>
      <c r="B289" s="1" t="s">
        <v>216</v>
      </c>
      <c r="C289" s="1" t="s">
        <v>548</v>
      </c>
      <c r="D289" s="1" t="s">
        <v>15</v>
      </c>
      <c r="E289" s="1" t="s">
        <v>213</v>
      </c>
      <c r="F289" s="1" t="s">
        <v>1228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</v>
      </c>
      <c r="L289">
        <v>2</v>
      </c>
      <c r="M289" s="1" t="s">
        <v>36</v>
      </c>
      <c r="N289" s="1" t="s">
        <v>21</v>
      </c>
      <c r="O289" s="2">
        <v>0.1</v>
      </c>
    </row>
    <row r="290" spans="1:15" x14ac:dyDescent="0.4">
      <c r="A290" s="1" t="s">
        <v>210</v>
      </c>
      <c r="B290" s="1" t="s">
        <v>216</v>
      </c>
      <c r="C290" s="1" t="s">
        <v>548</v>
      </c>
      <c r="D290" s="1" t="s">
        <v>15</v>
      </c>
      <c r="E290" s="1" t="s">
        <v>217</v>
      </c>
      <c r="F290" s="1" t="s">
        <v>665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20</v>
      </c>
      <c r="L290">
        <v>20</v>
      </c>
      <c r="M290" s="1" t="s">
        <v>18</v>
      </c>
      <c r="N290" s="1" t="s">
        <v>21</v>
      </c>
      <c r="O290" s="2">
        <v>1</v>
      </c>
    </row>
    <row r="291" spans="1:15" x14ac:dyDescent="0.4">
      <c r="A291" s="1" t="s">
        <v>218</v>
      </c>
      <c r="B291" s="1" t="s">
        <v>219</v>
      </c>
      <c r="C291" s="1" t="s">
        <v>549</v>
      </c>
      <c r="D291" s="1" t="s">
        <v>15</v>
      </c>
      <c r="E291" s="1" t="s">
        <v>219</v>
      </c>
      <c r="F291" s="1" t="s">
        <v>549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</row>
    <row r="292" spans="1:15" x14ac:dyDescent="0.4">
      <c r="A292" s="1" t="s">
        <v>218</v>
      </c>
      <c r="B292" s="1" t="s">
        <v>219</v>
      </c>
      <c r="C292" s="1" t="s">
        <v>549</v>
      </c>
      <c r="D292" s="1" t="s">
        <v>15</v>
      </c>
      <c r="E292" s="1" t="s">
        <v>220</v>
      </c>
      <c r="F292" s="1" t="s">
        <v>1229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</row>
    <row r="293" spans="1:15" x14ac:dyDescent="0.4">
      <c r="A293" s="1" t="s">
        <v>218</v>
      </c>
      <c r="B293" s="1" t="s">
        <v>219</v>
      </c>
      <c r="C293" s="1" t="s">
        <v>549</v>
      </c>
      <c r="D293" s="1" t="s">
        <v>15</v>
      </c>
      <c r="E293" s="1" t="s">
        <v>213</v>
      </c>
      <c r="F293" s="1" t="s">
        <v>1228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</row>
    <row r="294" spans="1:15" x14ac:dyDescent="0.4">
      <c r="A294" s="1" t="s">
        <v>210</v>
      </c>
      <c r="B294" s="1" t="s">
        <v>221</v>
      </c>
      <c r="C294" s="1" t="s">
        <v>550</v>
      </c>
      <c r="D294" s="1" t="s">
        <v>15</v>
      </c>
      <c r="E294" s="1" t="s">
        <v>221</v>
      </c>
      <c r="F294" s="1" t="s">
        <v>550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</row>
    <row r="295" spans="1:15" x14ac:dyDescent="0.4">
      <c r="A295" s="1" t="s">
        <v>210</v>
      </c>
      <c r="B295" s="1" t="s">
        <v>221</v>
      </c>
      <c r="C295" s="1" t="s">
        <v>550</v>
      </c>
      <c r="D295" s="1" t="s">
        <v>15</v>
      </c>
      <c r="E295" s="1" t="s">
        <v>217</v>
      </c>
      <c r="F295" s="1" t="s">
        <v>665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</row>
    <row r="296" spans="1:15" x14ac:dyDescent="0.4">
      <c r="A296" s="1" t="s">
        <v>210</v>
      </c>
      <c r="B296" s="1" t="s">
        <v>221</v>
      </c>
      <c r="C296" s="1" t="s">
        <v>550</v>
      </c>
      <c r="D296" s="1" t="s">
        <v>15</v>
      </c>
      <c r="E296" s="1" t="s">
        <v>222</v>
      </c>
      <c r="F296" s="1" t="s">
        <v>1230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2</v>
      </c>
      <c r="L296">
        <v>2</v>
      </c>
      <c r="M296" s="1" t="s">
        <v>36</v>
      </c>
      <c r="N296" s="1" t="s">
        <v>21</v>
      </c>
      <c r="O296" s="2">
        <v>0.1</v>
      </c>
    </row>
    <row r="297" spans="1:15" x14ac:dyDescent="0.4">
      <c r="A297" s="1" t="s">
        <v>210</v>
      </c>
      <c r="B297" s="1" t="s">
        <v>223</v>
      </c>
      <c r="C297" s="1" t="s">
        <v>551</v>
      </c>
      <c r="D297" s="1" t="s">
        <v>15</v>
      </c>
      <c r="E297" s="1" t="s">
        <v>223</v>
      </c>
      <c r="F297" s="1" t="s">
        <v>551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20</v>
      </c>
      <c r="L297">
        <v>20</v>
      </c>
      <c r="M297" s="1" t="s">
        <v>18</v>
      </c>
      <c r="N297" s="1" t="s">
        <v>16</v>
      </c>
      <c r="O297" s="2">
        <v>1</v>
      </c>
    </row>
    <row r="298" spans="1:15" x14ac:dyDescent="0.4">
      <c r="A298" s="1" t="s">
        <v>210</v>
      </c>
      <c r="B298" s="1" t="s">
        <v>223</v>
      </c>
      <c r="C298" s="1" t="s">
        <v>551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20</v>
      </c>
      <c r="L298">
        <v>20</v>
      </c>
      <c r="M298" s="1" t="s">
        <v>18</v>
      </c>
      <c r="N298" s="1" t="s">
        <v>21</v>
      </c>
      <c r="O298" s="2">
        <v>1</v>
      </c>
    </row>
    <row r="299" spans="1:15" x14ac:dyDescent="0.4">
      <c r="A299" s="1" t="s">
        <v>210</v>
      </c>
      <c r="B299" s="1" t="s">
        <v>223</v>
      </c>
      <c r="C299" s="1" t="s">
        <v>551</v>
      </c>
      <c r="D299" s="1" t="s">
        <v>15</v>
      </c>
      <c r="E299" s="1" t="s">
        <v>213</v>
      </c>
      <c r="F299" s="1" t="s">
        <v>1228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4</v>
      </c>
      <c r="L299">
        <v>4</v>
      </c>
      <c r="M299" s="1" t="s">
        <v>36</v>
      </c>
      <c r="N299" s="1" t="s">
        <v>21</v>
      </c>
      <c r="O299" s="2">
        <v>0.2</v>
      </c>
    </row>
    <row r="300" spans="1:15" x14ac:dyDescent="0.4">
      <c r="A300" s="1" t="s">
        <v>210</v>
      </c>
      <c r="B300" s="1" t="s">
        <v>225</v>
      </c>
      <c r="C300" s="1" t="s">
        <v>552</v>
      </c>
      <c r="D300" s="1" t="s">
        <v>15</v>
      </c>
      <c r="E300" s="1" t="s">
        <v>225</v>
      </c>
      <c r="F300" s="1" t="s">
        <v>552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15</v>
      </c>
      <c r="L300">
        <v>15</v>
      </c>
      <c r="M300" s="1" t="s">
        <v>18</v>
      </c>
      <c r="N300" s="1" t="s">
        <v>16</v>
      </c>
      <c r="O300" s="2">
        <v>1</v>
      </c>
    </row>
    <row r="301" spans="1:15" x14ac:dyDescent="0.4">
      <c r="A301" s="1" t="s">
        <v>210</v>
      </c>
      <c r="B301" s="1" t="s">
        <v>225</v>
      </c>
      <c r="C301" s="1" t="s">
        <v>552</v>
      </c>
      <c r="D301" s="1" t="s">
        <v>15</v>
      </c>
      <c r="E301" s="1" t="s">
        <v>224</v>
      </c>
      <c r="F301" s="1" t="s">
        <v>1231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15</v>
      </c>
      <c r="L301">
        <v>15</v>
      </c>
      <c r="M301" s="1" t="s">
        <v>18</v>
      </c>
      <c r="N301" s="1" t="s">
        <v>21</v>
      </c>
      <c r="O301" s="2">
        <v>1</v>
      </c>
    </row>
    <row r="302" spans="1:15" x14ac:dyDescent="0.4">
      <c r="A302" s="1" t="s">
        <v>210</v>
      </c>
      <c r="B302" s="1" t="s">
        <v>225</v>
      </c>
      <c r="C302" s="1" t="s">
        <v>552</v>
      </c>
      <c r="D302" s="1" t="s">
        <v>15</v>
      </c>
      <c r="E302" s="1" t="s">
        <v>226</v>
      </c>
      <c r="F302" s="1" t="s">
        <v>1232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1</v>
      </c>
      <c r="L302">
        <v>1</v>
      </c>
      <c r="M302" s="1" t="s">
        <v>36</v>
      </c>
      <c r="N302" s="1" t="s">
        <v>21</v>
      </c>
      <c r="O302" s="2">
        <v>6.6666666666666666E-2</v>
      </c>
    </row>
    <row r="303" spans="1:15" x14ac:dyDescent="0.4">
      <c r="A303" s="1" t="s">
        <v>210</v>
      </c>
      <c r="B303" s="1" t="s">
        <v>227</v>
      </c>
      <c r="C303" s="1" t="s">
        <v>553</v>
      </c>
      <c r="D303" s="1" t="s">
        <v>15</v>
      </c>
      <c r="E303" s="1" t="s">
        <v>227</v>
      </c>
      <c r="F303" s="1" t="s">
        <v>553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20</v>
      </c>
      <c r="L303">
        <v>20</v>
      </c>
      <c r="M303" s="1" t="s">
        <v>18</v>
      </c>
      <c r="N303" s="1" t="s">
        <v>16</v>
      </c>
      <c r="O303" s="2">
        <v>1</v>
      </c>
    </row>
    <row r="304" spans="1:15" x14ac:dyDescent="0.4">
      <c r="A304" s="1" t="s">
        <v>210</v>
      </c>
      <c r="B304" s="1" t="s">
        <v>227</v>
      </c>
      <c r="C304" s="1" t="s">
        <v>553</v>
      </c>
      <c r="D304" s="1" t="s">
        <v>15</v>
      </c>
      <c r="E304" s="1" t="s">
        <v>217</v>
      </c>
      <c r="F304" s="1" t="s">
        <v>665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20</v>
      </c>
      <c r="L304">
        <v>20</v>
      </c>
      <c r="M304" s="1" t="s">
        <v>18</v>
      </c>
      <c r="N304" s="1" t="s">
        <v>21</v>
      </c>
      <c r="O304" s="2">
        <v>1</v>
      </c>
    </row>
    <row r="305" spans="1:15" x14ac:dyDescent="0.4">
      <c r="A305" s="1" t="s">
        <v>210</v>
      </c>
      <c r="B305" s="1" t="s">
        <v>227</v>
      </c>
      <c r="C305" s="1" t="s">
        <v>553</v>
      </c>
      <c r="D305" s="1" t="s">
        <v>15</v>
      </c>
      <c r="E305" s="1" t="s">
        <v>213</v>
      </c>
      <c r="F305" s="1" t="s">
        <v>1228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2</v>
      </c>
      <c r="L305">
        <v>2</v>
      </c>
      <c r="M305" s="1" t="s">
        <v>36</v>
      </c>
      <c r="N305" s="1" t="s">
        <v>21</v>
      </c>
      <c r="O305" s="2">
        <v>0.1</v>
      </c>
    </row>
    <row r="306" spans="1:15" x14ac:dyDescent="0.4">
      <c r="A306" s="1" t="s">
        <v>153</v>
      </c>
      <c r="B306" s="1" t="s">
        <v>228</v>
      </c>
      <c r="C306" s="1" t="s">
        <v>554</v>
      </c>
      <c r="D306" s="1" t="s">
        <v>15</v>
      </c>
      <c r="E306" s="1" t="s">
        <v>228</v>
      </c>
      <c r="F306" s="1" t="s">
        <v>554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495</v>
      </c>
      <c r="L306">
        <v>495</v>
      </c>
      <c r="M306" s="1" t="s">
        <v>18</v>
      </c>
      <c r="N306" s="1" t="s">
        <v>16</v>
      </c>
      <c r="O306" s="2">
        <v>1</v>
      </c>
    </row>
    <row r="307" spans="1:15" x14ac:dyDescent="0.4">
      <c r="A307" s="1" t="s">
        <v>153</v>
      </c>
      <c r="B307" s="1" t="s">
        <v>228</v>
      </c>
      <c r="C307" s="1" t="s">
        <v>554</v>
      </c>
      <c r="D307" s="1" t="s">
        <v>15</v>
      </c>
      <c r="E307" s="1" t="s">
        <v>229</v>
      </c>
      <c r="F307" s="1" t="s">
        <v>1233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33</v>
      </c>
      <c r="L307">
        <v>33</v>
      </c>
      <c r="M307" s="1" t="s">
        <v>36</v>
      </c>
      <c r="N307" s="1" t="s">
        <v>21</v>
      </c>
      <c r="O307" s="2">
        <v>6.6666666666666666E-2</v>
      </c>
    </row>
    <row r="308" spans="1:15" x14ac:dyDescent="0.4">
      <c r="A308" s="1" t="s">
        <v>153</v>
      </c>
      <c r="B308" s="1" t="s">
        <v>228</v>
      </c>
      <c r="C308" s="1" t="s">
        <v>554</v>
      </c>
      <c r="D308" s="1" t="s">
        <v>15</v>
      </c>
      <c r="E308" s="1" t="s">
        <v>230</v>
      </c>
      <c r="F308" s="1" t="s">
        <v>647</v>
      </c>
      <c r="G308" s="1" t="s">
        <v>20</v>
      </c>
      <c r="H308" s="1" t="s">
        <v>12</v>
      </c>
      <c r="I308" s="1" t="s">
        <v>16</v>
      </c>
      <c r="J308" s="1" t="s">
        <v>17</v>
      </c>
      <c r="K308">
        <v>495</v>
      </c>
      <c r="L308">
        <v>495</v>
      </c>
      <c r="M308" s="1" t="s">
        <v>18</v>
      </c>
      <c r="N308" s="1" t="s">
        <v>21</v>
      </c>
      <c r="O308" s="2">
        <v>1</v>
      </c>
    </row>
    <row r="309" spans="1:15" x14ac:dyDescent="0.4">
      <c r="A309" s="1" t="s">
        <v>13</v>
      </c>
      <c r="B309" s="1" t="s">
        <v>231</v>
      </c>
      <c r="C309" s="1" t="s">
        <v>555</v>
      </c>
      <c r="D309" s="1" t="s">
        <v>15</v>
      </c>
      <c r="E309" s="1" t="s">
        <v>231</v>
      </c>
      <c r="F309" s="1" t="s">
        <v>555</v>
      </c>
      <c r="G309" s="1" t="s">
        <v>16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16</v>
      </c>
      <c r="O309" s="2">
        <v>1</v>
      </c>
    </row>
    <row r="310" spans="1:15" x14ac:dyDescent="0.4">
      <c r="A310" s="1" t="s">
        <v>13</v>
      </c>
      <c r="B310" s="1" t="s">
        <v>231</v>
      </c>
      <c r="C310" s="1" t="s">
        <v>555</v>
      </c>
      <c r="D310" s="1" t="s">
        <v>15</v>
      </c>
      <c r="E310" s="1" t="s">
        <v>232</v>
      </c>
      <c r="F310" s="1" t="s">
        <v>648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480</v>
      </c>
      <c r="L310">
        <v>480</v>
      </c>
      <c r="M310" s="1" t="s">
        <v>18</v>
      </c>
      <c r="N310" s="1" t="s">
        <v>21</v>
      </c>
      <c r="O310" s="2">
        <v>1</v>
      </c>
    </row>
    <row r="311" spans="1:15" x14ac:dyDescent="0.4">
      <c r="A311" s="1" t="s">
        <v>13</v>
      </c>
      <c r="B311" s="1" t="s">
        <v>233</v>
      </c>
      <c r="C311" s="1" t="s">
        <v>556</v>
      </c>
      <c r="D311" s="1" t="s">
        <v>15</v>
      </c>
      <c r="E311" s="1" t="s">
        <v>233</v>
      </c>
      <c r="F311" s="1" t="s">
        <v>556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480</v>
      </c>
      <c r="L311">
        <v>480</v>
      </c>
      <c r="M311" s="1" t="s">
        <v>18</v>
      </c>
      <c r="N311" s="1" t="s">
        <v>16</v>
      </c>
      <c r="O311" s="2">
        <v>1</v>
      </c>
    </row>
    <row r="312" spans="1:15" x14ac:dyDescent="0.4">
      <c r="A312" s="1" t="s">
        <v>13</v>
      </c>
      <c r="B312" s="1" t="s">
        <v>233</v>
      </c>
      <c r="C312" s="1" t="s">
        <v>556</v>
      </c>
      <c r="D312" s="1" t="s">
        <v>15</v>
      </c>
      <c r="E312" s="1" t="s">
        <v>234</v>
      </c>
      <c r="F312" s="1" t="s">
        <v>649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480</v>
      </c>
      <c r="L312">
        <v>480</v>
      </c>
      <c r="M312" s="1" t="s">
        <v>18</v>
      </c>
      <c r="N312" s="1" t="s">
        <v>21</v>
      </c>
      <c r="O312" s="2">
        <v>1</v>
      </c>
    </row>
    <row r="313" spans="1:15" x14ac:dyDescent="0.4">
      <c r="A313" s="1" t="s">
        <v>13</v>
      </c>
      <c r="B313" s="1" t="s">
        <v>233</v>
      </c>
      <c r="C313" s="1" t="s">
        <v>556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24</v>
      </c>
      <c r="L313">
        <v>24</v>
      </c>
      <c r="M313" s="1" t="s">
        <v>36</v>
      </c>
      <c r="N313" s="1" t="s">
        <v>21</v>
      </c>
      <c r="O313" s="2">
        <v>0.05</v>
      </c>
    </row>
    <row r="314" spans="1:15" x14ac:dyDescent="0.4">
      <c r="A314" s="1" t="s">
        <v>13</v>
      </c>
      <c r="B314" s="1" t="s">
        <v>235</v>
      </c>
      <c r="C314" s="1" t="s">
        <v>557</v>
      </c>
      <c r="D314" s="1" t="s">
        <v>15</v>
      </c>
      <c r="E314" s="1" t="s">
        <v>235</v>
      </c>
      <c r="F314" s="1" t="s">
        <v>557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420</v>
      </c>
      <c r="L314">
        <v>420</v>
      </c>
      <c r="M314" s="1" t="s">
        <v>18</v>
      </c>
      <c r="N314" s="1" t="s">
        <v>16</v>
      </c>
      <c r="O314" s="2">
        <v>1</v>
      </c>
    </row>
    <row r="315" spans="1:15" x14ac:dyDescent="0.4">
      <c r="A315" s="1" t="s">
        <v>13</v>
      </c>
      <c r="B315" s="1" t="s">
        <v>235</v>
      </c>
      <c r="C315" s="1" t="s">
        <v>557</v>
      </c>
      <c r="D315" s="1" t="s">
        <v>15</v>
      </c>
      <c r="E315" s="1" t="s">
        <v>236</v>
      </c>
      <c r="F315" s="1" t="s">
        <v>650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420</v>
      </c>
      <c r="L315">
        <v>420</v>
      </c>
      <c r="M315" s="1" t="s">
        <v>18</v>
      </c>
      <c r="N315" s="1" t="s">
        <v>21</v>
      </c>
      <c r="O315" s="2">
        <v>1</v>
      </c>
    </row>
    <row r="316" spans="1:15" x14ac:dyDescent="0.4">
      <c r="A316" s="1" t="s">
        <v>13</v>
      </c>
      <c r="B316" s="1" t="s">
        <v>235</v>
      </c>
      <c r="C316" s="1" t="s">
        <v>557</v>
      </c>
      <c r="D316" s="1" t="s">
        <v>15</v>
      </c>
      <c r="E316" s="1" t="s">
        <v>157</v>
      </c>
      <c r="F316" s="1" t="s">
        <v>1225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21</v>
      </c>
      <c r="L316">
        <v>21</v>
      </c>
      <c r="M316" s="1" t="s">
        <v>36</v>
      </c>
      <c r="N316" s="1" t="s">
        <v>21</v>
      </c>
      <c r="O316" s="2">
        <v>0.05</v>
      </c>
    </row>
    <row r="317" spans="1:15" x14ac:dyDescent="0.4">
      <c r="A317" s="1" t="s">
        <v>13</v>
      </c>
      <c r="B317" s="1" t="s">
        <v>237</v>
      </c>
      <c r="C317" s="1" t="s">
        <v>558</v>
      </c>
      <c r="D317" s="1" t="s">
        <v>15</v>
      </c>
      <c r="E317" s="1" t="s">
        <v>237</v>
      </c>
      <c r="F317" s="1" t="s">
        <v>558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480</v>
      </c>
      <c r="L317">
        <v>480</v>
      </c>
      <c r="M317" s="1" t="s">
        <v>18</v>
      </c>
      <c r="N317" s="1" t="s">
        <v>16</v>
      </c>
      <c r="O317" s="2">
        <v>1</v>
      </c>
    </row>
    <row r="318" spans="1:15" x14ac:dyDescent="0.4">
      <c r="A318" s="1" t="s">
        <v>13</v>
      </c>
      <c r="B318" s="1" t="s">
        <v>237</v>
      </c>
      <c r="C318" s="1" t="s">
        <v>558</v>
      </c>
      <c r="D318" s="1" t="s">
        <v>15</v>
      </c>
      <c r="E318" s="1" t="s">
        <v>157</v>
      </c>
      <c r="F318" s="1" t="s">
        <v>1225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24</v>
      </c>
      <c r="L318">
        <v>24</v>
      </c>
      <c r="M318" s="1" t="s">
        <v>36</v>
      </c>
      <c r="N318" s="1" t="s">
        <v>21</v>
      </c>
      <c r="O318" s="2">
        <v>0.05</v>
      </c>
    </row>
    <row r="319" spans="1:15" x14ac:dyDescent="0.4">
      <c r="A319" s="1" t="s">
        <v>13</v>
      </c>
      <c r="B319" s="1" t="s">
        <v>237</v>
      </c>
      <c r="C319" s="1" t="s">
        <v>558</v>
      </c>
      <c r="D319" s="1" t="s">
        <v>15</v>
      </c>
      <c r="E319" s="1" t="s">
        <v>238</v>
      </c>
      <c r="F319" s="1" t="s">
        <v>651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480</v>
      </c>
      <c r="L319">
        <v>480</v>
      </c>
      <c r="M319" s="1" t="s">
        <v>18</v>
      </c>
      <c r="N319" s="1" t="s">
        <v>21</v>
      </c>
      <c r="O319" s="2">
        <v>1</v>
      </c>
    </row>
    <row r="320" spans="1:15" x14ac:dyDescent="0.4">
      <c r="A320" s="1" t="s">
        <v>13</v>
      </c>
      <c r="B320" s="1" t="s">
        <v>239</v>
      </c>
      <c r="C320" s="1" t="s">
        <v>559</v>
      </c>
      <c r="D320" s="1" t="s">
        <v>15</v>
      </c>
      <c r="E320" s="1" t="s">
        <v>239</v>
      </c>
      <c r="F320" s="1" t="s">
        <v>559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2700</v>
      </c>
      <c r="L320">
        <v>2700</v>
      </c>
      <c r="M320" s="1" t="s">
        <v>18</v>
      </c>
      <c r="N320" s="1" t="s">
        <v>16</v>
      </c>
      <c r="O320" s="2">
        <v>1</v>
      </c>
    </row>
    <row r="321" spans="1:15" x14ac:dyDescent="0.4">
      <c r="A321" s="1" t="s">
        <v>13</v>
      </c>
      <c r="B321" s="1" t="s">
        <v>239</v>
      </c>
      <c r="C321" s="1" t="s">
        <v>559</v>
      </c>
      <c r="D321" s="1" t="s">
        <v>15</v>
      </c>
      <c r="E321" s="1" t="s">
        <v>240</v>
      </c>
      <c r="F321" s="1" t="s">
        <v>653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2700</v>
      </c>
      <c r="L321">
        <v>2700</v>
      </c>
      <c r="M321" s="1" t="s">
        <v>18</v>
      </c>
      <c r="N321" s="1" t="s">
        <v>21</v>
      </c>
      <c r="O321" s="2">
        <v>1</v>
      </c>
    </row>
    <row r="322" spans="1:15" x14ac:dyDescent="0.4">
      <c r="A322" s="1" t="s">
        <v>13</v>
      </c>
      <c r="B322" s="1" t="s">
        <v>239</v>
      </c>
      <c r="C322" s="1" t="s">
        <v>559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135</v>
      </c>
      <c r="L322">
        <v>135</v>
      </c>
      <c r="M322" s="1" t="s">
        <v>36</v>
      </c>
      <c r="N322" s="1" t="s">
        <v>21</v>
      </c>
      <c r="O322" s="2">
        <v>0.05</v>
      </c>
    </row>
    <row r="323" spans="1:15" x14ac:dyDescent="0.4">
      <c r="A323" s="1" t="s">
        <v>13</v>
      </c>
      <c r="B323" s="1" t="s">
        <v>241</v>
      </c>
      <c r="C323" s="1" t="s">
        <v>560</v>
      </c>
      <c r="D323" s="1" t="s">
        <v>15</v>
      </c>
      <c r="E323" s="1" t="s">
        <v>241</v>
      </c>
      <c r="F323" s="1" t="s">
        <v>560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480</v>
      </c>
      <c r="L323">
        <v>480</v>
      </c>
      <c r="M323" s="1" t="s">
        <v>18</v>
      </c>
      <c r="N323" s="1" t="s">
        <v>16</v>
      </c>
      <c r="O323" s="2">
        <v>1</v>
      </c>
    </row>
    <row r="324" spans="1:15" x14ac:dyDescent="0.4">
      <c r="A324" s="1" t="s">
        <v>13</v>
      </c>
      <c r="B324" s="1" t="s">
        <v>241</v>
      </c>
      <c r="C324" s="1" t="s">
        <v>560</v>
      </c>
      <c r="D324" s="1" t="s">
        <v>15</v>
      </c>
      <c r="E324" s="1" t="s">
        <v>242</v>
      </c>
      <c r="F324" s="1" t="s">
        <v>652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480</v>
      </c>
      <c r="L324">
        <v>480</v>
      </c>
      <c r="M324" s="1" t="s">
        <v>18</v>
      </c>
      <c r="N324" s="1" t="s">
        <v>21</v>
      </c>
      <c r="O324" s="2">
        <v>1</v>
      </c>
    </row>
    <row r="325" spans="1:15" x14ac:dyDescent="0.4">
      <c r="A325" s="1" t="s">
        <v>13</v>
      </c>
      <c r="B325" s="1" t="s">
        <v>241</v>
      </c>
      <c r="C325" s="1" t="s">
        <v>560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24</v>
      </c>
      <c r="L325">
        <v>24</v>
      </c>
      <c r="M325" s="1" t="s">
        <v>36</v>
      </c>
      <c r="N325" s="1" t="s">
        <v>21</v>
      </c>
      <c r="O325" s="2">
        <v>0.05</v>
      </c>
    </row>
    <row r="326" spans="1:15" x14ac:dyDescent="0.4">
      <c r="A326" s="1" t="s">
        <v>13</v>
      </c>
      <c r="B326" s="1" t="s">
        <v>243</v>
      </c>
      <c r="C326" s="1" t="s">
        <v>561</v>
      </c>
      <c r="D326" s="1" t="s">
        <v>15</v>
      </c>
      <c r="E326" s="1" t="s">
        <v>243</v>
      </c>
      <c r="F326" s="1" t="s">
        <v>561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500</v>
      </c>
      <c r="L326">
        <v>500</v>
      </c>
      <c r="M326" s="1" t="s">
        <v>18</v>
      </c>
      <c r="N326" s="1" t="s">
        <v>16</v>
      </c>
      <c r="O326" s="2">
        <v>1</v>
      </c>
    </row>
    <row r="327" spans="1:15" x14ac:dyDescent="0.4">
      <c r="A327" s="1" t="s">
        <v>13</v>
      </c>
      <c r="B327" s="1" t="s">
        <v>243</v>
      </c>
      <c r="C327" s="1" t="s">
        <v>561</v>
      </c>
      <c r="D327" s="1" t="s">
        <v>15</v>
      </c>
      <c r="E327" s="1" t="s">
        <v>244</v>
      </c>
      <c r="F327" s="1" t="s">
        <v>654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500</v>
      </c>
      <c r="L327">
        <v>500</v>
      </c>
      <c r="M327" s="1" t="s">
        <v>18</v>
      </c>
      <c r="N327" s="1" t="s">
        <v>21</v>
      </c>
      <c r="O327" s="2">
        <v>1</v>
      </c>
    </row>
    <row r="328" spans="1:15" x14ac:dyDescent="0.4">
      <c r="A328" s="1" t="s">
        <v>13</v>
      </c>
      <c r="B328" s="1" t="s">
        <v>243</v>
      </c>
      <c r="C328" s="1" t="s">
        <v>561</v>
      </c>
      <c r="D328" s="1" t="s">
        <v>15</v>
      </c>
      <c r="E328" s="1" t="s">
        <v>157</v>
      </c>
      <c r="F328" s="1" t="s">
        <v>1225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25</v>
      </c>
      <c r="L328">
        <v>25</v>
      </c>
      <c r="M328" s="1" t="s">
        <v>36</v>
      </c>
      <c r="N328" s="1" t="s">
        <v>21</v>
      </c>
      <c r="O328" s="2">
        <v>0.05</v>
      </c>
    </row>
    <row r="329" spans="1:15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19</v>
      </c>
      <c r="F329" s="1" t="s">
        <v>562</v>
      </c>
      <c r="G329" s="1" t="s">
        <v>16</v>
      </c>
      <c r="H329" s="1" t="s">
        <v>12</v>
      </c>
      <c r="I329" s="1" t="s">
        <v>16</v>
      </c>
      <c r="J329" s="1" t="s">
        <v>17</v>
      </c>
      <c r="K329">
        <v>3348.44</v>
      </c>
      <c r="L329">
        <v>3348.44</v>
      </c>
      <c r="M329" s="1" t="s">
        <v>18</v>
      </c>
      <c r="N329" s="1" t="s">
        <v>16</v>
      </c>
      <c r="O329" s="2">
        <v>1</v>
      </c>
    </row>
    <row r="330" spans="1:15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254</v>
      </c>
      <c r="F330" s="1" t="s">
        <v>1235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1000</v>
      </c>
      <c r="L330">
        <v>1000</v>
      </c>
      <c r="M330" s="1" t="s">
        <v>18</v>
      </c>
      <c r="N330" s="1" t="s">
        <v>21</v>
      </c>
      <c r="O330" s="2">
        <v>0.29864653390832746</v>
      </c>
    </row>
    <row r="331" spans="1:15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248</v>
      </c>
      <c r="F331" s="1" t="s">
        <v>1237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324</v>
      </c>
      <c r="L331">
        <v>324</v>
      </c>
      <c r="M331" s="1" t="s">
        <v>18</v>
      </c>
      <c r="N331" s="1" t="s">
        <v>21</v>
      </c>
      <c r="O331" s="2">
        <v>9.6761476986298098E-2</v>
      </c>
    </row>
    <row r="332" spans="1:15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251</v>
      </c>
      <c r="F332" s="1" t="s">
        <v>1240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1.73</v>
      </c>
      <c r="L332">
        <v>1.73</v>
      </c>
      <c r="M332" s="1" t="s">
        <v>18</v>
      </c>
      <c r="N332" s="1" t="s">
        <v>21</v>
      </c>
      <c r="O332" s="2">
        <v>5.1665850366140644E-4</v>
      </c>
    </row>
    <row r="333" spans="1:15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246</v>
      </c>
      <c r="F333" s="1" t="s">
        <v>1236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350</v>
      </c>
      <c r="L333">
        <v>350</v>
      </c>
      <c r="M333" s="1" t="s">
        <v>18</v>
      </c>
      <c r="N333" s="1" t="s">
        <v>21</v>
      </c>
      <c r="O333" s="2">
        <v>0.10452628686791461</v>
      </c>
    </row>
    <row r="334" spans="1:15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</row>
    <row r="335" spans="1:15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252</v>
      </c>
      <c r="F335" s="1" t="s">
        <v>1234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0.69</v>
      </c>
      <c r="L335">
        <v>0.69</v>
      </c>
      <c r="M335" s="1" t="s">
        <v>18</v>
      </c>
      <c r="N335" s="1" t="s">
        <v>21</v>
      </c>
      <c r="O335" s="2">
        <v>2.0606610839674593E-4</v>
      </c>
    </row>
    <row r="336" spans="1:15" x14ac:dyDescent="0.4">
      <c r="A336" s="1" t="s">
        <v>245</v>
      </c>
      <c r="B336" s="1" t="s">
        <v>19</v>
      </c>
      <c r="C336" s="1" t="s">
        <v>562</v>
      </c>
      <c r="D336" s="1" t="s">
        <v>15</v>
      </c>
      <c r="E336" s="1" t="s">
        <v>250</v>
      </c>
      <c r="F336" s="1" t="s">
        <v>1239</v>
      </c>
      <c r="G336" s="1" t="s">
        <v>20</v>
      </c>
      <c r="H336" s="1" t="s">
        <v>12</v>
      </c>
      <c r="I336" s="1" t="s">
        <v>16</v>
      </c>
      <c r="J336" s="1" t="s">
        <v>17</v>
      </c>
      <c r="K336">
        <v>425</v>
      </c>
      <c r="L336">
        <v>425</v>
      </c>
      <c r="M336" s="1" t="s">
        <v>18</v>
      </c>
      <c r="N336" s="1" t="s">
        <v>21</v>
      </c>
      <c r="O336" s="2">
        <v>0.12692477691103918</v>
      </c>
    </row>
    <row r="337" spans="1:15" x14ac:dyDescent="0.4">
      <c r="A337" s="1" t="s">
        <v>245</v>
      </c>
      <c r="B337" s="1" t="s">
        <v>19</v>
      </c>
      <c r="C337" s="1" t="s">
        <v>562</v>
      </c>
      <c r="D337" s="1" t="s">
        <v>15</v>
      </c>
      <c r="E337" s="1" t="s">
        <v>249</v>
      </c>
      <c r="F337" s="1" t="s">
        <v>1238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8</v>
      </c>
      <c r="L337">
        <v>8</v>
      </c>
      <c r="M337" s="1" t="s">
        <v>18</v>
      </c>
      <c r="N337" s="1" t="s">
        <v>21</v>
      </c>
      <c r="O337" s="2">
        <v>2.3891722712666196E-3</v>
      </c>
    </row>
    <row r="338" spans="1:15" x14ac:dyDescent="0.4">
      <c r="A338" s="1" t="s">
        <v>245</v>
      </c>
      <c r="B338" s="1" t="s">
        <v>19</v>
      </c>
      <c r="C338" s="1" t="s">
        <v>562</v>
      </c>
      <c r="D338" s="1" t="s">
        <v>15</v>
      </c>
      <c r="E338" s="1" t="s">
        <v>253</v>
      </c>
      <c r="F338" s="1" t="s">
        <v>1242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1275</v>
      </c>
      <c r="L338">
        <v>1275</v>
      </c>
      <c r="M338" s="1" t="s">
        <v>18</v>
      </c>
      <c r="N338" s="1" t="s">
        <v>21</v>
      </c>
      <c r="O338" s="2">
        <v>0.38077433073311751</v>
      </c>
    </row>
    <row r="339" spans="1:15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25</v>
      </c>
      <c r="F339" s="1" t="s">
        <v>563</v>
      </c>
      <c r="G339" s="1" t="s">
        <v>16</v>
      </c>
      <c r="H339" s="1" t="s">
        <v>12</v>
      </c>
      <c r="I339" s="1" t="s">
        <v>16</v>
      </c>
      <c r="J339" s="1" t="s">
        <v>17</v>
      </c>
      <c r="K339">
        <v>3119.52</v>
      </c>
      <c r="L339">
        <v>3119.52</v>
      </c>
      <c r="M339" s="1" t="s">
        <v>18</v>
      </c>
      <c r="N339" s="1" t="s">
        <v>16</v>
      </c>
      <c r="O339" s="2">
        <v>1</v>
      </c>
    </row>
    <row r="340" spans="1:15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254</v>
      </c>
      <c r="F340" s="1" t="s">
        <v>1235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650</v>
      </c>
      <c r="L340">
        <v>650</v>
      </c>
      <c r="M340" s="1" t="s">
        <v>18</v>
      </c>
      <c r="N340" s="1" t="s">
        <v>21</v>
      </c>
      <c r="O340" s="2">
        <v>0.20836538954710981</v>
      </c>
    </row>
    <row r="341" spans="1:15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256</v>
      </c>
      <c r="F341" s="1" t="s">
        <v>1243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775</v>
      </c>
      <c r="L341">
        <v>775</v>
      </c>
      <c r="M341" s="1" t="s">
        <v>18</v>
      </c>
      <c r="N341" s="1" t="s">
        <v>21</v>
      </c>
      <c r="O341" s="2">
        <v>0.24843565676770785</v>
      </c>
    </row>
    <row r="342" spans="1:15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247</v>
      </c>
      <c r="F342" s="1" t="s">
        <v>1241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63</v>
      </c>
      <c r="L342">
        <v>63</v>
      </c>
      <c r="M342" s="1" t="s">
        <v>18</v>
      </c>
      <c r="N342" s="1" t="s">
        <v>21</v>
      </c>
      <c r="O342" s="2">
        <v>2.0195414679181414E-2</v>
      </c>
    </row>
    <row r="343" spans="1:15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252</v>
      </c>
      <c r="F343" s="1" t="s">
        <v>1234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0.64</v>
      </c>
      <c r="L343">
        <v>0.64</v>
      </c>
      <c r="M343" s="1" t="s">
        <v>18</v>
      </c>
      <c r="N343" s="1" t="s">
        <v>21</v>
      </c>
      <c r="O343" s="2">
        <v>2.0515976816946196E-4</v>
      </c>
    </row>
    <row r="344" spans="1:15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</row>
    <row r="345" spans="1:15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246</v>
      </c>
      <c r="F345" s="1" t="s">
        <v>1236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100</v>
      </c>
      <c r="L345">
        <v>100</v>
      </c>
      <c r="M345" s="1" t="s">
        <v>18</v>
      </c>
      <c r="N345" s="1" t="s">
        <v>21</v>
      </c>
      <c r="O345" s="2">
        <v>3.205621377647843E-2</v>
      </c>
    </row>
    <row r="346" spans="1:15" x14ac:dyDescent="0.4">
      <c r="A346" s="1" t="s">
        <v>245</v>
      </c>
      <c r="B346" s="1" t="s">
        <v>25</v>
      </c>
      <c r="C346" s="1" t="s">
        <v>563</v>
      </c>
      <c r="D346" s="1" t="s">
        <v>15</v>
      </c>
      <c r="E346" s="1" t="s">
        <v>248</v>
      </c>
      <c r="F346" s="1" t="s">
        <v>1237</v>
      </c>
      <c r="G346" s="1" t="s">
        <v>20</v>
      </c>
      <c r="H346" s="1" t="s">
        <v>12</v>
      </c>
      <c r="I346" s="1" t="s">
        <v>16</v>
      </c>
      <c r="J346" s="1" t="s">
        <v>17</v>
      </c>
      <c r="K346">
        <v>702</v>
      </c>
      <c r="L346">
        <v>702</v>
      </c>
      <c r="M346" s="1" t="s">
        <v>18</v>
      </c>
      <c r="N346" s="1" t="s">
        <v>21</v>
      </c>
      <c r="O346" s="2">
        <v>0.2250346207108786</v>
      </c>
    </row>
    <row r="347" spans="1:15" x14ac:dyDescent="0.4">
      <c r="A347" s="1" t="s">
        <v>245</v>
      </c>
      <c r="B347" s="1" t="s">
        <v>25</v>
      </c>
      <c r="C347" s="1" t="s">
        <v>563</v>
      </c>
      <c r="D347" s="1" t="s">
        <v>15</v>
      </c>
      <c r="E347" s="1" t="s">
        <v>251</v>
      </c>
      <c r="F347" s="1" t="s">
        <v>1240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1.61</v>
      </c>
      <c r="L347">
        <v>1.61</v>
      </c>
      <c r="M347" s="1" t="s">
        <v>18</v>
      </c>
      <c r="N347" s="1" t="s">
        <v>21</v>
      </c>
      <c r="O347" s="2">
        <v>5.1610504180130275E-4</v>
      </c>
    </row>
    <row r="348" spans="1:15" x14ac:dyDescent="0.4">
      <c r="A348" s="1" t="s">
        <v>245</v>
      </c>
      <c r="B348" s="1" t="s">
        <v>25</v>
      </c>
      <c r="C348" s="1" t="s">
        <v>563</v>
      </c>
      <c r="D348" s="1" t="s">
        <v>15</v>
      </c>
      <c r="E348" s="1" t="s">
        <v>255</v>
      </c>
      <c r="F348" s="1" t="s">
        <v>1244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920</v>
      </c>
      <c r="L348">
        <v>920</v>
      </c>
      <c r="M348" s="1" t="s">
        <v>18</v>
      </c>
      <c r="N348" s="1" t="s">
        <v>21</v>
      </c>
      <c r="O348" s="2">
        <v>0.29491716674360158</v>
      </c>
    </row>
    <row r="349" spans="1:15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28</v>
      </c>
      <c r="F349" s="1" t="s">
        <v>564</v>
      </c>
      <c r="G349" s="1" t="s">
        <v>16</v>
      </c>
      <c r="H349" s="1" t="s">
        <v>12</v>
      </c>
      <c r="I349" s="1" t="s">
        <v>16</v>
      </c>
      <c r="J349" s="1" t="s">
        <v>17</v>
      </c>
      <c r="K349">
        <v>3025.43</v>
      </c>
      <c r="L349">
        <v>3025.43</v>
      </c>
      <c r="M349" s="1" t="s">
        <v>18</v>
      </c>
      <c r="N349" s="1" t="s">
        <v>16</v>
      </c>
      <c r="O349" s="2">
        <v>1</v>
      </c>
    </row>
    <row r="350" spans="1:15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246</v>
      </c>
      <c r="F350" s="1" t="s">
        <v>1236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450</v>
      </c>
      <c r="L350">
        <v>450</v>
      </c>
      <c r="M350" s="1" t="s">
        <v>18</v>
      </c>
      <c r="N350" s="1" t="s">
        <v>21</v>
      </c>
      <c r="O350" s="2">
        <v>0.14873918748739851</v>
      </c>
    </row>
    <row r="351" spans="1:15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248</v>
      </c>
      <c r="F351" s="1" t="s">
        <v>1237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162</v>
      </c>
      <c r="L351">
        <v>162</v>
      </c>
      <c r="M351" s="1" t="s">
        <v>18</v>
      </c>
      <c r="N351" s="1" t="s">
        <v>21</v>
      </c>
      <c r="O351" s="2">
        <v>5.3546107495463457E-2</v>
      </c>
    </row>
    <row r="352" spans="1:15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253</v>
      </c>
      <c r="F352" s="1" t="s">
        <v>1242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1250</v>
      </c>
      <c r="L352">
        <v>1250</v>
      </c>
      <c r="M352" s="1" t="s">
        <v>18</v>
      </c>
      <c r="N352" s="1" t="s">
        <v>21</v>
      </c>
      <c r="O352" s="2">
        <v>0.41316440968721801</v>
      </c>
    </row>
    <row r="353" spans="1:15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249</v>
      </c>
      <c r="F353" s="1" t="s">
        <v>1238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7</v>
      </c>
      <c r="L353">
        <v>7</v>
      </c>
      <c r="M353" s="1" t="s">
        <v>18</v>
      </c>
      <c r="N353" s="1" t="s">
        <v>21</v>
      </c>
      <c r="O353" s="2">
        <v>2.3137206942484209E-3</v>
      </c>
    </row>
    <row r="354" spans="1:15" x14ac:dyDescent="0.4">
      <c r="A354" s="1" t="s">
        <v>245</v>
      </c>
      <c r="B354" s="1" t="s">
        <v>28</v>
      </c>
      <c r="C354" s="1" t="s">
        <v>564</v>
      </c>
      <c r="D354" s="1" t="s">
        <v>15</v>
      </c>
      <c r="E354" s="1" t="s">
        <v>252</v>
      </c>
      <c r="F354" s="1" t="s">
        <v>1234</v>
      </c>
      <c r="G354" s="1" t="s">
        <v>20</v>
      </c>
      <c r="H354" s="1" t="s">
        <v>12</v>
      </c>
      <c r="I354" s="1" t="s">
        <v>16</v>
      </c>
      <c r="J354" s="1" t="s">
        <v>17</v>
      </c>
      <c r="K354">
        <v>0.62</v>
      </c>
      <c r="L354">
        <v>0.62</v>
      </c>
      <c r="M354" s="1" t="s">
        <v>18</v>
      </c>
      <c r="N354" s="1" t="s">
        <v>21</v>
      </c>
      <c r="O354" s="2">
        <v>2.0492954720486013E-4</v>
      </c>
    </row>
    <row r="355" spans="1:15" x14ac:dyDescent="0.4">
      <c r="A355" s="1" t="s">
        <v>245</v>
      </c>
      <c r="B355" s="1" t="s">
        <v>28</v>
      </c>
      <c r="C355" s="1" t="s">
        <v>564</v>
      </c>
      <c r="D355" s="1" t="s">
        <v>15</v>
      </c>
      <c r="E355" s="1" t="s">
        <v>257</v>
      </c>
      <c r="F355" s="1" t="s">
        <v>1245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1250</v>
      </c>
      <c r="L355">
        <v>1250</v>
      </c>
      <c r="M355" s="1" t="s">
        <v>18</v>
      </c>
      <c r="N355" s="1" t="s">
        <v>21</v>
      </c>
      <c r="O355" s="2">
        <v>0.41316440968721801</v>
      </c>
    </row>
    <row r="356" spans="1:15" x14ac:dyDescent="0.4">
      <c r="A356" s="1" t="s">
        <v>245</v>
      </c>
      <c r="B356" s="1" t="s">
        <v>28</v>
      </c>
      <c r="C356" s="1" t="s">
        <v>564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1.56</v>
      </c>
      <c r="L356">
        <v>1.56</v>
      </c>
      <c r="M356" s="1" t="s">
        <v>18</v>
      </c>
      <c r="N356" s="1" t="s">
        <v>21</v>
      </c>
      <c r="O356" s="2">
        <v>5.1562918328964809E-4</v>
      </c>
    </row>
    <row r="357" spans="1:15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30</v>
      </c>
      <c r="F357" s="1" t="s">
        <v>565</v>
      </c>
      <c r="G357" s="1" t="s">
        <v>16</v>
      </c>
      <c r="H357" s="1" t="s">
        <v>12</v>
      </c>
      <c r="I357" s="1" t="s">
        <v>16</v>
      </c>
      <c r="J357" s="1" t="s">
        <v>17</v>
      </c>
      <c r="K357">
        <v>3210.7</v>
      </c>
      <c r="L357">
        <v>3210.7</v>
      </c>
      <c r="M357" s="1" t="s">
        <v>18</v>
      </c>
      <c r="N357" s="1" t="s">
        <v>16</v>
      </c>
      <c r="O357" s="2">
        <v>1</v>
      </c>
    </row>
    <row r="358" spans="1:15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256</v>
      </c>
      <c r="F358" s="1" t="s">
        <v>1243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1500</v>
      </c>
      <c r="L358">
        <v>1500</v>
      </c>
      <c r="M358" s="1" t="s">
        <v>18</v>
      </c>
      <c r="N358" s="1" t="s">
        <v>21</v>
      </c>
      <c r="O358" s="2">
        <v>0.4671878406578005</v>
      </c>
    </row>
    <row r="359" spans="1:15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</row>
    <row r="360" spans="1:15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249</v>
      </c>
      <c r="F360" s="1" t="s">
        <v>1238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5</v>
      </c>
      <c r="L360">
        <v>5</v>
      </c>
      <c r="M360" s="1" t="s">
        <v>18</v>
      </c>
      <c r="N360" s="1" t="s">
        <v>21</v>
      </c>
      <c r="O360" s="2">
        <v>1.5572928021926682E-3</v>
      </c>
    </row>
    <row r="361" spans="1:15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</row>
    <row r="362" spans="1:15" x14ac:dyDescent="0.4">
      <c r="A362" s="1" t="s">
        <v>245</v>
      </c>
      <c r="B362" s="1" t="s">
        <v>30</v>
      </c>
      <c r="C362" s="1" t="s">
        <v>565</v>
      </c>
      <c r="D362" s="1" t="s">
        <v>15</v>
      </c>
      <c r="E362" s="1" t="s">
        <v>251</v>
      </c>
      <c r="F362" s="1" t="s">
        <v>1240</v>
      </c>
      <c r="G362" s="1" t="s">
        <v>20</v>
      </c>
      <c r="H362" s="1" t="s">
        <v>12</v>
      </c>
      <c r="I362" s="1" t="s">
        <v>16</v>
      </c>
      <c r="J362" s="1" t="s">
        <v>17</v>
      </c>
      <c r="K362">
        <v>1.66</v>
      </c>
      <c r="L362">
        <v>1.66</v>
      </c>
      <c r="M362" s="1" t="s">
        <v>18</v>
      </c>
      <c r="N362" s="1" t="s">
        <v>21</v>
      </c>
      <c r="O362" s="2">
        <v>5.1702121032796587E-4</v>
      </c>
    </row>
    <row r="363" spans="1:15" x14ac:dyDescent="0.4">
      <c r="A363" s="1" t="s">
        <v>245</v>
      </c>
      <c r="B363" s="1" t="s">
        <v>30</v>
      </c>
      <c r="C363" s="1" t="s">
        <v>565</v>
      </c>
      <c r="D363" s="1" t="s">
        <v>15</v>
      </c>
      <c r="E363" s="1" t="s">
        <v>253</v>
      </c>
      <c r="F363" s="1" t="s">
        <v>1242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1475</v>
      </c>
      <c r="L363">
        <v>1475</v>
      </c>
      <c r="M363" s="1" t="s">
        <v>18</v>
      </c>
      <c r="N363" s="1" t="s">
        <v>21</v>
      </c>
      <c r="O363" s="2">
        <v>0.45940137664683717</v>
      </c>
    </row>
    <row r="364" spans="1:15" x14ac:dyDescent="0.4">
      <c r="A364" s="1" t="s">
        <v>245</v>
      </c>
      <c r="B364" s="1" t="s">
        <v>30</v>
      </c>
      <c r="C364" s="1" t="s">
        <v>565</v>
      </c>
      <c r="D364" s="1" t="s">
        <v>15</v>
      </c>
      <c r="E364" s="1" t="s">
        <v>246</v>
      </c>
      <c r="F364" s="1" t="s">
        <v>1236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250</v>
      </c>
      <c r="L364">
        <v>250</v>
      </c>
      <c r="M364" s="1" t="s">
        <v>18</v>
      </c>
      <c r="N364" s="1" t="s">
        <v>21</v>
      </c>
      <c r="O364" s="2">
        <v>7.7864640109633412E-2</v>
      </c>
    </row>
    <row r="365" spans="1:15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32</v>
      </c>
      <c r="F365" s="1" t="s">
        <v>566</v>
      </c>
      <c r="G365" s="1" t="s">
        <v>16</v>
      </c>
      <c r="H365" s="1" t="s">
        <v>12</v>
      </c>
      <c r="I365" s="1" t="s">
        <v>16</v>
      </c>
      <c r="J365" s="1" t="s">
        <v>17</v>
      </c>
      <c r="K365">
        <v>3358.2559999999999</v>
      </c>
      <c r="L365">
        <v>3358.2559999999999</v>
      </c>
      <c r="M365" s="1" t="s">
        <v>18</v>
      </c>
      <c r="N365" s="1" t="s">
        <v>16</v>
      </c>
      <c r="O365" s="2">
        <v>1</v>
      </c>
    </row>
    <row r="366" spans="1:15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246</v>
      </c>
      <c r="F366" s="1" t="s">
        <v>1236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575</v>
      </c>
      <c r="L366">
        <v>575</v>
      </c>
      <c r="M366" s="1" t="s">
        <v>18</v>
      </c>
      <c r="N366" s="1" t="s">
        <v>21</v>
      </c>
      <c r="O366" s="2">
        <v>0.17121982362273752</v>
      </c>
    </row>
    <row r="367" spans="1:15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249</v>
      </c>
      <c r="F367" s="1" t="s">
        <v>1238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32</v>
      </c>
      <c r="L367">
        <v>32</v>
      </c>
      <c r="M367" s="1" t="s">
        <v>18</v>
      </c>
      <c r="N367" s="1" t="s">
        <v>21</v>
      </c>
      <c r="O367" s="2">
        <v>9.5287554016132182E-3</v>
      </c>
    </row>
    <row r="368" spans="1:15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259</v>
      </c>
      <c r="F368" s="1" t="s">
        <v>1248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125</v>
      </c>
      <c r="L368">
        <v>125</v>
      </c>
      <c r="M368" s="1" t="s">
        <v>18</v>
      </c>
      <c r="N368" s="1" t="s">
        <v>21</v>
      </c>
      <c r="O368" s="2">
        <v>3.7221700787551638E-2</v>
      </c>
    </row>
    <row r="369" spans="1:15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252</v>
      </c>
      <c r="F369" s="1" t="s">
        <v>1234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0.69</v>
      </c>
      <c r="L369">
        <v>0.69</v>
      </c>
      <c r="M369" s="1" t="s">
        <v>18</v>
      </c>
      <c r="N369" s="1" t="s">
        <v>21</v>
      </c>
      <c r="O369" s="2">
        <v>2.0546378834728502E-4</v>
      </c>
    </row>
    <row r="370" spans="1:15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297</v>
      </c>
      <c r="F370" s="1" t="s">
        <v>1277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200</v>
      </c>
      <c r="L370">
        <v>200</v>
      </c>
      <c r="M370" s="1" t="s">
        <v>18</v>
      </c>
      <c r="N370" s="1" t="s">
        <v>21</v>
      </c>
      <c r="O370" s="2">
        <v>5.955472126008262E-2</v>
      </c>
    </row>
    <row r="371" spans="1:15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257</v>
      </c>
      <c r="F371" s="1" t="s">
        <v>1245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1025</v>
      </c>
      <c r="L371">
        <v>1025</v>
      </c>
      <c r="M371" s="1" t="s">
        <v>18</v>
      </c>
      <c r="N371" s="1" t="s">
        <v>21</v>
      </c>
      <c r="O371" s="2">
        <v>0.30521794645792338</v>
      </c>
    </row>
    <row r="372" spans="1:15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263</v>
      </c>
      <c r="F372" s="1" t="s">
        <v>1247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300</v>
      </c>
      <c r="L372">
        <v>300</v>
      </c>
      <c r="M372" s="1" t="s">
        <v>18</v>
      </c>
      <c r="N372" s="1" t="s">
        <v>21</v>
      </c>
      <c r="O372" s="2">
        <v>8.9332081890123927E-2</v>
      </c>
    </row>
    <row r="373" spans="1:15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251</v>
      </c>
      <c r="F373" s="1" t="s">
        <v>1240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1.73</v>
      </c>
      <c r="L373">
        <v>1.73</v>
      </c>
      <c r="M373" s="1" t="s">
        <v>18</v>
      </c>
      <c r="N373" s="1" t="s">
        <v>21</v>
      </c>
      <c r="O373" s="2">
        <v>5.151483388997146E-4</v>
      </c>
    </row>
    <row r="374" spans="1:15" x14ac:dyDescent="0.4">
      <c r="A374" s="1" t="s">
        <v>245</v>
      </c>
      <c r="B374" s="1" t="s">
        <v>32</v>
      </c>
      <c r="C374" s="1" t="s">
        <v>566</v>
      </c>
      <c r="D374" s="1" t="s">
        <v>15</v>
      </c>
      <c r="E374" s="1" t="s">
        <v>262</v>
      </c>
      <c r="F374" s="1" t="s">
        <v>1249</v>
      </c>
      <c r="G374" s="1" t="s">
        <v>20</v>
      </c>
      <c r="H374" s="1" t="s">
        <v>12</v>
      </c>
      <c r="I374" s="1" t="s">
        <v>16</v>
      </c>
      <c r="J374" s="1" t="s">
        <v>17</v>
      </c>
      <c r="K374">
        <v>75</v>
      </c>
      <c r="L374">
        <v>75</v>
      </c>
      <c r="M374" s="1" t="s">
        <v>18</v>
      </c>
      <c r="N374" s="1" t="s">
        <v>21</v>
      </c>
      <c r="O374" s="2">
        <v>2.2333020472530982E-2</v>
      </c>
    </row>
    <row r="375" spans="1:15" x14ac:dyDescent="0.4">
      <c r="A375" s="1" t="s">
        <v>245</v>
      </c>
      <c r="B375" s="1" t="s">
        <v>32</v>
      </c>
      <c r="C375" s="1" t="s">
        <v>566</v>
      </c>
      <c r="D375" s="1" t="s">
        <v>15</v>
      </c>
      <c r="E375" s="1" t="s">
        <v>255</v>
      </c>
      <c r="F375" s="1" t="s">
        <v>1244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280</v>
      </c>
      <c r="L375">
        <v>280</v>
      </c>
      <c r="M375" s="1" t="s">
        <v>18</v>
      </c>
      <c r="N375" s="1" t="s">
        <v>21</v>
      </c>
      <c r="O375" s="2">
        <v>8.3376609764115664E-2</v>
      </c>
    </row>
    <row r="376" spans="1:15" x14ac:dyDescent="0.4">
      <c r="A376" s="1" t="s">
        <v>245</v>
      </c>
      <c r="B376" s="1" t="s">
        <v>32</v>
      </c>
      <c r="C376" s="1" t="s">
        <v>566</v>
      </c>
      <c r="D376" s="1" t="s">
        <v>15</v>
      </c>
      <c r="E376" s="1" t="s">
        <v>296</v>
      </c>
      <c r="F376" s="1" t="s">
        <v>1278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850</v>
      </c>
      <c r="L376">
        <v>850</v>
      </c>
      <c r="M376" s="1" t="s">
        <v>18</v>
      </c>
      <c r="N376" s="1" t="s">
        <v>21</v>
      </c>
      <c r="O376" s="2">
        <v>0.25310756535535112</v>
      </c>
    </row>
    <row r="377" spans="1:15" x14ac:dyDescent="0.4">
      <c r="A377" s="1" t="s">
        <v>245</v>
      </c>
      <c r="B377" s="1" t="s">
        <v>32</v>
      </c>
      <c r="C377" s="1" t="s">
        <v>566</v>
      </c>
      <c r="D377" s="1" t="s">
        <v>15</v>
      </c>
      <c r="E377" s="1" t="s">
        <v>400</v>
      </c>
      <c r="F377" s="1" t="s">
        <v>1371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0.12</v>
      </c>
      <c r="L377">
        <v>0.12</v>
      </c>
      <c r="M377" s="1" t="s">
        <v>18</v>
      </c>
      <c r="N377" s="1" t="s">
        <v>21</v>
      </c>
      <c r="O377" s="2">
        <v>3.5732832756049566E-5</v>
      </c>
    </row>
    <row r="378" spans="1:15" x14ac:dyDescent="0.4">
      <c r="A378" s="1" t="s">
        <v>264</v>
      </c>
      <c r="B378" s="1" t="s">
        <v>265</v>
      </c>
      <c r="C378" s="1" t="s">
        <v>567</v>
      </c>
      <c r="D378" s="1" t="s">
        <v>15</v>
      </c>
      <c r="E378" s="1" t="s">
        <v>265</v>
      </c>
      <c r="F378" s="1" t="s">
        <v>567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1212.5</v>
      </c>
      <c r="L378">
        <v>1212.5</v>
      </c>
      <c r="M378" s="1" t="s">
        <v>18</v>
      </c>
      <c r="N378" s="1" t="s">
        <v>16</v>
      </c>
      <c r="O378" s="2">
        <v>1</v>
      </c>
    </row>
    <row r="379" spans="1:15" x14ac:dyDescent="0.4">
      <c r="A379" s="1" t="s">
        <v>264</v>
      </c>
      <c r="B379" s="1" t="s">
        <v>265</v>
      </c>
      <c r="C379" s="1" t="s">
        <v>567</v>
      </c>
      <c r="D379" s="1" t="s">
        <v>15</v>
      </c>
      <c r="E379" s="1" t="s">
        <v>266</v>
      </c>
      <c r="F379" s="1" t="s">
        <v>1251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750</v>
      </c>
      <c r="L379">
        <v>750</v>
      </c>
      <c r="M379" s="1" t="s">
        <v>18</v>
      </c>
      <c r="N379" s="1" t="s">
        <v>21</v>
      </c>
      <c r="O379" s="2">
        <v>0.61855670103092786</v>
      </c>
    </row>
    <row r="380" spans="1:15" x14ac:dyDescent="0.4">
      <c r="A380" s="1" t="s">
        <v>264</v>
      </c>
      <c r="B380" s="1" t="s">
        <v>265</v>
      </c>
      <c r="C380" s="1" t="s">
        <v>567</v>
      </c>
      <c r="D380" s="1" t="s">
        <v>15</v>
      </c>
      <c r="E380" s="1" t="s">
        <v>252</v>
      </c>
      <c r="F380" s="1" t="s">
        <v>1234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0.25</v>
      </c>
      <c r="L380">
        <v>0.25</v>
      </c>
      <c r="M380" s="1" t="s">
        <v>18</v>
      </c>
      <c r="N380" s="1" t="s">
        <v>21</v>
      </c>
      <c r="O380" s="2">
        <v>2.0618556701030929E-4</v>
      </c>
    </row>
    <row r="381" spans="1:15" x14ac:dyDescent="0.4">
      <c r="A381" s="1" t="s">
        <v>264</v>
      </c>
      <c r="B381" s="1" t="s">
        <v>265</v>
      </c>
      <c r="C381" s="1" t="s">
        <v>567</v>
      </c>
      <c r="D381" s="1" t="s">
        <v>15</v>
      </c>
      <c r="E381" s="1" t="s">
        <v>250</v>
      </c>
      <c r="F381" s="1" t="s">
        <v>1239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500</v>
      </c>
      <c r="L381">
        <v>500</v>
      </c>
      <c r="M381" s="1" t="s">
        <v>18</v>
      </c>
      <c r="N381" s="1" t="s">
        <v>21</v>
      </c>
      <c r="O381" s="2">
        <v>0.41237113402061853</v>
      </c>
    </row>
    <row r="382" spans="1:15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34</v>
      </c>
      <c r="F382" s="1" t="s">
        <v>568</v>
      </c>
      <c r="G382" s="1" t="s">
        <v>16</v>
      </c>
      <c r="H382" s="1" t="s">
        <v>12</v>
      </c>
      <c r="I382" s="1" t="s">
        <v>16</v>
      </c>
      <c r="J382" s="1" t="s">
        <v>17</v>
      </c>
      <c r="K382">
        <v>4658.91</v>
      </c>
      <c r="L382">
        <v>4658.91</v>
      </c>
      <c r="M382" s="1" t="s">
        <v>18</v>
      </c>
      <c r="N382" s="1" t="s">
        <v>16</v>
      </c>
      <c r="O382" s="2">
        <v>1</v>
      </c>
    </row>
    <row r="383" spans="1:15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2893</v>
      </c>
      <c r="F383" s="1" t="s">
        <v>2894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800</v>
      </c>
      <c r="L383">
        <v>800</v>
      </c>
      <c r="M383" s="1" t="s">
        <v>18</v>
      </c>
      <c r="N383" s="1" t="s">
        <v>21</v>
      </c>
      <c r="O383" s="2">
        <v>0.17171398460154844</v>
      </c>
    </row>
    <row r="384" spans="1:15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255</v>
      </c>
      <c r="F384" s="1" t="s">
        <v>1244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500</v>
      </c>
      <c r="L384">
        <v>500</v>
      </c>
      <c r="M384" s="1" t="s">
        <v>18</v>
      </c>
      <c r="N384" s="1" t="s">
        <v>21</v>
      </c>
      <c r="O384" s="2">
        <v>0.10732124037596777</v>
      </c>
    </row>
    <row r="385" spans="1:15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267</v>
      </c>
      <c r="F385" s="1" t="s">
        <v>1252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400</v>
      </c>
      <c r="L385">
        <v>400</v>
      </c>
      <c r="M385" s="1" t="s">
        <v>18</v>
      </c>
      <c r="N385" s="1" t="s">
        <v>21</v>
      </c>
      <c r="O385" s="2">
        <v>8.5856992300774218E-2</v>
      </c>
    </row>
    <row r="386" spans="1:15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268</v>
      </c>
      <c r="F386" s="1" t="s">
        <v>657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260</v>
      </c>
      <c r="L386">
        <v>260</v>
      </c>
      <c r="M386" s="1" t="s">
        <v>18</v>
      </c>
      <c r="N386" s="1" t="s">
        <v>21</v>
      </c>
      <c r="O386" s="2">
        <v>5.5807044995503242E-2</v>
      </c>
    </row>
    <row r="387" spans="1:15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271</v>
      </c>
      <c r="F387" s="1" t="s">
        <v>1254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400</v>
      </c>
      <c r="L387">
        <v>400</v>
      </c>
      <c r="M387" s="1" t="s">
        <v>18</v>
      </c>
      <c r="N387" s="1" t="s">
        <v>21</v>
      </c>
      <c r="O387" s="2">
        <v>8.5856992300774218E-2</v>
      </c>
    </row>
    <row r="388" spans="1:15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256</v>
      </c>
      <c r="F388" s="1" t="s">
        <v>1243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0.12878548845116133</v>
      </c>
    </row>
    <row r="389" spans="1:15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270</v>
      </c>
      <c r="F389" s="1" t="s">
        <v>1255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600</v>
      </c>
      <c r="L389">
        <v>600</v>
      </c>
      <c r="M389" s="1" t="s">
        <v>18</v>
      </c>
      <c r="N389" s="1" t="s">
        <v>21</v>
      </c>
      <c r="O389" s="2">
        <v>0.12878548845116133</v>
      </c>
    </row>
    <row r="390" spans="1:15" x14ac:dyDescent="0.4">
      <c r="A390" s="1" t="s">
        <v>245</v>
      </c>
      <c r="B390" s="1" t="s">
        <v>34</v>
      </c>
      <c r="C390" s="1" t="s">
        <v>568</v>
      </c>
      <c r="D390" s="1" t="s">
        <v>15</v>
      </c>
      <c r="E390" s="1" t="s">
        <v>252</v>
      </c>
      <c r="F390" s="1" t="s">
        <v>1234</v>
      </c>
      <c r="G390" s="1" t="s">
        <v>20</v>
      </c>
      <c r="H390" s="1" t="s">
        <v>12</v>
      </c>
      <c r="I390" s="1" t="s">
        <v>16</v>
      </c>
      <c r="J390" s="1" t="s">
        <v>17</v>
      </c>
      <c r="K390">
        <v>0.96099999999999997</v>
      </c>
      <c r="L390">
        <v>0.96099999999999997</v>
      </c>
      <c r="M390" s="1" t="s">
        <v>18</v>
      </c>
      <c r="N390" s="1" t="s">
        <v>21</v>
      </c>
      <c r="O390" s="2">
        <v>2.0627142400261004E-4</v>
      </c>
    </row>
    <row r="391" spans="1:15" x14ac:dyDescent="0.4">
      <c r="A391" s="1" t="s">
        <v>245</v>
      </c>
      <c r="B391" s="1" t="s">
        <v>34</v>
      </c>
      <c r="C391" s="1" t="s">
        <v>568</v>
      </c>
      <c r="D391" s="1" t="s">
        <v>15</v>
      </c>
      <c r="E391" s="1" t="s">
        <v>249</v>
      </c>
      <c r="F391" s="1" t="s">
        <v>1238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43</v>
      </c>
      <c r="L391">
        <v>43</v>
      </c>
      <c r="M391" s="1" t="s">
        <v>18</v>
      </c>
      <c r="N391" s="1" t="s">
        <v>21</v>
      </c>
      <c r="O391" s="2">
        <v>9.2296266723332285E-3</v>
      </c>
    </row>
    <row r="392" spans="1:15" x14ac:dyDescent="0.4">
      <c r="A392" s="1" t="s">
        <v>245</v>
      </c>
      <c r="B392" s="1" t="s">
        <v>34</v>
      </c>
      <c r="C392" s="1" t="s">
        <v>568</v>
      </c>
      <c r="D392" s="1" t="s">
        <v>15</v>
      </c>
      <c r="E392" s="1" t="s">
        <v>269</v>
      </c>
      <c r="F392" s="1" t="s">
        <v>1253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1200</v>
      </c>
      <c r="L392">
        <v>1200</v>
      </c>
      <c r="M392" s="1" t="s">
        <v>18</v>
      </c>
      <c r="N392" s="1" t="s">
        <v>21</v>
      </c>
      <c r="O392" s="2">
        <v>0.25757097690232267</v>
      </c>
    </row>
    <row r="393" spans="1:15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40</v>
      </c>
      <c r="F393" s="1" t="s">
        <v>569</v>
      </c>
      <c r="G393" s="1" t="s">
        <v>16</v>
      </c>
      <c r="H393" s="1" t="s">
        <v>12</v>
      </c>
      <c r="I393" s="1" t="s">
        <v>16</v>
      </c>
      <c r="J393" s="1" t="s">
        <v>17</v>
      </c>
      <c r="K393">
        <v>3246.59</v>
      </c>
      <c r="L393">
        <v>3246.59</v>
      </c>
      <c r="M393" s="1" t="s">
        <v>18</v>
      </c>
      <c r="N393" s="1" t="s">
        <v>16</v>
      </c>
      <c r="O393" s="2">
        <v>1</v>
      </c>
    </row>
    <row r="394" spans="1:15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262</v>
      </c>
      <c r="F394" s="1" t="s">
        <v>1249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525</v>
      </c>
      <c r="L394">
        <v>525</v>
      </c>
      <c r="M394" s="1" t="s">
        <v>18</v>
      </c>
      <c r="N394" s="1" t="s">
        <v>21</v>
      </c>
      <c r="O394" s="2">
        <v>0.16170813068481082</v>
      </c>
    </row>
    <row r="395" spans="1:15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275</v>
      </c>
      <c r="F395" s="1" t="s">
        <v>1256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280</v>
      </c>
      <c r="L395">
        <v>280</v>
      </c>
      <c r="M395" s="1" t="s">
        <v>18</v>
      </c>
      <c r="N395" s="1" t="s">
        <v>21</v>
      </c>
      <c r="O395" s="2">
        <v>8.6244336365232446E-2</v>
      </c>
    </row>
    <row r="396" spans="1:15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257</v>
      </c>
      <c r="F396" s="1" t="s">
        <v>1245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350</v>
      </c>
      <c r="L396">
        <v>350</v>
      </c>
      <c r="M396" s="1" t="s">
        <v>18</v>
      </c>
      <c r="N396" s="1" t="s">
        <v>21</v>
      </c>
      <c r="O396" s="2">
        <v>0.10780542045654055</v>
      </c>
    </row>
    <row r="397" spans="1:15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271</v>
      </c>
      <c r="F397" s="1" t="s">
        <v>1254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725</v>
      </c>
      <c r="L397">
        <v>725</v>
      </c>
      <c r="M397" s="1" t="s">
        <v>18</v>
      </c>
      <c r="N397" s="1" t="s">
        <v>21</v>
      </c>
      <c r="O397" s="2">
        <v>0.22331122808854828</v>
      </c>
    </row>
    <row r="398" spans="1:15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249</v>
      </c>
      <c r="F398" s="1" t="s">
        <v>1238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52</v>
      </c>
      <c r="L398">
        <v>52</v>
      </c>
      <c r="M398" s="1" t="s">
        <v>18</v>
      </c>
      <c r="N398" s="1" t="s">
        <v>21</v>
      </c>
      <c r="O398" s="2">
        <v>1.6016805324971739E-2</v>
      </c>
    </row>
    <row r="399" spans="1:15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</row>
    <row r="400" spans="1:15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251</v>
      </c>
      <c r="F400" s="1" t="s">
        <v>1240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1.67</v>
      </c>
      <c r="L400">
        <v>1.67</v>
      </c>
      <c r="M400" s="1" t="s">
        <v>18</v>
      </c>
      <c r="N400" s="1" t="s">
        <v>21</v>
      </c>
      <c r="O400" s="2">
        <v>5.1438586332120772E-4</v>
      </c>
    </row>
    <row r="401" spans="1:15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</row>
    <row r="402" spans="1:15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</row>
    <row r="403" spans="1:15" x14ac:dyDescent="0.4">
      <c r="A403" s="1" t="s">
        <v>245</v>
      </c>
      <c r="B403" s="1" t="s">
        <v>40</v>
      </c>
      <c r="C403" s="1" t="s">
        <v>569</v>
      </c>
      <c r="D403" s="1" t="s">
        <v>15</v>
      </c>
      <c r="E403" s="1" t="s">
        <v>259</v>
      </c>
      <c r="F403" s="1" t="s">
        <v>1248</v>
      </c>
      <c r="G403" s="1" t="s">
        <v>20</v>
      </c>
      <c r="H403" s="1" t="s">
        <v>12</v>
      </c>
      <c r="I403" s="1" t="s">
        <v>16</v>
      </c>
      <c r="J403" s="1" t="s">
        <v>17</v>
      </c>
      <c r="K403">
        <v>50</v>
      </c>
      <c r="L403">
        <v>50</v>
      </c>
      <c r="M403" s="1" t="s">
        <v>18</v>
      </c>
      <c r="N403" s="1" t="s">
        <v>21</v>
      </c>
      <c r="O403" s="2">
        <v>1.5400774350934364E-2</v>
      </c>
    </row>
    <row r="404" spans="1:15" x14ac:dyDescent="0.4">
      <c r="A404" s="1" t="s">
        <v>245</v>
      </c>
      <c r="B404" s="1" t="s">
        <v>40</v>
      </c>
      <c r="C404" s="1" t="s">
        <v>569</v>
      </c>
      <c r="D404" s="1" t="s">
        <v>15</v>
      </c>
      <c r="E404" s="1" t="s">
        <v>252</v>
      </c>
      <c r="F404" s="1" t="s">
        <v>1234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0.67</v>
      </c>
      <c r="L404">
        <v>0.67</v>
      </c>
      <c r="M404" s="1" t="s">
        <v>18</v>
      </c>
      <c r="N404" s="1" t="s">
        <v>21</v>
      </c>
      <c r="O404" s="2">
        <v>2.0637037630252049E-4</v>
      </c>
    </row>
    <row r="405" spans="1:15" x14ac:dyDescent="0.4">
      <c r="A405" s="1" t="s">
        <v>245</v>
      </c>
      <c r="B405" s="1" t="s">
        <v>40</v>
      </c>
      <c r="C405" s="1" t="s">
        <v>569</v>
      </c>
      <c r="D405" s="1" t="s">
        <v>15</v>
      </c>
      <c r="E405" s="1" t="s">
        <v>272</v>
      </c>
      <c r="F405" s="1" t="s">
        <v>659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140</v>
      </c>
      <c r="L405">
        <v>140</v>
      </c>
      <c r="M405" s="1" t="s">
        <v>18</v>
      </c>
      <c r="N405" s="1" t="s">
        <v>21</v>
      </c>
      <c r="O405" s="2">
        <v>4.3122168182616223E-2</v>
      </c>
    </row>
    <row r="406" spans="1:15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42</v>
      </c>
      <c r="F406" s="1" t="s">
        <v>570</v>
      </c>
      <c r="G406" s="1" t="s">
        <v>16</v>
      </c>
      <c r="H406" s="1" t="s">
        <v>12</v>
      </c>
      <c r="I406" s="1" t="s">
        <v>16</v>
      </c>
      <c r="J406" s="1" t="s">
        <v>17</v>
      </c>
      <c r="K406">
        <v>3215.55</v>
      </c>
      <c r="L406">
        <v>3215.55</v>
      </c>
      <c r="M406" s="1" t="s">
        <v>18</v>
      </c>
      <c r="N406" s="1" t="s">
        <v>16</v>
      </c>
      <c r="O406" s="2">
        <v>1</v>
      </c>
    </row>
    <row r="407" spans="1:15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297</v>
      </c>
      <c r="F407" s="1" t="s">
        <v>1277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300</v>
      </c>
      <c r="L407">
        <v>300</v>
      </c>
      <c r="M407" s="1" t="s">
        <v>18</v>
      </c>
      <c r="N407" s="1" t="s">
        <v>21</v>
      </c>
      <c r="O407" s="2">
        <v>9.3296636656248544E-2</v>
      </c>
    </row>
    <row r="408" spans="1:15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252</v>
      </c>
      <c r="F408" s="1" t="s">
        <v>1234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0.66</v>
      </c>
      <c r="L408">
        <v>0.66</v>
      </c>
      <c r="M408" s="1" t="s">
        <v>18</v>
      </c>
      <c r="N408" s="1" t="s">
        <v>21</v>
      </c>
      <c r="O408" s="2">
        <v>2.052526006437468E-4</v>
      </c>
    </row>
    <row r="409" spans="1:15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257</v>
      </c>
      <c r="F409" s="1" t="s">
        <v>1245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1200</v>
      </c>
      <c r="L409">
        <v>1200</v>
      </c>
      <c r="M409" s="1" t="s">
        <v>18</v>
      </c>
      <c r="N409" s="1" t="s">
        <v>21</v>
      </c>
      <c r="O409" s="2">
        <v>0.37318654662499418</v>
      </c>
    </row>
    <row r="410" spans="1:15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390</v>
      </c>
      <c r="F410" s="1" t="s">
        <v>1360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1200</v>
      </c>
      <c r="L410">
        <v>1200</v>
      </c>
      <c r="M410" s="1" t="s">
        <v>18</v>
      </c>
      <c r="N410" s="1" t="s">
        <v>21</v>
      </c>
      <c r="O410" s="2">
        <v>0.37318654662499418</v>
      </c>
    </row>
    <row r="411" spans="1:15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276</v>
      </c>
      <c r="F411" s="1" t="s">
        <v>1259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280</v>
      </c>
      <c r="L411">
        <v>280</v>
      </c>
      <c r="M411" s="1" t="s">
        <v>18</v>
      </c>
      <c r="N411" s="1" t="s">
        <v>21</v>
      </c>
      <c r="O411" s="2">
        <v>8.7076860879165302E-2</v>
      </c>
    </row>
    <row r="412" spans="1:15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251</v>
      </c>
      <c r="F412" s="1" t="s">
        <v>1240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1.66</v>
      </c>
      <c r="L412">
        <v>1.66</v>
      </c>
      <c r="M412" s="1" t="s">
        <v>18</v>
      </c>
      <c r="N412" s="1" t="s">
        <v>21</v>
      </c>
      <c r="O412" s="2">
        <v>5.162413894979085E-4</v>
      </c>
    </row>
    <row r="413" spans="1:15" x14ac:dyDescent="0.4">
      <c r="A413" s="1" t="s">
        <v>245</v>
      </c>
      <c r="B413" s="1" t="s">
        <v>42</v>
      </c>
      <c r="C413" s="1" t="s">
        <v>570</v>
      </c>
      <c r="D413" s="1" t="s">
        <v>15</v>
      </c>
      <c r="E413" s="1" t="s">
        <v>246</v>
      </c>
      <c r="F413" s="1" t="s">
        <v>1236</v>
      </c>
      <c r="G413" s="1" t="s">
        <v>20</v>
      </c>
      <c r="H413" s="1" t="s">
        <v>12</v>
      </c>
      <c r="I413" s="1" t="s">
        <v>16</v>
      </c>
      <c r="J413" s="1" t="s">
        <v>17</v>
      </c>
      <c r="K413">
        <v>250</v>
      </c>
      <c r="L413">
        <v>250</v>
      </c>
      <c r="M413" s="1" t="s">
        <v>18</v>
      </c>
      <c r="N413" s="1" t="s">
        <v>21</v>
      </c>
      <c r="O413" s="2">
        <v>7.7747197213540453E-2</v>
      </c>
    </row>
    <row r="414" spans="1:15" x14ac:dyDescent="0.4">
      <c r="A414" s="1" t="s">
        <v>245</v>
      </c>
      <c r="B414" s="1" t="s">
        <v>42</v>
      </c>
      <c r="C414" s="1" t="s">
        <v>570</v>
      </c>
      <c r="D414" s="1" t="s">
        <v>15</v>
      </c>
      <c r="E414" s="1" t="s">
        <v>259</v>
      </c>
      <c r="F414" s="1" t="s">
        <v>1248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75</v>
      </c>
      <c r="L414">
        <v>75</v>
      </c>
      <c r="M414" s="1" t="s">
        <v>18</v>
      </c>
      <c r="N414" s="1" t="s">
        <v>21</v>
      </c>
      <c r="O414" s="2">
        <v>2.3324159164062136E-2</v>
      </c>
    </row>
    <row r="415" spans="1:15" x14ac:dyDescent="0.4">
      <c r="A415" s="1" t="s">
        <v>245</v>
      </c>
      <c r="B415" s="1" t="s">
        <v>42</v>
      </c>
      <c r="C415" s="1" t="s">
        <v>570</v>
      </c>
      <c r="D415" s="1" t="s">
        <v>15</v>
      </c>
      <c r="E415" s="1" t="s">
        <v>249</v>
      </c>
      <c r="F415" s="1" t="s">
        <v>1238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10</v>
      </c>
      <c r="L415">
        <v>10</v>
      </c>
      <c r="M415" s="1" t="s">
        <v>18</v>
      </c>
      <c r="N415" s="1" t="s">
        <v>21</v>
      </c>
      <c r="O415" s="2">
        <v>3.1098878885416179E-3</v>
      </c>
    </row>
    <row r="416" spans="1:15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44</v>
      </c>
      <c r="F416" s="1" t="s">
        <v>571</v>
      </c>
      <c r="G416" s="1" t="s">
        <v>16</v>
      </c>
      <c r="H416" s="1" t="s">
        <v>12</v>
      </c>
      <c r="I416" s="1" t="s">
        <v>16</v>
      </c>
      <c r="J416" s="1" t="s">
        <v>17</v>
      </c>
      <c r="K416">
        <v>3894.55</v>
      </c>
      <c r="L416">
        <v>3894.55</v>
      </c>
      <c r="M416" s="1" t="s">
        <v>18</v>
      </c>
      <c r="N416" s="1" t="s">
        <v>16</v>
      </c>
      <c r="O416" s="2">
        <v>1</v>
      </c>
    </row>
    <row r="417" spans="1:15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</row>
    <row r="418" spans="1:15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255</v>
      </c>
      <c r="F418" s="1" t="s">
        <v>1244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1200</v>
      </c>
      <c r="L418">
        <v>1200</v>
      </c>
      <c r="M418" s="1" t="s">
        <v>18</v>
      </c>
      <c r="N418" s="1" t="s">
        <v>21</v>
      </c>
      <c r="O418" s="2">
        <v>0.30812288967916701</v>
      </c>
    </row>
    <row r="419" spans="1:15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280</v>
      </c>
      <c r="F419" s="1" t="s">
        <v>1261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800</v>
      </c>
      <c r="L419">
        <v>800</v>
      </c>
      <c r="M419" s="1" t="s">
        <v>18</v>
      </c>
      <c r="N419" s="1" t="s">
        <v>21</v>
      </c>
      <c r="O419" s="2">
        <v>0.20541525978611136</v>
      </c>
    </row>
    <row r="420" spans="1:15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249</v>
      </c>
      <c r="F420" s="1" t="s">
        <v>1238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15</v>
      </c>
      <c r="L420">
        <v>15</v>
      </c>
      <c r="M420" s="1" t="s">
        <v>18</v>
      </c>
      <c r="N420" s="1" t="s">
        <v>21</v>
      </c>
      <c r="O420" s="2">
        <v>3.8515361209895877E-3</v>
      </c>
    </row>
    <row r="421" spans="1:15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256</v>
      </c>
      <c r="F421" s="1" t="s">
        <v>1243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600</v>
      </c>
      <c r="L421">
        <v>600</v>
      </c>
      <c r="M421" s="1" t="s">
        <v>18</v>
      </c>
      <c r="N421" s="1" t="s">
        <v>21</v>
      </c>
      <c r="O421" s="2">
        <v>0.15406144483958351</v>
      </c>
    </row>
    <row r="422" spans="1:15" x14ac:dyDescent="0.4">
      <c r="A422" s="1" t="s">
        <v>245</v>
      </c>
      <c r="B422" s="1" t="s">
        <v>44</v>
      </c>
      <c r="C422" s="1" t="s">
        <v>571</v>
      </c>
      <c r="D422" s="1" t="s">
        <v>15</v>
      </c>
      <c r="E422" s="1" t="s">
        <v>278</v>
      </c>
      <c r="F422" s="1" t="s">
        <v>1262</v>
      </c>
      <c r="G422" s="1" t="s">
        <v>20</v>
      </c>
      <c r="H422" s="1" t="s">
        <v>12</v>
      </c>
      <c r="I422" s="1" t="s">
        <v>16</v>
      </c>
      <c r="J422" s="1" t="s">
        <v>17</v>
      </c>
      <c r="K422">
        <v>400</v>
      </c>
      <c r="L422">
        <v>400</v>
      </c>
      <c r="M422" s="1" t="s">
        <v>18</v>
      </c>
      <c r="N422" s="1" t="s">
        <v>21</v>
      </c>
      <c r="O422" s="2">
        <v>0.10270762989305568</v>
      </c>
    </row>
    <row r="423" spans="1:15" x14ac:dyDescent="0.4">
      <c r="A423" s="1" t="s">
        <v>245</v>
      </c>
      <c r="B423" s="1" t="s">
        <v>44</v>
      </c>
      <c r="C423" s="1" t="s">
        <v>571</v>
      </c>
      <c r="D423" s="1" t="s">
        <v>15</v>
      </c>
      <c r="E423" s="1" t="s">
        <v>251</v>
      </c>
      <c r="F423" s="1" t="s">
        <v>1240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2.5099999999999998</v>
      </c>
      <c r="L423">
        <v>2.5099999999999998</v>
      </c>
      <c r="M423" s="1" t="s">
        <v>18</v>
      </c>
      <c r="N423" s="1" t="s">
        <v>21</v>
      </c>
      <c r="O423" s="2">
        <v>6.4449037757892435E-4</v>
      </c>
    </row>
    <row r="424" spans="1:15" x14ac:dyDescent="0.4">
      <c r="A424" s="1" t="s">
        <v>245</v>
      </c>
      <c r="B424" s="1" t="s">
        <v>44</v>
      </c>
      <c r="C424" s="1" t="s">
        <v>571</v>
      </c>
      <c r="D424" s="1" t="s">
        <v>15</v>
      </c>
      <c r="E424" s="1" t="s">
        <v>279</v>
      </c>
      <c r="F424" s="1" t="s">
        <v>1263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1000</v>
      </c>
      <c r="L424">
        <v>1000</v>
      </c>
      <c r="M424" s="1" t="s">
        <v>18</v>
      </c>
      <c r="N424" s="1" t="s">
        <v>21</v>
      </c>
      <c r="O424" s="2">
        <v>0.25676907473263921</v>
      </c>
    </row>
    <row r="425" spans="1:15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46</v>
      </c>
      <c r="F425" s="1" t="s">
        <v>572</v>
      </c>
      <c r="G425" s="1" t="s">
        <v>16</v>
      </c>
      <c r="H425" s="1" t="s">
        <v>12</v>
      </c>
      <c r="I425" s="1" t="s">
        <v>16</v>
      </c>
      <c r="J425" s="1" t="s">
        <v>17</v>
      </c>
      <c r="K425">
        <v>2064.16</v>
      </c>
      <c r="L425">
        <v>2064.16</v>
      </c>
      <c r="M425" s="1" t="s">
        <v>18</v>
      </c>
      <c r="N425" s="1" t="s">
        <v>16</v>
      </c>
      <c r="O425" s="2">
        <v>1</v>
      </c>
    </row>
    <row r="426" spans="1:15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282</v>
      </c>
      <c r="F426" s="1" t="s">
        <v>1267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320</v>
      </c>
      <c r="L426">
        <v>320</v>
      </c>
      <c r="M426" s="1" t="s">
        <v>18</v>
      </c>
      <c r="N426" s="1" t="s">
        <v>21</v>
      </c>
      <c r="O426" s="2">
        <v>0.15502674211301451</v>
      </c>
    </row>
    <row r="427" spans="1:15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249</v>
      </c>
      <c r="F427" s="1" t="s">
        <v>1238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6</v>
      </c>
      <c r="L427">
        <v>6</v>
      </c>
      <c r="M427" s="1" t="s">
        <v>18</v>
      </c>
      <c r="N427" s="1" t="s">
        <v>21</v>
      </c>
      <c r="O427" s="2">
        <v>2.9067514146190218E-3</v>
      </c>
    </row>
    <row r="428" spans="1:15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284</v>
      </c>
      <c r="F428" s="1" t="s">
        <v>1265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250</v>
      </c>
      <c r="L428">
        <v>250</v>
      </c>
      <c r="M428" s="1" t="s">
        <v>18</v>
      </c>
      <c r="N428" s="1" t="s">
        <v>21</v>
      </c>
      <c r="O428" s="2">
        <v>0.12111464227579258</v>
      </c>
    </row>
    <row r="429" spans="1:15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252</v>
      </c>
      <c r="F429" s="1" t="s">
        <v>1234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0.43</v>
      </c>
      <c r="L429">
        <v>0.43</v>
      </c>
      <c r="M429" s="1" t="s">
        <v>18</v>
      </c>
      <c r="N429" s="1" t="s">
        <v>21</v>
      </c>
      <c r="O429" s="2">
        <v>2.0831718471436324E-4</v>
      </c>
    </row>
    <row r="430" spans="1:15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281</v>
      </c>
      <c r="F430" s="1" t="s">
        <v>1264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532</v>
      </c>
      <c r="L430">
        <v>532</v>
      </c>
      <c r="M430" s="1" t="s">
        <v>18</v>
      </c>
      <c r="N430" s="1" t="s">
        <v>21</v>
      </c>
      <c r="O430" s="2">
        <v>0.25773195876288663</v>
      </c>
    </row>
    <row r="431" spans="1:15" x14ac:dyDescent="0.4">
      <c r="A431" s="1" t="s">
        <v>245</v>
      </c>
      <c r="B431" s="1" t="s">
        <v>46</v>
      </c>
      <c r="C431" s="1" t="s">
        <v>572</v>
      </c>
      <c r="D431" s="1" t="s">
        <v>15</v>
      </c>
      <c r="E431" s="1" t="s">
        <v>285</v>
      </c>
      <c r="F431" s="1" t="s">
        <v>1268</v>
      </c>
      <c r="G431" s="1" t="s">
        <v>20</v>
      </c>
      <c r="H431" s="1" t="s">
        <v>12</v>
      </c>
      <c r="I431" s="1" t="s">
        <v>16</v>
      </c>
      <c r="J431" s="1" t="s">
        <v>17</v>
      </c>
      <c r="K431">
        <v>520</v>
      </c>
      <c r="L431">
        <v>520</v>
      </c>
      <c r="M431" s="1" t="s">
        <v>18</v>
      </c>
      <c r="N431" s="1" t="s">
        <v>21</v>
      </c>
      <c r="O431" s="2">
        <v>0.25191845593364859</v>
      </c>
    </row>
    <row r="432" spans="1:15" x14ac:dyDescent="0.4">
      <c r="A432" s="1" t="s">
        <v>245</v>
      </c>
      <c r="B432" s="1" t="s">
        <v>46</v>
      </c>
      <c r="C432" s="1" t="s">
        <v>572</v>
      </c>
      <c r="D432" s="1" t="s">
        <v>15</v>
      </c>
      <c r="E432" s="1" t="s">
        <v>251</v>
      </c>
      <c r="F432" s="1" t="s">
        <v>1240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1.06</v>
      </c>
      <c r="L432">
        <v>1.06</v>
      </c>
      <c r="M432" s="1" t="s">
        <v>18</v>
      </c>
      <c r="N432" s="1" t="s">
        <v>21</v>
      </c>
      <c r="O432" s="2">
        <v>5.1352608324936057E-4</v>
      </c>
    </row>
    <row r="433" spans="1:15" x14ac:dyDescent="0.4">
      <c r="A433" s="1" t="s">
        <v>245</v>
      </c>
      <c r="B433" s="1" t="s">
        <v>46</v>
      </c>
      <c r="C433" s="1" t="s">
        <v>572</v>
      </c>
      <c r="D433" s="1" t="s">
        <v>15</v>
      </c>
      <c r="E433" s="1" t="s">
        <v>283</v>
      </c>
      <c r="F433" s="1" t="s">
        <v>1266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500</v>
      </c>
      <c r="L433">
        <v>500</v>
      </c>
      <c r="M433" s="1" t="s">
        <v>18</v>
      </c>
      <c r="N433" s="1" t="s">
        <v>21</v>
      </c>
      <c r="O433" s="2">
        <v>0.24222928455158516</v>
      </c>
    </row>
    <row r="434" spans="1:15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75</v>
      </c>
      <c r="F434" s="1" t="s">
        <v>573</v>
      </c>
      <c r="G434" s="1" t="s">
        <v>16</v>
      </c>
      <c r="H434" s="1" t="s">
        <v>12</v>
      </c>
      <c r="I434" s="1" t="s">
        <v>16</v>
      </c>
      <c r="J434" s="1" t="s">
        <v>17</v>
      </c>
      <c r="K434">
        <v>1164</v>
      </c>
      <c r="L434">
        <v>1164</v>
      </c>
      <c r="M434" s="1" t="s">
        <v>18</v>
      </c>
      <c r="N434" s="1" t="s">
        <v>16</v>
      </c>
      <c r="O434" s="2">
        <v>1</v>
      </c>
    </row>
    <row r="435" spans="1:15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289</v>
      </c>
      <c r="F435" s="1" t="s">
        <v>1270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0.24</v>
      </c>
      <c r="L435">
        <v>0.24</v>
      </c>
      <c r="M435" s="1" t="s">
        <v>18</v>
      </c>
      <c r="N435" s="1" t="s">
        <v>21</v>
      </c>
      <c r="O435" s="2">
        <v>2.0618556701030926E-4</v>
      </c>
    </row>
    <row r="436" spans="1:15" x14ac:dyDescent="0.4">
      <c r="A436" s="1" t="s">
        <v>286</v>
      </c>
      <c r="B436" s="1" t="s">
        <v>75</v>
      </c>
      <c r="C436" s="1" t="s">
        <v>573</v>
      </c>
      <c r="D436" s="1" t="s">
        <v>15</v>
      </c>
      <c r="E436" s="1" t="s">
        <v>287</v>
      </c>
      <c r="F436" s="1" t="s">
        <v>1271</v>
      </c>
      <c r="G436" s="1" t="s">
        <v>20</v>
      </c>
      <c r="H436" s="1" t="s">
        <v>12</v>
      </c>
      <c r="I436" s="1" t="s">
        <v>16</v>
      </c>
      <c r="J436" s="1" t="s">
        <v>17</v>
      </c>
      <c r="K436">
        <v>750</v>
      </c>
      <c r="L436">
        <v>750</v>
      </c>
      <c r="M436" s="1" t="s">
        <v>18</v>
      </c>
      <c r="N436" s="1" t="s">
        <v>21</v>
      </c>
      <c r="O436" s="2">
        <v>0.64432989690721654</v>
      </c>
    </row>
    <row r="437" spans="1:15" x14ac:dyDescent="0.4">
      <c r="A437" s="1" t="s">
        <v>286</v>
      </c>
      <c r="B437" s="1" t="s">
        <v>75</v>
      </c>
      <c r="C437" s="1" t="s">
        <v>573</v>
      </c>
      <c r="D437" s="1" t="s">
        <v>15</v>
      </c>
      <c r="E437" s="1" t="s">
        <v>279</v>
      </c>
      <c r="F437" s="1" t="s">
        <v>1263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150</v>
      </c>
      <c r="L437">
        <v>150</v>
      </c>
      <c r="M437" s="1" t="s">
        <v>18</v>
      </c>
      <c r="N437" s="1" t="s">
        <v>21</v>
      </c>
      <c r="O437" s="2">
        <v>0.12886597938144329</v>
      </c>
    </row>
    <row r="438" spans="1:15" x14ac:dyDescent="0.4">
      <c r="A438" s="1" t="s">
        <v>286</v>
      </c>
      <c r="B438" s="1" t="s">
        <v>75</v>
      </c>
      <c r="C438" s="1" t="s">
        <v>573</v>
      </c>
      <c r="D438" s="1" t="s">
        <v>15</v>
      </c>
      <c r="E438" s="1" t="s">
        <v>288</v>
      </c>
      <c r="F438" s="1" t="s">
        <v>1269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300</v>
      </c>
      <c r="L438">
        <v>300</v>
      </c>
      <c r="M438" s="1" t="s">
        <v>18</v>
      </c>
      <c r="N438" s="1" t="s">
        <v>21</v>
      </c>
      <c r="O438" s="2">
        <v>0.25773195876288657</v>
      </c>
    </row>
    <row r="439" spans="1:15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77</v>
      </c>
      <c r="F439" s="1" t="s">
        <v>574</v>
      </c>
      <c r="G439" s="1" t="s">
        <v>16</v>
      </c>
      <c r="H439" s="1" t="s">
        <v>12</v>
      </c>
      <c r="I439" s="1" t="s">
        <v>16</v>
      </c>
      <c r="J439" s="1" t="s">
        <v>17</v>
      </c>
      <c r="K439">
        <v>970</v>
      </c>
      <c r="L439">
        <v>970</v>
      </c>
      <c r="M439" s="1" t="s">
        <v>18</v>
      </c>
      <c r="N439" s="1" t="s">
        <v>16</v>
      </c>
      <c r="O439" s="2">
        <v>1</v>
      </c>
    </row>
    <row r="440" spans="1:15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293</v>
      </c>
      <c r="F440" s="1" t="s">
        <v>1273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</row>
    <row r="441" spans="1:15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292</v>
      </c>
      <c r="F441" s="1" t="s">
        <v>1274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200</v>
      </c>
      <c r="L441">
        <v>200</v>
      </c>
      <c r="M441" s="1" t="s">
        <v>18</v>
      </c>
      <c r="N441" s="1" t="s">
        <v>21</v>
      </c>
      <c r="O441" s="2">
        <v>0.20618556701030927</v>
      </c>
    </row>
    <row r="442" spans="1:15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291</v>
      </c>
      <c r="F442" s="1" t="s">
        <v>1275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250</v>
      </c>
      <c r="L442">
        <v>250</v>
      </c>
      <c r="M442" s="1" t="s">
        <v>18</v>
      </c>
      <c r="N442" s="1" t="s">
        <v>21</v>
      </c>
      <c r="O442" s="2">
        <v>0.25773195876288657</v>
      </c>
    </row>
    <row r="443" spans="1:15" x14ac:dyDescent="0.4">
      <c r="A443" s="1" t="s">
        <v>286</v>
      </c>
      <c r="B443" s="1" t="s">
        <v>77</v>
      </c>
      <c r="C443" s="1" t="s">
        <v>574</v>
      </c>
      <c r="D443" s="1" t="s">
        <v>15</v>
      </c>
      <c r="E443" s="1" t="s">
        <v>289</v>
      </c>
      <c r="F443" s="1" t="s">
        <v>1270</v>
      </c>
      <c r="G443" s="1" t="s">
        <v>20</v>
      </c>
      <c r="H443" s="1" t="s">
        <v>12</v>
      </c>
      <c r="I443" s="1" t="s">
        <v>16</v>
      </c>
      <c r="J443" s="1" t="s">
        <v>17</v>
      </c>
      <c r="K443">
        <v>0.2</v>
      </c>
      <c r="L443">
        <v>0.2</v>
      </c>
      <c r="M443" s="1" t="s">
        <v>18</v>
      </c>
      <c r="N443" s="1" t="s">
        <v>21</v>
      </c>
      <c r="O443" s="2">
        <v>2.0618556701030929E-4</v>
      </c>
    </row>
    <row r="444" spans="1:15" x14ac:dyDescent="0.4">
      <c r="A444" s="1" t="s">
        <v>286</v>
      </c>
      <c r="B444" s="1" t="s">
        <v>77</v>
      </c>
      <c r="C444" s="1" t="s">
        <v>574</v>
      </c>
      <c r="D444" s="1" t="s">
        <v>15</v>
      </c>
      <c r="E444" s="1" t="s">
        <v>290</v>
      </c>
      <c r="F444" s="1" t="s">
        <v>1272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175</v>
      </c>
      <c r="L444">
        <v>175</v>
      </c>
      <c r="M444" s="1" t="s">
        <v>18</v>
      </c>
      <c r="N444" s="1" t="s">
        <v>21</v>
      </c>
      <c r="O444" s="2">
        <v>0.18041237113402062</v>
      </c>
    </row>
    <row r="445" spans="1:15" x14ac:dyDescent="0.4">
      <c r="A445" s="1" t="s">
        <v>286</v>
      </c>
      <c r="B445" s="1" t="s">
        <v>77</v>
      </c>
      <c r="C445" s="1" t="s">
        <v>574</v>
      </c>
      <c r="D445" s="1" t="s">
        <v>15</v>
      </c>
      <c r="E445" s="1" t="s">
        <v>287</v>
      </c>
      <c r="F445" s="1" t="s">
        <v>1271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175</v>
      </c>
      <c r="L445">
        <v>175</v>
      </c>
      <c r="M445" s="1" t="s">
        <v>18</v>
      </c>
      <c r="N445" s="1" t="s">
        <v>21</v>
      </c>
      <c r="O445" s="2">
        <v>0.18041237113402062</v>
      </c>
    </row>
    <row r="446" spans="1:15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79</v>
      </c>
      <c r="F446" s="1" t="s">
        <v>575</v>
      </c>
      <c r="G446" s="1" t="s">
        <v>16</v>
      </c>
      <c r="H446" s="1" t="s">
        <v>12</v>
      </c>
      <c r="I446" s="1" t="s">
        <v>16</v>
      </c>
      <c r="J446" s="1" t="s">
        <v>17</v>
      </c>
      <c r="K446">
        <v>1778.98</v>
      </c>
      <c r="L446">
        <v>1778.98</v>
      </c>
      <c r="M446" s="1" t="s">
        <v>18</v>
      </c>
      <c r="N446" s="1" t="s">
        <v>16</v>
      </c>
      <c r="O446" s="2">
        <v>1</v>
      </c>
    </row>
    <row r="447" spans="1:15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</row>
    <row r="448" spans="1:15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</row>
    <row r="449" spans="1:15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289</v>
      </c>
      <c r="F449" s="1" t="s">
        <v>1270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0.37</v>
      </c>
      <c r="L449">
        <v>0.37</v>
      </c>
      <c r="M449" s="1" t="s">
        <v>18</v>
      </c>
      <c r="N449" s="1" t="s">
        <v>21</v>
      </c>
      <c r="O449" s="2">
        <v>2.0798435058291831E-4</v>
      </c>
    </row>
    <row r="450" spans="1:15" x14ac:dyDescent="0.4">
      <c r="A450" s="1" t="s">
        <v>286</v>
      </c>
      <c r="B450" s="1" t="s">
        <v>79</v>
      </c>
      <c r="C450" s="1" t="s">
        <v>575</v>
      </c>
      <c r="D450" s="1" t="s">
        <v>15</v>
      </c>
      <c r="E450" s="1" t="s">
        <v>296</v>
      </c>
      <c r="F450" s="1" t="s">
        <v>1278</v>
      </c>
      <c r="G450" s="1" t="s">
        <v>20</v>
      </c>
      <c r="H450" s="1" t="s">
        <v>12</v>
      </c>
      <c r="I450" s="1" t="s">
        <v>16</v>
      </c>
      <c r="J450" s="1" t="s">
        <v>17</v>
      </c>
      <c r="K450">
        <v>450</v>
      </c>
      <c r="L450">
        <v>450</v>
      </c>
      <c r="M450" s="1" t="s">
        <v>18</v>
      </c>
      <c r="N450" s="1" t="s">
        <v>21</v>
      </c>
      <c r="O450" s="2">
        <v>0.25295393989814385</v>
      </c>
    </row>
    <row r="451" spans="1:15" x14ac:dyDescent="0.4">
      <c r="A451" s="1" t="s">
        <v>286</v>
      </c>
      <c r="B451" s="1" t="s">
        <v>79</v>
      </c>
      <c r="C451" s="1" t="s">
        <v>575</v>
      </c>
      <c r="D451" s="1" t="s">
        <v>15</v>
      </c>
      <c r="E451" s="1" t="s">
        <v>295</v>
      </c>
      <c r="F451" s="1" t="s">
        <v>1276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1000</v>
      </c>
      <c r="L451">
        <v>1000</v>
      </c>
      <c r="M451" s="1" t="s">
        <v>18</v>
      </c>
      <c r="N451" s="1" t="s">
        <v>21</v>
      </c>
      <c r="O451" s="2">
        <v>0.56211986644031975</v>
      </c>
    </row>
    <row r="452" spans="1:15" x14ac:dyDescent="0.4">
      <c r="A452" s="1" t="s">
        <v>286</v>
      </c>
      <c r="B452" s="1" t="s">
        <v>79</v>
      </c>
      <c r="C452" s="1" t="s">
        <v>575</v>
      </c>
      <c r="D452" s="1" t="s">
        <v>15</v>
      </c>
      <c r="E452" s="1" t="s">
        <v>294</v>
      </c>
      <c r="F452" s="1" t="s">
        <v>668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9</v>
      </c>
      <c r="L452">
        <v>9</v>
      </c>
      <c r="M452" s="1" t="s">
        <v>18</v>
      </c>
      <c r="N452" s="1" t="s">
        <v>21</v>
      </c>
      <c r="O452" s="2">
        <v>5.0590787979628779E-3</v>
      </c>
    </row>
    <row r="453" spans="1:15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82</v>
      </c>
      <c r="F453" s="1" t="s">
        <v>576</v>
      </c>
      <c r="G453" s="1" t="s">
        <v>16</v>
      </c>
      <c r="H453" s="1" t="s">
        <v>12</v>
      </c>
      <c r="I453" s="1" t="s">
        <v>16</v>
      </c>
      <c r="J453" s="1" t="s">
        <v>17</v>
      </c>
      <c r="K453">
        <v>2214.5100000000002</v>
      </c>
      <c r="L453">
        <v>2214.5100000000002</v>
      </c>
      <c r="M453" s="1" t="s">
        <v>18</v>
      </c>
      <c r="N453" s="1" t="s">
        <v>16</v>
      </c>
      <c r="O453" s="2">
        <v>1</v>
      </c>
    </row>
    <row r="454" spans="1:15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298</v>
      </c>
      <c r="F454" s="1" t="s">
        <v>1279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100</v>
      </c>
      <c r="L454">
        <v>100</v>
      </c>
      <c r="M454" s="1" t="s">
        <v>18</v>
      </c>
      <c r="N454" s="1" t="s">
        <v>21</v>
      </c>
      <c r="O454" s="2">
        <v>4.5156716384211398E-2</v>
      </c>
    </row>
    <row r="455" spans="1:15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296</v>
      </c>
      <c r="F455" s="1" t="s">
        <v>1278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325</v>
      </c>
      <c r="L455">
        <v>325</v>
      </c>
      <c r="M455" s="1" t="s">
        <v>18</v>
      </c>
      <c r="N455" s="1" t="s">
        <v>21</v>
      </c>
      <c r="O455" s="2">
        <v>0.14675932824868707</v>
      </c>
    </row>
    <row r="456" spans="1:15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294</v>
      </c>
      <c r="F456" s="1" t="s">
        <v>668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8</v>
      </c>
      <c r="L456">
        <v>8</v>
      </c>
      <c r="M456" s="1" t="s">
        <v>18</v>
      </c>
      <c r="N456" s="1" t="s">
        <v>21</v>
      </c>
      <c r="O456" s="2">
        <v>3.6125373107369122E-3</v>
      </c>
    </row>
    <row r="457" spans="1:15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299</v>
      </c>
      <c r="F457" s="1" t="s">
        <v>1282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125</v>
      </c>
      <c r="L457">
        <v>125</v>
      </c>
      <c r="M457" s="1" t="s">
        <v>18</v>
      </c>
      <c r="N457" s="1" t="s">
        <v>21</v>
      </c>
      <c r="O457" s="2">
        <v>5.6445895480264255E-2</v>
      </c>
    </row>
    <row r="458" spans="1:15" x14ac:dyDescent="0.4">
      <c r="A458" s="1" t="s">
        <v>286</v>
      </c>
      <c r="B458" s="1" t="s">
        <v>82</v>
      </c>
      <c r="C458" s="1" t="s">
        <v>576</v>
      </c>
      <c r="D458" s="1" t="s">
        <v>15</v>
      </c>
      <c r="E458" s="1" t="s">
        <v>301</v>
      </c>
      <c r="F458" s="1" t="s">
        <v>1280</v>
      </c>
      <c r="G458" s="1" t="s">
        <v>20</v>
      </c>
      <c r="H458" s="1" t="s">
        <v>12</v>
      </c>
      <c r="I458" s="1" t="s">
        <v>16</v>
      </c>
      <c r="J458" s="1" t="s">
        <v>17</v>
      </c>
      <c r="K458">
        <v>1000</v>
      </c>
      <c r="L458">
        <v>1000</v>
      </c>
      <c r="M458" s="1" t="s">
        <v>18</v>
      </c>
      <c r="N458" s="1" t="s">
        <v>21</v>
      </c>
      <c r="O458" s="2">
        <v>0.45156716384211404</v>
      </c>
    </row>
    <row r="459" spans="1:15" x14ac:dyDescent="0.4">
      <c r="A459" s="1" t="s">
        <v>286</v>
      </c>
      <c r="B459" s="1" t="s">
        <v>82</v>
      </c>
      <c r="C459" s="1" t="s">
        <v>576</v>
      </c>
      <c r="D459" s="1" t="s">
        <v>15</v>
      </c>
      <c r="E459" s="1" t="s">
        <v>300</v>
      </c>
      <c r="F459" s="1" t="s">
        <v>1281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725</v>
      </c>
      <c r="L459">
        <v>725</v>
      </c>
      <c r="M459" s="1" t="s">
        <v>18</v>
      </c>
      <c r="N459" s="1" t="s">
        <v>21</v>
      </c>
      <c r="O459" s="2">
        <v>0.32738619378553269</v>
      </c>
    </row>
    <row r="460" spans="1:15" x14ac:dyDescent="0.4">
      <c r="A460" s="1" t="s">
        <v>286</v>
      </c>
      <c r="B460" s="1" t="s">
        <v>82</v>
      </c>
      <c r="C460" s="1" t="s">
        <v>576</v>
      </c>
      <c r="D460" s="1" t="s">
        <v>15</v>
      </c>
      <c r="E460" s="1" t="s">
        <v>289</v>
      </c>
      <c r="F460" s="1" t="s">
        <v>1270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0.46</v>
      </c>
      <c r="L460">
        <v>0.46</v>
      </c>
      <c r="M460" s="1" t="s">
        <v>18</v>
      </c>
      <c r="N460" s="1" t="s">
        <v>21</v>
      </c>
      <c r="O460" s="2">
        <v>2.0772089536737244E-4</v>
      </c>
    </row>
    <row r="461" spans="1:15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86</v>
      </c>
      <c r="F461" s="1" t="s">
        <v>577</v>
      </c>
      <c r="G461" s="1" t="s">
        <v>16</v>
      </c>
      <c r="H461" s="1" t="s">
        <v>12</v>
      </c>
      <c r="I461" s="1" t="s">
        <v>16</v>
      </c>
      <c r="J461" s="1" t="s">
        <v>17</v>
      </c>
      <c r="K461">
        <v>1604.38</v>
      </c>
      <c r="L461">
        <v>1604.38</v>
      </c>
      <c r="M461" s="1" t="s">
        <v>18</v>
      </c>
      <c r="N461" s="1" t="s">
        <v>16</v>
      </c>
      <c r="O461" s="2">
        <v>1</v>
      </c>
    </row>
    <row r="462" spans="1:15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302</v>
      </c>
      <c r="F462" s="1" t="s">
        <v>1284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200</v>
      </c>
      <c r="L462">
        <v>200</v>
      </c>
      <c r="M462" s="1" t="s">
        <v>18</v>
      </c>
      <c r="N462" s="1" t="s">
        <v>21</v>
      </c>
      <c r="O462" s="2">
        <v>0.12465874668096086</v>
      </c>
    </row>
    <row r="463" spans="1:15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303</v>
      </c>
      <c r="F463" s="1" t="s">
        <v>1283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</v>
      </c>
      <c r="L463">
        <v>4</v>
      </c>
      <c r="M463" s="1" t="s">
        <v>18</v>
      </c>
      <c r="N463" s="1" t="s">
        <v>21</v>
      </c>
      <c r="O463" s="2">
        <v>2.4931749336192174E-3</v>
      </c>
    </row>
    <row r="464" spans="1:15" x14ac:dyDescent="0.4">
      <c r="A464" s="1" t="s">
        <v>286</v>
      </c>
      <c r="B464" s="1" t="s">
        <v>86</v>
      </c>
      <c r="C464" s="1" t="s">
        <v>577</v>
      </c>
      <c r="D464" s="1" t="s">
        <v>15</v>
      </c>
      <c r="E464" s="1" t="s">
        <v>295</v>
      </c>
      <c r="F464" s="1" t="s">
        <v>1276</v>
      </c>
      <c r="G464" s="1" t="s">
        <v>20</v>
      </c>
      <c r="H464" s="1" t="s">
        <v>12</v>
      </c>
      <c r="I464" s="1" t="s">
        <v>16</v>
      </c>
      <c r="J464" s="1" t="s">
        <v>17</v>
      </c>
      <c r="K464">
        <v>1000</v>
      </c>
      <c r="L464">
        <v>1000</v>
      </c>
      <c r="M464" s="1" t="s">
        <v>18</v>
      </c>
      <c r="N464" s="1" t="s">
        <v>21</v>
      </c>
      <c r="O464" s="2">
        <v>0.62329373340480432</v>
      </c>
    </row>
    <row r="465" spans="1:15" x14ac:dyDescent="0.4">
      <c r="A465" s="1" t="s">
        <v>286</v>
      </c>
      <c r="B465" s="1" t="s">
        <v>86</v>
      </c>
      <c r="C465" s="1" t="s">
        <v>577</v>
      </c>
      <c r="D465" s="1" t="s">
        <v>15</v>
      </c>
      <c r="E465" s="1" t="s">
        <v>284</v>
      </c>
      <c r="F465" s="1" t="s">
        <v>1265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450</v>
      </c>
      <c r="L465">
        <v>450</v>
      </c>
      <c r="M465" s="1" t="s">
        <v>18</v>
      </c>
      <c r="N465" s="1" t="s">
        <v>21</v>
      </c>
      <c r="O465" s="2">
        <v>0.28048218003216197</v>
      </c>
    </row>
    <row r="466" spans="1:15" x14ac:dyDescent="0.4">
      <c r="A466" s="1" t="s">
        <v>286</v>
      </c>
      <c r="B466" s="1" t="s">
        <v>86</v>
      </c>
      <c r="C466" s="1" t="s">
        <v>577</v>
      </c>
      <c r="D466" s="1" t="s">
        <v>15</v>
      </c>
      <c r="E466" s="1" t="s">
        <v>289</v>
      </c>
      <c r="F466" s="1" t="s">
        <v>1270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0.33</v>
      </c>
      <c r="L466">
        <v>0.33</v>
      </c>
      <c r="M466" s="1" t="s">
        <v>18</v>
      </c>
      <c r="N466" s="1" t="s">
        <v>21</v>
      </c>
      <c r="O466" s="2">
        <v>2.0568693202358543E-4</v>
      </c>
    </row>
    <row r="467" spans="1:15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88</v>
      </c>
      <c r="F467" s="1" t="s">
        <v>578</v>
      </c>
      <c r="G467" s="1" t="s">
        <v>16</v>
      </c>
      <c r="H467" s="1" t="s">
        <v>12</v>
      </c>
      <c r="I467" s="1" t="s">
        <v>16</v>
      </c>
      <c r="J467" s="1" t="s">
        <v>17</v>
      </c>
      <c r="K467">
        <v>2489.02</v>
      </c>
      <c r="L467">
        <v>2489.02</v>
      </c>
      <c r="M467" s="1" t="s">
        <v>18</v>
      </c>
      <c r="N467" s="1" t="s">
        <v>16</v>
      </c>
      <c r="O467" s="2">
        <v>1</v>
      </c>
    </row>
    <row r="468" spans="1:15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</row>
    <row r="469" spans="1:15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303</v>
      </c>
      <c r="F469" s="1" t="s">
        <v>1283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11</v>
      </c>
      <c r="L469">
        <v>11</v>
      </c>
      <c r="M469" s="1" t="s">
        <v>18</v>
      </c>
      <c r="N469" s="1" t="s">
        <v>21</v>
      </c>
      <c r="O469" s="2">
        <v>4.4194100489349224E-3</v>
      </c>
    </row>
    <row r="470" spans="1:15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289</v>
      </c>
      <c r="F470" s="1" t="s">
        <v>1270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0.51</v>
      </c>
      <c r="L470">
        <v>0.51</v>
      </c>
      <c r="M470" s="1" t="s">
        <v>18</v>
      </c>
      <c r="N470" s="1" t="s">
        <v>21</v>
      </c>
      <c r="O470" s="2">
        <v>2.0489992045061913E-4</v>
      </c>
    </row>
    <row r="471" spans="1:15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284</v>
      </c>
      <c r="F471" s="1" t="s">
        <v>1265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1000</v>
      </c>
      <c r="L471">
        <v>1000</v>
      </c>
      <c r="M471" s="1" t="s">
        <v>18</v>
      </c>
      <c r="N471" s="1" t="s">
        <v>21</v>
      </c>
      <c r="O471" s="2">
        <v>0.40176454990317473</v>
      </c>
    </row>
    <row r="472" spans="1:15" x14ac:dyDescent="0.4">
      <c r="A472" s="1" t="s">
        <v>286</v>
      </c>
      <c r="B472" s="1" t="s">
        <v>88</v>
      </c>
      <c r="C472" s="1" t="s">
        <v>578</v>
      </c>
      <c r="D472" s="1" t="s">
        <v>15</v>
      </c>
      <c r="E472" s="1" t="s">
        <v>302</v>
      </c>
      <c r="F472" s="1" t="s">
        <v>1284</v>
      </c>
      <c r="G472" s="1" t="s">
        <v>20</v>
      </c>
      <c r="H472" s="1" t="s">
        <v>12</v>
      </c>
      <c r="I472" s="1" t="s">
        <v>16</v>
      </c>
      <c r="J472" s="1" t="s">
        <v>17</v>
      </c>
      <c r="K472">
        <v>325</v>
      </c>
      <c r="L472">
        <v>325</v>
      </c>
      <c r="M472" s="1" t="s">
        <v>18</v>
      </c>
      <c r="N472" s="1" t="s">
        <v>21</v>
      </c>
      <c r="O472" s="2">
        <v>0.13057347871853178</v>
      </c>
    </row>
    <row r="473" spans="1:15" x14ac:dyDescent="0.4">
      <c r="A473" s="1" t="s">
        <v>286</v>
      </c>
      <c r="B473" s="1" t="s">
        <v>88</v>
      </c>
      <c r="C473" s="1" t="s">
        <v>578</v>
      </c>
      <c r="D473" s="1" t="s">
        <v>15</v>
      </c>
      <c r="E473" s="1" t="s">
        <v>305</v>
      </c>
      <c r="F473" s="1" t="s">
        <v>1285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180</v>
      </c>
      <c r="L473">
        <v>180</v>
      </c>
      <c r="M473" s="1" t="s">
        <v>18</v>
      </c>
      <c r="N473" s="1" t="s">
        <v>21</v>
      </c>
      <c r="O473" s="2">
        <v>7.2317618982571455E-2</v>
      </c>
    </row>
    <row r="474" spans="1:15" x14ac:dyDescent="0.4">
      <c r="A474" s="1" t="s">
        <v>286</v>
      </c>
      <c r="B474" s="1" t="s">
        <v>88</v>
      </c>
      <c r="C474" s="1" t="s">
        <v>578</v>
      </c>
      <c r="D474" s="1" t="s">
        <v>15</v>
      </c>
      <c r="E474" s="1" t="s">
        <v>257</v>
      </c>
      <c r="F474" s="1" t="s">
        <v>1245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525</v>
      </c>
      <c r="L474">
        <v>525</v>
      </c>
      <c r="M474" s="1" t="s">
        <v>18</v>
      </c>
      <c r="N474" s="1" t="s">
        <v>21</v>
      </c>
      <c r="O474" s="2">
        <v>0.21092638869916674</v>
      </c>
    </row>
    <row r="475" spans="1:15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91</v>
      </c>
      <c r="F475" s="1" t="s">
        <v>579</v>
      </c>
      <c r="G475" s="1" t="s">
        <v>16</v>
      </c>
      <c r="H475" s="1" t="s">
        <v>12</v>
      </c>
      <c r="I475" s="1" t="s">
        <v>16</v>
      </c>
      <c r="J475" s="1" t="s">
        <v>17</v>
      </c>
      <c r="K475">
        <v>2088.41</v>
      </c>
      <c r="L475">
        <v>2088.41</v>
      </c>
      <c r="M475" s="1" t="s">
        <v>18</v>
      </c>
      <c r="N475" s="1" t="s">
        <v>16</v>
      </c>
      <c r="O475" s="2">
        <v>1</v>
      </c>
    </row>
    <row r="476" spans="1:15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</row>
    <row r="477" spans="1:15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304</v>
      </c>
      <c r="F477" s="1" t="s">
        <v>1286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525</v>
      </c>
      <c r="L477">
        <v>525</v>
      </c>
      <c r="M477" s="1" t="s">
        <v>18</v>
      </c>
      <c r="N477" s="1" t="s">
        <v>21</v>
      </c>
      <c r="O477" s="2">
        <v>0.25138741913704687</v>
      </c>
    </row>
    <row r="478" spans="1:15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289</v>
      </c>
      <c r="F478" s="1" t="s">
        <v>1270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0.43</v>
      </c>
      <c r="L478">
        <v>0.43</v>
      </c>
      <c r="M478" s="1" t="s">
        <v>18</v>
      </c>
      <c r="N478" s="1" t="s">
        <v>21</v>
      </c>
      <c r="O478" s="2">
        <v>2.0589826710272409E-4</v>
      </c>
    </row>
    <row r="479" spans="1:15" x14ac:dyDescent="0.4">
      <c r="A479" s="1" t="s">
        <v>306</v>
      </c>
      <c r="B479" s="1" t="s">
        <v>91</v>
      </c>
      <c r="C479" s="1" t="s">
        <v>579</v>
      </c>
      <c r="D479" s="1" t="s">
        <v>15</v>
      </c>
      <c r="E479" s="1" t="s">
        <v>257</v>
      </c>
      <c r="F479" s="1" t="s">
        <v>1245</v>
      </c>
      <c r="G479" s="1" t="s">
        <v>20</v>
      </c>
      <c r="H479" s="1" t="s">
        <v>12</v>
      </c>
      <c r="I479" s="1" t="s">
        <v>16</v>
      </c>
      <c r="J479" s="1" t="s">
        <v>17</v>
      </c>
      <c r="K479">
        <v>300</v>
      </c>
      <c r="L479">
        <v>300</v>
      </c>
      <c r="M479" s="1" t="s">
        <v>18</v>
      </c>
      <c r="N479" s="1" t="s">
        <v>21</v>
      </c>
      <c r="O479" s="2">
        <v>0.14364995379259821</v>
      </c>
    </row>
    <row r="480" spans="1:15" x14ac:dyDescent="0.4">
      <c r="A480" s="1" t="s">
        <v>306</v>
      </c>
      <c r="B480" s="1" t="s">
        <v>91</v>
      </c>
      <c r="C480" s="1" t="s">
        <v>579</v>
      </c>
      <c r="D480" s="1" t="s">
        <v>15</v>
      </c>
      <c r="E480" s="1" t="s">
        <v>303</v>
      </c>
      <c r="F480" s="1" t="s">
        <v>1283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3</v>
      </c>
      <c r="L480">
        <v>3</v>
      </c>
      <c r="M480" s="1" t="s">
        <v>18</v>
      </c>
      <c r="N480" s="1" t="s">
        <v>21</v>
      </c>
      <c r="O480" s="2">
        <v>1.4364995379259821E-3</v>
      </c>
    </row>
    <row r="481" spans="1:15" x14ac:dyDescent="0.4">
      <c r="A481" s="1" t="s">
        <v>306</v>
      </c>
      <c r="B481" s="1" t="s">
        <v>91</v>
      </c>
      <c r="C481" s="1" t="s">
        <v>579</v>
      </c>
      <c r="D481" s="1" t="s">
        <v>15</v>
      </c>
      <c r="E481" s="1" t="s">
        <v>302</v>
      </c>
      <c r="F481" s="1" t="s">
        <v>1284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325</v>
      </c>
      <c r="L481">
        <v>325</v>
      </c>
      <c r="M481" s="1" t="s">
        <v>18</v>
      </c>
      <c r="N481" s="1" t="s">
        <v>21</v>
      </c>
      <c r="O481" s="2">
        <v>0.15562078327531473</v>
      </c>
    </row>
    <row r="482" spans="1:15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93</v>
      </c>
      <c r="F482" s="1" t="s">
        <v>580</v>
      </c>
      <c r="G482" s="1" t="s">
        <v>16</v>
      </c>
      <c r="H482" s="1" t="s">
        <v>12</v>
      </c>
      <c r="I482" s="1" t="s">
        <v>16</v>
      </c>
      <c r="J482" s="1" t="s">
        <v>17</v>
      </c>
      <c r="K482">
        <v>2915.82</v>
      </c>
      <c r="L482">
        <v>2915.82</v>
      </c>
      <c r="M482" s="1" t="s">
        <v>18</v>
      </c>
      <c r="N482" s="1" t="s">
        <v>16</v>
      </c>
      <c r="O482" s="2">
        <v>1</v>
      </c>
    </row>
    <row r="483" spans="1:15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295</v>
      </c>
      <c r="F483" s="1" t="s">
        <v>1276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1075</v>
      </c>
      <c r="L483">
        <v>1075</v>
      </c>
      <c r="M483" s="1" t="s">
        <v>18</v>
      </c>
      <c r="N483" s="1" t="s">
        <v>21</v>
      </c>
      <c r="O483" s="2">
        <v>0.36867845065881982</v>
      </c>
    </row>
    <row r="484" spans="1:15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296</v>
      </c>
      <c r="F484" s="1" t="s">
        <v>1278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450</v>
      </c>
      <c r="L484">
        <v>450</v>
      </c>
      <c r="M484" s="1" t="s">
        <v>18</v>
      </c>
      <c r="N484" s="1" t="s">
        <v>21</v>
      </c>
      <c r="O484" s="2">
        <v>0.15433051422927341</v>
      </c>
    </row>
    <row r="485" spans="1:15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307</v>
      </c>
      <c r="F485" s="1" t="s">
        <v>1287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300</v>
      </c>
      <c r="L485">
        <v>300</v>
      </c>
      <c r="M485" s="1" t="s">
        <v>18</v>
      </c>
      <c r="N485" s="1" t="s">
        <v>21</v>
      </c>
      <c r="O485" s="2">
        <v>0.10288700948618226</v>
      </c>
    </row>
    <row r="486" spans="1:15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</row>
    <row r="487" spans="1:15" x14ac:dyDescent="0.4">
      <c r="A487" s="1" t="s">
        <v>286</v>
      </c>
      <c r="B487" s="1" t="s">
        <v>93</v>
      </c>
      <c r="C487" s="1" t="s">
        <v>580</v>
      </c>
      <c r="D487" s="1" t="s">
        <v>15</v>
      </c>
      <c r="E487" s="1" t="s">
        <v>284</v>
      </c>
      <c r="F487" s="1" t="s">
        <v>1265</v>
      </c>
      <c r="G487" s="1" t="s">
        <v>20</v>
      </c>
      <c r="H487" s="1" t="s">
        <v>12</v>
      </c>
      <c r="I487" s="1" t="s">
        <v>16</v>
      </c>
      <c r="J487" s="1" t="s">
        <v>17</v>
      </c>
      <c r="K487">
        <v>950</v>
      </c>
      <c r="L487">
        <v>950</v>
      </c>
      <c r="M487" s="1" t="s">
        <v>18</v>
      </c>
      <c r="N487" s="1" t="s">
        <v>21</v>
      </c>
      <c r="O487" s="2">
        <v>0.32580886337291054</v>
      </c>
    </row>
    <row r="488" spans="1:15" x14ac:dyDescent="0.4">
      <c r="A488" s="1" t="s">
        <v>286</v>
      </c>
      <c r="B488" s="1" t="s">
        <v>93</v>
      </c>
      <c r="C488" s="1" t="s">
        <v>580</v>
      </c>
      <c r="D488" s="1" t="s">
        <v>15</v>
      </c>
      <c r="E488" s="1" t="s">
        <v>303</v>
      </c>
      <c r="F488" s="1" t="s">
        <v>1283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11</v>
      </c>
      <c r="L488">
        <v>11</v>
      </c>
      <c r="M488" s="1" t="s">
        <v>18</v>
      </c>
      <c r="N488" s="1" t="s">
        <v>21</v>
      </c>
      <c r="O488" s="2">
        <v>3.7725236811600167E-3</v>
      </c>
    </row>
    <row r="489" spans="1:15" x14ac:dyDescent="0.4">
      <c r="A489" s="1" t="s">
        <v>286</v>
      </c>
      <c r="B489" s="1" t="s">
        <v>93</v>
      </c>
      <c r="C489" s="1" t="s">
        <v>580</v>
      </c>
      <c r="D489" s="1" t="s">
        <v>15</v>
      </c>
      <c r="E489" s="1" t="s">
        <v>297</v>
      </c>
      <c r="F489" s="1" t="s">
        <v>1277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220</v>
      </c>
      <c r="L489">
        <v>220</v>
      </c>
      <c r="M489" s="1" t="s">
        <v>18</v>
      </c>
      <c r="N489" s="1" t="s">
        <v>21</v>
      </c>
      <c r="O489" s="2">
        <v>7.5450473623200329E-2</v>
      </c>
    </row>
    <row r="490" spans="1:15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95</v>
      </c>
      <c r="F490" s="1" t="s">
        <v>581</v>
      </c>
      <c r="G490" s="1" t="s">
        <v>16</v>
      </c>
      <c r="H490" s="1" t="s">
        <v>12</v>
      </c>
      <c r="I490" s="1" t="s">
        <v>16</v>
      </c>
      <c r="J490" s="1" t="s">
        <v>17</v>
      </c>
      <c r="K490">
        <v>1503.5</v>
      </c>
      <c r="L490">
        <v>1503.5</v>
      </c>
      <c r="M490" s="1" t="s">
        <v>18</v>
      </c>
      <c r="N490" s="1" t="s">
        <v>16</v>
      </c>
      <c r="O490" s="2">
        <v>1</v>
      </c>
    </row>
    <row r="491" spans="1:15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294</v>
      </c>
      <c r="F491" s="1" t="s">
        <v>668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</v>
      </c>
      <c r="L491">
        <v>10</v>
      </c>
      <c r="M491" s="1" t="s">
        <v>18</v>
      </c>
      <c r="N491" s="1" t="s">
        <v>21</v>
      </c>
      <c r="O491" s="2">
        <v>6.6511473229132027E-3</v>
      </c>
    </row>
    <row r="492" spans="1:15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284</v>
      </c>
      <c r="F492" s="1" t="s">
        <v>1265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1000</v>
      </c>
      <c r="L492">
        <v>1000</v>
      </c>
      <c r="M492" s="1" t="s">
        <v>18</v>
      </c>
      <c r="N492" s="1" t="s">
        <v>21</v>
      </c>
      <c r="O492" s="2">
        <v>0.66511473229132023</v>
      </c>
    </row>
    <row r="493" spans="1:15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</row>
    <row r="494" spans="1:15" x14ac:dyDescent="0.4">
      <c r="A494" s="1" t="s">
        <v>286</v>
      </c>
      <c r="B494" s="1" t="s">
        <v>95</v>
      </c>
      <c r="C494" s="1" t="s">
        <v>581</v>
      </c>
      <c r="D494" s="1" t="s">
        <v>15</v>
      </c>
      <c r="E494" s="1" t="s">
        <v>289</v>
      </c>
      <c r="F494" s="1" t="s">
        <v>1270</v>
      </c>
      <c r="G494" s="1" t="s">
        <v>20</v>
      </c>
      <c r="H494" s="1" t="s">
        <v>12</v>
      </c>
      <c r="I494" s="1" t="s">
        <v>16</v>
      </c>
      <c r="J494" s="1" t="s">
        <v>17</v>
      </c>
      <c r="K494">
        <v>0.31</v>
      </c>
      <c r="L494">
        <v>0.31</v>
      </c>
      <c r="M494" s="1" t="s">
        <v>18</v>
      </c>
      <c r="N494" s="1" t="s">
        <v>21</v>
      </c>
      <c r="O494" s="2">
        <v>2.0618556701030929E-4</v>
      </c>
    </row>
    <row r="495" spans="1:15" x14ac:dyDescent="0.4">
      <c r="A495" s="1" t="s">
        <v>286</v>
      </c>
      <c r="B495" s="1" t="s">
        <v>95</v>
      </c>
      <c r="C495" s="1" t="s">
        <v>581</v>
      </c>
      <c r="D495" s="1" t="s">
        <v>15</v>
      </c>
      <c r="E495" s="1" t="s">
        <v>308</v>
      </c>
      <c r="F495" s="1" t="s">
        <v>1288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80</v>
      </c>
      <c r="L495">
        <v>80</v>
      </c>
      <c r="M495" s="1" t="s">
        <v>18</v>
      </c>
      <c r="N495" s="1" t="s">
        <v>21</v>
      </c>
      <c r="O495" s="2">
        <v>5.3209178583305622E-2</v>
      </c>
    </row>
    <row r="496" spans="1:15" x14ac:dyDescent="0.4">
      <c r="A496" s="1" t="s">
        <v>286</v>
      </c>
      <c r="B496" s="1" t="s">
        <v>95</v>
      </c>
      <c r="C496" s="1" t="s">
        <v>581</v>
      </c>
      <c r="D496" s="1" t="s">
        <v>15</v>
      </c>
      <c r="E496" s="1" t="s">
        <v>255</v>
      </c>
      <c r="F496" s="1" t="s">
        <v>1244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300</v>
      </c>
      <c r="L496">
        <v>300</v>
      </c>
      <c r="M496" s="1" t="s">
        <v>18</v>
      </c>
      <c r="N496" s="1" t="s">
        <v>21</v>
      </c>
      <c r="O496" s="2">
        <v>0.19953441968739608</v>
      </c>
    </row>
    <row r="497" spans="1:15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97</v>
      </c>
      <c r="F497" s="1" t="s">
        <v>582</v>
      </c>
      <c r="G497" s="1" t="s">
        <v>16</v>
      </c>
      <c r="H497" s="1" t="s">
        <v>12</v>
      </c>
      <c r="I497" s="1" t="s">
        <v>16</v>
      </c>
      <c r="J497" s="1" t="s">
        <v>17</v>
      </c>
      <c r="K497">
        <v>1372.55</v>
      </c>
      <c r="L497">
        <v>1372.55</v>
      </c>
      <c r="M497" s="1" t="s">
        <v>18</v>
      </c>
      <c r="N497" s="1" t="s">
        <v>16</v>
      </c>
      <c r="O497" s="2">
        <v>1</v>
      </c>
    </row>
    <row r="498" spans="1:15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289</v>
      </c>
      <c r="F498" s="1" t="s">
        <v>1270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0.28000000000000003</v>
      </c>
      <c r="L498">
        <v>0.28000000000000003</v>
      </c>
      <c r="M498" s="1" t="s">
        <v>18</v>
      </c>
      <c r="N498" s="1" t="s">
        <v>21</v>
      </c>
      <c r="O498" s="2">
        <v>2.0399985428581839E-4</v>
      </c>
    </row>
    <row r="499" spans="1:15" x14ac:dyDescent="0.4">
      <c r="A499" s="1" t="s">
        <v>286</v>
      </c>
      <c r="B499" s="1" t="s">
        <v>97</v>
      </c>
      <c r="C499" s="1" t="s">
        <v>582</v>
      </c>
      <c r="D499" s="1" t="s">
        <v>15</v>
      </c>
      <c r="E499" s="1" t="s">
        <v>309</v>
      </c>
      <c r="F499" s="1" t="s">
        <v>1289</v>
      </c>
      <c r="G499" s="1" t="s">
        <v>20</v>
      </c>
      <c r="H499" s="1" t="s">
        <v>12</v>
      </c>
      <c r="I499" s="1" t="s">
        <v>16</v>
      </c>
      <c r="J499" s="1" t="s">
        <v>17</v>
      </c>
      <c r="K499">
        <v>140</v>
      </c>
      <c r="L499">
        <v>140</v>
      </c>
      <c r="M499" s="1" t="s">
        <v>18</v>
      </c>
      <c r="N499" s="1" t="s">
        <v>21</v>
      </c>
      <c r="O499" s="2">
        <v>0.10199992714290919</v>
      </c>
    </row>
    <row r="500" spans="1:15" x14ac:dyDescent="0.4">
      <c r="A500" s="1" t="s">
        <v>286</v>
      </c>
      <c r="B500" s="1" t="s">
        <v>97</v>
      </c>
      <c r="C500" s="1" t="s">
        <v>582</v>
      </c>
      <c r="D500" s="1" t="s">
        <v>15</v>
      </c>
      <c r="E500" s="1" t="s">
        <v>291</v>
      </c>
      <c r="F500" s="1" t="s">
        <v>1275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1000</v>
      </c>
      <c r="L500">
        <v>1000</v>
      </c>
      <c r="M500" s="1" t="s">
        <v>18</v>
      </c>
      <c r="N500" s="1" t="s">
        <v>21</v>
      </c>
      <c r="O500" s="2">
        <v>0.72857090816363701</v>
      </c>
    </row>
    <row r="501" spans="1:15" x14ac:dyDescent="0.4">
      <c r="A501" s="1" t="s">
        <v>286</v>
      </c>
      <c r="B501" s="1" t="s">
        <v>97</v>
      </c>
      <c r="C501" s="1" t="s">
        <v>582</v>
      </c>
      <c r="D501" s="1" t="s">
        <v>15</v>
      </c>
      <c r="E501" s="1" t="s">
        <v>302</v>
      </c>
      <c r="F501" s="1" t="s">
        <v>1284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275</v>
      </c>
      <c r="L501">
        <v>275</v>
      </c>
      <c r="M501" s="1" t="s">
        <v>18</v>
      </c>
      <c r="N501" s="1" t="s">
        <v>21</v>
      </c>
      <c r="O501" s="2">
        <v>0.20035699974500018</v>
      </c>
    </row>
    <row r="502" spans="1:15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99</v>
      </c>
      <c r="F502" s="1" t="s">
        <v>583</v>
      </c>
      <c r="G502" s="1" t="s">
        <v>16</v>
      </c>
      <c r="H502" s="1" t="s">
        <v>12</v>
      </c>
      <c r="I502" s="1" t="s">
        <v>16</v>
      </c>
      <c r="J502" s="1" t="s">
        <v>17</v>
      </c>
      <c r="K502">
        <v>1552.97</v>
      </c>
      <c r="L502">
        <v>1552.97</v>
      </c>
      <c r="M502" s="1" t="s">
        <v>18</v>
      </c>
      <c r="N502" s="1" t="s">
        <v>16</v>
      </c>
      <c r="O502" s="2">
        <v>1</v>
      </c>
    </row>
    <row r="503" spans="1:15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311</v>
      </c>
      <c r="F503" s="1" t="s">
        <v>1290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1050</v>
      </c>
      <c r="L503">
        <v>1050</v>
      </c>
      <c r="M503" s="1" t="s">
        <v>18</v>
      </c>
      <c r="N503" s="1" t="s">
        <v>21</v>
      </c>
      <c r="O503" s="2">
        <v>0.67612381436859692</v>
      </c>
    </row>
    <row r="504" spans="1:15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303</v>
      </c>
      <c r="F504" s="1" t="s">
        <v>1283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1</v>
      </c>
      <c r="L504">
        <v>1</v>
      </c>
      <c r="M504" s="1" t="s">
        <v>18</v>
      </c>
      <c r="N504" s="1" t="s">
        <v>21</v>
      </c>
      <c r="O504" s="2">
        <v>6.4392744225580661E-4</v>
      </c>
    </row>
    <row r="505" spans="1:15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289</v>
      </c>
      <c r="F505" s="1" t="s">
        <v>1270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0.32</v>
      </c>
      <c r="L505">
        <v>0.32</v>
      </c>
      <c r="M505" s="1" t="s">
        <v>18</v>
      </c>
      <c r="N505" s="1" t="s">
        <v>21</v>
      </c>
      <c r="O505" s="2">
        <v>2.0605678152185811E-4</v>
      </c>
    </row>
    <row r="506" spans="1:15" x14ac:dyDescent="0.4">
      <c r="A506" s="1" t="s">
        <v>286</v>
      </c>
      <c r="B506" s="1" t="s">
        <v>99</v>
      </c>
      <c r="C506" s="1" t="s">
        <v>583</v>
      </c>
      <c r="D506" s="1" t="s">
        <v>15</v>
      </c>
      <c r="E506" s="1" t="s">
        <v>310</v>
      </c>
      <c r="F506" s="1" t="s">
        <v>1291</v>
      </c>
      <c r="G506" s="1" t="s">
        <v>20</v>
      </c>
      <c r="H506" s="1" t="s">
        <v>12</v>
      </c>
      <c r="I506" s="1" t="s">
        <v>16</v>
      </c>
      <c r="J506" s="1" t="s">
        <v>17</v>
      </c>
      <c r="K506">
        <v>25</v>
      </c>
      <c r="L506">
        <v>25</v>
      </c>
      <c r="M506" s="1" t="s">
        <v>18</v>
      </c>
      <c r="N506" s="1" t="s">
        <v>21</v>
      </c>
      <c r="O506" s="2">
        <v>1.6098186056395167E-2</v>
      </c>
    </row>
    <row r="507" spans="1:15" x14ac:dyDescent="0.4">
      <c r="A507" s="1" t="s">
        <v>286</v>
      </c>
      <c r="B507" s="1" t="s">
        <v>99</v>
      </c>
      <c r="C507" s="1" t="s">
        <v>583</v>
      </c>
      <c r="D507" s="1" t="s">
        <v>15</v>
      </c>
      <c r="E507" s="1" t="s">
        <v>279</v>
      </c>
      <c r="F507" s="1" t="s">
        <v>1263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275</v>
      </c>
      <c r="L507">
        <v>275</v>
      </c>
      <c r="M507" s="1" t="s">
        <v>18</v>
      </c>
      <c r="N507" s="1" t="s">
        <v>21</v>
      </c>
      <c r="O507" s="2">
        <v>0.17708004662034682</v>
      </c>
    </row>
    <row r="508" spans="1:15" x14ac:dyDescent="0.4">
      <c r="A508" s="1" t="s">
        <v>286</v>
      </c>
      <c r="B508" s="1" t="s">
        <v>99</v>
      </c>
      <c r="C508" s="1" t="s">
        <v>583</v>
      </c>
      <c r="D508" s="1" t="s">
        <v>15</v>
      </c>
      <c r="E508" s="1" t="s">
        <v>302</v>
      </c>
      <c r="F508" s="1" t="s">
        <v>1284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250</v>
      </c>
      <c r="L508">
        <v>250</v>
      </c>
      <c r="M508" s="1" t="s">
        <v>18</v>
      </c>
      <c r="N508" s="1" t="s">
        <v>21</v>
      </c>
      <c r="O508" s="2">
        <v>0.16098186056395164</v>
      </c>
    </row>
    <row r="509" spans="1:15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101</v>
      </c>
      <c r="F509" s="1" t="s">
        <v>584</v>
      </c>
      <c r="G509" s="1" t="s">
        <v>16</v>
      </c>
      <c r="H509" s="1" t="s">
        <v>12</v>
      </c>
      <c r="I509" s="1" t="s">
        <v>16</v>
      </c>
      <c r="J509" s="1" t="s">
        <v>17</v>
      </c>
      <c r="K509">
        <v>1455</v>
      </c>
      <c r="L509">
        <v>1455</v>
      </c>
      <c r="M509" s="1" t="s">
        <v>18</v>
      </c>
      <c r="N509" s="1" t="s">
        <v>16</v>
      </c>
      <c r="O509" s="2">
        <v>1</v>
      </c>
    </row>
    <row r="510" spans="1:15" x14ac:dyDescent="0.4">
      <c r="A510" s="1" t="s">
        <v>286</v>
      </c>
      <c r="B510" s="1" t="s">
        <v>101</v>
      </c>
      <c r="C510" s="1" t="s">
        <v>584</v>
      </c>
      <c r="D510" s="1" t="s">
        <v>15</v>
      </c>
      <c r="E510" s="1" t="s">
        <v>312</v>
      </c>
      <c r="F510" s="1" t="s">
        <v>1292</v>
      </c>
      <c r="G510" s="1" t="s">
        <v>20</v>
      </c>
      <c r="H510" s="1" t="s">
        <v>12</v>
      </c>
      <c r="I510" s="1" t="s">
        <v>16</v>
      </c>
      <c r="J510" s="1" t="s">
        <v>17</v>
      </c>
      <c r="K510">
        <v>150</v>
      </c>
      <c r="L510">
        <v>150</v>
      </c>
      <c r="M510" s="1" t="s">
        <v>18</v>
      </c>
      <c r="N510" s="1" t="s">
        <v>21</v>
      </c>
      <c r="O510" s="2">
        <v>0.10309278350515463</v>
      </c>
    </row>
    <row r="511" spans="1:15" x14ac:dyDescent="0.4">
      <c r="A511" s="1" t="s">
        <v>286</v>
      </c>
      <c r="B511" s="1" t="s">
        <v>101</v>
      </c>
      <c r="C511" s="1" t="s">
        <v>584</v>
      </c>
      <c r="D511" s="1" t="s">
        <v>15</v>
      </c>
      <c r="E511" s="1" t="s">
        <v>289</v>
      </c>
      <c r="F511" s="1" t="s">
        <v>1270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0.3</v>
      </c>
      <c r="L511">
        <v>0.3</v>
      </c>
      <c r="M511" s="1" t="s">
        <v>18</v>
      </c>
      <c r="N511" s="1" t="s">
        <v>21</v>
      </c>
      <c r="O511" s="2">
        <v>2.0618556701030926E-4</v>
      </c>
    </row>
    <row r="512" spans="1:15" x14ac:dyDescent="0.4">
      <c r="A512" s="1" t="s">
        <v>286</v>
      </c>
      <c r="B512" s="1" t="s">
        <v>101</v>
      </c>
      <c r="C512" s="1" t="s">
        <v>584</v>
      </c>
      <c r="D512" s="1" t="s">
        <v>15</v>
      </c>
      <c r="E512" s="1" t="s">
        <v>291</v>
      </c>
      <c r="F512" s="1" t="s">
        <v>1275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1350</v>
      </c>
      <c r="L512">
        <v>1350</v>
      </c>
      <c r="M512" s="1" t="s">
        <v>18</v>
      </c>
      <c r="N512" s="1" t="s">
        <v>21</v>
      </c>
      <c r="O512" s="2">
        <v>0.92783505154639179</v>
      </c>
    </row>
    <row r="513" spans="1:15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103</v>
      </c>
      <c r="F513" s="1" t="s">
        <v>585</v>
      </c>
      <c r="G513" s="1" t="s">
        <v>16</v>
      </c>
      <c r="H513" s="1" t="s">
        <v>12</v>
      </c>
      <c r="I513" s="1" t="s">
        <v>16</v>
      </c>
      <c r="J513" s="1" t="s">
        <v>17</v>
      </c>
      <c r="K513">
        <v>5390.29</v>
      </c>
      <c r="L513">
        <v>5390.29</v>
      </c>
      <c r="M513" s="1" t="s">
        <v>18</v>
      </c>
      <c r="N513" s="1" t="s">
        <v>16</v>
      </c>
      <c r="O513" s="2">
        <v>1</v>
      </c>
    </row>
    <row r="514" spans="1:15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315</v>
      </c>
      <c r="F514" s="1" t="s">
        <v>1294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3200</v>
      </c>
      <c r="L514">
        <v>3200</v>
      </c>
      <c r="M514" s="1" t="s">
        <v>18</v>
      </c>
      <c r="N514" s="1" t="s">
        <v>21</v>
      </c>
      <c r="O514" s="2">
        <v>0.59366008136853488</v>
      </c>
    </row>
    <row r="515" spans="1:15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297</v>
      </c>
      <c r="F515" s="1" t="s">
        <v>1277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120</v>
      </c>
      <c r="L515">
        <v>120</v>
      </c>
      <c r="M515" s="1" t="s">
        <v>18</v>
      </c>
      <c r="N515" s="1" t="s">
        <v>21</v>
      </c>
      <c r="O515" s="2">
        <v>2.2262253051320059E-2</v>
      </c>
    </row>
    <row r="516" spans="1:15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314</v>
      </c>
      <c r="F516" s="1" t="s">
        <v>1293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1100</v>
      </c>
      <c r="L516">
        <v>1100</v>
      </c>
      <c r="M516" s="1" t="s">
        <v>18</v>
      </c>
      <c r="N516" s="1" t="s">
        <v>21</v>
      </c>
      <c r="O516" s="2">
        <v>0.20407065297043386</v>
      </c>
    </row>
    <row r="517" spans="1:15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</row>
    <row r="518" spans="1:15" x14ac:dyDescent="0.4">
      <c r="A518" s="1" t="s">
        <v>286</v>
      </c>
      <c r="B518" s="1" t="s">
        <v>103</v>
      </c>
      <c r="C518" s="1" t="s">
        <v>585</v>
      </c>
      <c r="D518" s="1" t="s">
        <v>15</v>
      </c>
      <c r="E518" s="1" t="s">
        <v>303</v>
      </c>
      <c r="F518" s="1" t="s">
        <v>1283</v>
      </c>
      <c r="G518" s="1" t="s">
        <v>20</v>
      </c>
      <c r="H518" s="1" t="s">
        <v>12</v>
      </c>
      <c r="I518" s="1" t="s">
        <v>16</v>
      </c>
      <c r="J518" s="1" t="s">
        <v>17</v>
      </c>
      <c r="K518">
        <v>12</v>
      </c>
      <c r="L518">
        <v>12</v>
      </c>
      <c r="M518" s="1" t="s">
        <v>18</v>
      </c>
      <c r="N518" s="1" t="s">
        <v>21</v>
      </c>
      <c r="O518" s="2">
        <v>2.2262253051320061E-3</v>
      </c>
    </row>
    <row r="519" spans="1:15" x14ac:dyDescent="0.4">
      <c r="A519" s="1" t="s">
        <v>286</v>
      </c>
      <c r="B519" s="1" t="s">
        <v>103</v>
      </c>
      <c r="C519" s="1" t="s">
        <v>585</v>
      </c>
      <c r="D519" s="1" t="s">
        <v>15</v>
      </c>
      <c r="E519" s="1" t="s">
        <v>302</v>
      </c>
      <c r="F519" s="1" t="s">
        <v>1284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1000</v>
      </c>
      <c r="L519">
        <v>1000</v>
      </c>
      <c r="M519" s="1" t="s">
        <v>18</v>
      </c>
      <c r="N519" s="1" t="s">
        <v>21</v>
      </c>
      <c r="O519" s="2">
        <v>0.18551877542766715</v>
      </c>
    </row>
    <row r="520" spans="1:15" x14ac:dyDescent="0.4">
      <c r="A520" s="1" t="s">
        <v>286</v>
      </c>
      <c r="B520" s="1" t="s">
        <v>103</v>
      </c>
      <c r="C520" s="1" t="s">
        <v>585</v>
      </c>
      <c r="D520" s="1" t="s">
        <v>15</v>
      </c>
      <c r="E520" s="1" t="s">
        <v>313</v>
      </c>
      <c r="F520" s="1" t="s">
        <v>1295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125</v>
      </c>
      <c r="L520">
        <v>125</v>
      </c>
      <c r="M520" s="1" t="s">
        <v>18</v>
      </c>
      <c r="N520" s="1" t="s">
        <v>21</v>
      </c>
      <c r="O520" s="2">
        <v>2.3189846928458394E-2</v>
      </c>
    </row>
    <row r="521" spans="1:15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105</v>
      </c>
      <c r="F521" s="1" t="s">
        <v>586</v>
      </c>
      <c r="G521" s="1" t="s">
        <v>16</v>
      </c>
      <c r="H521" s="1" t="s">
        <v>12</v>
      </c>
      <c r="I521" s="1" t="s">
        <v>16</v>
      </c>
      <c r="J521" s="1" t="s">
        <v>17</v>
      </c>
      <c r="K521">
        <v>5370.89</v>
      </c>
      <c r="L521">
        <v>5370.89</v>
      </c>
      <c r="M521" s="1" t="s">
        <v>18</v>
      </c>
      <c r="N521" s="1" t="s">
        <v>16</v>
      </c>
      <c r="O521" s="2">
        <v>1</v>
      </c>
    </row>
    <row r="522" spans="1:15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314</v>
      </c>
      <c r="F522" s="1" t="s">
        <v>1293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775</v>
      </c>
      <c r="L522">
        <v>775</v>
      </c>
      <c r="M522" s="1" t="s">
        <v>18</v>
      </c>
      <c r="N522" s="1" t="s">
        <v>21</v>
      </c>
      <c r="O522" s="2">
        <v>0.14429638290860544</v>
      </c>
    </row>
    <row r="523" spans="1:15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315</v>
      </c>
      <c r="F523" s="1" t="s">
        <v>1294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3200</v>
      </c>
      <c r="L523">
        <v>3200</v>
      </c>
      <c r="M523" s="1" t="s">
        <v>18</v>
      </c>
      <c r="N523" s="1" t="s">
        <v>21</v>
      </c>
      <c r="O523" s="2">
        <v>0.59580441975166121</v>
      </c>
    </row>
    <row r="524" spans="1:15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296</v>
      </c>
      <c r="F524" s="1" t="s">
        <v>1278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1000</v>
      </c>
      <c r="L524">
        <v>1000</v>
      </c>
      <c r="M524" s="1" t="s">
        <v>18</v>
      </c>
      <c r="N524" s="1" t="s">
        <v>21</v>
      </c>
      <c r="O524" s="2">
        <v>0.18618888117239413</v>
      </c>
    </row>
    <row r="525" spans="1:15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289</v>
      </c>
      <c r="F525" s="1" t="s">
        <v>1270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1.1100000000000001</v>
      </c>
      <c r="L525">
        <v>1.1100000000000001</v>
      </c>
      <c r="M525" s="1" t="s">
        <v>18</v>
      </c>
      <c r="N525" s="1" t="s">
        <v>21</v>
      </c>
      <c r="O525" s="2">
        <v>2.0666965810135752E-4</v>
      </c>
    </row>
    <row r="526" spans="1:15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298</v>
      </c>
      <c r="F526" s="1" t="s">
        <v>1279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325</v>
      </c>
      <c r="L526">
        <v>325</v>
      </c>
      <c r="M526" s="1" t="s">
        <v>18</v>
      </c>
      <c r="N526" s="1" t="s">
        <v>21</v>
      </c>
      <c r="O526" s="2">
        <v>6.0511386381028091E-2</v>
      </c>
    </row>
    <row r="527" spans="1:15" x14ac:dyDescent="0.4">
      <c r="A527" s="1" t="s">
        <v>286</v>
      </c>
      <c r="B527" s="1" t="s">
        <v>105</v>
      </c>
      <c r="C527" s="1" t="s">
        <v>586</v>
      </c>
      <c r="D527" s="1" t="s">
        <v>15</v>
      </c>
      <c r="E527" s="1" t="s">
        <v>316</v>
      </c>
      <c r="F527" s="1" t="s">
        <v>1296</v>
      </c>
      <c r="G527" s="1" t="s">
        <v>20</v>
      </c>
      <c r="H527" s="1" t="s">
        <v>12</v>
      </c>
      <c r="I527" s="1" t="s">
        <v>16</v>
      </c>
      <c r="J527" s="1" t="s">
        <v>17</v>
      </c>
      <c r="K527">
        <v>100</v>
      </c>
      <c r="L527">
        <v>100</v>
      </c>
      <c r="M527" s="1" t="s">
        <v>18</v>
      </c>
      <c r="N527" s="1" t="s">
        <v>21</v>
      </c>
      <c r="O527" s="2">
        <v>1.8618888117239413E-2</v>
      </c>
    </row>
    <row r="528" spans="1:15" x14ac:dyDescent="0.4">
      <c r="A528" s="1" t="s">
        <v>286</v>
      </c>
      <c r="B528" s="1" t="s">
        <v>105</v>
      </c>
      <c r="C528" s="1" t="s">
        <v>586</v>
      </c>
      <c r="D528" s="1" t="s">
        <v>15</v>
      </c>
      <c r="E528" s="1" t="s">
        <v>313</v>
      </c>
      <c r="F528" s="1" t="s">
        <v>1295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125</v>
      </c>
      <c r="L528">
        <v>125</v>
      </c>
      <c r="M528" s="1" t="s">
        <v>18</v>
      </c>
      <c r="N528" s="1" t="s">
        <v>21</v>
      </c>
      <c r="O528" s="2">
        <v>2.3273610146549266E-2</v>
      </c>
    </row>
    <row r="529" spans="1:15" x14ac:dyDescent="0.4">
      <c r="A529" s="1" t="s">
        <v>286</v>
      </c>
      <c r="B529" s="1" t="s">
        <v>105</v>
      </c>
      <c r="C529" s="1" t="s">
        <v>586</v>
      </c>
      <c r="D529" s="1" t="s">
        <v>15</v>
      </c>
      <c r="E529" s="1" t="s">
        <v>303</v>
      </c>
      <c r="F529" s="1" t="s">
        <v>1283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12</v>
      </c>
      <c r="L529">
        <v>12</v>
      </c>
      <c r="M529" s="1" t="s">
        <v>18</v>
      </c>
      <c r="N529" s="1" t="s">
        <v>21</v>
      </c>
      <c r="O529" s="2">
        <v>2.2342665740687296E-3</v>
      </c>
    </row>
    <row r="530" spans="1:15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108</v>
      </c>
      <c r="F530" s="1" t="s">
        <v>587</v>
      </c>
      <c r="G530" s="1" t="s">
        <v>16</v>
      </c>
      <c r="H530" s="1" t="s">
        <v>12</v>
      </c>
      <c r="I530" s="1" t="s">
        <v>16</v>
      </c>
      <c r="J530" s="1" t="s">
        <v>17</v>
      </c>
      <c r="K530">
        <v>1970.07</v>
      </c>
      <c r="L530">
        <v>1970.07</v>
      </c>
      <c r="M530" s="1" t="s">
        <v>18</v>
      </c>
      <c r="N530" s="1" t="s">
        <v>16</v>
      </c>
      <c r="O530" s="2">
        <v>1</v>
      </c>
    </row>
    <row r="531" spans="1:15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</row>
    <row r="532" spans="1:15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284</v>
      </c>
      <c r="F532" s="1" t="s">
        <v>1265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1000</v>
      </c>
      <c r="L532">
        <v>1000</v>
      </c>
      <c r="M532" s="1" t="s">
        <v>18</v>
      </c>
      <c r="N532" s="1" t="s">
        <v>21</v>
      </c>
      <c r="O532" s="2">
        <v>0.50759617678559643</v>
      </c>
    </row>
    <row r="533" spans="1:15" x14ac:dyDescent="0.4">
      <c r="A533" s="1" t="s">
        <v>286</v>
      </c>
      <c r="B533" s="1" t="s">
        <v>108</v>
      </c>
      <c r="C533" s="1" t="s">
        <v>587</v>
      </c>
      <c r="D533" s="1" t="s">
        <v>15</v>
      </c>
      <c r="E533" s="1" t="s">
        <v>303</v>
      </c>
      <c r="F533" s="1" t="s">
        <v>1283</v>
      </c>
      <c r="G533" s="1" t="s">
        <v>20</v>
      </c>
      <c r="H533" s="1" t="s">
        <v>12</v>
      </c>
      <c r="I533" s="1" t="s">
        <v>16</v>
      </c>
      <c r="J533" s="1" t="s">
        <v>17</v>
      </c>
      <c r="K533">
        <v>6</v>
      </c>
      <c r="L533">
        <v>6</v>
      </c>
      <c r="M533" s="1" t="s">
        <v>18</v>
      </c>
      <c r="N533" s="1" t="s">
        <v>21</v>
      </c>
      <c r="O533" s="2">
        <v>3.045577060713579E-3</v>
      </c>
    </row>
    <row r="534" spans="1:15" x14ac:dyDescent="0.4">
      <c r="A534" s="1" t="s">
        <v>286</v>
      </c>
      <c r="B534" s="1" t="s">
        <v>108</v>
      </c>
      <c r="C534" s="1" t="s">
        <v>587</v>
      </c>
      <c r="D534" s="1" t="s">
        <v>15</v>
      </c>
      <c r="E534" s="1" t="s">
        <v>289</v>
      </c>
      <c r="F534" s="1" t="s">
        <v>1270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0.41</v>
      </c>
      <c r="L534">
        <v>0.41</v>
      </c>
      <c r="M534" s="1" t="s">
        <v>18</v>
      </c>
      <c r="N534" s="1" t="s">
        <v>21</v>
      </c>
      <c r="O534" s="2">
        <v>2.0811443248209454E-4</v>
      </c>
    </row>
    <row r="535" spans="1:15" x14ac:dyDescent="0.4">
      <c r="A535" s="1" t="s">
        <v>286</v>
      </c>
      <c r="B535" s="1" t="s">
        <v>108</v>
      </c>
      <c r="C535" s="1" t="s">
        <v>587</v>
      </c>
      <c r="D535" s="1" t="s">
        <v>15</v>
      </c>
      <c r="E535" s="1" t="s">
        <v>317</v>
      </c>
      <c r="F535" s="1" t="s">
        <v>1297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725</v>
      </c>
      <c r="L535">
        <v>725</v>
      </c>
      <c r="M535" s="1" t="s">
        <v>18</v>
      </c>
      <c r="N535" s="1" t="s">
        <v>21</v>
      </c>
      <c r="O535" s="2">
        <v>0.36800722816955744</v>
      </c>
    </row>
    <row r="536" spans="1:15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110</v>
      </c>
      <c r="F536" s="1" t="s">
        <v>588</v>
      </c>
      <c r="G536" s="1" t="s">
        <v>16</v>
      </c>
      <c r="H536" s="1" t="s">
        <v>12</v>
      </c>
      <c r="I536" s="1" t="s">
        <v>16</v>
      </c>
      <c r="J536" s="1" t="s">
        <v>17</v>
      </c>
      <c r="K536">
        <v>2198.9899999999998</v>
      </c>
      <c r="L536">
        <v>2198.9899999999998</v>
      </c>
      <c r="M536" s="1" t="s">
        <v>18</v>
      </c>
      <c r="N536" s="1" t="s">
        <v>16</v>
      </c>
      <c r="O536" s="2">
        <v>1</v>
      </c>
    </row>
    <row r="537" spans="1:15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314</v>
      </c>
      <c r="F537" s="1" t="s">
        <v>1293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450</v>
      </c>
      <c r="L537">
        <v>450</v>
      </c>
      <c r="M537" s="1" t="s">
        <v>18</v>
      </c>
      <c r="N537" s="1" t="s">
        <v>21</v>
      </c>
      <c r="O537" s="2">
        <v>0.20463940263484601</v>
      </c>
    </row>
    <row r="538" spans="1:15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289</v>
      </c>
      <c r="F538" s="1" t="s">
        <v>1270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0.45</v>
      </c>
      <c r="L538">
        <v>0.45</v>
      </c>
      <c r="M538" s="1" t="s">
        <v>18</v>
      </c>
      <c r="N538" s="1" t="s">
        <v>21</v>
      </c>
      <c r="O538" s="2">
        <v>2.0463940263484601E-4</v>
      </c>
    </row>
    <row r="539" spans="1:15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297</v>
      </c>
      <c r="F539" s="1" t="s">
        <v>1277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60</v>
      </c>
      <c r="L539">
        <v>60</v>
      </c>
      <c r="M539" s="1" t="s">
        <v>18</v>
      </c>
      <c r="N539" s="1" t="s">
        <v>21</v>
      </c>
      <c r="O539" s="2">
        <v>2.7285253684646137E-2</v>
      </c>
    </row>
    <row r="540" spans="1:15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319</v>
      </c>
      <c r="F540" s="1" t="s">
        <v>1298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225</v>
      </c>
      <c r="L540">
        <v>225</v>
      </c>
      <c r="M540" s="1" t="s">
        <v>18</v>
      </c>
      <c r="N540" s="1" t="s">
        <v>21</v>
      </c>
      <c r="O540" s="2">
        <v>0.102319701317423</v>
      </c>
    </row>
    <row r="541" spans="1:15" x14ac:dyDescent="0.4">
      <c r="A541" s="1" t="s">
        <v>286</v>
      </c>
      <c r="B541" s="1" t="s">
        <v>110</v>
      </c>
      <c r="C541" s="1" t="s">
        <v>588</v>
      </c>
      <c r="D541" s="1" t="s">
        <v>15</v>
      </c>
      <c r="E541" s="1" t="s">
        <v>318</v>
      </c>
      <c r="F541" s="1" t="s">
        <v>1299</v>
      </c>
      <c r="G541" s="1" t="s">
        <v>20</v>
      </c>
      <c r="H541" s="1" t="s">
        <v>12</v>
      </c>
      <c r="I541" s="1" t="s">
        <v>16</v>
      </c>
      <c r="J541" s="1" t="s">
        <v>17</v>
      </c>
      <c r="K541">
        <v>25</v>
      </c>
      <c r="L541">
        <v>25</v>
      </c>
      <c r="M541" s="1" t="s">
        <v>18</v>
      </c>
      <c r="N541" s="1" t="s">
        <v>21</v>
      </c>
      <c r="O541" s="2">
        <v>1.136885570193589E-2</v>
      </c>
    </row>
    <row r="542" spans="1:15" x14ac:dyDescent="0.4">
      <c r="A542" s="1" t="s">
        <v>286</v>
      </c>
      <c r="B542" s="1" t="s">
        <v>110</v>
      </c>
      <c r="C542" s="1" t="s">
        <v>588</v>
      </c>
      <c r="D542" s="1" t="s">
        <v>15</v>
      </c>
      <c r="E542" s="1" t="s">
        <v>320</v>
      </c>
      <c r="F542" s="1" t="s">
        <v>670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7</v>
      </c>
      <c r="L542">
        <v>7</v>
      </c>
      <c r="M542" s="1" t="s">
        <v>18</v>
      </c>
      <c r="N542" s="1" t="s">
        <v>21</v>
      </c>
      <c r="O542" s="2">
        <v>3.1832795965420491E-3</v>
      </c>
    </row>
    <row r="543" spans="1:15" x14ac:dyDescent="0.4">
      <c r="A543" s="1" t="s">
        <v>286</v>
      </c>
      <c r="B543" s="1" t="s">
        <v>110</v>
      </c>
      <c r="C543" s="1" t="s">
        <v>588</v>
      </c>
      <c r="D543" s="1" t="s">
        <v>15</v>
      </c>
      <c r="E543" s="1" t="s">
        <v>315</v>
      </c>
      <c r="F543" s="1" t="s">
        <v>1294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1500</v>
      </c>
      <c r="L543">
        <v>1500</v>
      </c>
      <c r="M543" s="1" t="s">
        <v>18</v>
      </c>
      <c r="N543" s="1" t="s">
        <v>21</v>
      </c>
      <c r="O543" s="2">
        <v>0.68213134211615334</v>
      </c>
    </row>
    <row r="544" spans="1:15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112</v>
      </c>
      <c r="F544" s="1" t="s">
        <v>589</v>
      </c>
      <c r="G544" s="1" t="s">
        <v>16</v>
      </c>
      <c r="H544" s="1" t="s">
        <v>12</v>
      </c>
      <c r="I544" s="1" t="s">
        <v>16</v>
      </c>
      <c r="J544" s="1" t="s">
        <v>17</v>
      </c>
      <c r="K544">
        <v>3793.4760000000001</v>
      </c>
      <c r="L544">
        <v>3793.4760000000001</v>
      </c>
      <c r="M544" s="1" t="s">
        <v>18</v>
      </c>
      <c r="N544" s="1" t="s">
        <v>16</v>
      </c>
      <c r="O544" s="2">
        <v>1</v>
      </c>
    </row>
    <row r="545" spans="1:15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</row>
    <row r="546" spans="1:15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289</v>
      </c>
      <c r="F546" s="1" t="s">
        <v>1270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0.78</v>
      </c>
      <c r="L546">
        <v>0.78</v>
      </c>
      <c r="M546" s="1" t="s">
        <v>18</v>
      </c>
      <c r="N546" s="1" t="s">
        <v>21</v>
      </c>
      <c r="O546" s="2">
        <v>2.0561616839015194E-4</v>
      </c>
    </row>
    <row r="547" spans="1:15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321</v>
      </c>
      <c r="F547" s="1" t="s">
        <v>669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13.3</v>
      </c>
      <c r="L547">
        <v>13.3</v>
      </c>
      <c r="M547" s="1" t="s">
        <v>18</v>
      </c>
      <c r="N547" s="1" t="s">
        <v>21</v>
      </c>
      <c r="O547" s="2">
        <v>3.5060192815243858E-3</v>
      </c>
    </row>
    <row r="548" spans="1:15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299</v>
      </c>
      <c r="F548" s="1" t="s">
        <v>1282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187.5</v>
      </c>
      <c r="L548">
        <v>187.5</v>
      </c>
      <c r="M548" s="1" t="s">
        <v>18</v>
      </c>
      <c r="N548" s="1" t="s">
        <v>21</v>
      </c>
      <c r="O548" s="2">
        <v>4.9426963555324985E-2</v>
      </c>
    </row>
    <row r="549" spans="1:15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275</v>
      </c>
      <c r="F549" s="1" t="s">
        <v>1256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60</v>
      </c>
      <c r="L549">
        <v>60</v>
      </c>
      <c r="M549" s="1" t="s">
        <v>18</v>
      </c>
      <c r="N549" s="1" t="s">
        <v>21</v>
      </c>
      <c r="O549" s="2">
        <v>1.5816628337703996E-2</v>
      </c>
    </row>
    <row r="550" spans="1:15" x14ac:dyDescent="0.4">
      <c r="A550" s="1" t="s">
        <v>286</v>
      </c>
      <c r="B550" s="1" t="s">
        <v>112</v>
      </c>
      <c r="C550" s="1" t="s">
        <v>589</v>
      </c>
      <c r="D550" s="1" t="s">
        <v>15</v>
      </c>
      <c r="E550" s="1" t="s">
        <v>302</v>
      </c>
      <c r="F550" s="1" t="s">
        <v>1284</v>
      </c>
      <c r="G550" s="1" t="s">
        <v>20</v>
      </c>
      <c r="H550" s="1" t="s">
        <v>12</v>
      </c>
      <c r="I550" s="1" t="s">
        <v>16</v>
      </c>
      <c r="J550" s="1" t="s">
        <v>17</v>
      </c>
      <c r="K550">
        <v>725</v>
      </c>
      <c r="L550">
        <v>725</v>
      </c>
      <c r="M550" s="1" t="s">
        <v>18</v>
      </c>
      <c r="N550" s="1" t="s">
        <v>21</v>
      </c>
      <c r="O550" s="2">
        <v>0.19111759241392326</v>
      </c>
    </row>
    <row r="551" spans="1:15" x14ac:dyDescent="0.4">
      <c r="A551" s="1" t="s">
        <v>286</v>
      </c>
      <c r="B551" s="1" t="s">
        <v>112</v>
      </c>
      <c r="C551" s="1" t="s">
        <v>589</v>
      </c>
      <c r="D551" s="1" t="s">
        <v>15</v>
      </c>
      <c r="E551" s="1" t="s">
        <v>300</v>
      </c>
      <c r="F551" s="1" t="s">
        <v>1281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1350</v>
      </c>
      <c r="L551">
        <v>1350</v>
      </c>
      <c r="M551" s="1" t="s">
        <v>18</v>
      </c>
      <c r="N551" s="1" t="s">
        <v>21</v>
      </c>
      <c r="O551" s="2">
        <v>0.35587413759833986</v>
      </c>
    </row>
    <row r="552" spans="1:15" x14ac:dyDescent="0.4">
      <c r="A552" s="1" t="s">
        <v>286</v>
      </c>
      <c r="B552" s="1" t="s">
        <v>112</v>
      </c>
      <c r="C552" s="1" t="s">
        <v>589</v>
      </c>
      <c r="D552" s="1" t="s">
        <v>15</v>
      </c>
      <c r="E552" s="1" t="s">
        <v>291</v>
      </c>
      <c r="F552" s="1" t="s">
        <v>1275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675</v>
      </c>
      <c r="L552">
        <v>675</v>
      </c>
      <c r="M552" s="1" t="s">
        <v>18</v>
      </c>
      <c r="N552" s="1" t="s">
        <v>21</v>
      </c>
      <c r="O552" s="2">
        <v>0.17793706879916993</v>
      </c>
    </row>
    <row r="553" spans="1:15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115</v>
      </c>
      <c r="F553" s="1" t="s">
        <v>590</v>
      </c>
      <c r="G553" s="1" t="s">
        <v>16</v>
      </c>
      <c r="H553" s="1" t="s">
        <v>12</v>
      </c>
      <c r="I553" s="1" t="s">
        <v>16</v>
      </c>
      <c r="J553" s="1" t="s">
        <v>17</v>
      </c>
      <c r="K553">
        <v>5390.29</v>
      </c>
      <c r="L553">
        <v>5390.29</v>
      </c>
      <c r="M553" s="1" t="s">
        <v>18</v>
      </c>
      <c r="N553" s="1" t="s">
        <v>16</v>
      </c>
      <c r="O553" s="2">
        <v>1</v>
      </c>
    </row>
    <row r="554" spans="1:15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289</v>
      </c>
      <c r="F554" s="1" t="s">
        <v>1270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1.1100000000000001</v>
      </c>
      <c r="L554">
        <v>1.1100000000000001</v>
      </c>
      <c r="M554" s="1" t="s">
        <v>18</v>
      </c>
      <c r="N554" s="1" t="s">
        <v>21</v>
      </c>
      <c r="O554" s="2">
        <v>2.0592584072471056E-4</v>
      </c>
    </row>
    <row r="555" spans="1:15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313</v>
      </c>
      <c r="F555" s="1" t="s">
        <v>1295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125</v>
      </c>
      <c r="L555">
        <v>125</v>
      </c>
      <c r="M555" s="1" t="s">
        <v>18</v>
      </c>
      <c r="N555" s="1" t="s">
        <v>21</v>
      </c>
      <c r="O555" s="2">
        <v>2.3189846928458394E-2</v>
      </c>
    </row>
    <row r="556" spans="1:15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302</v>
      </c>
      <c r="F556" s="1" t="s">
        <v>1284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1000</v>
      </c>
      <c r="L556">
        <v>1000</v>
      </c>
      <c r="M556" s="1" t="s">
        <v>18</v>
      </c>
      <c r="N556" s="1" t="s">
        <v>21</v>
      </c>
      <c r="O556" s="2">
        <v>0.18551877542766715</v>
      </c>
    </row>
    <row r="557" spans="1:15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315</v>
      </c>
      <c r="F557" s="1" t="s">
        <v>1294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3200</v>
      </c>
      <c r="L557">
        <v>3200</v>
      </c>
      <c r="M557" s="1" t="s">
        <v>18</v>
      </c>
      <c r="N557" s="1" t="s">
        <v>21</v>
      </c>
      <c r="O557" s="2">
        <v>0.59366008136853488</v>
      </c>
    </row>
    <row r="558" spans="1:15" x14ac:dyDescent="0.4">
      <c r="A558" s="1" t="s">
        <v>286</v>
      </c>
      <c r="B558" s="1" t="s">
        <v>115</v>
      </c>
      <c r="C558" s="1" t="s">
        <v>590</v>
      </c>
      <c r="D558" s="1" t="s">
        <v>15</v>
      </c>
      <c r="E558" s="1" t="s">
        <v>314</v>
      </c>
      <c r="F558" s="1" t="s">
        <v>1293</v>
      </c>
      <c r="G558" s="1" t="s">
        <v>20</v>
      </c>
      <c r="H558" s="1" t="s">
        <v>12</v>
      </c>
      <c r="I558" s="1" t="s">
        <v>16</v>
      </c>
      <c r="J558" s="1" t="s">
        <v>17</v>
      </c>
      <c r="K558">
        <v>1100</v>
      </c>
      <c r="L558">
        <v>1100</v>
      </c>
      <c r="M558" s="1" t="s">
        <v>18</v>
      </c>
      <c r="N558" s="1" t="s">
        <v>21</v>
      </c>
      <c r="O558" s="2">
        <v>0.20407065297043386</v>
      </c>
    </row>
    <row r="559" spans="1:15" x14ac:dyDescent="0.4">
      <c r="A559" s="1" t="s">
        <v>286</v>
      </c>
      <c r="B559" s="1" t="s">
        <v>115</v>
      </c>
      <c r="C559" s="1" t="s">
        <v>590</v>
      </c>
      <c r="D559" s="1" t="s">
        <v>15</v>
      </c>
      <c r="E559" s="1" t="s">
        <v>297</v>
      </c>
      <c r="F559" s="1" t="s">
        <v>1277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120</v>
      </c>
      <c r="L559">
        <v>120</v>
      </c>
      <c r="M559" s="1" t="s">
        <v>18</v>
      </c>
      <c r="N559" s="1" t="s">
        <v>21</v>
      </c>
      <c r="O559" s="2">
        <v>2.2262253051320059E-2</v>
      </c>
    </row>
    <row r="560" spans="1:15" x14ac:dyDescent="0.4">
      <c r="A560" s="1" t="s">
        <v>286</v>
      </c>
      <c r="B560" s="1" t="s">
        <v>115</v>
      </c>
      <c r="C560" s="1" t="s">
        <v>590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12</v>
      </c>
      <c r="L560">
        <v>12</v>
      </c>
      <c r="M560" s="1" t="s">
        <v>18</v>
      </c>
      <c r="N560" s="1" t="s">
        <v>21</v>
      </c>
      <c r="O560" s="2">
        <v>2.2262253051320061E-3</v>
      </c>
    </row>
    <row r="561" spans="1:15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118</v>
      </c>
      <c r="F561" s="1" t="s">
        <v>591</v>
      </c>
      <c r="G561" s="1" t="s">
        <v>16</v>
      </c>
      <c r="H561" s="1" t="s">
        <v>12</v>
      </c>
      <c r="I561" s="1" t="s">
        <v>16</v>
      </c>
      <c r="J561" s="1" t="s">
        <v>17</v>
      </c>
      <c r="K561">
        <v>1604.38</v>
      </c>
      <c r="L561">
        <v>1604.38</v>
      </c>
      <c r="M561" s="1" t="s">
        <v>18</v>
      </c>
      <c r="N561" s="1" t="s">
        <v>16</v>
      </c>
      <c r="O561" s="2">
        <v>1</v>
      </c>
    </row>
    <row r="562" spans="1:15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</row>
    <row r="563" spans="1:15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</row>
    <row r="564" spans="1:15" x14ac:dyDescent="0.4">
      <c r="A564" s="1" t="s">
        <v>286</v>
      </c>
      <c r="B564" s="1" t="s">
        <v>118</v>
      </c>
      <c r="C564" s="1" t="s">
        <v>591</v>
      </c>
      <c r="D564" s="1" t="s">
        <v>15</v>
      </c>
      <c r="E564" s="1" t="s">
        <v>284</v>
      </c>
      <c r="F564" s="1" t="s">
        <v>1265</v>
      </c>
      <c r="G564" s="1" t="s">
        <v>20</v>
      </c>
      <c r="H564" s="1" t="s">
        <v>12</v>
      </c>
      <c r="I564" s="1" t="s">
        <v>16</v>
      </c>
      <c r="J564" s="1" t="s">
        <v>17</v>
      </c>
      <c r="K564">
        <v>1000</v>
      </c>
      <c r="L564">
        <v>1000</v>
      </c>
      <c r="M564" s="1" t="s">
        <v>18</v>
      </c>
      <c r="N564" s="1" t="s">
        <v>21</v>
      </c>
      <c r="O564" s="2">
        <v>0.62329373340480432</v>
      </c>
    </row>
    <row r="565" spans="1:15" x14ac:dyDescent="0.4">
      <c r="A565" s="1" t="s">
        <v>286</v>
      </c>
      <c r="B565" s="1" t="s">
        <v>118</v>
      </c>
      <c r="C565" s="1" t="s">
        <v>591</v>
      </c>
      <c r="D565" s="1" t="s">
        <v>15</v>
      </c>
      <c r="E565" s="1" t="s">
        <v>303</v>
      </c>
      <c r="F565" s="1" t="s">
        <v>1283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4</v>
      </c>
      <c r="L565">
        <v>4</v>
      </c>
      <c r="M565" s="1" t="s">
        <v>18</v>
      </c>
      <c r="N565" s="1" t="s">
        <v>21</v>
      </c>
      <c r="O565" s="2">
        <v>2.4931749336192174E-3</v>
      </c>
    </row>
    <row r="566" spans="1:15" x14ac:dyDescent="0.4">
      <c r="A566" s="1" t="s">
        <v>286</v>
      </c>
      <c r="B566" s="1" t="s">
        <v>118</v>
      </c>
      <c r="C566" s="1" t="s">
        <v>591</v>
      </c>
      <c r="D566" s="1" t="s">
        <v>15</v>
      </c>
      <c r="E566" s="1" t="s">
        <v>322</v>
      </c>
      <c r="F566" s="1" t="s">
        <v>1300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400</v>
      </c>
      <c r="L566">
        <v>400</v>
      </c>
      <c r="M566" s="1" t="s">
        <v>18</v>
      </c>
      <c r="N566" s="1" t="s">
        <v>21</v>
      </c>
      <c r="O566" s="2">
        <v>0.24931749336192172</v>
      </c>
    </row>
    <row r="567" spans="1:15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120</v>
      </c>
      <c r="F567" s="1" t="s">
        <v>592</v>
      </c>
      <c r="G567" s="1" t="s">
        <v>16</v>
      </c>
      <c r="H567" s="1" t="s">
        <v>12</v>
      </c>
      <c r="I567" s="1" t="s">
        <v>16</v>
      </c>
      <c r="J567" s="1" t="s">
        <v>17</v>
      </c>
      <c r="K567">
        <v>2158.25</v>
      </c>
      <c r="L567">
        <v>2158.25</v>
      </c>
      <c r="M567" s="1" t="s">
        <v>18</v>
      </c>
      <c r="N567" s="1" t="s">
        <v>16</v>
      </c>
      <c r="O567" s="2">
        <v>1</v>
      </c>
    </row>
    <row r="568" spans="1:15" x14ac:dyDescent="0.4">
      <c r="A568" s="1" t="s">
        <v>286</v>
      </c>
      <c r="B568" s="1" t="s">
        <v>120</v>
      </c>
      <c r="C568" s="1" t="s">
        <v>592</v>
      </c>
      <c r="D568" s="1" t="s">
        <v>15</v>
      </c>
      <c r="E568" s="1" t="s">
        <v>323</v>
      </c>
      <c r="F568" s="1" t="s">
        <v>1301</v>
      </c>
      <c r="G568" s="1" t="s">
        <v>20</v>
      </c>
      <c r="H568" s="1" t="s">
        <v>12</v>
      </c>
      <c r="I568" s="1" t="s">
        <v>16</v>
      </c>
      <c r="J568" s="1" t="s">
        <v>17</v>
      </c>
      <c r="K568">
        <v>225</v>
      </c>
      <c r="L568">
        <v>225</v>
      </c>
      <c r="M568" s="1" t="s">
        <v>18</v>
      </c>
      <c r="N568" s="1" t="s">
        <v>21</v>
      </c>
      <c r="O568" s="2">
        <v>0.10425112938723503</v>
      </c>
    </row>
    <row r="569" spans="1:15" x14ac:dyDescent="0.4">
      <c r="A569" s="1" t="s">
        <v>286</v>
      </c>
      <c r="B569" s="1" t="s">
        <v>120</v>
      </c>
      <c r="C569" s="1" t="s">
        <v>592</v>
      </c>
      <c r="D569" s="1" t="s">
        <v>15</v>
      </c>
      <c r="E569" s="1" t="s">
        <v>289</v>
      </c>
      <c r="F569" s="1" t="s">
        <v>1270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0.45</v>
      </c>
      <c r="L569">
        <v>0.45</v>
      </c>
      <c r="M569" s="1" t="s">
        <v>18</v>
      </c>
      <c r="N569" s="1" t="s">
        <v>21</v>
      </c>
      <c r="O569" s="2">
        <v>2.0850225877447006E-4</v>
      </c>
    </row>
    <row r="570" spans="1:15" x14ac:dyDescent="0.4">
      <c r="A570" s="1" t="s">
        <v>286</v>
      </c>
      <c r="B570" s="1" t="s">
        <v>120</v>
      </c>
      <c r="C570" s="1" t="s">
        <v>592</v>
      </c>
      <c r="D570" s="1" t="s">
        <v>15</v>
      </c>
      <c r="E570" s="1" t="s">
        <v>284</v>
      </c>
      <c r="F570" s="1" t="s">
        <v>1265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2000</v>
      </c>
      <c r="L570">
        <v>2000</v>
      </c>
      <c r="M570" s="1" t="s">
        <v>18</v>
      </c>
      <c r="N570" s="1" t="s">
        <v>21</v>
      </c>
      <c r="O570" s="2">
        <v>0.92667670566431137</v>
      </c>
    </row>
    <row r="571" spans="1:15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122</v>
      </c>
      <c r="F571" s="1" t="s">
        <v>593</v>
      </c>
      <c r="G571" s="1" t="s">
        <v>16</v>
      </c>
      <c r="H571" s="1" t="s">
        <v>12</v>
      </c>
      <c r="I571" s="1" t="s">
        <v>16</v>
      </c>
      <c r="J571" s="1" t="s">
        <v>17</v>
      </c>
      <c r="K571">
        <v>1339.57</v>
      </c>
      <c r="L571">
        <v>1339.57</v>
      </c>
      <c r="M571" s="1" t="s">
        <v>18</v>
      </c>
      <c r="N571" s="1" t="s">
        <v>16</v>
      </c>
      <c r="O571" s="2">
        <v>1</v>
      </c>
    </row>
    <row r="572" spans="1:15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319</v>
      </c>
      <c r="F572" s="1" t="s">
        <v>1298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200</v>
      </c>
      <c r="L572">
        <v>200</v>
      </c>
      <c r="M572" s="1" t="s">
        <v>18</v>
      </c>
      <c r="N572" s="1" t="s">
        <v>21</v>
      </c>
      <c r="O572" s="2">
        <v>0.1493016415715491</v>
      </c>
    </row>
    <row r="573" spans="1:15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289</v>
      </c>
      <c r="F573" s="1" t="s">
        <v>1270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0.28000000000000003</v>
      </c>
      <c r="L573">
        <v>0.28000000000000003</v>
      </c>
      <c r="M573" s="1" t="s">
        <v>18</v>
      </c>
      <c r="N573" s="1" t="s">
        <v>21</v>
      </c>
      <c r="O573" s="2">
        <v>2.0902229820016875E-4</v>
      </c>
    </row>
    <row r="574" spans="1:15" x14ac:dyDescent="0.4">
      <c r="A574" s="1" t="s">
        <v>286</v>
      </c>
      <c r="B574" s="1" t="s">
        <v>122</v>
      </c>
      <c r="C574" s="1" t="s">
        <v>593</v>
      </c>
      <c r="D574" s="1" t="s">
        <v>15</v>
      </c>
      <c r="E574" s="1" t="s">
        <v>294</v>
      </c>
      <c r="F574" s="1" t="s">
        <v>668</v>
      </c>
      <c r="G574" s="1" t="s">
        <v>20</v>
      </c>
      <c r="H574" s="1" t="s">
        <v>12</v>
      </c>
      <c r="I574" s="1" t="s">
        <v>16</v>
      </c>
      <c r="J574" s="1" t="s">
        <v>17</v>
      </c>
      <c r="K574">
        <v>6</v>
      </c>
      <c r="L574">
        <v>6</v>
      </c>
      <c r="M574" s="1" t="s">
        <v>18</v>
      </c>
      <c r="N574" s="1" t="s">
        <v>21</v>
      </c>
      <c r="O574" s="2">
        <v>4.4790492471464723E-3</v>
      </c>
    </row>
    <row r="575" spans="1:15" x14ac:dyDescent="0.4">
      <c r="A575" s="1" t="s">
        <v>286</v>
      </c>
      <c r="B575" s="1" t="s">
        <v>122</v>
      </c>
      <c r="C575" s="1" t="s">
        <v>593</v>
      </c>
      <c r="D575" s="1" t="s">
        <v>15</v>
      </c>
      <c r="E575" s="1" t="s">
        <v>301</v>
      </c>
      <c r="F575" s="1" t="s">
        <v>1280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175</v>
      </c>
      <c r="L575">
        <v>175</v>
      </c>
      <c r="M575" s="1" t="s">
        <v>18</v>
      </c>
      <c r="N575" s="1" t="s">
        <v>21</v>
      </c>
      <c r="O575" s="2">
        <v>0.13063893637510546</v>
      </c>
    </row>
    <row r="576" spans="1:15" x14ac:dyDescent="0.4">
      <c r="A576" s="1" t="s">
        <v>286</v>
      </c>
      <c r="B576" s="1" t="s">
        <v>122</v>
      </c>
      <c r="C576" s="1" t="s">
        <v>593</v>
      </c>
      <c r="D576" s="1" t="s">
        <v>15</v>
      </c>
      <c r="E576" s="1" t="s">
        <v>322</v>
      </c>
      <c r="F576" s="1" t="s">
        <v>1300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1000</v>
      </c>
      <c r="L576">
        <v>1000</v>
      </c>
      <c r="M576" s="1" t="s">
        <v>18</v>
      </c>
      <c r="N576" s="1" t="s">
        <v>21</v>
      </c>
      <c r="O576" s="2">
        <v>0.74650820785774541</v>
      </c>
    </row>
    <row r="577" spans="1:15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124</v>
      </c>
      <c r="F577" s="1" t="s">
        <v>594</v>
      </c>
      <c r="G577" s="1" t="s">
        <v>16</v>
      </c>
      <c r="H577" s="1" t="s">
        <v>12</v>
      </c>
      <c r="I577" s="1" t="s">
        <v>16</v>
      </c>
      <c r="J577" s="1" t="s">
        <v>17</v>
      </c>
      <c r="K577">
        <v>2161.16</v>
      </c>
      <c r="L577">
        <v>2161.16</v>
      </c>
      <c r="M577" s="1" t="s">
        <v>18</v>
      </c>
      <c r="N577" s="1" t="s">
        <v>16</v>
      </c>
      <c r="O577" s="2">
        <v>1</v>
      </c>
    </row>
    <row r="578" spans="1:15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307</v>
      </c>
      <c r="F578" s="1" t="s">
        <v>1287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550</v>
      </c>
      <c r="L578">
        <v>550</v>
      </c>
      <c r="M578" s="1" t="s">
        <v>18</v>
      </c>
      <c r="N578" s="1" t="s">
        <v>21</v>
      </c>
      <c r="O578" s="2">
        <v>0.2544929574857947</v>
      </c>
    </row>
    <row r="579" spans="1:15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289</v>
      </c>
      <c r="F579" s="1" t="s">
        <v>1270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0.45</v>
      </c>
      <c r="L579">
        <v>0.45</v>
      </c>
      <c r="M579" s="1" t="s">
        <v>18</v>
      </c>
      <c r="N579" s="1" t="s">
        <v>21</v>
      </c>
      <c r="O579" s="2">
        <v>2.0822151067019566E-4</v>
      </c>
    </row>
    <row r="580" spans="1:15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315</v>
      </c>
      <c r="F580" s="1" t="s">
        <v>1294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1000</v>
      </c>
      <c r="L580">
        <v>1000</v>
      </c>
      <c r="M580" s="1" t="s">
        <v>18</v>
      </c>
      <c r="N580" s="1" t="s">
        <v>21</v>
      </c>
      <c r="O580" s="2">
        <v>0.46271446815599032</v>
      </c>
    </row>
    <row r="581" spans="1:15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302</v>
      </c>
      <c r="F581" s="1" t="s">
        <v>1284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325</v>
      </c>
      <c r="L581">
        <v>325</v>
      </c>
      <c r="M581" s="1" t="s">
        <v>18</v>
      </c>
      <c r="N581" s="1" t="s">
        <v>21</v>
      </c>
      <c r="O581" s="2">
        <v>0.15038220215069686</v>
      </c>
    </row>
    <row r="582" spans="1:15" x14ac:dyDescent="0.4">
      <c r="A582" s="1" t="s">
        <v>286</v>
      </c>
      <c r="B582" s="1" t="s">
        <v>124</v>
      </c>
      <c r="C582" s="1" t="s">
        <v>594</v>
      </c>
      <c r="D582" s="1" t="s">
        <v>15</v>
      </c>
      <c r="E582" s="1" t="s">
        <v>301</v>
      </c>
      <c r="F582" s="1" t="s">
        <v>1280</v>
      </c>
      <c r="G582" s="1" t="s">
        <v>20</v>
      </c>
      <c r="H582" s="1" t="s">
        <v>12</v>
      </c>
      <c r="I582" s="1" t="s">
        <v>16</v>
      </c>
      <c r="J582" s="1" t="s">
        <v>17</v>
      </c>
      <c r="K582">
        <v>225</v>
      </c>
      <c r="L582">
        <v>225</v>
      </c>
      <c r="M582" s="1" t="s">
        <v>18</v>
      </c>
      <c r="N582" s="1" t="s">
        <v>21</v>
      </c>
      <c r="O582" s="2">
        <v>0.10411075533509782</v>
      </c>
    </row>
    <row r="583" spans="1:15" x14ac:dyDescent="0.4">
      <c r="A583" s="1" t="s">
        <v>286</v>
      </c>
      <c r="B583" s="1" t="s">
        <v>124</v>
      </c>
      <c r="C583" s="1" t="s">
        <v>594</v>
      </c>
      <c r="D583" s="1" t="s">
        <v>15</v>
      </c>
      <c r="E583" s="1" t="s">
        <v>303</v>
      </c>
      <c r="F583" s="1" t="s">
        <v>1283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8</v>
      </c>
      <c r="L583">
        <v>8</v>
      </c>
      <c r="M583" s="1" t="s">
        <v>18</v>
      </c>
      <c r="N583" s="1" t="s">
        <v>21</v>
      </c>
      <c r="O583" s="2">
        <v>3.7017157452479228E-3</v>
      </c>
    </row>
    <row r="584" spans="1:15" x14ac:dyDescent="0.4">
      <c r="A584" s="1" t="s">
        <v>286</v>
      </c>
      <c r="B584" s="1" t="s">
        <v>124</v>
      </c>
      <c r="C584" s="1" t="s">
        <v>594</v>
      </c>
      <c r="D584" s="1" t="s">
        <v>15</v>
      </c>
      <c r="E584" s="1" t="s">
        <v>297</v>
      </c>
      <c r="F584" s="1" t="s">
        <v>1277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</v>
      </c>
      <c r="L584">
        <v>120</v>
      </c>
      <c r="M584" s="1" t="s">
        <v>18</v>
      </c>
      <c r="N584" s="1" t="s">
        <v>21</v>
      </c>
      <c r="O584" s="2">
        <v>5.5525736178718837E-2</v>
      </c>
    </row>
    <row r="585" spans="1:15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126</v>
      </c>
      <c r="F585" s="1" t="s">
        <v>595</v>
      </c>
      <c r="G585" s="1" t="s">
        <v>16</v>
      </c>
      <c r="H585" s="1" t="s">
        <v>12</v>
      </c>
      <c r="I585" s="1" t="s">
        <v>16</v>
      </c>
      <c r="J585" s="1" t="s">
        <v>17</v>
      </c>
      <c r="K585">
        <v>1503.5</v>
      </c>
      <c r="L585">
        <v>1503.5</v>
      </c>
      <c r="M585" s="1" t="s">
        <v>18</v>
      </c>
      <c r="N585" s="1" t="s">
        <v>16</v>
      </c>
      <c r="O585" s="2">
        <v>1</v>
      </c>
    </row>
    <row r="586" spans="1:15" x14ac:dyDescent="0.4">
      <c r="A586" s="1" t="s">
        <v>286</v>
      </c>
      <c r="B586" s="1" t="s">
        <v>126</v>
      </c>
      <c r="C586" s="1" t="s">
        <v>595</v>
      </c>
      <c r="D586" s="1" t="s">
        <v>15</v>
      </c>
      <c r="E586" s="1" t="s">
        <v>287</v>
      </c>
      <c r="F586" s="1" t="s">
        <v>1271</v>
      </c>
      <c r="G586" s="1" t="s">
        <v>20</v>
      </c>
      <c r="H586" s="1" t="s">
        <v>12</v>
      </c>
      <c r="I586" s="1" t="s">
        <v>16</v>
      </c>
      <c r="J586" s="1" t="s">
        <v>17</v>
      </c>
      <c r="K586">
        <v>1200</v>
      </c>
      <c r="L586">
        <v>1200</v>
      </c>
      <c r="M586" s="1" t="s">
        <v>18</v>
      </c>
      <c r="N586" s="1" t="s">
        <v>21</v>
      </c>
      <c r="O586" s="2">
        <v>0.7981376787495843</v>
      </c>
    </row>
    <row r="587" spans="1:15" x14ac:dyDescent="0.4">
      <c r="A587" s="1" t="s">
        <v>286</v>
      </c>
      <c r="B587" s="1" t="s">
        <v>126</v>
      </c>
      <c r="C587" s="1" t="s">
        <v>595</v>
      </c>
      <c r="D587" s="1" t="s">
        <v>15</v>
      </c>
      <c r="E587" s="1" t="s">
        <v>289</v>
      </c>
      <c r="F587" s="1" t="s">
        <v>1270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0.31</v>
      </c>
      <c r="L587">
        <v>0.31</v>
      </c>
      <c r="M587" s="1" t="s">
        <v>18</v>
      </c>
      <c r="N587" s="1" t="s">
        <v>21</v>
      </c>
      <c r="O587" s="2">
        <v>2.0618556701030929E-4</v>
      </c>
    </row>
    <row r="588" spans="1:15" x14ac:dyDescent="0.4">
      <c r="A588" s="1" t="s">
        <v>286</v>
      </c>
      <c r="B588" s="1" t="s">
        <v>126</v>
      </c>
      <c r="C588" s="1" t="s">
        <v>595</v>
      </c>
      <c r="D588" s="1" t="s">
        <v>15</v>
      </c>
      <c r="E588" s="1" t="s">
        <v>312</v>
      </c>
      <c r="F588" s="1" t="s">
        <v>1292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0.23279015630196209</v>
      </c>
    </row>
    <row r="589" spans="1:15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129</v>
      </c>
      <c r="F589" s="1" t="s">
        <v>596</v>
      </c>
      <c r="G589" s="1" t="s">
        <v>16</v>
      </c>
      <c r="H589" s="1" t="s">
        <v>12</v>
      </c>
      <c r="I589" s="1" t="s">
        <v>16</v>
      </c>
      <c r="J589" s="1" t="s">
        <v>17</v>
      </c>
      <c r="K589">
        <v>1703.4559999999999</v>
      </c>
      <c r="L589">
        <v>1703.4559999999999</v>
      </c>
      <c r="M589" s="1" t="s">
        <v>18</v>
      </c>
      <c r="N589" s="1" t="s">
        <v>16</v>
      </c>
      <c r="O589" s="2">
        <v>1</v>
      </c>
    </row>
    <row r="590" spans="1:15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301</v>
      </c>
      <c r="F590" s="1" t="s">
        <v>1280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350</v>
      </c>
      <c r="L590">
        <v>350</v>
      </c>
      <c r="M590" s="1" t="s">
        <v>18</v>
      </c>
      <c r="N590" s="1" t="s">
        <v>21</v>
      </c>
      <c r="O590" s="2">
        <v>0.20546465538293918</v>
      </c>
    </row>
    <row r="591" spans="1:15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299</v>
      </c>
      <c r="F591" s="1" t="s">
        <v>1282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175</v>
      </c>
      <c r="L591">
        <v>175</v>
      </c>
      <c r="M591" s="1" t="s">
        <v>18</v>
      </c>
      <c r="N591" s="1" t="s">
        <v>21</v>
      </c>
      <c r="O591" s="2">
        <v>0.10273232769146959</v>
      </c>
    </row>
    <row r="592" spans="1:15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294</v>
      </c>
      <c r="F592" s="1" t="s">
        <v>668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6.14</v>
      </c>
      <c r="L592">
        <v>6.14</v>
      </c>
      <c r="M592" s="1" t="s">
        <v>18</v>
      </c>
      <c r="N592" s="1" t="s">
        <v>21</v>
      </c>
      <c r="O592" s="2">
        <v>3.6044370972892754E-3</v>
      </c>
    </row>
    <row r="593" spans="1:15" x14ac:dyDescent="0.4">
      <c r="A593" s="1" t="s">
        <v>286</v>
      </c>
      <c r="B593" s="1" t="s">
        <v>129</v>
      </c>
      <c r="C593" s="1" t="s">
        <v>596</v>
      </c>
      <c r="D593" s="1" t="s">
        <v>15</v>
      </c>
      <c r="E593" s="1" t="s">
        <v>300</v>
      </c>
      <c r="F593" s="1" t="s">
        <v>1281</v>
      </c>
      <c r="G593" s="1" t="s">
        <v>20</v>
      </c>
      <c r="H593" s="1" t="s">
        <v>12</v>
      </c>
      <c r="I593" s="1" t="s">
        <v>16</v>
      </c>
      <c r="J593" s="1" t="s">
        <v>17</v>
      </c>
      <c r="K593">
        <v>1050</v>
      </c>
      <c r="L593">
        <v>1050</v>
      </c>
      <c r="M593" s="1" t="s">
        <v>18</v>
      </c>
      <c r="N593" s="1" t="s">
        <v>21</v>
      </c>
      <c r="O593" s="2">
        <v>0.61639396614881747</v>
      </c>
    </row>
    <row r="594" spans="1:15" x14ac:dyDescent="0.4">
      <c r="A594" s="1" t="s">
        <v>286</v>
      </c>
      <c r="B594" s="1" t="s">
        <v>129</v>
      </c>
      <c r="C594" s="1" t="s">
        <v>596</v>
      </c>
      <c r="D594" s="1" t="s">
        <v>15</v>
      </c>
      <c r="E594" s="1" t="s">
        <v>289</v>
      </c>
      <c r="F594" s="1" t="s">
        <v>1270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0.35</v>
      </c>
      <c r="L594">
        <v>0.35</v>
      </c>
      <c r="M594" s="1" t="s">
        <v>18</v>
      </c>
      <c r="N594" s="1" t="s">
        <v>21</v>
      </c>
      <c r="O594" s="2">
        <v>2.0546465538293915E-4</v>
      </c>
    </row>
    <row r="595" spans="1:15" x14ac:dyDescent="0.4">
      <c r="A595" s="1" t="s">
        <v>286</v>
      </c>
      <c r="B595" s="1" t="s">
        <v>129</v>
      </c>
      <c r="C595" s="1" t="s">
        <v>596</v>
      </c>
      <c r="D595" s="1" t="s">
        <v>15</v>
      </c>
      <c r="E595" s="1" t="s">
        <v>319</v>
      </c>
      <c r="F595" s="1" t="s">
        <v>1298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175</v>
      </c>
      <c r="L595">
        <v>175</v>
      </c>
      <c r="M595" s="1" t="s">
        <v>18</v>
      </c>
      <c r="N595" s="1" t="s">
        <v>21</v>
      </c>
      <c r="O595" s="2">
        <v>0.10273232769146959</v>
      </c>
    </row>
    <row r="596" spans="1:15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131</v>
      </c>
      <c r="F596" s="1" t="s">
        <v>597</v>
      </c>
      <c r="G596" s="1" t="s">
        <v>16</v>
      </c>
      <c r="H596" s="1" t="s">
        <v>12</v>
      </c>
      <c r="I596" s="1" t="s">
        <v>16</v>
      </c>
      <c r="J596" s="1" t="s">
        <v>17</v>
      </c>
      <c r="K596">
        <v>1605.35</v>
      </c>
      <c r="L596">
        <v>1605.35</v>
      </c>
      <c r="M596" s="1" t="s">
        <v>18</v>
      </c>
      <c r="N596" s="1" t="s">
        <v>16</v>
      </c>
      <c r="O596" s="2">
        <v>1</v>
      </c>
    </row>
    <row r="597" spans="1:15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289</v>
      </c>
      <c r="F597" s="1" t="s">
        <v>1270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0.33</v>
      </c>
      <c r="L597">
        <v>0.33</v>
      </c>
      <c r="M597" s="1" t="s">
        <v>18</v>
      </c>
      <c r="N597" s="1" t="s">
        <v>21</v>
      </c>
      <c r="O597" s="2">
        <v>2.0556264988943224E-4</v>
      </c>
    </row>
    <row r="598" spans="1:15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291</v>
      </c>
      <c r="F598" s="1" t="s">
        <v>1275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</row>
    <row r="599" spans="1:15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299</v>
      </c>
      <c r="F599" s="1" t="s">
        <v>1282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</row>
    <row r="600" spans="1:15" x14ac:dyDescent="0.4">
      <c r="A600" s="1" t="s">
        <v>286</v>
      </c>
      <c r="B600" s="1" t="s">
        <v>131</v>
      </c>
      <c r="C600" s="1" t="s">
        <v>597</v>
      </c>
      <c r="D600" s="1" t="s">
        <v>15</v>
      </c>
      <c r="E600" s="1" t="s">
        <v>300</v>
      </c>
      <c r="F600" s="1" t="s">
        <v>1281</v>
      </c>
      <c r="G600" s="1" t="s">
        <v>20</v>
      </c>
      <c r="H600" s="1" t="s">
        <v>12</v>
      </c>
      <c r="I600" s="1" t="s">
        <v>16</v>
      </c>
      <c r="J600" s="1" t="s">
        <v>17</v>
      </c>
      <c r="K600">
        <v>500</v>
      </c>
      <c r="L600">
        <v>500</v>
      </c>
      <c r="M600" s="1" t="s">
        <v>18</v>
      </c>
      <c r="N600" s="1" t="s">
        <v>21</v>
      </c>
      <c r="O600" s="2">
        <v>0.31145856043853365</v>
      </c>
    </row>
    <row r="601" spans="1:15" x14ac:dyDescent="0.4">
      <c r="A601" s="1" t="s">
        <v>286</v>
      </c>
      <c r="B601" s="1" t="s">
        <v>131</v>
      </c>
      <c r="C601" s="1" t="s">
        <v>597</v>
      </c>
      <c r="D601" s="1" t="s">
        <v>15</v>
      </c>
      <c r="E601" s="1" t="s">
        <v>302</v>
      </c>
      <c r="F601" s="1" t="s">
        <v>1284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325</v>
      </c>
      <c r="L601">
        <v>325</v>
      </c>
      <c r="M601" s="1" t="s">
        <v>18</v>
      </c>
      <c r="N601" s="1" t="s">
        <v>21</v>
      </c>
      <c r="O601" s="2">
        <v>0.20244806428504689</v>
      </c>
    </row>
    <row r="602" spans="1:15" x14ac:dyDescent="0.4">
      <c r="A602" s="1" t="s">
        <v>286</v>
      </c>
      <c r="B602" s="1" t="s">
        <v>131</v>
      </c>
      <c r="C602" s="1" t="s">
        <v>597</v>
      </c>
      <c r="D602" s="1" t="s">
        <v>15</v>
      </c>
      <c r="E602" s="1" t="s">
        <v>303</v>
      </c>
      <c r="F602" s="1" t="s">
        <v>1283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5</v>
      </c>
      <c r="L602">
        <v>5</v>
      </c>
      <c r="M602" s="1" t="s">
        <v>18</v>
      </c>
      <c r="N602" s="1" t="s">
        <v>21</v>
      </c>
      <c r="O602" s="2">
        <v>3.1145856043853365E-3</v>
      </c>
    </row>
    <row r="603" spans="1:15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133</v>
      </c>
      <c r="F603" s="1" t="s">
        <v>598</v>
      </c>
      <c r="G603" s="1" t="s">
        <v>16</v>
      </c>
      <c r="H603" s="1" t="s">
        <v>12</v>
      </c>
      <c r="I603" s="1" t="s">
        <v>16</v>
      </c>
      <c r="J603" s="1" t="s">
        <v>17</v>
      </c>
      <c r="K603">
        <v>1488.95</v>
      </c>
      <c r="L603">
        <v>1488.95</v>
      </c>
      <c r="M603" s="1" t="s">
        <v>18</v>
      </c>
      <c r="N603" s="1" t="s">
        <v>16</v>
      </c>
      <c r="O603" s="2">
        <v>1</v>
      </c>
    </row>
    <row r="604" spans="1:15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</row>
    <row r="605" spans="1:15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299</v>
      </c>
      <c r="F605" s="1" t="s">
        <v>1282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300</v>
      </c>
      <c r="L605">
        <v>300</v>
      </c>
      <c r="M605" s="1" t="s">
        <v>18</v>
      </c>
      <c r="N605" s="1" t="s">
        <v>21</v>
      </c>
      <c r="O605" s="2">
        <v>0.2014842674367843</v>
      </c>
    </row>
    <row r="606" spans="1:15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289</v>
      </c>
      <c r="F606" s="1" t="s">
        <v>1270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0.31</v>
      </c>
      <c r="L606">
        <v>0.31</v>
      </c>
      <c r="M606" s="1" t="s">
        <v>18</v>
      </c>
      <c r="N606" s="1" t="s">
        <v>21</v>
      </c>
      <c r="O606" s="2">
        <v>2.0820040968467713E-4</v>
      </c>
    </row>
    <row r="607" spans="1:15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297</v>
      </c>
      <c r="F607" s="1" t="s">
        <v>1277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80</v>
      </c>
      <c r="L607">
        <v>80</v>
      </c>
      <c r="M607" s="1" t="s">
        <v>18</v>
      </c>
      <c r="N607" s="1" t="s">
        <v>21</v>
      </c>
      <c r="O607" s="2">
        <v>5.372913798314248E-2</v>
      </c>
    </row>
    <row r="608" spans="1:15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300</v>
      </c>
      <c r="F608" s="1" t="s">
        <v>1281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</row>
    <row r="609" spans="1:15" x14ac:dyDescent="0.4">
      <c r="A609" s="1" t="s">
        <v>286</v>
      </c>
      <c r="B609" s="1" t="s">
        <v>133</v>
      </c>
      <c r="C609" s="1" t="s">
        <v>598</v>
      </c>
      <c r="D609" s="1" t="s">
        <v>15</v>
      </c>
      <c r="E609" s="1" t="s">
        <v>301</v>
      </c>
      <c r="F609" s="1" t="s">
        <v>1280</v>
      </c>
      <c r="G609" s="1" t="s">
        <v>20</v>
      </c>
      <c r="H609" s="1" t="s">
        <v>12</v>
      </c>
      <c r="I609" s="1" t="s">
        <v>16</v>
      </c>
      <c r="J609" s="1" t="s">
        <v>17</v>
      </c>
      <c r="K609">
        <v>525</v>
      </c>
      <c r="L609">
        <v>525</v>
      </c>
      <c r="M609" s="1" t="s">
        <v>18</v>
      </c>
      <c r="N609" s="1" t="s">
        <v>21</v>
      </c>
      <c r="O609" s="2">
        <v>0.35259746801437253</v>
      </c>
    </row>
    <row r="610" spans="1:15" x14ac:dyDescent="0.4">
      <c r="A610" s="1" t="s">
        <v>286</v>
      </c>
      <c r="B610" s="1" t="s">
        <v>133</v>
      </c>
      <c r="C610" s="1" t="s">
        <v>598</v>
      </c>
      <c r="D610" s="1" t="s">
        <v>15</v>
      </c>
      <c r="E610" s="1" t="s">
        <v>291</v>
      </c>
      <c r="F610" s="1" t="s">
        <v>1275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200</v>
      </c>
      <c r="L610">
        <v>200</v>
      </c>
      <c r="M610" s="1" t="s">
        <v>18</v>
      </c>
      <c r="N610" s="1" t="s">
        <v>21</v>
      </c>
      <c r="O610" s="2">
        <v>0.13432284495785621</v>
      </c>
    </row>
    <row r="611" spans="1:15" x14ac:dyDescent="0.4">
      <c r="A611" s="1" t="s">
        <v>286</v>
      </c>
      <c r="B611" s="1" t="s">
        <v>133</v>
      </c>
      <c r="C611" s="1" t="s">
        <v>598</v>
      </c>
      <c r="D611" s="1" t="s">
        <v>15</v>
      </c>
      <c r="E611" s="1" t="s">
        <v>302</v>
      </c>
      <c r="F611" s="1" t="s">
        <v>1284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225</v>
      </c>
      <c r="L611">
        <v>225</v>
      </c>
      <c r="M611" s="1" t="s">
        <v>18</v>
      </c>
      <c r="N611" s="1" t="s">
        <v>21</v>
      </c>
      <c r="O611" s="2">
        <v>0.15111320057758823</v>
      </c>
    </row>
    <row r="612" spans="1:15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135</v>
      </c>
      <c r="F612" s="1" t="s">
        <v>599</v>
      </c>
      <c r="G612" s="1" t="s">
        <v>16</v>
      </c>
      <c r="H612" s="1" t="s">
        <v>12</v>
      </c>
      <c r="I612" s="1" t="s">
        <v>16</v>
      </c>
      <c r="J612" s="1" t="s">
        <v>17</v>
      </c>
      <c r="K612">
        <v>5380.59</v>
      </c>
      <c r="L612">
        <v>5380.59</v>
      </c>
      <c r="M612" s="1" t="s">
        <v>18</v>
      </c>
      <c r="N612" s="1" t="s">
        <v>16</v>
      </c>
      <c r="O612" s="2">
        <v>1</v>
      </c>
    </row>
    <row r="613" spans="1:15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315</v>
      </c>
      <c r="F613" s="1" t="s">
        <v>1294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2700</v>
      </c>
      <c r="L613">
        <v>2700</v>
      </c>
      <c r="M613" s="1" t="s">
        <v>18</v>
      </c>
      <c r="N613" s="1" t="s">
        <v>21</v>
      </c>
      <c r="O613" s="2">
        <v>0.5018037055415856</v>
      </c>
    </row>
    <row r="614" spans="1:15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301</v>
      </c>
      <c r="F614" s="1" t="s">
        <v>1280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500</v>
      </c>
      <c r="L614">
        <v>500</v>
      </c>
      <c r="M614" s="1" t="s">
        <v>18</v>
      </c>
      <c r="N614" s="1" t="s">
        <v>21</v>
      </c>
      <c r="O614" s="2">
        <v>9.2926612137330666E-2</v>
      </c>
    </row>
    <row r="615" spans="1:15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289</v>
      </c>
      <c r="F615" s="1" t="s">
        <v>1270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1.1100000000000001</v>
      </c>
      <c r="L615">
        <v>1.1100000000000001</v>
      </c>
      <c r="M615" s="1" t="s">
        <v>18</v>
      </c>
      <c r="N615" s="1" t="s">
        <v>21</v>
      </c>
      <c r="O615" s="2">
        <v>2.0629707894487408E-4</v>
      </c>
    </row>
    <row r="616" spans="1:15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298</v>
      </c>
      <c r="F616" s="1" t="s">
        <v>1279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1100</v>
      </c>
      <c r="L616">
        <v>1100</v>
      </c>
      <c r="M616" s="1" t="s">
        <v>18</v>
      </c>
      <c r="N616" s="1" t="s">
        <v>21</v>
      </c>
      <c r="O616" s="2">
        <v>0.20443854670212747</v>
      </c>
    </row>
    <row r="617" spans="1:15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313</v>
      </c>
      <c r="F617" s="1" t="s">
        <v>1295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125</v>
      </c>
      <c r="L617">
        <v>125</v>
      </c>
      <c r="M617" s="1" t="s">
        <v>18</v>
      </c>
      <c r="N617" s="1" t="s">
        <v>21</v>
      </c>
      <c r="O617" s="2">
        <v>2.3231653034332667E-2</v>
      </c>
    </row>
    <row r="618" spans="1:15" x14ac:dyDescent="0.4">
      <c r="A618" s="1" t="s">
        <v>286</v>
      </c>
      <c r="B618" s="1" t="s">
        <v>135</v>
      </c>
      <c r="C618" s="1" t="s">
        <v>599</v>
      </c>
      <c r="D618" s="1" t="s">
        <v>15</v>
      </c>
      <c r="E618" s="1" t="s">
        <v>303</v>
      </c>
      <c r="F618" s="1" t="s">
        <v>1283</v>
      </c>
      <c r="G618" s="1" t="s">
        <v>20</v>
      </c>
      <c r="H618" s="1" t="s">
        <v>12</v>
      </c>
      <c r="I618" s="1" t="s">
        <v>16</v>
      </c>
      <c r="J618" s="1" t="s">
        <v>17</v>
      </c>
      <c r="K618">
        <v>12</v>
      </c>
      <c r="L618">
        <v>12</v>
      </c>
      <c r="M618" s="1" t="s">
        <v>18</v>
      </c>
      <c r="N618" s="1" t="s">
        <v>21</v>
      </c>
      <c r="O618" s="2">
        <v>2.2302386912959357E-3</v>
      </c>
    </row>
    <row r="619" spans="1:15" x14ac:dyDescent="0.4">
      <c r="A619" s="1" t="s">
        <v>286</v>
      </c>
      <c r="B619" s="1" t="s">
        <v>135</v>
      </c>
      <c r="C619" s="1" t="s">
        <v>599</v>
      </c>
      <c r="D619" s="1" t="s">
        <v>15</v>
      </c>
      <c r="E619" s="1" t="s">
        <v>296</v>
      </c>
      <c r="F619" s="1" t="s">
        <v>1278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1050</v>
      </c>
      <c r="L619">
        <v>1050</v>
      </c>
      <c r="M619" s="1" t="s">
        <v>18</v>
      </c>
      <c r="N619" s="1" t="s">
        <v>21</v>
      </c>
      <c r="O619" s="2">
        <v>0.1951458854883944</v>
      </c>
    </row>
    <row r="620" spans="1:15" x14ac:dyDescent="0.4">
      <c r="A620" s="1" t="s">
        <v>286</v>
      </c>
      <c r="B620" s="1" t="s">
        <v>135</v>
      </c>
      <c r="C620" s="1" t="s">
        <v>599</v>
      </c>
      <c r="D620" s="1" t="s">
        <v>15</v>
      </c>
      <c r="E620" s="1" t="s">
        <v>297</v>
      </c>
      <c r="F620" s="1" t="s">
        <v>1277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60</v>
      </c>
      <c r="L620">
        <v>60</v>
      </c>
      <c r="M620" s="1" t="s">
        <v>18</v>
      </c>
      <c r="N620" s="1" t="s">
        <v>21</v>
      </c>
      <c r="O620" s="2">
        <v>1.1151193456479679E-2</v>
      </c>
    </row>
    <row r="621" spans="1:15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139</v>
      </c>
      <c r="F621" s="1" t="s">
        <v>600</v>
      </c>
      <c r="G621" s="1" t="s">
        <v>16</v>
      </c>
      <c r="H621" s="1" t="s">
        <v>12</v>
      </c>
      <c r="I621" s="1" t="s">
        <v>16</v>
      </c>
      <c r="J621" s="1" t="s">
        <v>17</v>
      </c>
      <c r="K621">
        <v>2819.79</v>
      </c>
      <c r="L621">
        <v>2819.79</v>
      </c>
      <c r="M621" s="1" t="s">
        <v>18</v>
      </c>
      <c r="N621" s="1" t="s">
        <v>16</v>
      </c>
      <c r="O621" s="2">
        <v>1</v>
      </c>
    </row>
    <row r="622" spans="1:15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324</v>
      </c>
      <c r="F622" s="1" t="s">
        <v>1302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25</v>
      </c>
      <c r="L622">
        <v>25</v>
      </c>
      <c r="M622" s="1" t="s">
        <v>18</v>
      </c>
      <c r="N622" s="1" t="s">
        <v>21</v>
      </c>
      <c r="O622" s="2">
        <v>8.8659084541756663E-3</v>
      </c>
    </row>
    <row r="623" spans="1:15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307</v>
      </c>
      <c r="F623" s="1" t="s">
        <v>1287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650</v>
      </c>
      <c r="L623">
        <v>650</v>
      </c>
      <c r="M623" s="1" t="s">
        <v>18</v>
      </c>
      <c r="N623" s="1" t="s">
        <v>21</v>
      </c>
      <c r="O623" s="2">
        <v>0.2305136198085673</v>
      </c>
    </row>
    <row r="624" spans="1:15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299</v>
      </c>
      <c r="F624" s="1" t="s">
        <v>1282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150</v>
      </c>
      <c r="L624">
        <v>150</v>
      </c>
      <c r="M624" s="1" t="s">
        <v>18</v>
      </c>
      <c r="N624" s="1" t="s">
        <v>21</v>
      </c>
      <c r="O624" s="2">
        <v>5.3195450725053994E-2</v>
      </c>
    </row>
    <row r="625" spans="1:15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303</v>
      </c>
      <c r="F625" s="1" t="s">
        <v>1283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7</v>
      </c>
      <c r="L625">
        <v>7</v>
      </c>
      <c r="M625" s="1" t="s">
        <v>18</v>
      </c>
      <c r="N625" s="1" t="s">
        <v>21</v>
      </c>
      <c r="O625" s="2">
        <v>2.4824543671691864E-3</v>
      </c>
    </row>
    <row r="626" spans="1:15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300</v>
      </c>
      <c r="F626" s="1" t="s">
        <v>1281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1025</v>
      </c>
      <c r="L626">
        <v>1025</v>
      </c>
      <c r="M626" s="1" t="s">
        <v>18</v>
      </c>
      <c r="N626" s="1" t="s">
        <v>21</v>
      </c>
      <c r="O626" s="2">
        <v>0.36350224662120229</v>
      </c>
    </row>
    <row r="627" spans="1:15" x14ac:dyDescent="0.4">
      <c r="A627" s="1" t="s">
        <v>286</v>
      </c>
      <c r="B627" s="1" t="s">
        <v>139</v>
      </c>
      <c r="C627" s="1" t="s">
        <v>600</v>
      </c>
      <c r="D627" s="1" t="s">
        <v>15</v>
      </c>
      <c r="E627" s="1" t="s">
        <v>289</v>
      </c>
      <c r="F627" s="1" t="s">
        <v>1270</v>
      </c>
      <c r="G627" s="1" t="s">
        <v>20</v>
      </c>
      <c r="H627" s="1" t="s">
        <v>12</v>
      </c>
      <c r="I627" s="1" t="s">
        <v>16</v>
      </c>
      <c r="J627" s="1" t="s">
        <v>17</v>
      </c>
      <c r="K627">
        <v>0.57999999999999996</v>
      </c>
      <c r="L627">
        <v>0.57999999999999996</v>
      </c>
      <c r="M627" s="1" t="s">
        <v>18</v>
      </c>
      <c r="N627" s="1" t="s">
        <v>21</v>
      </c>
      <c r="O627" s="2">
        <v>2.0568907613687543E-4</v>
      </c>
    </row>
    <row r="628" spans="1:15" x14ac:dyDescent="0.4">
      <c r="A628" s="1" t="s">
        <v>286</v>
      </c>
      <c r="B628" s="1" t="s">
        <v>139</v>
      </c>
      <c r="C628" s="1" t="s">
        <v>600</v>
      </c>
      <c r="D628" s="1" t="s">
        <v>15</v>
      </c>
      <c r="E628" s="1" t="s">
        <v>302</v>
      </c>
      <c r="F628" s="1" t="s">
        <v>1284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550</v>
      </c>
      <c r="L628">
        <v>550</v>
      </c>
      <c r="M628" s="1" t="s">
        <v>18</v>
      </c>
      <c r="N628" s="1" t="s">
        <v>21</v>
      </c>
      <c r="O628" s="2">
        <v>0.19504998599186466</v>
      </c>
    </row>
    <row r="629" spans="1:15" x14ac:dyDescent="0.4">
      <c r="A629" s="1" t="s">
        <v>286</v>
      </c>
      <c r="B629" s="1" t="s">
        <v>139</v>
      </c>
      <c r="C629" s="1" t="s">
        <v>600</v>
      </c>
      <c r="D629" s="1" t="s">
        <v>15</v>
      </c>
      <c r="E629" s="1" t="s">
        <v>291</v>
      </c>
      <c r="F629" s="1" t="s">
        <v>1275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500</v>
      </c>
      <c r="L629">
        <v>500</v>
      </c>
      <c r="M629" s="1" t="s">
        <v>18</v>
      </c>
      <c r="N629" s="1" t="s">
        <v>21</v>
      </c>
      <c r="O629" s="2">
        <v>0.17731816908351331</v>
      </c>
    </row>
    <row r="630" spans="1:15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137</v>
      </c>
      <c r="F630" s="1" t="s">
        <v>601</v>
      </c>
      <c r="G630" s="1" t="s">
        <v>16</v>
      </c>
      <c r="H630" s="1" t="s">
        <v>12</v>
      </c>
      <c r="I630" s="1" t="s">
        <v>16</v>
      </c>
      <c r="J630" s="1" t="s">
        <v>17</v>
      </c>
      <c r="K630">
        <v>2129.15</v>
      </c>
      <c r="L630">
        <v>2129.15</v>
      </c>
      <c r="M630" s="1" t="s">
        <v>18</v>
      </c>
      <c r="N630" s="1" t="s">
        <v>16</v>
      </c>
      <c r="O630" s="2">
        <v>1</v>
      </c>
    </row>
    <row r="631" spans="1:15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297</v>
      </c>
      <c r="F631" s="1" t="s">
        <v>1277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40</v>
      </c>
      <c r="L631">
        <v>40</v>
      </c>
      <c r="M631" s="1" t="s">
        <v>18</v>
      </c>
      <c r="N631" s="1" t="s">
        <v>21</v>
      </c>
      <c r="O631" s="2">
        <v>1.8786839818706994E-2</v>
      </c>
    </row>
    <row r="632" spans="1:15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315</v>
      </c>
      <c r="F632" s="1" t="s">
        <v>1294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1150</v>
      </c>
      <c r="L632">
        <v>1150</v>
      </c>
      <c r="M632" s="1" t="s">
        <v>18</v>
      </c>
      <c r="N632" s="1" t="s">
        <v>21</v>
      </c>
      <c r="O632" s="2">
        <v>0.54012164478782609</v>
      </c>
    </row>
    <row r="633" spans="1:15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</row>
    <row r="634" spans="1:15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303</v>
      </c>
      <c r="F634" s="1" t="s">
        <v>1283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5</v>
      </c>
      <c r="L634">
        <v>5</v>
      </c>
      <c r="M634" s="1" t="s">
        <v>18</v>
      </c>
      <c r="N634" s="1" t="s">
        <v>21</v>
      </c>
      <c r="O634" s="2">
        <v>2.3483549773383743E-3</v>
      </c>
    </row>
    <row r="635" spans="1:15" x14ac:dyDescent="0.4">
      <c r="A635" s="1" t="s">
        <v>286</v>
      </c>
      <c r="B635" s="1" t="s">
        <v>137</v>
      </c>
      <c r="C635" s="1" t="s">
        <v>601</v>
      </c>
      <c r="D635" s="1" t="s">
        <v>15</v>
      </c>
      <c r="E635" s="1" t="s">
        <v>299</v>
      </c>
      <c r="F635" s="1" t="s">
        <v>1282</v>
      </c>
      <c r="G635" s="1" t="s">
        <v>20</v>
      </c>
      <c r="H635" s="1" t="s">
        <v>12</v>
      </c>
      <c r="I635" s="1" t="s">
        <v>16</v>
      </c>
      <c r="J635" s="1" t="s">
        <v>17</v>
      </c>
      <c r="K635">
        <v>100</v>
      </c>
      <c r="L635">
        <v>100</v>
      </c>
      <c r="M635" s="1" t="s">
        <v>18</v>
      </c>
      <c r="N635" s="1" t="s">
        <v>21</v>
      </c>
      <c r="O635" s="2">
        <v>4.6967099546767491E-2</v>
      </c>
    </row>
    <row r="636" spans="1:15" x14ac:dyDescent="0.4">
      <c r="A636" s="1" t="s">
        <v>286</v>
      </c>
      <c r="B636" s="1" t="s">
        <v>137</v>
      </c>
      <c r="C636" s="1" t="s">
        <v>601</v>
      </c>
      <c r="D636" s="1" t="s">
        <v>15</v>
      </c>
      <c r="E636" s="1" t="s">
        <v>307</v>
      </c>
      <c r="F636" s="1" t="s">
        <v>1287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500</v>
      </c>
      <c r="L636">
        <v>500</v>
      </c>
      <c r="M636" s="1" t="s">
        <v>18</v>
      </c>
      <c r="N636" s="1" t="s">
        <v>21</v>
      </c>
      <c r="O636" s="2">
        <v>0.23483549773383744</v>
      </c>
    </row>
    <row r="637" spans="1:15" x14ac:dyDescent="0.4">
      <c r="A637" s="1" t="s">
        <v>286</v>
      </c>
      <c r="B637" s="1" t="s">
        <v>137</v>
      </c>
      <c r="C637" s="1" t="s">
        <v>601</v>
      </c>
      <c r="D637" s="1" t="s">
        <v>15</v>
      </c>
      <c r="E637" s="1" t="s">
        <v>302</v>
      </c>
      <c r="F637" s="1" t="s">
        <v>1284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400</v>
      </c>
      <c r="L637">
        <v>400</v>
      </c>
      <c r="M637" s="1" t="s">
        <v>18</v>
      </c>
      <c r="N637" s="1" t="s">
        <v>21</v>
      </c>
      <c r="O637" s="2">
        <v>0.18786839818706996</v>
      </c>
    </row>
    <row r="638" spans="1:15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141</v>
      </c>
      <c r="F638" s="1" t="s">
        <v>602</v>
      </c>
      <c r="G638" s="1" t="s">
        <v>16</v>
      </c>
      <c r="H638" s="1" t="s">
        <v>12</v>
      </c>
      <c r="I638" s="1" t="s">
        <v>16</v>
      </c>
      <c r="J638" s="1" t="s">
        <v>17</v>
      </c>
      <c r="K638">
        <v>2692.72</v>
      </c>
      <c r="L638">
        <v>2692.72</v>
      </c>
      <c r="M638" s="1" t="s">
        <v>18</v>
      </c>
      <c r="N638" s="1" t="s">
        <v>16</v>
      </c>
      <c r="O638" s="2">
        <v>1</v>
      </c>
    </row>
    <row r="639" spans="1:15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296</v>
      </c>
      <c r="F639" s="1" t="s">
        <v>1278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550</v>
      </c>
      <c r="L639">
        <v>550</v>
      </c>
      <c r="M639" s="1" t="s">
        <v>18</v>
      </c>
      <c r="N639" s="1" t="s">
        <v>21</v>
      </c>
      <c r="O639" s="2">
        <v>0.20425443417808017</v>
      </c>
    </row>
    <row r="640" spans="1:15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</row>
    <row r="641" spans="1:15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303</v>
      </c>
      <c r="F641" s="1" t="s">
        <v>1283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6</v>
      </c>
      <c r="L641">
        <v>6</v>
      </c>
      <c r="M641" s="1" t="s">
        <v>18</v>
      </c>
      <c r="N641" s="1" t="s">
        <v>21</v>
      </c>
      <c r="O641" s="2">
        <v>2.228230191033602E-3</v>
      </c>
    </row>
    <row r="642" spans="1:15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289</v>
      </c>
      <c r="F642" s="1" t="s">
        <v>1270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0.56000000000000005</v>
      </c>
      <c r="L642">
        <v>0.56000000000000005</v>
      </c>
      <c r="M642" s="1" t="s">
        <v>18</v>
      </c>
      <c r="N642" s="1" t="s">
        <v>21</v>
      </c>
      <c r="O642" s="2">
        <v>2.0796815116313621E-4</v>
      </c>
    </row>
    <row r="643" spans="1:15" x14ac:dyDescent="0.4">
      <c r="A643" s="1" t="s">
        <v>286</v>
      </c>
      <c r="B643" s="1" t="s">
        <v>141</v>
      </c>
      <c r="C643" s="1" t="s">
        <v>602</v>
      </c>
      <c r="D643" s="1" t="s">
        <v>15</v>
      </c>
      <c r="E643" s="1" t="s">
        <v>297</v>
      </c>
      <c r="F643" s="1" t="s">
        <v>1277</v>
      </c>
      <c r="G643" s="1" t="s">
        <v>20</v>
      </c>
      <c r="H643" s="1" t="s">
        <v>12</v>
      </c>
      <c r="I643" s="1" t="s">
        <v>16</v>
      </c>
      <c r="J643" s="1" t="s">
        <v>17</v>
      </c>
      <c r="K643">
        <v>20</v>
      </c>
      <c r="L643">
        <v>20</v>
      </c>
      <c r="M643" s="1" t="s">
        <v>18</v>
      </c>
      <c r="N643" s="1" t="s">
        <v>21</v>
      </c>
      <c r="O643" s="2">
        <v>7.4274339701120061E-3</v>
      </c>
    </row>
    <row r="644" spans="1:15" x14ac:dyDescent="0.4">
      <c r="A644" s="1" t="s">
        <v>286</v>
      </c>
      <c r="B644" s="1" t="s">
        <v>141</v>
      </c>
      <c r="C644" s="1" t="s">
        <v>602</v>
      </c>
      <c r="D644" s="1" t="s">
        <v>15</v>
      </c>
      <c r="E644" s="1" t="s">
        <v>313</v>
      </c>
      <c r="F644" s="1" t="s">
        <v>1295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50</v>
      </c>
      <c r="L644">
        <v>50</v>
      </c>
      <c r="M644" s="1" t="s">
        <v>18</v>
      </c>
      <c r="N644" s="1" t="s">
        <v>21</v>
      </c>
      <c r="O644" s="2">
        <v>1.8568584925280015E-2</v>
      </c>
    </row>
    <row r="645" spans="1:15" x14ac:dyDescent="0.4">
      <c r="A645" s="1" t="s">
        <v>286</v>
      </c>
      <c r="B645" s="1" t="s">
        <v>141</v>
      </c>
      <c r="C645" s="1" t="s">
        <v>602</v>
      </c>
      <c r="D645" s="1" t="s">
        <v>15</v>
      </c>
      <c r="E645" s="1" t="s">
        <v>298</v>
      </c>
      <c r="F645" s="1" t="s">
        <v>1279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550</v>
      </c>
      <c r="L645">
        <v>550</v>
      </c>
      <c r="M645" s="1" t="s">
        <v>18</v>
      </c>
      <c r="N645" s="1" t="s">
        <v>21</v>
      </c>
      <c r="O645" s="2">
        <v>0.20425443417808017</v>
      </c>
    </row>
    <row r="646" spans="1:15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143</v>
      </c>
      <c r="F646" s="1" t="s">
        <v>603</v>
      </c>
      <c r="G646" s="1" t="s">
        <v>16</v>
      </c>
      <c r="H646" s="1" t="s">
        <v>12</v>
      </c>
      <c r="I646" s="1" t="s">
        <v>16</v>
      </c>
      <c r="J646" s="1" t="s">
        <v>17</v>
      </c>
      <c r="K646">
        <v>2490.4749999999999</v>
      </c>
      <c r="L646">
        <v>2490.4749999999999</v>
      </c>
      <c r="M646" s="1" t="s">
        <v>18</v>
      </c>
      <c r="N646" s="1" t="s">
        <v>16</v>
      </c>
      <c r="O646" s="2">
        <v>1</v>
      </c>
    </row>
    <row r="647" spans="1:15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275</v>
      </c>
      <c r="F647" s="1" t="s">
        <v>1256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40</v>
      </c>
      <c r="L647">
        <v>40</v>
      </c>
      <c r="M647" s="1" t="s">
        <v>18</v>
      </c>
      <c r="N647" s="1" t="s">
        <v>21</v>
      </c>
      <c r="O647" s="2">
        <v>1.6061193145885826E-2</v>
      </c>
    </row>
    <row r="648" spans="1:15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300</v>
      </c>
      <c r="F648" s="1" t="s">
        <v>1281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1325</v>
      </c>
      <c r="L648">
        <v>1325</v>
      </c>
      <c r="M648" s="1" t="s">
        <v>18</v>
      </c>
      <c r="N648" s="1" t="s">
        <v>21</v>
      </c>
      <c r="O648" s="2">
        <v>0.53202702295746795</v>
      </c>
    </row>
    <row r="649" spans="1:15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299</v>
      </c>
      <c r="F649" s="1" t="s">
        <v>1282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125</v>
      </c>
      <c r="L649">
        <v>125</v>
      </c>
      <c r="M649" s="1" t="s">
        <v>18</v>
      </c>
      <c r="N649" s="1" t="s">
        <v>21</v>
      </c>
      <c r="O649" s="2">
        <v>5.0191228580893206E-2</v>
      </c>
    </row>
    <row r="650" spans="1:15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289</v>
      </c>
      <c r="F650" s="1" t="s">
        <v>1270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0.51</v>
      </c>
      <c r="L650">
        <v>0.51</v>
      </c>
      <c r="M650" s="1" t="s">
        <v>18</v>
      </c>
      <c r="N650" s="1" t="s">
        <v>21</v>
      </c>
      <c r="O650" s="2">
        <v>2.0478021261004429E-4</v>
      </c>
    </row>
    <row r="651" spans="1:15" x14ac:dyDescent="0.4">
      <c r="A651" s="1" t="s">
        <v>286</v>
      </c>
      <c r="B651" s="1" t="s">
        <v>143</v>
      </c>
      <c r="C651" s="1" t="s">
        <v>603</v>
      </c>
      <c r="D651" s="1" t="s">
        <v>15</v>
      </c>
      <c r="E651" s="1" t="s">
        <v>307</v>
      </c>
      <c r="F651" s="1" t="s">
        <v>1287</v>
      </c>
      <c r="G651" s="1" t="s">
        <v>20</v>
      </c>
      <c r="H651" s="1" t="s">
        <v>12</v>
      </c>
      <c r="I651" s="1" t="s">
        <v>16</v>
      </c>
      <c r="J651" s="1" t="s">
        <v>17</v>
      </c>
      <c r="K651">
        <v>600</v>
      </c>
      <c r="L651">
        <v>600</v>
      </c>
      <c r="M651" s="1" t="s">
        <v>18</v>
      </c>
      <c r="N651" s="1" t="s">
        <v>21</v>
      </c>
      <c r="O651" s="2">
        <v>0.24091789718828738</v>
      </c>
    </row>
    <row r="652" spans="1:15" x14ac:dyDescent="0.4">
      <c r="A652" s="1" t="s">
        <v>286</v>
      </c>
      <c r="B652" s="1" t="s">
        <v>143</v>
      </c>
      <c r="C652" s="1" t="s">
        <v>603</v>
      </c>
      <c r="D652" s="1" t="s">
        <v>15</v>
      </c>
      <c r="E652" s="1" t="s">
        <v>302</v>
      </c>
      <c r="F652" s="1" t="s">
        <v>1284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475</v>
      </c>
      <c r="L652">
        <v>475</v>
      </c>
      <c r="M652" s="1" t="s">
        <v>18</v>
      </c>
      <c r="N652" s="1" t="s">
        <v>21</v>
      </c>
      <c r="O652" s="2">
        <v>0.19072666860739418</v>
      </c>
    </row>
    <row r="653" spans="1:15" x14ac:dyDescent="0.4">
      <c r="A653" s="1" t="s">
        <v>286</v>
      </c>
      <c r="B653" s="1" t="s">
        <v>143</v>
      </c>
      <c r="C653" s="1" t="s">
        <v>603</v>
      </c>
      <c r="D653" s="1" t="s">
        <v>15</v>
      </c>
      <c r="E653" s="1" t="s">
        <v>303</v>
      </c>
      <c r="F653" s="1" t="s">
        <v>1283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2.5</v>
      </c>
      <c r="L653">
        <v>2.5</v>
      </c>
      <c r="M653" s="1" t="s">
        <v>18</v>
      </c>
      <c r="N653" s="1" t="s">
        <v>21</v>
      </c>
      <c r="O653" s="2">
        <v>1.0038245716178641E-3</v>
      </c>
    </row>
    <row r="654" spans="1:15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145</v>
      </c>
      <c r="F654" s="1" t="s">
        <v>604</v>
      </c>
      <c r="G654" s="1" t="s">
        <v>16</v>
      </c>
      <c r="H654" s="1" t="s">
        <v>12</v>
      </c>
      <c r="I654" s="1" t="s">
        <v>16</v>
      </c>
      <c r="J654" s="1" t="s">
        <v>17</v>
      </c>
      <c r="K654">
        <v>1333.75</v>
      </c>
      <c r="L654">
        <v>1333.75</v>
      </c>
      <c r="M654" s="1" t="s">
        <v>18</v>
      </c>
      <c r="N654" s="1" t="s">
        <v>16</v>
      </c>
      <c r="O654" s="2">
        <v>1</v>
      </c>
    </row>
    <row r="655" spans="1:15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</row>
    <row r="656" spans="1:15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328</v>
      </c>
      <c r="F656" s="1" t="s">
        <v>1305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100</v>
      </c>
      <c r="L656">
        <v>100</v>
      </c>
      <c r="M656" s="1" t="s">
        <v>18</v>
      </c>
      <c r="N656" s="1" t="s">
        <v>21</v>
      </c>
      <c r="O656" s="2">
        <v>7.4976569821930641E-2</v>
      </c>
    </row>
    <row r="657" spans="1:15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325</v>
      </c>
      <c r="F657" s="1" t="s">
        <v>1303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5</v>
      </c>
      <c r="L657">
        <v>5</v>
      </c>
      <c r="M657" s="1" t="s">
        <v>18</v>
      </c>
      <c r="N657" s="1" t="s">
        <v>21</v>
      </c>
      <c r="O657" s="2">
        <v>3.7488284910965324E-3</v>
      </c>
    </row>
    <row r="658" spans="1:15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</row>
    <row r="659" spans="1:15" x14ac:dyDescent="0.4">
      <c r="A659" s="1" t="s">
        <v>286</v>
      </c>
      <c r="B659" s="1" t="s">
        <v>145</v>
      </c>
      <c r="C659" s="1" t="s">
        <v>604</v>
      </c>
      <c r="D659" s="1" t="s">
        <v>15</v>
      </c>
      <c r="E659" s="1" t="s">
        <v>289</v>
      </c>
      <c r="F659" s="1" t="s">
        <v>1270</v>
      </c>
      <c r="G659" s="1" t="s">
        <v>20</v>
      </c>
      <c r="H659" s="1" t="s">
        <v>12</v>
      </c>
      <c r="I659" s="1" t="s">
        <v>16</v>
      </c>
      <c r="J659" s="1" t="s">
        <v>17</v>
      </c>
      <c r="K659">
        <v>0.28000000000000003</v>
      </c>
      <c r="L659">
        <v>0.28000000000000003</v>
      </c>
      <c r="M659" s="1" t="s">
        <v>18</v>
      </c>
      <c r="N659" s="1" t="s">
        <v>21</v>
      </c>
      <c r="O659" s="2">
        <v>2.0993439550140582E-4</v>
      </c>
    </row>
    <row r="660" spans="1:15" x14ac:dyDescent="0.4">
      <c r="A660" s="1" t="s">
        <v>286</v>
      </c>
      <c r="B660" s="1" t="s">
        <v>145</v>
      </c>
      <c r="C660" s="1" t="s">
        <v>604</v>
      </c>
      <c r="D660" s="1" t="s">
        <v>15</v>
      </c>
      <c r="E660" s="1" t="s">
        <v>329</v>
      </c>
      <c r="F660" s="1" t="s">
        <v>1304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200</v>
      </c>
      <c r="L660">
        <v>200</v>
      </c>
      <c r="M660" s="1" t="s">
        <v>18</v>
      </c>
      <c r="N660" s="1" t="s">
        <v>21</v>
      </c>
      <c r="O660" s="2">
        <v>0.14995313964386128</v>
      </c>
    </row>
    <row r="661" spans="1:15" x14ac:dyDescent="0.4">
      <c r="A661" s="1" t="s">
        <v>286</v>
      </c>
      <c r="B661" s="1" t="s">
        <v>145</v>
      </c>
      <c r="C661" s="1" t="s">
        <v>604</v>
      </c>
      <c r="D661" s="1" t="s">
        <v>15</v>
      </c>
      <c r="E661" s="1" t="s">
        <v>326</v>
      </c>
      <c r="F661" s="1" t="s">
        <v>666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1000</v>
      </c>
      <c r="L661">
        <v>1000</v>
      </c>
      <c r="M661" s="1" t="s">
        <v>18</v>
      </c>
      <c r="N661" s="1" t="s">
        <v>21</v>
      </c>
      <c r="O661" s="2">
        <v>0.7497656982193065</v>
      </c>
    </row>
    <row r="662" spans="1:15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147</v>
      </c>
      <c r="F662" s="1" t="s">
        <v>605</v>
      </c>
      <c r="G662" s="1" t="s">
        <v>16</v>
      </c>
      <c r="H662" s="1" t="s">
        <v>12</v>
      </c>
      <c r="I662" s="1" t="s">
        <v>16</v>
      </c>
      <c r="J662" s="1" t="s">
        <v>17</v>
      </c>
      <c r="K662">
        <v>1532.6</v>
      </c>
      <c r="L662">
        <v>1532.6</v>
      </c>
      <c r="M662" s="1" t="s">
        <v>18</v>
      </c>
      <c r="N662" s="1" t="s">
        <v>16</v>
      </c>
      <c r="O662" s="2">
        <v>1</v>
      </c>
    </row>
    <row r="663" spans="1:15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331</v>
      </c>
      <c r="F663" s="1" t="s">
        <v>1307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750</v>
      </c>
      <c r="L663">
        <v>750</v>
      </c>
      <c r="M663" s="1" t="s">
        <v>18</v>
      </c>
      <c r="N663" s="1" t="s">
        <v>21</v>
      </c>
      <c r="O663" s="2">
        <v>0.48936447866370875</v>
      </c>
    </row>
    <row r="664" spans="1:15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252</v>
      </c>
      <c r="F664" s="1" t="s">
        <v>1234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0.32</v>
      </c>
      <c r="L664">
        <v>0.32</v>
      </c>
      <c r="M664" s="1" t="s">
        <v>18</v>
      </c>
      <c r="N664" s="1" t="s">
        <v>21</v>
      </c>
      <c r="O664" s="2">
        <v>2.0879551089651575E-4</v>
      </c>
    </row>
    <row r="665" spans="1:15" x14ac:dyDescent="0.4">
      <c r="A665" s="1" t="s">
        <v>286</v>
      </c>
      <c r="B665" s="1" t="s">
        <v>147</v>
      </c>
      <c r="C665" s="1" t="s">
        <v>605</v>
      </c>
      <c r="D665" s="1" t="s">
        <v>15</v>
      </c>
      <c r="E665" s="1" t="s">
        <v>249</v>
      </c>
      <c r="F665" s="1" t="s">
        <v>1238</v>
      </c>
      <c r="G665" s="1" t="s">
        <v>20</v>
      </c>
      <c r="H665" s="1" t="s">
        <v>12</v>
      </c>
      <c r="I665" s="1" t="s">
        <v>16</v>
      </c>
      <c r="J665" s="1" t="s">
        <v>17</v>
      </c>
      <c r="K665">
        <v>5</v>
      </c>
      <c r="L665">
        <v>5</v>
      </c>
      <c r="M665" s="1" t="s">
        <v>18</v>
      </c>
      <c r="N665" s="1" t="s">
        <v>21</v>
      </c>
      <c r="O665" s="2">
        <v>3.2624298577580584E-3</v>
      </c>
    </row>
    <row r="666" spans="1:15" x14ac:dyDescent="0.4">
      <c r="A666" s="1" t="s">
        <v>286</v>
      </c>
      <c r="B666" s="1" t="s">
        <v>147</v>
      </c>
      <c r="C666" s="1" t="s">
        <v>605</v>
      </c>
      <c r="D666" s="1" t="s">
        <v>15</v>
      </c>
      <c r="E666" s="1" t="s">
        <v>246</v>
      </c>
      <c r="F666" s="1" t="s">
        <v>1236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200</v>
      </c>
      <c r="L666">
        <v>200</v>
      </c>
      <c r="M666" s="1" t="s">
        <v>18</v>
      </c>
      <c r="N666" s="1" t="s">
        <v>21</v>
      </c>
      <c r="O666" s="2">
        <v>0.13049719431032233</v>
      </c>
    </row>
    <row r="667" spans="1:15" x14ac:dyDescent="0.4">
      <c r="A667" s="1" t="s">
        <v>286</v>
      </c>
      <c r="B667" s="1" t="s">
        <v>147</v>
      </c>
      <c r="C667" s="1" t="s">
        <v>605</v>
      </c>
      <c r="D667" s="1" t="s">
        <v>15</v>
      </c>
      <c r="E667" s="1" t="s">
        <v>330</v>
      </c>
      <c r="F667" s="1" t="s">
        <v>1309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625</v>
      </c>
      <c r="L667">
        <v>625</v>
      </c>
      <c r="M667" s="1" t="s">
        <v>18</v>
      </c>
      <c r="N667" s="1" t="s">
        <v>21</v>
      </c>
      <c r="O667" s="2">
        <v>0.4078037322197573</v>
      </c>
    </row>
    <row r="668" spans="1:15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149</v>
      </c>
      <c r="F668" s="1" t="s">
        <v>606</v>
      </c>
      <c r="G668" s="1" t="s">
        <v>16</v>
      </c>
      <c r="H668" s="1" t="s">
        <v>12</v>
      </c>
      <c r="I668" s="1" t="s">
        <v>16</v>
      </c>
      <c r="J668" s="1" t="s">
        <v>17</v>
      </c>
      <c r="K668">
        <v>2153.4</v>
      </c>
      <c r="L668">
        <v>2153.4</v>
      </c>
      <c r="M668" s="1" t="s">
        <v>18</v>
      </c>
      <c r="N668" s="1" t="s">
        <v>16</v>
      </c>
      <c r="O668" s="2">
        <v>1</v>
      </c>
    </row>
    <row r="669" spans="1:15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334</v>
      </c>
      <c r="F669" s="1" t="s">
        <v>1311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220</v>
      </c>
      <c r="L669">
        <v>220</v>
      </c>
      <c r="M669" s="1" t="s">
        <v>18</v>
      </c>
      <c r="N669" s="1" t="s">
        <v>21</v>
      </c>
      <c r="O669" s="2">
        <v>0.10216401968979288</v>
      </c>
    </row>
    <row r="670" spans="1:15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333</v>
      </c>
      <c r="F670" s="1" t="s">
        <v>1310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1000</v>
      </c>
      <c r="L670">
        <v>1000</v>
      </c>
      <c r="M670" s="1" t="s">
        <v>18</v>
      </c>
      <c r="N670" s="1" t="s">
        <v>21</v>
      </c>
      <c r="O670" s="2">
        <v>0.46438190768087673</v>
      </c>
    </row>
    <row r="671" spans="1:15" x14ac:dyDescent="0.4">
      <c r="A671" s="1" t="s">
        <v>286</v>
      </c>
      <c r="B671" s="1" t="s">
        <v>149</v>
      </c>
      <c r="C671" s="1" t="s">
        <v>606</v>
      </c>
      <c r="D671" s="1" t="s">
        <v>15</v>
      </c>
      <c r="E671" s="1" t="s">
        <v>331</v>
      </c>
      <c r="F671" s="1" t="s">
        <v>1307</v>
      </c>
      <c r="G671" s="1" t="s">
        <v>20</v>
      </c>
      <c r="H671" s="1" t="s">
        <v>12</v>
      </c>
      <c r="I671" s="1" t="s">
        <v>16</v>
      </c>
      <c r="J671" s="1" t="s">
        <v>17</v>
      </c>
      <c r="K671">
        <v>225</v>
      </c>
      <c r="L671">
        <v>225</v>
      </c>
      <c r="M671" s="1" t="s">
        <v>18</v>
      </c>
      <c r="N671" s="1" t="s">
        <v>21</v>
      </c>
      <c r="O671" s="2">
        <v>0.10448592922819727</v>
      </c>
    </row>
    <row r="672" spans="1:15" x14ac:dyDescent="0.4">
      <c r="A672" s="1" t="s">
        <v>286</v>
      </c>
      <c r="B672" s="1" t="s">
        <v>149</v>
      </c>
      <c r="C672" s="1" t="s">
        <v>606</v>
      </c>
      <c r="D672" s="1" t="s">
        <v>15</v>
      </c>
      <c r="E672" s="1" t="s">
        <v>252</v>
      </c>
      <c r="F672" s="1" t="s">
        <v>1234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0.44</v>
      </c>
      <c r="L672">
        <v>0.44</v>
      </c>
      <c r="M672" s="1" t="s">
        <v>18</v>
      </c>
      <c r="N672" s="1" t="s">
        <v>21</v>
      </c>
      <c r="O672" s="2">
        <v>2.0432803937958576E-4</v>
      </c>
    </row>
    <row r="673" spans="1:15" x14ac:dyDescent="0.4">
      <c r="A673" s="1" t="s">
        <v>286</v>
      </c>
      <c r="B673" s="1" t="s">
        <v>149</v>
      </c>
      <c r="C673" s="1" t="s">
        <v>606</v>
      </c>
      <c r="D673" s="1" t="s">
        <v>15</v>
      </c>
      <c r="E673" s="1" t="s">
        <v>330</v>
      </c>
      <c r="F673" s="1" t="s">
        <v>1309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775</v>
      </c>
      <c r="L673">
        <v>775</v>
      </c>
      <c r="M673" s="1" t="s">
        <v>18</v>
      </c>
      <c r="N673" s="1" t="s">
        <v>21</v>
      </c>
      <c r="O673" s="2">
        <v>0.35989597845267945</v>
      </c>
    </row>
    <row r="674" spans="1:15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152</v>
      </c>
      <c r="F674" s="1" t="s">
        <v>607</v>
      </c>
      <c r="G674" s="1" t="s">
        <v>16</v>
      </c>
      <c r="H674" s="1" t="s">
        <v>12</v>
      </c>
      <c r="I674" s="1" t="s">
        <v>16</v>
      </c>
      <c r="J674" s="1" t="s">
        <v>17</v>
      </c>
      <c r="K674">
        <v>1556.85</v>
      </c>
      <c r="L674">
        <v>1556.85</v>
      </c>
      <c r="M674" s="1" t="s">
        <v>18</v>
      </c>
      <c r="N674" s="1" t="s">
        <v>16</v>
      </c>
      <c r="O674" s="2">
        <v>1</v>
      </c>
    </row>
    <row r="675" spans="1:15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334</v>
      </c>
      <c r="F675" s="1" t="s">
        <v>1311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180</v>
      </c>
      <c r="L675">
        <v>180</v>
      </c>
      <c r="M675" s="1" t="s">
        <v>18</v>
      </c>
      <c r="N675" s="1" t="s">
        <v>21</v>
      </c>
      <c r="O675" s="2">
        <v>0.11561807495905194</v>
      </c>
    </row>
    <row r="676" spans="1:15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</row>
    <row r="677" spans="1:15" x14ac:dyDescent="0.4">
      <c r="A677" s="1" t="s">
        <v>286</v>
      </c>
      <c r="B677" s="1" t="s">
        <v>152</v>
      </c>
      <c r="C677" s="1" t="s">
        <v>607</v>
      </c>
      <c r="D677" s="1" t="s">
        <v>15</v>
      </c>
      <c r="E677" s="1" t="s">
        <v>330</v>
      </c>
      <c r="F677" s="1" t="s">
        <v>1309</v>
      </c>
      <c r="G677" s="1" t="s">
        <v>20</v>
      </c>
      <c r="H677" s="1" t="s">
        <v>12</v>
      </c>
      <c r="I677" s="1" t="s">
        <v>16</v>
      </c>
      <c r="J677" s="1" t="s">
        <v>17</v>
      </c>
      <c r="K677">
        <v>450</v>
      </c>
      <c r="L677">
        <v>450</v>
      </c>
      <c r="M677" s="1" t="s">
        <v>18</v>
      </c>
      <c r="N677" s="1" t="s">
        <v>21</v>
      </c>
      <c r="O677" s="2">
        <v>0.28904518739762985</v>
      </c>
    </row>
    <row r="678" spans="1:15" x14ac:dyDescent="0.4">
      <c r="A678" s="1" t="s">
        <v>286</v>
      </c>
      <c r="B678" s="1" t="s">
        <v>152</v>
      </c>
      <c r="C678" s="1" t="s">
        <v>607</v>
      </c>
      <c r="D678" s="1" t="s">
        <v>15</v>
      </c>
      <c r="E678" s="1" t="s">
        <v>335</v>
      </c>
      <c r="F678" s="1" t="s">
        <v>1312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675</v>
      </c>
      <c r="L678">
        <v>675</v>
      </c>
      <c r="M678" s="1" t="s">
        <v>18</v>
      </c>
      <c r="N678" s="1" t="s">
        <v>21</v>
      </c>
      <c r="O678" s="2">
        <v>0.43356778109644478</v>
      </c>
    </row>
    <row r="679" spans="1:15" x14ac:dyDescent="0.4">
      <c r="A679" s="1" t="s">
        <v>286</v>
      </c>
      <c r="B679" s="1" t="s">
        <v>152</v>
      </c>
      <c r="C679" s="1" t="s">
        <v>607</v>
      </c>
      <c r="D679" s="1" t="s">
        <v>15</v>
      </c>
      <c r="E679" s="1" t="s">
        <v>252</v>
      </c>
      <c r="F679" s="1" t="s">
        <v>1234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0.32</v>
      </c>
      <c r="L679">
        <v>0.32</v>
      </c>
      <c r="M679" s="1" t="s">
        <v>18</v>
      </c>
      <c r="N679" s="1" t="s">
        <v>21</v>
      </c>
      <c r="O679" s="2">
        <v>2.055432443716479E-4</v>
      </c>
    </row>
    <row r="680" spans="1:15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50</v>
      </c>
      <c r="F680" s="1" t="s">
        <v>608</v>
      </c>
      <c r="G680" s="1" t="s">
        <v>16</v>
      </c>
      <c r="H680" s="1" t="s">
        <v>12</v>
      </c>
      <c r="I680" s="1" t="s">
        <v>16</v>
      </c>
      <c r="J680" s="1" t="s">
        <v>17</v>
      </c>
      <c r="K680">
        <v>1940</v>
      </c>
      <c r="L680">
        <v>1940</v>
      </c>
      <c r="M680" s="1" t="s">
        <v>18</v>
      </c>
      <c r="N680" s="1" t="s">
        <v>16</v>
      </c>
      <c r="O680" s="2">
        <v>1</v>
      </c>
    </row>
    <row r="681" spans="1:15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</row>
    <row r="682" spans="1:15" x14ac:dyDescent="0.4">
      <c r="A682" s="1" t="s">
        <v>286</v>
      </c>
      <c r="B682" s="1" t="s">
        <v>50</v>
      </c>
      <c r="C682" s="1" t="s">
        <v>608</v>
      </c>
      <c r="D682" s="1" t="s">
        <v>15</v>
      </c>
      <c r="E682" s="1" t="s">
        <v>289</v>
      </c>
      <c r="F682" s="1" t="s">
        <v>1270</v>
      </c>
      <c r="G682" s="1" t="s">
        <v>20</v>
      </c>
      <c r="H682" s="1" t="s">
        <v>12</v>
      </c>
      <c r="I682" s="1" t="s">
        <v>16</v>
      </c>
      <c r="J682" s="1" t="s">
        <v>17</v>
      </c>
      <c r="K682">
        <v>0.4</v>
      </c>
      <c r="L682">
        <v>0.4</v>
      </c>
      <c r="M682" s="1" t="s">
        <v>18</v>
      </c>
      <c r="N682" s="1" t="s">
        <v>21</v>
      </c>
      <c r="O682" s="2">
        <v>2.0618556701030929E-4</v>
      </c>
    </row>
    <row r="683" spans="1:15" x14ac:dyDescent="0.4">
      <c r="A683" s="1" t="s">
        <v>286</v>
      </c>
      <c r="B683" s="1" t="s">
        <v>50</v>
      </c>
      <c r="C683" s="1" t="s">
        <v>608</v>
      </c>
      <c r="D683" s="1" t="s">
        <v>15</v>
      </c>
      <c r="E683" s="1" t="s">
        <v>337</v>
      </c>
      <c r="F683" s="1" t="s">
        <v>1313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400</v>
      </c>
      <c r="L683">
        <v>400</v>
      </c>
      <c r="M683" s="1" t="s">
        <v>18</v>
      </c>
      <c r="N683" s="1" t="s">
        <v>21</v>
      </c>
      <c r="O683" s="2">
        <v>0.20618556701030927</v>
      </c>
    </row>
    <row r="684" spans="1:15" x14ac:dyDescent="0.4">
      <c r="A684" s="1" t="s">
        <v>286</v>
      </c>
      <c r="B684" s="1" t="s">
        <v>50</v>
      </c>
      <c r="C684" s="1" t="s">
        <v>608</v>
      </c>
      <c r="D684" s="1" t="s">
        <v>15</v>
      </c>
      <c r="E684" s="1" t="s">
        <v>336</v>
      </c>
      <c r="F684" s="1" t="s">
        <v>1314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1000</v>
      </c>
      <c r="L684">
        <v>1000</v>
      </c>
      <c r="M684" s="1" t="s">
        <v>18</v>
      </c>
      <c r="N684" s="1" t="s">
        <v>21</v>
      </c>
      <c r="O684" s="2">
        <v>0.51546391752577314</v>
      </c>
    </row>
    <row r="685" spans="1:15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52</v>
      </c>
      <c r="F685" s="1" t="s">
        <v>609</v>
      </c>
      <c r="G685" s="1" t="s">
        <v>16</v>
      </c>
      <c r="H685" s="1" t="s">
        <v>12</v>
      </c>
      <c r="I685" s="1" t="s">
        <v>16</v>
      </c>
      <c r="J685" s="1" t="s">
        <v>17</v>
      </c>
      <c r="K685">
        <v>4908.2</v>
      </c>
      <c r="L685">
        <v>4908.2</v>
      </c>
      <c r="M685" s="1" t="s">
        <v>18</v>
      </c>
      <c r="N685" s="1" t="s">
        <v>16</v>
      </c>
      <c r="O685" s="2">
        <v>1</v>
      </c>
    </row>
    <row r="686" spans="1:15" x14ac:dyDescent="0.4">
      <c r="A686" s="1" t="s">
        <v>286</v>
      </c>
      <c r="B686" s="1" t="s">
        <v>52</v>
      </c>
      <c r="C686" s="1" t="s">
        <v>609</v>
      </c>
      <c r="D686" s="1" t="s">
        <v>15</v>
      </c>
      <c r="E686" s="1" t="s">
        <v>289</v>
      </c>
      <c r="F686" s="1" t="s">
        <v>1270</v>
      </c>
      <c r="G686" s="1" t="s">
        <v>20</v>
      </c>
      <c r="H686" s="1" t="s">
        <v>12</v>
      </c>
      <c r="I686" s="1" t="s">
        <v>16</v>
      </c>
      <c r="J686" s="1" t="s">
        <v>17</v>
      </c>
      <c r="K686">
        <v>1.012</v>
      </c>
      <c r="L686">
        <v>1.012</v>
      </c>
      <c r="M686" s="1" t="s">
        <v>18</v>
      </c>
      <c r="N686" s="1" t="s">
        <v>21</v>
      </c>
      <c r="O686" s="2">
        <v>2.0618556701030929E-4</v>
      </c>
    </row>
    <row r="687" spans="1:15" x14ac:dyDescent="0.4">
      <c r="A687" s="1" t="s">
        <v>286</v>
      </c>
      <c r="B687" s="1" t="s">
        <v>52</v>
      </c>
      <c r="C687" s="1" t="s">
        <v>609</v>
      </c>
      <c r="D687" s="1" t="s">
        <v>15</v>
      </c>
      <c r="E687" s="1" t="s">
        <v>274</v>
      </c>
      <c r="F687" s="1" t="s">
        <v>1257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1060</v>
      </c>
      <c r="L687">
        <v>1060</v>
      </c>
      <c r="M687" s="1" t="s">
        <v>18</v>
      </c>
      <c r="N687" s="1" t="s">
        <v>21</v>
      </c>
      <c r="O687" s="2">
        <v>0.21596511959577849</v>
      </c>
    </row>
    <row r="688" spans="1:15" x14ac:dyDescent="0.4">
      <c r="A688" s="1" t="s">
        <v>286</v>
      </c>
      <c r="B688" s="1" t="s">
        <v>52</v>
      </c>
      <c r="C688" s="1" t="s">
        <v>609</v>
      </c>
      <c r="D688" s="1" t="s">
        <v>15</v>
      </c>
      <c r="E688" s="1" t="s">
        <v>338</v>
      </c>
      <c r="F688" s="1" t="s">
        <v>1315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4000</v>
      </c>
      <c r="L688">
        <v>4000</v>
      </c>
      <c r="M688" s="1" t="s">
        <v>18</v>
      </c>
      <c r="N688" s="1" t="s">
        <v>21</v>
      </c>
      <c r="O688" s="2">
        <v>0.81496271545576793</v>
      </c>
    </row>
    <row r="689" spans="1:15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339</v>
      </c>
      <c r="F689" s="1" t="s">
        <v>610</v>
      </c>
      <c r="G689" s="1" t="s">
        <v>16</v>
      </c>
      <c r="H689" s="1" t="s">
        <v>12</v>
      </c>
      <c r="I689" s="1" t="s">
        <v>16</v>
      </c>
      <c r="J689" s="1" t="s">
        <v>17</v>
      </c>
      <c r="K689">
        <v>2594.75</v>
      </c>
      <c r="L689">
        <v>2594.75</v>
      </c>
      <c r="M689" s="1" t="s">
        <v>18</v>
      </c>
      <c r="N689" s="1" t="s">
        <v>16</v>
      </c>
      <c r="O689" s="2">
        <v>1</v>
      </c>
    </row>
    <row r="690" spans="1:15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284</v>
      </c>
      <c r="F690" s="1" t="s">
        <v>1265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600</v>
      </c>
      <c r="L690">
        <v>600</v>
      </c>
      <c r="M690" s="1" t="s">
        <v>18</v>
      </c>
      <c r="N690" s="1" t="s">
        <v>21</v>
      </c>
      <c r="O690" s="2">
        <v>0.23123614991810387</v>
      </c>
    </row>
    <row r="691" spans="1:15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263</v>
      </c>
      <c r="F691" s="1" t="s">
        <v>1247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400</v>
      </c>
      <c r="L691">
        <v>400</v>
      </c>
      <c r="M691" s="1" t="s">
        <v>18</v>
      </c>
      <c r="N691" s="1" t="s">
        <v>21</v>
      </c>
      <c r="O691" s="2">
        <v>0.15415743327873591</v>
      </c>
    </row>
    <row r="692" spans="1:15" x14ac:dyDescent="0.4">
      <c r="A692" s="1" t="s">
        <v>286</v>
      </c>
      <c r="B692" s="1" t="s">
        <v>339</v>
      </c>
      <c r="C692" s="1" t="s">
        <v>610</v>
      </c>
      <c r="D692" s="1" t="s">
        <v>15</v>
      </c>
      <c r="E692" s="1" t="s">
        <v>323</v>
      </c>
      <c r="F692" s="1" t="s">
        <v>1301</v>
      </c>
      <c r="G692" s="1" t="s">
        <v>20</v>
      </c>
      <c r="H692" s="1" t="s">
        <v>12</v>
      </c>
      <c r="I692" s="1" t="s">
        <v>16</v>
      </c>
      <c r="J692" s="1" t="s">
        <v>17</v>
      </c>
      <c r="K692">
        <v>275</v>
      </c>
      <c r="L692">
        <v>275</v>
      </c>
      <c r="M692" s="1" t="s">
        <v>18</v>
      </c>
      <c r="N692" s="1" t="s">
        <v>21</v>
      </c>
      <c r="O692" s="2">
        <v>0.10598323537913094</v>
      </c>
    </row>
    <row r="693" spans="1:15" x14ac:dyDescent="0.4">
      <c r="A693" s="1" t="s">
        <v>286</v>
      </c>
      <c r="B693" s="1" t="s">
        <v>339</v>
      </c>
      <c r="C693" s="1" t="s">
        <v>610</v>
      </c>
      <c r="D693" s="1" t="s">
        <v>15</v>
      </c>
      <c r="E693" s="1" t="s">
        <v>340</v>
      </c>
      <c r="F693" s="1" t="s">
        <v>1316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1400</v>
      </c>
      <c r="L693">
        <v>1400</v>
      </c>
      <c r="M693" s="1" t="s">
        <v>18</v>
      </c>
      <c r="N693" s="1" t="s">
        <v>21</v>
      </c>
      <c r="O693" s="2">
        <v>0.53955101647557568</v>
      </c>
    </row>
    <row r="694" spans="1:15" x14ac:dyDescent="0.4">
      <c r="A694" s="1" t="s">
        <v>286</v>
      </c>
      <c r="B694" s="1" t="s">
        <v>339</v>
      </c>
      <c r="C694" s="1" t="s">
        <v>610</v>
      </c>
      <c r="D694" s="1" t="s">
        <v>15</v>
      </c>
      <c r="E694" s="1" t="s">
        <v>289</v>
      </c>
      <c r="F694" s="1" t="s">
        <v>1270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0.54</v>
      </c>
      <c r="L694">
        <v>0.54</v>
      </c>
      <c r="M694" s="1" t="s">
        <v>18</v>
      </c>
      <c r="N694" s="1" t="s">
        <v>21</v>
      </c>
      <c r="O694" s="2">
        <v>2.0811253492629349E-4</v>
      </c>
    </row>
    <row r="695" spans="1:15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69</v>
      </c>
      <c r="F695" s="1" t="s">
        <v>611</v>
      </c>
      <c r="G695" s="1" t="s">
        <v>16</v>
      </c>
      <c r="H695" s="1" t="s">
        <v>12</v>
      </c>
      <c r="I695" s="1" t="s">
        <v>16</v>
      </c>
      <c r="J695" s="1" t="s">
        <v>17</v>
      </c>
      <c r="K695">
        <v>4365</v>
      </c>
      <c r="L695">
        <v>4365</v>
      </c>
      <c r="M695" s="1" t="s">
        <v>18</v>
      </c>
      <c r="N695" s="1" t="s">
        <v>16</v>
      </c>
      <c r="O695" s="2">
        <v>1</v>
      </c>
    </row>
    <row r="696" spans="1:15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345</v>
      </c>
      <c r="F696" s="1" t="s">
        <v>1320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1500</v>
      </c>
      <c r="L696">
        <v>1500</v>
      </c>
      <c r="M696" s="1" t="s">
        <v>18</v>
      </c>
      <c r="N696" s="1" t="s">
        <v>21</v>
      </c>
      <c r="O696" s="2">
        <v>0.3436426116838488</v>
      </c>
    </row>
    <row r="697" spans="1:15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343</v>
      </c>
      <c r="F697" s="1" t="s">
        <v>1319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600</v>
      </c>
      <c r="L697">
        <v>600</v>
      </c>
      <c r="M697" s="1" t="s">
        <v>18</v>
      </c>
      <c r="N697" s="1" t="s">
        <v>21</v>
      </c>
      <c r="O697" s="2">
        <v>0.13745704467353953</v>
      </c>
    </row>
    <row r="698" spans="1:15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252</v>
      </c>
      <c r="F698" s="1" t="s">
        <v>1234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0.9</v>
      </c>
      <c r="L698">
        <v>0.9</v>
      </c>
      <c r="M698" s="1" t="s">
        <v>18</v>
      </c>
      <c r="N698" s="1" t="s">
        <v>21</v>
      </c>
      <c r="O698" s="2">
        <v>2.0618556701030929E-4</v>
      </c>
    </row>
    <row r="699" spans="1:15" x14ac:dyDescent="0.4">
      <c r="A699" s="1" t="s">
        <v>245</v>
      </c>
      <c r="B699" s="1" t="s">
        <v>69</v>
      </c>
      <c r="C699" s="1" t="s">
        <v>611</v>
      </c>
      <c r="D699" s="1" t="s">
        <v>15</v>
      </c>
      <c r="E699" s="1" t="s">
        <v>344</v>
      </c>
      <c r="F699" s="1" t="s">
        <v>1321</v>
      </c>
      <c r="G699" s="1" t="s">
        <v>20</v>
      </c>
      <c r="H699" s="1" t="s">
        <v>12</v>
      </c>
      <c r="I699" s="1" t="s">
        <v>16</v>
      </c>
      <c r="J699" s="1" t="s">
        <v>17</v>
      </c>
      <c r="K699">
        <v>7.5</v>
      </c>
      <c r="L699">
        <v>7.5</v>
      </c>
      <c r="M699" s="1" t="s">
        <v>18</v>
      </c>
      <c r="N699" s="1" t="s">
        <v>21</v>
      </c>
      <c r="O699" s="2">
        <v>1.718213058419244E-3</v>
      </c>
    </row>
    <row r="700" spans="1:15" x14ac:dyDescent="0.4">
      <c r="A700" s="1" t="s">
        <v>245</v>
      </c>
      <c r="B700" s="1" t="s">
        <v>69</v>
      </c>
      <c r="C700" s="1" t="s">
        <v>611</v>
      </c>
      <c r="D700" s="1" t="s">
        <v>15</v>
      </c>
      <c r="E700" s="1" t="s">
        <v>341</v>
      </c>
      <c r="F700" s="1" t="s">
        <v>1317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1800</v>
      </c>
      <c r="L700">
        <v>1800</v>
      </c>
      <c r="M700" s="1" t="s">
        <v>18</v>
      </c>
      <c r="N700" s="1" t="s">
        <v>21</v>
      </c>
      <c r="O700" s="2">
        <v>0.41237113402061853</v>
      </c>
    </row>
    <row r="701" spans="1:15" x14ac:dyDescent="0.4">
      <c r="A701" s="1" t="s">
        <v>245</v>
      </c>
      <c r="B701" s="1" t="s">
        <v>69</v>
      </c>
      <c r="C701" s="1" t="s">
        <v>611</v>
      </c>
      <c r="D701" s="1" t="s">
        <v>15</v>
      </c>
      <c r="E701" s="1" t="s">
        <v>342</v>
      </c>
      <c r="F701" s="1" t="s">
        <v>1318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600</v>
      </c>
      <c r="L701">
        <v>600</v>
      </c>
      <c r="M701" s="1" t="s">
        <v>18</v>
      </c>
      <c r="N701" s="1" t="s">
        <v>21</v>
      </c>
      <c r="O701" s="2">
        <v>0.13745704467353953</v>
      </c>
    </row>
    <row r="702" spans="1:15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55</v>
      </c>
      <c r="F702" s="1" t="s">
        <v>612</v>
      </c>
      <c r="G702" s="1" t="s">
        <v>16</v>
      </c>
      <c r="H702" s="1" t="s">
        <v>12</v>
      </c>
      <c r="I702" s="1" t="s">
        <v>16</v>
      </c>
      <c r="J702" s="1" t="s">
        <v>17</v>
      </c>
      <c r="K702">
        <v>1697.5</v>
      </c>
      <c r="L702">
        <v>1697.5</v>
      </c>
      <c r="M702" s="1" t="s">
        <v>18</v>
      </c>
      <c r="N702" s="1" t="s">
        <v>16</v>
      </c>
      <c r="O702" s="2">
        <v>1</v>
      </c>
    </row>
    <row r="703" spans="1:15" x14ac:dyDescent="0.4">
      <c r="A703" s="1" t="s">
        <v>245</v>
      </c>
      <c r="B703" s="1" t="s">
        <v>55</v>
      </c>
      <c r="C703" s="1" t="s">
        <v>612</v>
      </c>
      <c r="D703" s="1" t="s">
        <v>15</v>
      </c>
      <c r="E703" s="1" t="s">
        <v>252</v>
      </c>
      <c r="F703" s="1" t="s">
        <v>1234</v>
      </c>
      <c r="G703" s="1" t="s">
        <v>20</v>
      </c>
      <c r="H703" s="1" t="s">
        <v>12</v>
      </c>
      <c r="I703" s="1" t="s">
        <v>16</v>
      </c>
      <c r="J703" s="1" t="s">
        <v>17</v>
      </c>
      <c r="K703">
        <v>0.35</v>
      </c>
      <c r="L703">
        <v>0.35</v>
      </c>
      <c r="M703" s="1" t="s">
        <v>18</v>
      </c>
      <c r="N703" s="1" t="s">
        <v>21</v>
      </c>
      <c r="O703" s="2">
        <v>2.0618556701030926E-4</v>
      </c>
    </row>
    <row r="704" spans="1:15" x14ac:dyDescent="0.4">
      <c r="A704" s="1" t="s">
        <v>245</v>
      </c>
      <c r="B704" s="1" t="s">
        <v>55</v>
      </c>
      <c r="C704" s="1" t="s">
        <v>612</v>
      </c>
      <c r="D704" s="1" t="s">
        <v>15</v>
      </c>
      <c r="E704" s="1" t="s">
        <v>346</v>
      </c>
      <c r="F704" s="1" t="s">
        <v>1322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875</v>
      </c>
      <c r="L704">
        <v>875</v>
      </c>
      <c r="M704" s="1" t="s">
        <v>18</v>
      </c>
      <c r="N704" s="1" t="s">
        <v>21</v>
      </c>
      <c r="O704" s="2">
        <v>0.51546391752577314</v>
      </c>
    </row>
    <row r="705" spans="1:15" x14ac:dyDescent="0.4">
      <c r="A705" s="1" t="s">
        <v>245</v>
      </c>
      <c r="B705" s="1" t="s">
        <v>55</v>
      </c>
      <c r="C705" s="1" t="s">
        <v>612</v>
      </c>
      <c r="D705" s="1" t="s">
        <v>15</v>
      </c>
      <c r="E705" s="1" t="s">
        <v>347</v>
      </c>
      <c r="F705" s="1" t="s">
        <v>1323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875</v>
      </c>
      <c r="L705">
        <v>875</v>
      </c>
      <c r="M705" s="1" t="s">
        <v>18</v>
      </c>
      <c r="N705" s="1" t="s">
        <v>21</v>
      </c>
      <c r="O705" s="2">
        <v>0.51546391752577314</v>
      </c>
    </row>
    <row r="706" spans="1:15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71</v>
      </c>
      <c r="F706" s="1" t="s">
        <v>613</v>
      </c>
      <c r="G706" s="1" t="s">
        <v>16</v>
      </c>
      <c r="H706" s="1" t="s">
        <v>12</v>
      </c>
      <c r="I706" s="1" t="s">
        <v>16</v>
      </c>
      <c r="J706" s="1" t="s">
        <v>17</v>
      </c>
      <c r="K706">
        <v>1945.82</v>
      </c>
      <c r="L706">
        <v>1945.82</v>
      </c>
      <c r="M706" s="1" t="s">
        <v>18</v>
      </c>
      <c r="N706" s="1" t="s">
        <v>16</v>
      </c>
      <c r="O706" s="2">
        <v>1</v>
      </c>
    </row>
    <row r="707" spans="1:15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349</v>
      </c>
      <c r="F707" s="1" t="s">
        <v>1325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6</v>
      </c>
      <c r="L707">
        <v>6</v>
      </c>
      <c r="M707" s="1" t="s">
        <v>18</v>
      </c>
      <c r="N707" s="1" t="s">
        <v>21</v>
      </c>
      <c r="O707" s="2">
        <v>3.0835329064353334E-3</v>
      </c>
    </row>
    <row r="708" spans="1:15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</row>
    <row r="709" spans="1:15" x14ac:dyDescent="0.4">
      <c r="A709" s="1" t="s">
        <v>245</v>
      </c>
      <c r="B709" s="1" t="s">
        <v>71</v>
      </c>
      <c r="C709" s="1" t="s">
        <v>613</v>
      </c>
      <c r="D709" s="1" t="s">
        <v>15</v>
      </c>
      <c r="E709" s="1" t="s">
        <v>344</v>
      </c>
      <c r="F709" s="1" t="s">
        <v>1321</v>
      </c>
      <c r="G709" s="1" t="s">
        <v>20</v>
      </c>
      <c r="H709" s="1" t="s">
        <v>12</v>
      </c>
      <c r="I709" s="1" t="s">
        <v>16</v>
      </c>
      <c r="J709" s="1" t="s">
        <v>17</v>
      </c>
      <c r="K709">
        <v>3.01</v>
      </c>
      <c r="L709">
        <v>3.01</v>
      </c>
      <c r="M709" s="1" t="s">
        <v>18</v>
      </c>
      <c r="N709" s="1" t="s">
        <v>21</v>
      </c>
      <c r="O709" s="2">
        <v>1.546905674728392E-3</v>
      </c>
    </row>
    <row r="710" spans="1:15" x14ac:dyDescent="0.4">
      <c r="A710" s="1" t="s">
        <v>245</v>
      </c>
      <c r="B710" s="1" t="s">
        <v>71</v>
      </c>
      <c r="C710" s="1" t="s">
        <v>613</v>
      </c>
      <c r="D710" s="1" t="s">
        <v>15</v>
      </c>
      <c r="E710" s="1" t="s">
        <v>348</v>
      </c>
      <c r="F710" s="1" t="s">
        <v>1326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800</v>
      </c>
      <c r="L710">
        <v>800</v>
      </c>
      <c r="M710" s="1" t="s">
        <v>18</v>
      </c>
      <c r="N710" s="1" t="s">
        <v>21</v>
      </c>
      <c r="O710" s="2">
        <v>0.41113772085804445</v>
      </c>
    </row>
    <row r="711" spans="1:15" x14ac:dyDescent="0.4">
      <c r="A711" s="1" t="s">
        <v>245</v>
      </c>
      <c r="B711" s="1" t="s">
        <v>71</v>
      </c>
      <c r="C711" s="1" t="s">
        <v>613</v>
      </c>
      <c r="D711" s="1" t="s">
        <v>15</v>
      </c>
      <c r="E711" s="1" t="s">
        <v>350</v>
      </c>
      <c r="F711" s="1" t="s">
        <v>1324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1200</v>
      </c>
      <c r="L711">
        <v>1200</v>
      </c>
      <c r="M711" s="1" t="s">
        <v>18</v>
      </c>
      <c r="N711" s="1" t="s">
        <v>21</v>
      </c>
      <c r="O711" s="2">
        <v>0.61670658128706668</v>
      </c>
    </row>
    <row r="712" spans="1:15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73</v>
      </c>
      <c r="F712" s="1" t="s">
        <v>614</v>
      </c>
      <c r="G712" s="1" t="s">
        <v>16</v>
      </c>
      <c r="H712" s="1" t="s">
        <v>12</v>
      </c>
      <c r="I712" s="1" t="s">
        <v>16</v>
      </c>
      <c r="J712" s="1" t="s">
        <v>17</v>
      </c>
      <c r="K712">
        <v>1945.82</v>
      </c>
      <c r="L712">
        <v>1945.82</v>
      </c>
      <c r="M712" s="1" t="s">
        <v>18</v>
      </c>
      <c r="N712" s="1" t="s">
        <v>16</v>
      </c>
      <c r="O712" s="2">
        <v>1</v>
      </c>
    </row>
    <row r="713" spans="1:15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252</v>
      </c>
      <c r="F713" s="1" t="s">
        <v>1234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0.4</v>
      </c>
      <c r="L713">
        <v>0.4</v>
      </c>
      <c r="M713" s="1" t="s">
        <v>18</v>
      </c>
      <c r="N713" s="1" t="s">
        <v>21</v>
      </c>
      <c r="O713" s="2">
        <v>2.0556886042902224E-4</v>
      </c>
    </row>
    <row r="714" spans="1:15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349</v>
      </c>
      <c r="F714" s="1" t="s">
        <v>1325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6</v>
      </c>
      <c r="L714">
        <v>6</v>
      </c>
      <c r="M714" s="1" t="s">
        <v>18</v>
      </c>
      <c r="N714" s="1" t="s">
        <v>21</v>
      </c>
      <c r="O714" s="2">
        <v>3.0835329064353334E-3</v>
      </c>
    </row>
    <row r="715" spans="1:15" x14ac:dyDescent="0.4">
      <c r="A715" s="1" t="s">
        <v>245</v>
      </c>
      <c r="B715" s="1" t="s">
        <v>73</v>
      </c>
      <c r="C715" s="1" t="s">
        <v>614</v>
      </c>
      <c r="D715" s="1" t="s">
        <v>15</v>
      </c>
      <c r="E715" s="1" t="s">
        <v>344</v>
      </c>
      <c r="F715" s="1" t="s">
        <v>1321</v>
      </c>
      <c r="G715" s="1" t="s">
        <v>20</v>
      </c>
      <c r="H715" s="1" t="s">
        <v>12</v>
      </c>
      <c r="I715" s="1" t="s">
        <v>16</v>
      </c>
      <c r="J715" s="1" t="s">
        <v>17</v>
      </c>
      <c r="K715">
        <v>3.01</v>
      </c>
      <c r="L715">
        <v>3.01</v>
      </c>
      <c r="M715" s="1" t="s">
        <v>18</v>
      </c>
      <c r="N715" s="1" t="s">
        <v>21</v>
      </c>
      <c r="O715" s="2">
        <v>1.546905674728392E-3</v>
      </c>
    </row>
    <row r="716" spans="1:15" x14ac:dyDescent="0.4">
      <c r="A716" s="1" t="s">
        <v>245</v>
      </c>
      <c r="B716" s="1" t="s">
        <v>73</v>
      </c>
      <c r="C716" s="1" t="s">
        <v>614</v>
      </c>
      <c r="D716" s="1" t="s">
        <v>15</v>
      </c>
      <c r="E716" s="1" t="s">
        <v>348</v>
      </c>
      <c r="F716" s="1" t="s">
        <v>1326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800</v>
      </c>
      <c r="L716">
        <v>800</v>
      </c>
      <c r="M716" s="1" t="s">
        <v>18</v>
      </c>
      <c r="N716" s="1" t="s">
        <v>21</v>
      </c>
      <c r="O716" s="2">
        <v>0.41113772085804445</v>
      </c>
    </row>
    <row r="717" spans="1:15" x14ac:dyDescent="0.4">
      <c r="A717" s="1" t="s">
        <v>245</v>
      </c>
      <c r="B717" s="1" t="s">
        <v>73</v>
      </c>
      <c r="C717" s="1" t="s">
        <v>614</v>
      </c>
      <c r="D717" s="1" t="s">
        <v>15</v>
      </c>
      <c r="E717" s="1" t="s">
        <v>337</v>
      </c>
      <c r="F717" s="1" t="s">
        <v>1313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1200</v>
      </c>
      <c r="L717">
        <v>1200</v>
      </c>
      <c r="M717" s="1" t="s">
        <v>18</v>
      </c>
      <c r="N717" s="1" t="s">
        <v>21</v>
      </c>
      <c r="O717" s="2">
        <v>0.61670658128706668</v>
      </c>
    </row>
    <row r="718" spans="1:15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57</v>
      </c>
      <c r="F718" s="1" t="s">
        <v>615</v>
      </c>
      <c r="G718" s="1" t="s">
        <v>16</v>
      </c>
      <c r="H718" s="1" t="s">
        <v>12</v>
      </c>
      <c r="I718" s="1" t="s">
        <v>16</v>
      </c>
      <c r="J718" s="1" t="s">
        <v>17</v>
      </c>
      <c r="K718">
        <v>2332.85</v>
      </c>
      <c r="L718">
        <v>2332.85</v>
      </c>
      <c r="M718" s="1" t="s">
        <v>18</v>
      </c>
      <c r="N718" s="1" t="s">
        <v>16</v>
      </c>
      <c r="O718" s="2">
        <v>1</v>
      </c>
    </row>
    <row r="719" spans="1:15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351</v>
      </c>
      <c r="F719" s="1" t="s">
        <v>1327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725</v>
      </c>
      <c r="L719">
        <v>725</v>
      </c>
      <c r="M719" s="1" t="s">
        <v>18</v>
      </c>
      <c r="N719" s="1" t="s">
        <v>21</v>
      </c>
      <c r="O719" s="2">
        <v>0.31077866129412524</v>
      </c>
    </row>
    <row r="720" spans="1:15" x14ac:dyDescent="0.4">
      <c r="A720" s="1" t="s">
        <v>245</v>
      </c>
      <c r="B720" s="1" t="s">
        <v>57</v>
      </c>
      <c r="C720" s="1" t="s">
        <v>615</v>
      </c>
      <c r="D720" s="1" t="s">
        <v>15</v>
      </c>
      <c r="E720" s="1" t="s">
        <v>337</v>
      </c>
      <c r="F720" s="1" t="s">
        <v>1313</v>
      </c>
      <c r="G720" s="1" t="s">
        <v>20</v>
      </c>
      <c r="H720" s="1" t="s">
        <v>12</v>
      </c>
      <c r="I720" s="1" t="s">
        <v>16</v>
      </c>
      <c r="J720" s="1" t="s">
        <v>17</v>
      </c>
      <c r="K720">
        <v>1680</v>
      </c>
      <c r="L720">
        <v>1680</v>
      </c>
      <c r="M720" s="1" t="s">
        <v>18</v>
      </c>
      <c r="N720" s="1" t="s">
        <v>21</v>
      </c>
      <c r="O720" s="2">
        <v>0.72014917375742116</v>
      </c>
    </row>
    <row r="721" spans="1:15" x14ac:dyDescent="0.4">
      <c r="A721" s="1" t="s">
        <v>245</v>
      </c>
      <c r="B721" s="1" t="s">
        <v>57</v>
      </c>
      <c r="C721" s="1" t="s">
        <v>615</v>
      </c>
      <c r="D721" s="1" t="s">
        <v>15</v>
      </c>
      <c r="E721" s="1" t="s">
        <v>252</v>
      </c>
      <c r="F721" s="1" t="s">
        <v>1234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0.48</v>
      </c>
      <c r="L721">
        <v>0.48</v>
      </c>
      <c r="M721" s="1" t="s">
        <v>18</v>
      </c>
      <c r="N721" s="1" t="s">
        <v>21</v>
      </c>
      <c r="O721" s="2">
        <v>2.0575690678783463E-4</v>
      </c>
    </row>
    <row r="722" spans="1:15" x14ac:dyDescent="0.4">
      <c r="A722" s="1" t="s">
        <v>245</v>
      </c>
      <c r="B722" s="1" t="s">
        <v>57</v>
      </c>
      <c r="C722" s="1" t="s">
        <v>615</v>
      </c>
      <c r="D722" s="1" t="s">
        <v>15</v>
      </c>
      <c r="E722" s="1" t="s">
        <v>344</v>
      </c>
      <c r="F722" s="1" t="s">
        <v>1321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2.41</v>
      </c>
      <c r="L722">
        <v>2.41</v>
      </c>
      <c r="M722" s="1" t="s">
        <v>18</v>
      </c>
      <c r="N722" s="1" t="s">
        <v>21</v>
      </c>
      <c r="O722" s="2">
        <v>1.0330711361639198E-3</v>
      </c>
    </row>
    <row r="723" spans="1:15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59</v>
      </c>
      <c r="F723" s="1" t="s">
        <v>616</v>
      </c>
      <c r="G723" s="1" t="s">
        <v>16</v>
      </c>
      <c r="H723" s="1" t="s">
        <v>12</v>
      </c>
      <c r="I723" s="1" t="s">
        <v>16</v>
      </c>
      <c r="J723" s="1" t="s">
        <v>17</v>
      </c>
      <c r="K723">
        <v>1197.95</v>
      </c>
      <c r="L723">
        <v>1197.95</v>
      </c>
      <c r="M723" s="1" t="s">
        <v>18</v>
      </c>
      <c r="N723" s="1" t="s">
        <v>16</v>
      </c>
      <c r="O723" s="2">
        <v>1</v>
      </c>
    </row>
    <row r="724" spans="1:15" x14ac:dyDescent="0.4">
      <c r="A724" s="1" t="s">
        <v>245</v>
      </c>
      <c r="B724" s="1" t="s">
        <v>59</v>
      </c>
      <c r="C724" s="1" t="s">
        <v>616</v>
      </c>
      <c r="D724" s="1" t="s">
        <v>15</v>
      </c>
      <c r="E724" s="1" t="s">
        <v>352</v>
      </c>
      <c r="F724" s="1" t="s">
        <v>1329</v>
      </c>
      <c r="G724" s="1" t="s">
        <v>20</v>
      </c>
      <c r="H724" s="1" t="s">
        <v>12</v>
      </c>
      <c r="I724" s="1" t="s">
        <v>16</v>
      </c>
      <c r="J724" s="1" t="s">
        <v>17</v>
      </c>
      <c r="K724">
        <v>975</v>
      </c>
      <c r="L724">
        <v>975</v>
      </c>
      <c r="M724" s="1" t="s">
        <v>18</v>
      </c>
      <c r="N724" s="1" t="s">
        <v>21</v>
      </c>
      <c r="O724" s="2">
        <v>0.81389039609332603</v>
      </c>
    </row>
    <row r="725" spans="1:15" x14ac:dyDescent="0.4">
      <c r="A725" s="1" t="s">
        <v>245</v>
      </c>
      <c r="B725" s="1" t="s">
        <v>59</v>
      </c>
      <c r="C725" s="1" t="s">
        <v>616</v>
      </c>
      <c r="D725" s="1" t="s">
        <v>15</v>
      </c>
      <c r="E725" s="1" t="s">
        <v>353</v>
      </c>
      <c r="F725" s="1" t="s">
        <v>1328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260</v>
      </c>
      <c r="L725">
        <v>260</v>
      </c>
      <c r="M725" s="1" t="s">
        <v>18</v>
      </c>
      <c r="N725" s="1" t="s">
        <v>21</v>
      </c>
      <c r="O725" s="2">
        <v>0.21703743895822028</v>
      </c>
    </row>
    <row r="726" spans="1:15" x14ac:dyDescent="0.4">
      <c r="A726" s="1" t="s">
        <v>245</v>
      </c>
      <c r="B726" s="1" t="s">
        <v>59</v>
      </c>
      <c r="C726" s="1" t="s">
        <v>616</v>
      </c>
      <c r="D726" s="1" t="s">
        <v>15</v>
      </c>
      <c r="E726" s="1" t="s">
        <v>344</v>
      </c>
      <c r="F726" s="1" t="s">
        <v>1321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1.24</v>
      </c>
      <c r="L726">
        <v>1.24</v>
      </c>
      <c r="M726" s="1" t="s">
        <v>18</v>
      </c>
      <c r="N726" s="1" t="s">
        <v>21</v>
      </c>
      <c r="O726" s="2">
        <v>1.035101631954589E-3</v>
      </c>
    </row>
    <row r="727" spans="1:15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61</v>
      </c>
      <c r="F727" s="1" t="s">
        <v>617</v>
      </c>
      <c r="G727" s="1" t="s">
        <v>16</v>
      </c>
      <c r="H727" s="1" t="s">
        <v>12</v>
      </c>
      <c r="I727" s="1" t="s">
        <v>16</v>
      </c>
      <c r="J727" s="1" t="s">
        <v>17</v>
      </c>
      <c r="K727">
        <v>1748.425</v>
      </c>
      <c r="L727">
        <v>1748.425</v>
      </c>
      <c r="M727" s="1" t="s">
        <v>18</v>
      </c>
      <c r="N727" s="1" t="s">
        <v>16</v>
      </c>
      <c r="O727" s="2">
        <v>1</v>
      </c>
    </row>
    <row r="728" spans="1:15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354</v>
      </c>
      <c r="F728" s="1" t="s">
        <v>1331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537.5</v>
      </c>
      <c r="L728">
        <v>537.5</v>
      </c>
      <c r="M728" s="1" t="s">
        <v>18</v>
      </c>
      <c r="N728" s="1" t="s">
        <v>21</v>
      </c>
      <c r="O728" s="2">
        <v>0.30741953472410882</v>
      </c>
    </row>
    <row r="729" spans="1:15" x14ac:dyDescent="0.4">
      <c r="A729" s="1" t="s">
        <v>245</v>
      </c>
      <c r="B729" s="1" t="s">
        <v>61</v>
      </c>
      <c r="C729" s="1" t="s">
        <v>617</v>
      </c>
      <c r="D729" s="1" t="s">
        <v>15</v>
      </c>
      <c r="E729" s="1" t="s">
        <v>344</v>
      </c>
      <c r="F729" s="1" t="s">
        <v>1321</v>
      </c>
      <c r="G729" s="1" t="s">
        <v>20</v>
      </c>
      <c r="H729" s="1" t="s">
        <v>12</v>
      </c>
      <c r="I729" s="1" t="s">
        <v>16</v>
      </c>
      <c r="J729" s="1" t="s">
        <v>17</v>
      </c>
      <c r="K729">
        <v>6.31</v>
      </c>
      <c r="L729">
        <v>6.31</v>
      </c>
      <c r="M729" s="1" t="s">
        <v>18</v>
      </c>
      <c r="N729" s="1" t="s">
        <v>21</v>
      </c>
      <c r="O729" s="2">
        <v>3.6089623518309336E-3</v>
      </c>
    </row>
    <row r="730" spans="1:15" x14ac:dyDescent="0.4">
      <c r="A730" s="1" t="s">
        <v>245</v>
      </c>
      <c r="B730" s="1" t="s">
        <v>61</v>
      </c>
      <c r="C730" s="1" t="s">
        <v>617</v>
      </c>
      <c r="D730" s="1" t="s">
        <v>15</v>
      </c>
      <c r="E730" s="1" t="s">
        <v>249</v>
      </c>
      <c r="F730" s="1" t="s">
        <v>1238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15</v>
      </c>
      <c r="L730">
        <v>15</v>
      </c>
      <c r="M730" s="1" t="s">
        <v>18</v>
      </c>
      <c r="N730" s="1" t="s">
        <v>21</v>
      </c>
      <c r="O730" s="2">
        <v>8.5791498062542E-3</v>
      </c>
    </row>
    <row r="731" spans="1:15" x14ac:dyDescent="0.4">
      <c r="A731" s="1" t="s">
        <v>245</v>
      </c>
      <c r="B731" s="1" t="s">
        <v>61</v>
      </c>
      <c r="C731" s="1" t="s">
        <v>617</v>
      </c>
      <c r="D731" s="1" t="s">
        <v>15</v>
      </c>
      <c r="E731" s="1" t="s">
        <v>355</v>
      </c>
      <c r="F731" s="1" t="s">
        <v>1330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1250</v>
      </c>
      <c r="L731">
        <v>1250</v>
      </c>
      <c r="M731" s="1" t="s">
        <v>18</v>
      </c>
      <c r="N731" s="1" t="s">
        <v>21</v>
      </c>
      <c r="O731" s="2">
        <v>0.71492915052118333</v>
      </c>
    </row>
    <row r="732" spans="1:15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63</v>
      </c>
      <c r="F732" s="1" t="s">
        <v>618</v>
      </c>
      <c r="G732" s="1" t="s">
        <v>16</v>
      </c>
      <c r="H732" s="1" t="s">
        <v>12</v>
      </c>
      <c r="I732" s="1" t="s">
        <v>16</v>
      </c>
      <c r="J732" s="1" t="s">
        <v>17</v>
      </c>
      <c r="K732">
        <v>1639.3</v>
      </c>
      <c r="L732">
        <v>1639.3</v>
      </c>
      <c r="M732" s="1" t="s">
        <v>18</v>
      </c>
      <c r="N732" s="1" t="s">
        <v>16</v>
      </c>
      <c r="O732" s="2">
        <v>1</v>
      </c>
    </row>
    <row r="733" spans="1:15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356</v>
      </c>
      <c r="F733" s="1" t="s">
        <v>1332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500</v>
      </c>
      <c r="L733">
        <v>500</v>
      </c>
      <c r="M733" s="1" t="s">
        <v>18</v>
      </c>
      <c r="N733" s="1" t="s">
        <v>21</v>
      </c>
      <c r="O733" s="2">
        <v>0.30500823522235099</v>
      </c>
    </row>
    <row r="734" spans="1:15" x14ac:dyDescent="0.4">
      <c r="A734" s="1" t="s">
        <v>245</v>
      </c>
      <c r="B734" s="1" t="s">
        <v>63</v>
      </c>
      <c r="C734" s="1" t="s">
        <v>618</v>
      </c>
      <c r="D734" s="1" t="s">
        <v>15</v>
      </c>
      <c r="E734" s="1" t="s">
        <v>354</v>
      </c>
      <c r="F734" s="1" t="s">
        <v>1331</v>
      </c>
      <c r="G734" s="1" t="s">
        <v>20</v>
      </c>
      <c r="H734" s="1" t="s">
        <v>12</v>
      </c>
      <c r="I734" s="1" t="s">
        <v>16</v>
      </c>
      <c r="J734" s="1" t="s">
        <v>17</v>
      </c>
      <c r="K734">
        <v>1175</v>
      </c>
      <c r="L734">
        <v>1175</v>
      </c>
      <c r="M734" s="1" t="s">
        <v>18</v>
      </c>
      <c r="N734" s="1" t="s">
        <v>21</v>
      </c>
      <c r="O734" s="2">
        <v>0.71676935277252485</v>
      </c>
    </row>
    <row r="735" spans="1:15" x14ac:dyDescent="0.4">
      <c r="A735" s="1" t="s">
        <v>245</v>
      </c>
      <c r="B735" s="1" t="s">
        <v>63</v>
      </c>
      <c r="C735" s="1" t="s">
        <v>618</v>
      </c>
      <c r="D735" s="1" t="s">
        <v>15</v>
      </c>
      <c r="E735" s="1" t="s">
        <v>249</v>
      </c>
      <c r="F735" s="1" t="s">
        <v>1238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15</v>
      </c>
      <c r="L735">
        <v>15</v>
      </c>
      <c r="M735" s="1" t="s">
        <v>18</v>
      </c>
      <c r="N735" s="1" t="s">
        <v>21</v>
      </c>
      <c r="O735" s="2">
        <v>9.1502470566705296E-3</v>
      </c>
    </row>
    <row r="736" spans="1:15" x14ac:dyDescent="0.4">
      <c r="A736" s="1" t="s">
        <v>245</v>
      </c>
      <c r="B736" s="1" t="s">
        <v>63</v>
      </c>
      <c r="C736" s="1" t="s">
        <v>618</v>
      </c>
      <c r="D736" s="1" t="s">
        <v>15</v>
      </c>
      <c r="E736" s="1" t="s">
        <v>344</v>
      </c>
      <c r="F736" s="1" t="s">
        <v>1321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5.92</v>
      </c>
      <c r="L736">
        <v>5.92</v>
      </c>
      <c r="M736" s="1" t="s">
        <v>18</v>
      </c>
      <c r="N736" s="1" t="s">
        <v>21</v>
      </c>
      <c r="O736" s="2">
        <v>3.6112975050326358E-3</v>
      </c>
    </row>
    <row r="737" spans="1:15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65</v>
      </c>
      <c r="F737" s="1" t="s">
        <v>619</v>
      </c>
      <c r="G737" s="1" t="s">
        <v>16</v>
      </c>
      <c r="H737" s="1" t="s">
        <v>12</v>
      </c>
      <c r="I737" s="1" t="s">
        <v>16</v>
      </c>
      <c r="J737" s="1" t="s">
        <v>17</v>
      </c>
      <c r="K737">
        <v>2425</v>
      </c>
      <c r="L737">
        <v>2425</v>
      </c>
      <c r="M737" s="1" t="s">
        <v>18</v>
      </c>
      <c r="N737" s="1" t="s">
        <v>16</v>
      </c>
      <c r="O737" s="2">
        <v>1</v>
      </c>
    </row>
    <row r="738" spans="1:15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351</v>
      </c>
      <c r="F738" s="1" t="s">
        <v>1327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1000</v>
      </c>
      <c r="L738">
        <v>1000</v>
      </c>
      <c r="M738" s="1" t="s">
        <v>18</v>
      </c>
      <c r="N738" s="1" t="s">
        <v>21</v>
      </c>
      <c r="O738" s="2">
        <v>0.41237113402061853</v>
      </c>
    </row>
    <row r="739" spans="1:15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344</v>
      </c>
      <c r="F739" s="1" t="s">
        <v>1321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2.5</v>
      </c>
      <c r="L739">
        <v>2.5</v>
      </c>
      <c r="M739" s="1" t="s">
        <v>18</v>
      </c>
      <c r="N739" s="1" t="s">
        <v>21</v>
      </c>
      <c r="O739" s="2">
        <v>1.0309278350515464E-3</v>
      </c>
    </row>
    <row r="740" spans="1:15" x14ac:dyDescent="0.4">
      <c r="A740" s="1" t="s">
        <v>245</v>
      </c>
      <c r="B740" s="1" t="s">
        <v>65</v>
      </c>
      <c r="C740" s="1" t="s">
        <v>619</v>
      </c>
      <c r="D740" s="1" t="s">
        <v>15</v>
      </c>
      <c r="E740" s="1" t="s">
        <v>252</v>
      </c>
      <c r="F740" s="1" t="s">
        <v>1234</v>
      </c>
      <c r="G740" s="1" t="s">
        <v>20</v>
      </c>
      <c r="H740" s="1" t="s">
        <v>12</v>
      </c>
      <c r="I740" s="1" t="s">
        <v>16</v>
      </c>
      <c r="J740" s="1" t="s">
        <v>17</v>
      </c>
      <c r="K740">
        <v>0.5</v>
      </c>
      <c r="L740">
        <v>0.5</v>
      </c>
      <c r="M740" s="1" t="s">
        <v>18</v>
      </c>
      <c r="N740" s="1" t="s">
        <v>21</v>
      </c>
      <c r="O740" s="2">
        <v>2.0618556701030929E-4</v>
      </c>
    </row>
    <row r="741" spans="1:15" x14ac:dyDescent="0.4">
      <c r="A741" s="1" t="s">
        <v>245</v>
      </c>
      <c r="B741" s="1" t="s">
        <v>65</v>
      </c>
      <c r="C741" s="1" t="s">
        <v>619</v>
      </c>
      <c r="D741" s="1" t="s">
        <v>15</v>
      </c>
      <c r="E741" s="1" t="s">
        <v>357</v>
      </c>
      <c r="F741" s="1" t="s">
        <v>1333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750</v>
      </c>
      <c r="L741">
        <v>750</v>
      </c>
      <c r="M741" s="1" t="s">
        <v>18</v>
      </c>
      <c r="N741" s="1" t="s">
        <v>21</v>
      </c>
      <c r="O741" s="2">
        <v>0.30927835051546393</v>
      </c>
    </row>
    <row r="742" spans="1:15" x14ac:dyDescent="0.4">
      <c r="A742" s="1" t="s">
        <v>245</v>
      </c>
      <c r="B742" s="1" t="s">
        <v>65</v>
      </c>
      <c r="C742" s="1" t="s">
        <v>619</v>
      </c>
      <c r="D742" s="1" t="s">
        <v>15</v>
      </c>
      <c r="E742" s="1" t="s">
        <v>358</v>
      </c>
      <c r="F742" s="1" t="s">
        <v>1334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750</v>
      </c>
      <c r="L742">
        <v>750</v>
      </c>
      <c r="M742" s="1" t="s">
        <v>18</v>
      </c>
      <c r="N742" s="1" t="s">
        <v>21</v>
      </c>
      <c r="O742" s="2">
        <v>0.30927835051546393</v>
      </c>
    </row>
    <row r="743" spans="1:15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67</v>
      </c>
      <c r="F743" s="1" t="s">
        <v>620</v>
      </c>
      <c r="G743" s="1" t="s">
        <v>16</v>
      </c>
      <c r="H743" s="1" t="s">
        <v>12</v>
      </c>
      <c r="I743" s="1" t="s">
        <v>16</v>
      </c>
      <c r="J743" s="1" t="s">
        <v>17</v>
      </c>
      <c r="K743">
        <v>970</v>
      </c>
      <c r="L743">
        <v>970</v>
      </c>
      <c r="M743" s="1" t="s">
        <v>18</v>
      </c>
      <c r="N743" s="1" t="s">
        <v>16</v>
      </c>
      <c r="O743" s="2">
        <v>1</v>
      </c>
    </row>
    <row r="744" spans="1:15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0.2</v>
      </c>
      <c r="L744">
        <v>0.2</v>
      </c>
      <c r="M744" s="1" t="s">
        <v>18</v>
      </c>
      <c r="N744" s="1" t="s">
        <v>21</v>
      </c>
      <c r="O744" s="2">
        <v>2.0618556701030929E-4</v>
      </c>
    </row>
    <row r="745" spans="1:15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344</v>
      </c>
      <c r="F745" s="1" t="s">
        <v>1321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1.5</v>
      </c>
      <c r="L745">
        <v>1.5</v>
      </c>
      <c r="M745" s="1" t="s">
        <v>18</v>
      </c>
      <c r="N745" s="1" t="s">
        <v>21</v>
      </c>
      <c r="O745" s="2">
        <v>1.5463917525773195E-3</v>
      </c>
    </row>
    <row r="746" spans="1:15" x14ac:dyDescent="0.4">
      <c r="A746" s="1" t="s">
        <v>245</v>
      </c>
      <c r="B746" s="1" t="s">
        <v>67</v>
      </c>
      <c r="C746" s="1" t="s">
        <v>620</v>
      </c>
      <c r="D746" s="1" t="s">
        <v>15</v>
      </c>
      <c r="E746" s="1" t="s">
        <v>359</v>
      </c>
      <c r="F746" s="1" t="s">
        <v>1335</v>
      </c>
      <c r="G746" s="1" t="s">
        <v>20</v>
      </c>
      <c r="H746" s="1" t="s">
        <v>12</v>
      </c>
      <c r="I746" s="1" t="s">
        <v>16</v>
      </c>
      <c r="J746" s="1" t="s">
        <v>17</v>
      </c>
      <c r="K746">
        <v>200</v>
      </c>
      <c r="L746">
        <v>200</v>
      </c>
      <c r="M746" s="1" t="s">
        <v>18</v>
      </c>
      <c r="N746" s="1" t="s">
        <v>21</v>
      </c>
      <c r="O746" s="2">
        <v>0.20618556701030927</v>
      </c>
    </row>
    <row r="747" spans="1:15" x14ac:dyDescent="0.4">
      <c r="A747" s="1" t="s">
        <v>245</v>
      </c>
      <c r="B747" s="1" t="s">
        <v>67</v>
      </c>
      <c r="C747" s="1" t="s">
        <v>620</v>
      </c>
      <c r="D747" s="1" t="s">
        <v>15</v>
      </c>
      <c r="E747" s="1" t="s">
        <v>351</v>
      </c>
      <c r="F747" s="1" t="s">
        <v>1327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100</v>
      </c>
      <c r="L747">
        <v>100</v>
      </c>
      <c r="M747" s="1" t="s">
        <v>18</v>
      </c>
      <c r="N747" s="1" t="s">
        <v>21</v>
      </c>
      <c r="O747" s="2">
        <v>0.10309278350515463</v>
      </c>
    </row>
    <row r="748" spans="1:15" x14ac:dyDescent="0.4">
      <c r="A748" s="1" t="s">
        <v>245</v>
      </c>
      <c r="B748" s="1" t="s">
        <v>67</v>
      </c>
      <c r="C748" s="1" t="s">
        <v>620</v>
      </c>
      <c r="D748" s="1" t="s">
        <v>15</v>
      </c>
      <c r="E748" s="1" t="s">
        <v>353</v>
      </c>
      <c r="F748" s="1" t="s">
        <v>1328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700</v>
      </c>
      <c r="L748">
        <v>700</v>
      </c>
      <c r="M748" s="1" t="s">
        <v>18</v>
      </c>
      <c r="N748" s="1" t="s">
        <v>21</v>
      </c>
      <c r="O748" s="2">
        <v>0.72164948453608246</v>
      </c>
    </row>
    <row r="749" spans="1:15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361</v>
      </c>
      <c r="F749" s="1" t="s">
        <v>621</v>
      </c>
      <c r="G749" s="1" t="s">
        <v>16</v>
      </c>
      <c r="H749" s="1" t="s">
        <v>12</v>
      </c>
      <c r="I749" s="1" t="s">
        <v>16</v>
      </c>
      <c r="J749" s="1" t="s">
        <v>17</v>
      </c>
      <c r="K749">
        <v>472.09899999999999</v>
      </c>
      <c r="L749">
        <v>472.09899999999999</v>
      </c>
      <c r="M749" s="1" t="s">
        <v>18</v>
      </c>
      <c r="N749" s="1" t="s">
        <v>16</v>
      </c>
      <c r="O749" s="2">
        <v>1</v>
      </c>
    </row>
    <row r="750" spans="1:15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365</v>
      </c>
      <c r="F750" s="1" t="s">
        <v>1337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0.57999999999999996</v>
      </c>
      <c r="L750">
        <v>0.57999999999999996</v>
      </c>
      <c r="M750" s="1" t="s">
        <v>18</v>
      </c>
      <c r="N750" s="1" t="s">
        <v>21</v>
      </c>
      <c r="O750" s="2">
        <v>1.2285558749330118E-3</v>
      </c>
    </row>
    <row r="751" spans="1:15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</row>
    <row r="752" spans="1:15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</row>
    <row r="753" spans="1:15" x14ac:dyDescent="0.4">
      <c r="A753" s="1" t="s">
        <v>360</v>
      </c>
      <c r="B753" s="1" t="s">
        <v>361</v>
      </c>
      <c r="C753" s="1" t="s">
        <v>621</v>
      </c>
      <c r="D753" s="1" t="s">
        <v>15</v>
      </c>
      <c r="E753" s="1" t="s">
        <v>364</v>
      </c>
      <c r="F753" s="1" t="s">
        <v>1336</v>
      </c>
      <c r="G753" s="1" t="s">
        <v>20</v>
      </c>
      <c r="H753" s="1" t="s">
        <v>12</v>
      </c>
      <c r="I753" s="1" t="s">
        <v>16</v>
      </c>
      <c r="J753" s="1" t="s">
        <v>17</v>
      </c>
      <c r="K753">
        <v>1.2</v>
      </c>
      <c r="L753">
        <v>1.2</v>
      </c>
      <c r="M753" s="1" t="s">
        <v>18</v>
      </c>
      <c r="N753" s="1" t="s">
        <v>21</v>
      </c>
      <c r="O753" s="2">
        <v>2.5418397412407144E-3</v>
      </c>
    </row>
    <row r="754" spans="1:15" x14ac:dyDescent="0.4">
      <c r="A754" s="1" t="s">
        <v>360</v>
      </c>
      <c r="B754" s="1" t="s">
        <v>361</v>
      </c>
      <c r="C754" s="1" t="s">
        <v>621</v>
      </c>
      <c r="D754" s="1" t="s">
        <v>15</v>
      </c>
      <c r="E754" s="1" t="s">
        <v>249</v>
      </c>
      <c r="F754" s="1" t="s">
        <v>1238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2.5</v>
      </c>
      <c r="L754">
        <v>2.5</v>
      </c>
      <c r="M754" s="1" t="s">
        <v>18</v>
      </c>
      <c r="N754" s="1" t="s">
        <v>21</v>
      </c>
      <c r="O754" s="2">
        <v>5.2954994609181547E-3</v>
      </c>
    </row>
    <row r="755" spans="1:15" x14ac:dyDescent="0.4">
      <c r="A755" s="1" t="s">
        <v>360</v>
      </c>
      <c r="B755" s="1" t="s">
        <v>361</v>
      </c>
      <c r="C755" s="1" t="s">
        <v>621</v>
      </c>
      <c r="D755" s="1" t="s">
        <v>15</v>
      </c>
      <c r="E755" s="1" t="s">
        <v>281</v>
      </c>
      <c r="F755" s="1" t="s">
        <v>1264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308</v>
      </c>
      <c r="L755">
        <v>308</v>
      </c>
      <c r="M755" s="1" t="s">
        <v>18</v>
      </c>
      <c r="N755" s="1" t="s">
        <v>21</v>
      </c>
      <c r="O755" s="2">
        <v>0.65240553358511666</v>
      </c>
    </row>
    <row r="756" spans="1:15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155</v>
      </c>
      <c r="F756" s="1" t="s">
        <v>622</v>
      </c>
      <c r="G756" s="1" t="s">
        <v>16</v>
      </c>
      <c r="H756" s="1" t="s">
        <v>12</v>
      </c>
      <c r="I756" s="1" t="s">
        <v>16</v>
      </c>
      <c r="J756" s="1" t="s">
        <v>17</v>
      </c>
      <c r="K756">
        <v>497.17399999999998</v>
      </c>
      <c r="L756">
        <v>497.17399999999998</v>
      </c>
      <c r="M756" s="1" t="s">
        <v>18</v>
      </c>
      <c r="N756" s="1" t="s">
        <v>16</v>
      </c>
      <c r="O756" s="2">
        <v>1</v>
      </c>
    </row>
    <row r="757" spans="1:15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368</v>
      </c>
      <c r="F757" s="1" t="s">
        <v>1341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100</v>
      </c>
      <c r="L757">
        <v>100</v>
      </c>
      <c r="M757" s="1" t="s">
        <v>18</v>
      </c>
      <c r="N757" s="1" t="s">
        <v>21</v>
      </c>
      <c r="O757" s="2">
        <v>0.20113682533680363</v>
      </c>
    </row>
    <row r="758" spans="1:15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246</v>
      </c>
      <c r="F758" s="1" t="s">
        <v>1236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37.5</v>
      </c>
      <c r="L758">
        <v>37.5</v>
      </c>
      <c r="M758" s="1" t="s">
        <v>18</v>
      </c>
      <c r="N758" s="1" t="s">
        <v>21</v>
      </c>
      <c r="O758" s="2">
        <v>7.5426309501301358E-2</v>
      </c>
    </row>
    <row r="759" spans="1:15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</row>
    <row r="760" spans="1:15" x14ac:dyDescent="0.4">
      <c r="A760" s="1" t="s">
        <v>366</v>
      </c>
      <c r="B760" s="1" t="s">
        <v>155</v>
      </c>
      <c r="C760" s="1" t="s">
        <v>622</v>
      </c>
      <c r="D760" s="1" t="s">
        <v>15</v>
      </c>
      <c r="E760" s="1" t="s">
        <v>369</v>
      </c>
      <c r="F760" s="1" t="s">
        <v>1342</v>
      </c>
      <c r="G760" s="1" t="s">
        <v>20</v>
      </c>
      <c r="H760" s="1" t="s">
        <v>12</v>
      </c>
      <c r="I760" s="1" t="s">
        <v>16</v>
      </c>
      <c r="J760" s="1" t="s">
        <v>17</v>
      </c>
      <c r="K760">
        <v>125</v>
      </c>
      <c r="L760">
        <v>125</v>
      </c>
      <c r="M760" s="1" t="s">
        <v>18</v>
      </c>
      <c r="N760" s="1" t="s">
        <v>21</v>
      </c>
      <c r="O760" s="2">
        <v>0.25142103167100455</v>
      </c>
    </row>
    <row r="761" spans="1:15" x14ac:dyDescent="0.4">
      <c r="A761" s="1" t="s">
        <v>366</v>
      </c>
      <c r="B761" s="1" t="s">
        <v>155</v>
      </c>
      <c r="C761" s="1" t="s">
        <v>622</v>
      </c>
      <c r="D761" s="1" t="s">
        <v>15</v>
      </c>
      <c r="E761" s="1" t="s">
        <v>367</v>
      </c>
      <c r="F761" s="1" t="s">
        <v>1340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237.5</v>
      </c>
      <c r="L761">
        <v>237.5</v>
      </c>
      <c r="M761" s="1" t="s">
        <v>18</v>
      </c>
      <c r="N761" s="1" t="s">
        <v>21</v>
      </c>
      <c r="O761" s="2">
        <v>0.47769996017490862</v>
      </c>
    </row>
    <row r="762" spans="1:15" x14ac:dyDescent="0.4">
      <c r="A762" s="1" t="s">
        <v>366</v>
      </c>
      <c r="B762" s="1" t="s">
        <v>155</v>
      </c>
      <c r="C762" s="1" t="s">
        <v>622</v>
      </c>
      <c r="D762" s="1" t="s">
        <v>15</v>
      </c>
      <c r="E762" s="1" t="s">
        <v>249</v>
      </c>
      <c r="F762" s="1" t="s">
        <v>1238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2.5</v>
      </c>
      <c r="L762">
        <v>2.5</v>
      </c>
      <c r="M762" s="1" t="s">
        <v>18</v>
      </c>
      <c r="N762" s="1" t="s">
        <v>21</v>
      </c>
      <c r="O762" s="2">
        <v>5.0284206334200903E-3</v>
      </c>
    </row>
    <row r="763" spans="1:15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158</v>
      </c>
      <c r="F763" s="1" t="s">
        <v>623</v>
      </c>
      <c r="G763" s="1" t="s">
        <v>16</v>
      </c>
      <c r="H763" s="1" t="s">
        <v>12</v>
      </c>
      <c r="I763" s="1" t="s">
        <v>16</v>
      </c>
      <c r="J763" s="1" t="s">
        <v>17</v>
      </c>
      <c r="K763">
        <v>511.09300000000002</v>
      </c>
      <c r="L763">
        <v>511.09300000000002</v>
      </c>
      <c r="M763" s="1" t="s">
        <v>18</v>
      </c>
      <c r="N763" s="1" t="s">
        <v>16</v>
      </c>
      <c r="O763" s="2">
        <v>1</v>
      </c>
    </row>
    <row r="764" spans="1:15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375</v>
      </c>
      <c r="F764" s="1" t="s">
        <v>1347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1.7</v>
      </c>
      <c r="L764">
        <v>1.7</v>
      </c>
      <c r="M764" s="1" t="s">
        <v>18</v>
      </c>
      <c r="N764" s="1" t="s">
        <v>21</v>
      </c>
      <c r="O764" s="2">
        <v>3.3262048198664431E-3</v>
      </c>
    </row>
    <row r="765" spans="1:15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374</v>
      </c>
      <c r="F765" s="1" t="s">
        <v>2895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63</v>
      </c>
      <c r="L765">
        <v>63</v>
      </c>
      <c r="M765" s="1" t="s">
        <v>18</v>
      </c>
      <c r="N765" s="1" t="s">
        <v>21</v>
      </c>
      <c r="O765" s="2">
        <v>0.12326523744210936</v>
      </c>
    </row>
    <row r="766" spans="1:15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364</v>
      </c>
      <c r="F766" s="1" t="s">
        <v>1336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2.2000000000000002</v>
      </c>
      <c r="L766">
        <v>2.2000000000000002</v>
      </c>
      <c r="M766" s="1" t="s">
        <v>18</v>
      </c>
      <c r="N766" s="1" t="s">
        <v>21</v>
      </c>
      <c r="O766" s="2">
        <v>4.3045003551212798E-3</v>
      </c>
    </row>
    <row r="767" spans="1:15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372</v>
      </c>
      <c r="F767" s="1" t="s">
        <v>1346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100</v>
      </c>
      <c r="L767">
        <v>100</v>
      </c>
      <c r="M767" s="1" t="s">
        <v>18</v>
      </c>
      <c r="N767" s="1" t="s">
        <v>21</v>
      </c>
      <c r="O767" s="2">
        <v>0.19565910705096723</v>
      </c>
    </row>
    <row r="768" spans="1:15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371</v>
      </c>
      <c r="F768" s="1" t="s">
        <v>1345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60</v>
      </c>
      <c r="L768">
        <v>60</v>
      </c>
      <c r="M768" s="1" t="s">
        <v>18</v>
      </c>
      <c r="N768" s="1" t="s">
        <v>21</v>
      </c>
      <c r="O768" s="2">
        <v>0.11739546423058034</v>
      </c>
    </row>
    <row r="769" spans="1:15" x14ac:dyDescent="0.4">
      <c r="A769" s="1" t="s">
        <v>366</v>
      </c>
      <c r="B769" s="1" t="s">
        <v>158</v>
      </c>
      <c r="C769" s="1" t="s">
        <v>623</v>
      </c>
      <c r="D769" s="1" t="s">
        <v>15</v>
      </c>
      <c r="E769" s="1" t="s">
        <v>365</v>
      </c>
      <c r="F769" s="1" t="s">
        <v>1337</v>
      </c>
      <c r="G769" s="1" t="s">
        <v>20</v>
      </c>
      <c r="H769" s="1" t="s">
        <v>12</v>
      </c>
      <c r="I769" s="1" t="s">
        <v>16</v>
      </c>
      <c r="J769" s="1" t="s">
        <v>17</v>
      </c>
      <c r="K769">
        <v>2.11</v>
      </c>
      <c r="L769">
        <v>2.11</v>
      </c>
      <c r="M769" s="1" t="s">
        <v>18</v>
      </c>
      <c r="N769" s="1" t="s">
        <v>21</v>
      </c>
      <c r="O769" s="2">
        <v>4.1284071587754084E-3</v>
      </c>
    </row>
    <row r="770" spans="1:15" x14ac:dyDescent="0.4">
      <c r="A770" s="1" t="s">
        <v>366</v>
      </c>
      <c r="B770" s="1" t="s">
        <v>158</v>
      </c>
      <c r="C770" s="1" t="s">
        <v>623</v>
      </c>
      <c r="D770" s="1" t="s">
        <v>15</v>
      </c>
      <c r="E770" s="1" t="s">
        <v>309</v>
      </c>
      <c r="F770" s="1" t="s">
        <v>1289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200</v>
      </c>
      <c r="L770">
        <v>200</v>
      </c>
      <c r="M770" s="1" t="s">
        <v>18</v>
      </c>
      <c r="N770" s="1" t="s">
        <v>21</v>
      </c>
      <c r="O770" s="2">
        <v>0.39131821410193446</v>
      </c>
    </row>
    <row r="771" spans="1:15" x14ac:dyDescent="0.4">
      <c r="A771" s="1" t="s">
        <v>366</v>
      </c>
      <c r="B771" s="1" t="s">
        <v>158</v>
      </c>
      <c r="C771" s="1" t="s">
        <v>623</v>
      </c>
      <c r="D771" s="1" t="s">
        <v>15</v>
      </c>
      <c r="E771" s="1" t="s">
        <v>373</v>
      </c>
      <c r="F771" s="1" t="s">
        <v>1344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100</v>
      </c>
      <c r="L771">
        <v>100</v>
      </c>
      <c r="M771" s="1" t="s">
        <v>18</v>
      </c>
      <c r="N771" s="1" t="s">
        <v>21</v>
      </c>
      <c r="O771" s="2">
        <v>0.19565910705096723</v>
      </c>
    </row>
    <row r="772" spans="1:15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160</v>
      </c>
      <c r="F772" s="1" t="s">
        <v>624</v>
      </c>
      <c r="G772" s="1" t="s">
        <v>16</v>
      </c>
      <c r="H772" s="1" t="s">
        <v>12</v>
      </c>
      <c r="I772" s="1" t="s">
        <v>16</v>
      </c>
      <c r="J772" s="1" t="s">
        <v>17</v>
      </c>
      <c r="K772">
        <v>491.20800000000003</v>
      </c>
      <c r="L772">
        <v>491.20800000000003</v>
      </c>
      <c r="M772" s="1" t="s">
        <v>18</v>
      </c>
      <c r="N772" s="1" t="s">
        <v>16</v>
      </c>
      <c r="O772" s="2">
        <v>1</v>
      </c>
    </row>
    <row r="773" spans="1:15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377</v>
      </c>
      <c r="F773" s="1" t="s">
        <v>1350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125</v>
      </c>
      <c r="L773">
        <v>125</v>
      </c>
      <c r="M773" s="1" t="s">
        <v>18</v>
      </c>
      <c r="N773" s="1" t="s">
        <v>21</v>
      </c>
      <c r="O773" s="2">
        <v>0.25447468282275532</v>
      </c>
    </row>
    <row r="774" spans="1:15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378</v>
      </c>
      <c r="F774" s="1" t="s">
        <v>1348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25</v>
      </c>
      <c r="L774">
        <v>25</v>
      </c>
      <c r="M774" s="1" t="s">
        <v>18</v>
      </c>
      <c r="N774" s="1" t="s">
        <v>21</v>
      </c>
      <c r="O774" s="2">
        <v>5.089493656455106E-2</v>
      </c>
    </row>
    <row r="775" spans="1:15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379</v>
      </c>
      <c r="F775" s="1" t="s">
        <v>1349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50</v>
      </c>
      <c r="L775">
        <v>50</v>
      </c>
      <c r="M775" s="1" t="s">
        <v>18</v>
      </c>
      <c r="N775" s="1" t="s">
        <v>21</v>
      </c>
      <c r="O775" s="2">
        <v>0.10178987312910212</v>
      </c>
    </row>
    <row r="776" spans="1:15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364</v>
      </c>
      <c r="F776" s="1" t="s">
        <v>1336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1.6</v>
      </c>
      <c r="L776">
        <v>1.6</v>
      </c>
      <c r="M776" s="1" t="s">
        <v>18</v>
      </c>
      <c r="N776" s="1" t="s">
        <v>21</v>
      </c>
      <c r="O776" s="2">
        <v>3.2572759401312684E-3</v>
      </c>
    </row>
    <row r="777" spans="1:15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365</v>
      </c>
      <c r="F777" s="1" t="s">
        <v>1337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2.0299999999999998</v>
      </c>
      <c r="L777">
        <v>2.0299999999999998</v>
      </c>
      <c r="M777" s="1" t="s">
        <v>18</v>
      </c>
      <c r="N777" s="1" t="s">
        <v>21</v>
      </c>
      <c r="O777" s="2">
        <v>4.1326688490415462E-3</v>
      </c>
    </row>
    <row r="778" spans="1:15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253</v>
      </c>
      <c r="F778" s="1" t="s">
        <v>1242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100</v>
      </c>
      <c r="L778">
        <v>100</v>
      </c>
      <c r="M778" s="1" t="s">
        <v>18</v>
      </c>
      <c r="N778" s="1" t="s">
        <v>21</v>
      </c>
      <c r="O778" s="2">
        <v>0.20357974625820424</v>
      </c>
    </row>
    <row r="779" spans="1:15" x14ac:dyDescent="0.4">
      <c r="A779" s="1" t="s">
        <v>366</v>
      </c>
      <c r="B779" s="1" t="s">
        <v>160</v>
      </c>
      <c r="C779" s="1" t="s">
        <v>624</v>
      </c>
      <c r="D779" s="1" t="s">
        <v>15</v>
      </c>
      <c r="E779" s="1" t="s">
        <v>249</v>
      </c>
      <c r="F779" s="1" t="s">
        <v>1238</v>
      </c>
      <c r="G779" s="1" t="s">
        <v>20</v>
      </c>
      <c r="H779" s="1" t="s">
        <v>12</v>
      </c>
      <c r="I779" s="1" t="s">
        <v>16</v>
      </c>
      <c r="J779" s="1" t="s">
        <v>17</v>
      </c>
      <c r="K779">
        <v>0.8</v>
      </c>
      <c r="L779">
        <v>0.8</v>
      </c>
      <c r="M779" s="1" t="s">
        <v>18</v>
      </c>
      <c r="N779" s="1" t="s">
        <v>21</v>
      </c>
      <c r="O779" s="2">
        <v>1.6286379700656342E-3</v>
      </c>
    </row>
    <row r="780" spans="1:15" x14ac:dyDescent="0.4">
      <c r="A780" s="1" t="s">
        <v>366</v>
      </c>
      <c r="B780" s="1" t="s">
        <v>160</v>
      </c>
      <c r="C780" s="1" t="s">
        <v>624</v>
      </c>
      <c r="D780" s="1" t="s">
        <v>15</v>
      </c>
      <c r="E780" s="1" t="s">
        <v>376</v>
      </c>
      <c r="F780" s="1" t="s">
        <v>1351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74</v>
      </c>
      <c r="L780">
        <v>74</v>
      </c>
      <c r="M780" s="1" t="s">
        <v>18</v>
      </c>
      <c r="N780" s="1" t="s">
        <v>21</v>
      </c>
      <c r="O780" s="2">
        <v>0.15064901223107113</v>
      </c>
    </row>
    <row r="781" spans="1:15" x14ac:dyDescent="0.4">
      <c r="A781" s="1" t="s">
        <v>366</v>
      </c>
      <c r="B781" s="1" t="s">
        <v>160</v>
      </c>
      <c r="C781" s="1" t="s">
        <v>624</v>
      </c>
      <c r="D781" s="1" t="s">
        <v>15</v>
      </c>
      <c r="E781" s="1" t="s">
        <v>380</v>
      </c>
      <c r="F781" s="1" t="s">
        <v>1352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130</v>
      </c>
      <c r="L781">
        <v>130</v>
      </c>
      <c r="M781" s="1" t="s">
        <v>18</v>
      </c>
      <c r="N781" s="1" t="s">
        <v>21</v>
      </c>
      <c r="O781" s="2">
        <v>0.26465367013566554</v>
      </c>
    </row>
    <row r="782" spans="1:15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162</v>
      </c>
      <c r="F782" s="1" t="s">
        <v>625</v>
      </c>
      <c r="G782" s="1" t="s">
        <v>16</v>
      </c>
      <c r="H782" s="1" t="s">
        <v>12</v>
      </c>
      <c r="I782" s="1" t="s">
        <v>16</v>
      </c>
      <c r="J782" s="1" t="s">
        <v>17</v>
      </c>
      <c r="K782">
        <v>486.16399999999999</v>
      </c>
      <c r="L782">
        <v>486.16399999999999</v>
      </c>
      <c r="M782" s="1" t="s">
        <v>18</v>
      </c>
      <c r="N782" s="1" t="s">
        <v>16</v>
      </c>
      <c r="O782" s="2">
        <v>1</v>
      </c>
    </row>
    <row r="783" spans="1:15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381</v>
      </c>
      <c r="F783" s="1" t="s">
        <v>1353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160</v>
      </c>
      <c r="L783">
        <v>160</v>
      </c>
      <c r="M783" s="1" t="s">
        <v>18</v>
      </c>
      <c r="N783" s="1" t="s">
        <v>21</v>
      </c>
      <c r="O783" s="2">
        <v>0.32910705029578496</v>
      </c>
    </row>
    <row r="784" spans="1:15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</row>
    <row r="785" spans="1:15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334</v>
      </c>
      <c r="F785" s="1" t="s">
        <v>1311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25</v>
      </c>
      <c r="L785">
        <v>25</v>
      </c>
      <c r="M785" s="1" t="s">
        <v>18</v>
      </c>
      <c r="N785" s="1" t="s">
        <v>21</v>
      </c>
      <c r="O785" s="2">
        <v>5.1422976608716399E-2</v>
      </c>
    </row>
    <row r="786" spans="1:15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383</v>
      </c>
      <c r="F786" s="1" t="s">
        <v>1355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50</v>
      </c>
      <c r="L786">
        <v>50</v>
      </c>
      <c r="M786" s="1" t="s">
        <v>18</v>
      </c>
      <c r="N786" s="1" t="s">
        <v>21</v>
      </c>
      <c r="O786" s="2">
        <v>0.1028459532174328</v>
      </c>
    </row>
    <row r="787" spans="1:15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365</v>
      </c>
      <c r="F787" s="1" t="s">
        <v>1337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1.25</v>
      </c>
      <c r="L787">
        <v>1.25</v>
      </c>
      <c r="M787" s="1" t="s">
        <v>18</v>
      </c>
      <c r="N787" s="1" t="s">
        <v>21</v>
      </c>
      <c r="O787" s="2">
        <v>2.57114883043582E-3</v>
      </c>
    </row>
    <row r="788" spans="1:15" x14ac:dyDescent="0.4">
      <c r="A788" s="1" t="s">
        <v>366</v>
      </c>
      <c r="B788" s="1" t="s">
        <v>162</v>
      </c>
      <c r="C788" s="1" t="s">
        <v>625</v>
      </c>
      <c r="D788" s="1" t="s">
        <v>15</v>
      </c>
      <c r="E788" s="1" t="s">
        <v>249</v>
      </c>
      <c r="F788" s="1" t="s">
        <v>1238</v>
      </c>
      <c r="G788" s="1" t="s">
        <v>20</v>
      </c>
      <c r="H788" s="1" t="s">
        <v>12</v>
      </c>
      <c r="I788" s="1" t="s">
        <v>16</v>
      </c>
      <c r="J788" s="1" t="s">
        <v>17</v>
      </c>
      <c r="K788">
        <v>1.2</v>
      </c>
      <c r="L788">
        <v>1.2</v>
      </c>
      <c r="M788" s="1" t="s">
        <v>18</v>
      </c>
      <c r="N788" s="1" t="s">
        <v>21</v>
      </c>
      <c r="O788" s="2">
        <v>2.4683028772183872E-3</v>
      </c>
    </row>
    <row r="789" spans="1:15" x14ac:dyDescent="0.4">
      <c r="A789" s="1" t="s">
        <v>366</v>
      </c>
      <c r="B789" s="1" t="s">
        <v>162</v>
      </c>
      <c r="C789" s="1" t="s">
        <v>625</v>
      </c>
      <c r="D789" s="1" t="s">
        <v>15</v>
      </c>
      <c r="E789" s="1" t="s">
        <v>364</v>
      </c>
      <c r="F789" s="1" t="s">
        <v>1336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2.5</v>
      </c>
      <c r="L789">
        <v>2.5</v>
      </c>
      <c r="M789" s="1" t="s">
        <v>18</v>
      </c>
      <c r="N789" s="1" t="s">
        <v>21</v>
      </c>
      <c r="O789" s="2">
        <v>5.1422976608716401E-3</v>
      </c>
    </row>
    <row r="790" spans="1:15" x14ac:dyDescent="0.4">
      <c r="A790" s="1" t="s">
        <v>366</v>
      </c>
      <c r="B790" s="1" t="s">
        <v>162</v>
      </c>
      <c r="C790" s="1" t="s">
        <v>625</v>
      </c>
      <c r="D790" s="1" t="s">
        <v>15</v>
      </c>
      <c r="E790" s="1" t="s">
        <v>380</v>
      </c>
      <c r="F790" s="1" t="s">
        <v>1352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20</v>
      </c>
      <c r="L790">
        <v>20</v>
      </c>
      <c r="M790" s="1" t="s">
        <v>18</v>
      </c>
      <c r="N790" s="1" t="s">
        <v>21</v>
      </c>
      <c r="O790" s="2">
        <v>4.1138381286973121E-2</v>
      </c>
    </row>
    <row r="791" spans="1:15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164</v>
      </c>
      <c r="F791" s="1" t="s">
        <v>626</v>
      </c>
      <c r="G791" s="1" t="s">
        <v>16</v>
      </c>
      <c r="H791" s="1" t="s">
        <v>12</v>
      </c>
      <c r="I791" s="1" t="s">
        <v>16</v>
      </c>
      <c r="J791" s="1" t="s">
        <v>17</v>
      </c>
      <c r="K791">
        <v>450.565</v>
      </c>
      <c r="L791">
        <v>450.565</v>
      </c>
      <c r="M791" s="1" t="s">
        <v>18</v>
      </c>
      <c r="N791" s="1" t="s">
        <v>16</v>
      </c>
      <c r="O791" s="2">
        <v>1</v>
      </c>
    </row>
    <row r="792" spans="1:15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365</v>
      </c>
      <c r="F792" s="1" t="s">
        <v>1337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1.86</v>
      </c>
      <c r="L792">
        <v>1.86</v>
      </c>
      <c r="M792" s="1" t="s">
        <v>18</v>
      </c>
      <c r="N792" s="1" t="s">
        <v>21</v>
      </c>
      <c r="O792" s="2">
        <v>4.1281502114012408E-3</v>
      </c>
    </row>
    <row r="793" spans="1:15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376</v>
      </c>
      <c r="F793" s="1" t="s">
        <v>1351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70</v>
      </c>
      <c r="L793">
        <v>70</v>
      </c>
      <c r="M793" s="1" t="s">
        <v>18</v>
      </c>
      <c r="N793" s="1" t="s">
        <v>21</v>
      </c>
      <c r="O793" s="2">
        <v>0.1553604918269284</v>
      </c>
    </row>
    <row r="794" spans="1:15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249</v>
      </c>
      <c r="F794" s="1" t="s">
        <v>1238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4.5</v>
      </c>
      <c r="L794">
        <v>4.5</v>
      </c>
      <c r="M794" s="1" t="s">
        <v>18</v>
      </c>
      <c r="N794" s="1" t="s">
        <v>21</v>
      </c>
      <c r="O794" s="2">
        <v>9.9874601888739686E-3</v>
      </c>
    </row>
    <row r="795" spans="1:15" x14ac:dyDescent="0.4">
      <c r="A795" s="1" t="s">
        <v>366</v>
      </c>
      <c r="B795" s="1" t="s">
        <v>164</v>
      </c>
      <c r="C795" s="1" t="s">
        <v>626</v>
      </c>
      <c r="D795" s="1" t="s">
        <v>15</v>
      </c>
      <c r="E795" s="1" t="s">
        <v>379</v>
      </c>
      <c r="F795" s="1" t="s">
        <v>1349</v>
      </c>
      <c r="G795" s="1" t="s">
        <v>20</v>
      </c>
      <c r="H795" s="1" t="s">
        <v>12</v>
      </c>
      <c r="I795" s="1" t="s">
        <v>16</v>
      </c>
      <c r="J795" s="1" t="s">
        <v>17</v>
      </c>
      <c r="K795">
        <v>90</v>
      </c>
      <c r="L795">
        <v>90</v>
      </c>
      <c r="M795" s="1" t="s">
        <v>18</v>
      </c>
      <c r="N795" s="1" t="s">
        <v>21</v>
      </c>
      <c r="O795" s="2">
        <v>0.1997492037774794</v>
      </c>
    </row>
    <row r="796" spans="1:15" x14ac:dyDescent="0.4">
      <c r="A796" s="1" t="s">
        <v>366</v>
      </c>
      <c r="B796" s="1" t="s">
        <v>164</v>
      </c>
      <c r="C796" s="1" t="s">
        <v>626</v>
      </c>
      <c r="D796" s="1" t="s">
        <v>15</v>
      </c>
      <c r="E796" s="1" t="s">
        <v>362</v>
      </c>
      <c r="F796" s="1" t="s">
        <v>1338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140</v>
      </c>
      <c r="L796">
        <v>140</v>
      </c>
      <c r="M796" s="1" t="s">
        <v>18</v>
      </c>
      <c r="N796" s="1" t="s">
        <v>21</v>
      </c>
      <c r="O796" s="2">
        <v>0.31072098365385681</v>
      </c>
    </row>
    <row r="797" spans="1:15" x14ac:dyDescent="0.4">
      <c r="A797" s="1" t="s">
        <v>366</v>
      </c>
      <c r="B797" s="1" t="s">
        <v>164</v>
      </c>
      <c r="C797" s="1" t="s">
        <v>626</v>
      </c>
      <c r="D797" s="1" t="s">
        <v>15</v>
      </c>
      <c r="E797" s="1" t="s">
        <v>382</v>
      </c>
      <c r="F797" s="1" t="s">
        <v>1354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160</v>
      </c>
      <c r="L797">
        <v>160</v>
      </c>
      <c r="M797" s="1" t="s">
        <v>18</v>
      </c>
      <c r="N797" s="1" t="s">
        <v>21</v>
      </c>
      <c r="O797" s="2">
        <v>0.3551096956044078</v>
      </c>
    </row>
    <row r="798" spans="1:15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166</v>
      </c>
      <c r="F798" s="1" t="s">
        <v>627</v>
      </c>
      <c r="G798" s="1" t="s">
        <v>16</v>
      </c>
      <c r="H798" s="1" t="s">
        <v>12</v>
      </c>
      <c r="I798" s="1" t="s">
        <v>16</v>
      </c>
      <c r="J798" s="1" t="s">
        <v>17</v>
      </c>
      <c r="K798">
        <v>1495.2550000000001</v>
      </c>
      <c r="L798">
        <v>1495.2550000000001</v>
      </c>
      <c r="M798" s="1" t="s">
        <v>18</v>
      </c>
      <c r="N798" s="1" t="s">
        <v>16</v>
      </c>
      <c r="O798" s="2">
        <v>1</v>
      </c>
    </row>
    <row r="799" spans="1:15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247</v>
      </c>
      <c r="F799" s="1" t="s">
        <v>1241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327</v>
      </c>
      <c r="L799">
        <v>327</v>
      </c>
      <c r="M799" s="1" t="s">
        <v>18</v>
      </c>
      <c r="N799" s="1" t="s">
        <v>21</v>
      </c>
      <c r="O799" s="2">
        <v>0.21869179504499231</v>
      </c>
    </row>
    <row r="800" spans="1:15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365</v>
      </c>
      <c r="F800" s="1" t="s">
        <v>1337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6.17</v>
      </c>
      <c r="L800">
        <v>6.17</v>
      </c>
      <c r="M800" s="1" t="s">
        <v>18</v>
      </c>
      <c r="N800" s="1" t="s">
        <v>21</v>
      </c>
      <c r="O800" s="2">
        <v>4.1263864691975611E-3</v>
      </c>
    </row>
    <row r="801" spans="1:15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364</v>
      </c>
      <c r="F801" s="1" t="s">
        <v>1336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</v>
      </c>
      <c r="L801">
        <v>5</v>
      </c>
      <c r="M801" s="1" t="s">
        <v>18</v>
      </c>
      <c r="N801" s="1" t="s">
        <v>21</v>
      </c>
      <c r="O801" s="2">
        <v>3.3439112392200658E-3</v>
      </c>
    </row>
    <row r="802" spans="1:15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253</v>
      </c>
      <c r="F802" s="1" t="s">
        <v>1242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450</v>
      </c>
      <c r="L802">
        <v>450</v>
      </c>
      <c r="M802" s="1" t="s">
        <v>18</v>
      </c>
      <c r="N802" s="1" t="s">
        <v>21</v>
      </c>
      <c r="O802" s="2">
        <v>0.30095201152980594</v>
      </c>
    </row>
    <row r="803" spans="1:15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377</v>
      </c>
      <c r="F803" s="1" t="s">
        <v>1350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225</v>
      </c>
      <c r="L803">
        <v>225</v>
      </c>
      <c r="M803" s="1" t="s">
        <v>18</v>
      </c>
      <c r="N803" s="1" t="s">
        <v>21</v>
      </c>
      <c r="O803" s="2">
        <v>0.15047600576490297</v>
      </c>
    </row>
    <row r="804" spans="1:15" x14ac:dyDescent="0.4">
      <c r="A804" s="1" t="s">
        <v>245</v>
      </c>
      <c r="B804" s="1" t="s">
        <v>166</v>
      </c>
      <c r="C804" s="1" t="s">
        <v>627</v>
      </c>
      <c r="D804" s="1" t="s">
        <v>15</v>
      </c>
      <c r="E804" s="1" t="s">
        <v>384</v>
      </c>
      <c r="F804" s="1" t="s">
        <v>1356</v>
      </c>
      <c r="G804" s="1" t="s">
        <v>20</v>
      </c>
      <c r="H804" s="1" t="s">
        <v>12</v>
      </c>
      <c r="I804" s="1" t="s">
        <v>16</v>
      </c>
      <c r="J804" s="1" t="s">
        <v>17</v>
      </c>
      <c r="K804">
        <v>6.5</v>
      </c>
      <c r="L804">
        <v>6.5</v>
      </c>
      <c r="M804" s="1" t="s">
        <v>18</v>
      </c>
      <c r="N804" s="1" t="s">
        <v>21</v>
      </c>
      <c r="O804" s="2">
        <v>4.3470846109860857E-3</v>
      </c>
    </row>
    <row r="805" spans="1:15" x14ac:dyDescent="0.4">
      <c r="A805" s="1" t="s">
        <v>245</v>
      </c>
      <c r="B805" s="1" t="s">
        <v>166</v>
      </c>
      <c r="C805" s="1" t="s">
        <v>627</v>
      </c>
      <c r="D805" s="1" t="s">
        <v>15</v>
      </c>
      <c r="E805" s="1" t="s">
        <v>249</v>
      </c>
      <c r="F805" s="1" t="s">
        <v>1238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3</v>
      </c>
      <c r="L805">
        <v>3</v>
      </c>
      <c r="M805" s="1" t="s">
        <v>18</v>
      </c>
      <c r="N805" s="1" t="s">
        <v>21</v>
      </c>
      <c r="O805" s="2">
        <v>2.0063467435320398E-3</v>
      </c>
    </row>
    <row r="806" spans="1:15" x14ac:dyDescent="0.4">
      <c r="A806" s="1" t="s">
        <v>245</v>
      </c>
      <c r="B806" s="1" t="s">
        <v>166</v>
      </c>
      <c r="C806" s="1" t="s">
        <v>627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525</v>
      </c>
      <c r="L806">
        <v>525</v>
      </c>
      <c r="M806" s="1" t="s">
        <v>18</v>
      </c>
      <c r="N806" s="1" t="s">
        <v>21</v>
      </c>
      <c r="O806" s="2">
        <v>0.35111068011810692</v>
      </c>
    </row>
    <row r="807" spans="1:15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386</v>
      </c>
      <c r="F807" s="1" t="s">
        <v>628</v>
      </c>
      <c r="G807" s="1" t="s">
        <v>16</v>
      </c>
      <c r="H807" s="1" t="s">
        <v>12</v>
      </c>
      <c r="I807" s="1" t="s">
        <v>16</v>
      </c>
      <c r="J807" s="1" t="s">
        <v>17</v>
      </c>
      <c r="K807">
        <v>498.58</v>
      </c>
      <c r="L807">
        <v>498.58</v>
      </c>
      <c r="M807" s="1" t="s">
        <v>18</v>
      </c>
      <c r="N807" s="1" t="s">
        <v>16</v>
      </c>
      <c r="O807" s="2">
        <v>1</v>
      </c>
    </row>
    <row r="808" spans="1:15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364</v>
      </c>
      <c r="F808" s="1" t="s">
        <v>1336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1.7</v>
      </c>
      <c r="L808">
        <v>1.7</v>
      </c>
      <c r="M808" s="1" t="s">
        <v>18</v>
      </c>
      <c r="N808" s="1" t="s">
        <v>21</v>
      </c>
      <c r="O808" s="2">
        <v>3.4096835011432469E-3</v>
      </c>
    </row>
    <row r="809" spans="1:15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249</v>
      </c>
      <c r="F809" s="1" t="s">
        <v>1238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1</v>
      </c>
      <c r="L809">
        <v>1</v>
      </c>
      <c r="M809" s="1" t="s">
        <v>18</v>
      </c>
      <c r="N809" s="1" t="s">
        <v>21</v>
      </c>
      <c r="O809" s="2">
        <v>2.0056961771430866E-3</v>
      </c>
    </row>
    <row r="810" spans="1:15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247</v>
      </c>
      <c r="F810" s="1" t="s">
        <v>1241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109.2</v>
      </c>
      <c r="L810">
        <v>109.2</v>
      </c>
      <c r="M810" s="1" t="s">
        <v>18</v>
      </c>
      <c r="N810" s="1" t="s">
        <v>21</v>
      </c>
      <c r="O810" s="2">
        <v>0.21902202254402503</v>
      </c>
    </row>
    <row r="811" spans="1:15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385</v>
      </c>
      <c r="F811" s="1" t="s">
        <v>1357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175</v>
      </c>
      <c r="L811">
        <v>175</v>
      </c>
      <c r="M811" s="1" t="s">
        <v>18</v>
      </c>
      <c r="N811" s="1" t="s">
        <v>21</v>
      </c>
      <c r="O811" s="2">
        <v>0.35099683100004014</v>
      </c>
    </row>
    <row r="812" spans="1:15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365</v>
      </c>
      <c r="F812" s="1" t="s">
        <v>1337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1.29</v>
      </c>
      <c r="L812">
        <v>1.29</v>
      </c>
      <c r="M812" s="1" t="s">
        <v>18</v>
      </c>
      <c r="N812" s="1" t="s">
        <v>21</v>
      </c>
      <c r="O812" s="2">
        <v>2.5873480685145818E-3</v>
      </c>
    </row>
    <row r="813" spans="1:15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253</v>
      </c>
      <c r="F813" s="1" t="s">
        <v>1242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150</v>
      </c>
      <c r="L813">
        <v>150</v>
      </c>
      <c r="M813" s="1" t="s">
        <v>18</v>
      </c>
      <c r="N813" s="1" t="s">
        <v>21</v>
      </c>
      <c r="O813" s="2">
        <v>0.30085442657146294</v>
      </c>
    </row>
    <row r="814" spans="1:15" x14ac:dyDescent="0.4">
      <c r="A814" s="1" t="s">
        <v>366</v>
      </c>
      <c r="B814" s="1" t="s">
        <v>386</v>
      </c>
      <c r="C814" s="1" t="s">
        <v>628</v>
      </c>
      <c r="D814" s="1" t="s">
        <v>15</v>
      </c>
      <c r="E814" s="1" t="s">
        <v>377</v>
      </c>
      <c r="F814" s="1" t="s">
        <v>1350</v>
      </c>
      <c r="G814" s="1" t="s">
        <v>20</v>
      </c>
      <c r="H814" s="1" t="s">
        <v>12</v>
      </c>
      <c r="I814" s="1" t="s">
        <v>16</v>
      </c>
      <c r="J814" s="1" t="s">
        <v>17</v>
      </c>
      <c r="K814">
        <v>75</v>
      </c>
      <c r="L814">
        <v>75</v>
      </c>
      <c r="M814" s="1" t="s">
        <v>18</v>
      </c>
      <c r="N814" s="1" t="s">
        <v>21</v>
      </c>
      <c r="O814" s="2">
        <v>0.15042721328573147</v>
      </c>
    </row>
    <row r="815" spans="1:15" x14ac:dyDescent="0.4">
      <c r="A815" s="1" t="s">
        <v>366</v>
      </c>
      <c r="B815" s="1" t="s">
        <v>386</v>
      </c>
      <c r="C815" s="1" t="s">
        <v>628</v>
      </c>
      <c r="D815" s="1" t="s">
        <v>15</v>
      </c>
      <c r="E815" s="1" t="s">
        <v>384</v>
      </c>
      <c r="F815" s="1" t="s">
        <v>1356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2.1</v>
      </c>
      <c r="L815">
        <v>2.1</v>
      </c>
      <c r="M815" s="1" t="s">
        <v>18</v>
      </c>
      <c r="N815" s="1" t="s">
        <v>21</v>
      </c>
      <c r="O815" s="2">
        <v>4.211961972000482E-3</v>
      </c>
    </row>
    <row r="816" spans="1:15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168</v>
      </c>
      <c r="F816" s="1" t="s">
        <v>629</v>
      </c>
      <c r="G816" s="1" t="s">
        <v>16</v>
      </c>
      <c r="H816" s="1" t="s">
        <v>12</v>
      </c>
      <c r="I816" s="1" t="s">
        <v>16</v>
      </c>
      <c r="J816" s="1" t="s">
        <v>17</v>
      </c>
      <c r="K816">
        <v>1657.0509999999999</v>
      </c>
      <c r="L816">
        <v>1657.0509999999999</v>
      </c>
      <c r="M816" s="1" t="s">
        <v>18</v>
      </c>
      <c r="N816" s="1" t="s">
        <v>16</v>
      </c>
      <c r="O816" s="2">
        <v>1</v>
      </c>
    </row>
    <row r="817" spans="1:15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391</v>
      </c>
      <c r="F817" s="1" t="s">
        <v>1362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280</v>
      </c>
      <c r="L817">
        <v>280</v>
      </c>
      <c r="M817" s="1" t="s">
        <v>18</v>
      </c>
      <c r="N817" s="1" t="s">
        <v>21</v>
      </c>
      <c r="O817" s="2">
        <v>0.16897488369398408</v>
      </c>
    </row>
    <row r="818" spans="1:15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389</v>
      </c>
      <c r="F818" s="1" t="s">
        <v>1363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75</v>
      </c>
      <c r="L818">
        <v>75</v>
      </c>
      <c r="M818" s="1" t="s">
        <v>18</v>
      </c>
      <c r="N818" s="1" t="s">
        <v>21</v>
      </c>
      <c r="O818" s="2">
        <v>4.526112956088859E-2</v>
      </c>
    </row>
    <row r="819" spans="1:15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385</v>
      </c>
      <c r="F819" s="1" t="s">
        <v>1357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300</v>
      </c>
      <c r="L819">
        <v>300</v>
      </c>
      <c r="M819" s="1" t="s">
        <v>18</v>
      </c>
      <c r="N819" s="1" t="s">
        <v>21</v>
      </c>
      <c r="O819" s="2">
        <v>0.18104451824355436</v>
      </c>
    </row>
    <row r="820" spans="1:15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365</v>
      </c>
      <c r="F820" s="1" t="s">
        <v>1337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6.83</v>
      </c>
      <c r="L820">
        <v>6.83</v>
      </c>
      <c r="M820" s="1" t="s">
        <v>18</v>
      </c>
      <c r="N820" s="1" t="s">
        <v>21</v>
      </c>
      <c r="O820" s="2">
        <v>4.1217801986782546E-3</v>
      </c>
    </row>
    <row r="821" spans="1:15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392</v>
      </c>
      <c r="F821" s="1" t="s">
        <v>1361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175</v>
      </c>
      <c r="L821">
        <v>175</v>
      </c>
      <c r="M821" s="1" t="s">
        <v>18</v>
      </c>
      <c r="N821" s="1" t="s">
        <v>21</v>
      </c>
      <c r="O821" s="2">
        <v>0.10560930230874005</v>
      </c>
    </row>
    <row r="822" spans="1:15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</row>
    <row r="823" spans="1:15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</row>
    <row r="824" spans="1:15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390</v>
      </c>
      <c r="F824" s="1" t="s">
        <v>1360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500</v>
      </c>
      <c r="L824">
        <v>500</v>
      </c>
      <c r="M824" s="1" t="s">
        <v>18</v>
      </c>
      <c r="N824" s="1" t="s">
        <v>21</v>
      </c>
      <c r="O824" s="2">
        <v>0.30174086373925729</v>
      </c>
    </row>
    <row r="825" spans="1:15" x14ac:dyDescent="0.4">
      <c r="A825" s="1" t="s">
        <v>245</v>
      </c>
      <c r="B825" s="1" t="s">
        <v>168</v>
      </c>
      <c r="C825" s="1" t="s">
        <v>629</v>
      </c>
      <c r="D825" s="1" t="s">
        <v>15</v>
      </c>
      <c r="E825" s="1" t="s">
        <v>364</v>
      </c>
      <c r="F825" s="1" t="s">
        <v>1336</v>
      </c>
      <c r="G825" s="1" t="s">
        <v>20</v>
      </c>
      <c r="H825" s="1" t="s">
        <v>12</v>
      </c>
      <c r="I825" s="1" t="s">
        <v>16</v>
      </c>
      <c r="J825" s="1" t="s">
        <v>17</v>
      </c>
      <c r="K825">
        <v>5.0999999999999996</v>
      </c>
      <c r="L825">
        <v>5.0999999999999996</v>
      </c>
      <c r="M825" s="1" t="s">
        <v>18</v>
      </c>
      <c r="N825" s="1" t="s">
        <v>21</v>
      </c>
      <c r="O825" s="2">
        <v>3.077756810140424E-3</v>
      </c>
    </row>
    <row r="826" spans="1:15" x14ac:dyDescent="0.4">
      <c r="A826" s="1" t="s">
        <v>245</v>
      </c>
      <c r="B826" s="1" t="s">
        <v>168</v>
      </c>
      <c r="C826" s="1" t="s">
        <v>629</v>
      </c>
      <c r="D826" s="1" t="s">
        <v>15</v>
      </c>
      <c r="E826" s="1" t="s">
        <v>249</v>
      </c>
      <c r="F826" s="1" t="s">
        <v>1238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3.4</v>
      </c>
      <c r="L826">
        <v>3.4</v>
      </c>
      <c r="M826" s="1" t="s">
        <v>18</v>
      </c>
      <c r="N826" s="1" t="s">
        <v>21</v>
      </c>
      <c r="O826" s="2">
        <v>2.0518378734269496E-3</v>
      </c>
    </row>
    <row r="827" spans="1:15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170</v>
      </c>
      <c r="F827" s="1" t="s">
        <v>630</v>
      </c>
      <c r="G827" s="1" t="s">
        <v>16</v>
      </c>
      <c r="H827" s="1" t="s">
        <v>12</v>
      </c>
      <c r="I827" s="1" t="s">
        <v>16</v>
      </c>
      <c r="J827" s="1" t="s">
        <v>17</v>
      </c>
      <c r="K827">
        <v>500.714</v>
      </c>
      <c r="L827">
        <v>500.714</v>
      </c>
      <c r="M827" s="1" t="s">
        <v>18</v>
      </c>
      <c r="N827" s="1" t="s">
        <v>16</v>
      </c>
      <c r="O827" s="2">
        <v>1</v>
      </c>
    </row>
    <row r="828" spans="1:15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365</v>
      </c>
      <c r="F828" s="1" t="s">
        <v>1337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1.29</v>
      </c>
      <c r="L828">
        <v>1.29</v>
      </c>
      <c r="M828" s="1" t="s">
        <v>18</v>
      </c>
      <c r="N828" s="1" t="s">
        <v>21</v>
      </c>
      <c r="O828" s="2">
        <v>2.5763210135925901E-3</v>
      </c>
    </row>
    <row r="829" spans="1:15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364</v>
      </c>
      <c r="F829" s="1" t="s">
        <v>1336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2.2999999999999998</v>
      </c>
      <c r="L829">
        <v>2.2999999999999998</v>
      </c>
      <c r="M829" s="1" t="s">
        <v>18</v>
      </c>
      <c r="N829" s="1" t="s">
        <v>21</v>
      </c>
      <c r="O829" s="2">
        <v>4.5934405668705087E-3</v>
      </c>
    </row>
    <row r="830" spans="1:15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</row>
    <row r="831" spans="1:15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356</v>
      </c>
      <c r="F831" s="1" t="s">
        <v>1332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225</v>
      </c>
      <c r="L831">
        <v>225</v>
      </c>
      <c r="M831" s="1" t="s">
        <v>18</v>
      </c>
      <c r="N831" s="1" t="s">
        <v>21</v>
      </c>
      <c r="O831" s="2">
        <v>0.44935831632428891</v>
      </c>
    </row>
    <row r="832" spans="1:15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345</v>
      </c>
      <c r="F832" s="1" t="s">
        <v>1320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33</v>
      </c>
      <c r="L832">
        <v>33</v>
      </c>
      <c r="M832" s="1" t="s">
        <v>18</v>
      </c>
      <c r="N832" s="1" t="s">
        <v>21</v>
      </c>
      <c r="O832" s="2">
        <v>6.5905886394229035E-2</v>
      </c>
    </row>
    <row r="833" spans="1:15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</row>
    <row r="834" spans="1:15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393</v>
      </c>
      <c r="F834" s="1" t="s">
        <v>1364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173</v>
      </c>
      <c r="L834">
        <v>173</v>
      </c>
      <c r="M834" s="1" t="s">
        <v>18</v>
      </c>
      <c r="N834" s="1" t="s">
        <v>21</v>
      </c>
      <c r="O834" s="2">
        <v>0.34550661655156439</v>
      </c>
    </row>
    <row r="835" spans="1:15" x14ac:dyDescent="0.4">
      <c r="A835" s="1" t="s">
        <v>366</v>
      </c>
      <c r="B835" s="1" t="s">
        <v>170</v>
      </c>
      <c r="C835" s="1" t="s">
        <v>630</v>
      </c>
      <c r="D835" s="1" t="s">
        <v>15</v>
      </c>
      <c r="E835" s="1" t="s">
        <v>247</v>
      </c>
      <c r="F835" s="1" t="s">
        <v>1241</v>
      </c>
      <c r="G835" s="1" t="s">
        <v>20</v>
      </c>
      <c r="H835" s="1" t="s">
        <v>12</v>
      </c>
      <c r="I835" s="1" t="s">
        <v>16</v>
      </c>
      <c r="J835" s="1" t="s">
        <v>17</v>
      </c>
      <c r="K835">
        <v>45</v>
      </c>
      <c r="L835">
        <v>45</v>
      </c>
      <c r="M835" s="1" t="s">
        <v>18</v>
      </c>
      <c r="N835" s="1" t="s">
        <v>21</v>
      </c>
      <c r="O835" s="2">
        <v>8.9871663264857779E-2</v>
      </c>
    </row>
    <row r="836" spans="1:15" x14ac:dyDescent="0.4">
      <c r="A836" s="1" t="s">
        <v>366</v>
      </c>
      <c r="B836" s="1" t="s">
        <v>170</v>
      </c>
      <c r="C836" s="1" t="s">
        <v>630</v>
      </c>
      <c r="D836" s="1" t="s">
        <v>15</v>
      </c>
      <c r="E836" s="1" t="s">
        <v>249</v>
      </c>
      <c r="F836" s="1" t="s">
        <v>1238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1.7</v>
      </c>
      <c r="L836">
        <v>1.7</v>
      </c>
      <c r="M836" s="1" t="s">
        <v>18</v>
      </c>
      <c r="N836" s="1" t="s">
        <v>21</v>
      </c>
      <c r="O836" s="2">
        <v>3.3951517233390717E-3</v>
      </c>
    </row>
    <row r="837" spans="1:15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172</v>
      </c>
      <c r="F837" s="1" t="s">
        <v>631</v>
      </c>
      <c r="G837" s="1" t="s">
        <v>16</v>
      </c>
      <c r="H837" s="1" t="s">
        <v>12</v>
      </c>
      <c r="I837" s="1" t="s">
        <v>16</v>
      </c>
      <c r="J837" s="1" t="s">
        <v>17</v>
      </c>
      <c r="K837">
        <v>1156.24</v>
      </c>
      <c r="L837">
        <v>1156.24</v>
      </c>
      <c r="M837" s="1" t="s">
        <v>18</v>
      </c>
      <c r="N837" s="1" t="s">
        <v>16</v>
      </c>
      <c r="O837" s="2">
        <v>1</v>
      </c>
    </row>
    <row r="838" spans="1:15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394</v>
      </c>
      <c r="F838" s="1" t="s">
        <v>1366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315</v>
      </c>
      <c r="L838">
        <v>315</v>
      </c>
      <c r="M838" s="1" t="s">
        <v>18</v>
      </c>
      <c r="N838" s="1" t="s">
        <v>21</v>
      </c>
      <c r="O838" s="2">
        <v>0.27243478862519893</v>
      </c>
    </row>
    <row r="839" spans="1:15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395</v>
      </c>
      <c r="F839" s="1" t="s">
        <v>1365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460</v>
      </c>
      <c r="L839">
        <v>460</v>
      </c>
      <c r="M839" s="1" t="s">
        <v>18</v>
      </c>
      <c r="N839" s="1" t="s">
        <v>21</v>
      </c>
      <c r="O839" s="2">
        <v>0.39784127862727459</v>
      </c>
    </row>
    <row r="840" spans="1:15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369</v>
      </c>
      <c r="F840" s="1" t="s">
        <v>1342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45</v>
      </c>
      <c r="L840">
        <v>45</v>
      </c>
      <c r="M840" s="1" t="s">
        <v>18</v>
      </c>
      <c r="N840" s="1" t="s">
        <v>21</v>
      </c>
      <c r="O840" s="2">
        <v>3.8919255517885561E-2</v>
      </c>
    </row>
    <row r="841" spans="1:15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393</v>
      </c>
      <c r="F841" s="1" t="s">
        <v>1364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360</v>
      </c>
      <c r="L841">
        <v>360</v>
      </c>
      <c r="M841" s="1" t="s">
        <v>18</v>
      </c>
      <c r="N841" s="1" t="s">
        <v>21</v>
      </c>
      <c r="O841" s="2">
        <v>0.31135404414308449</v>
      </c>
    </row>
    <row r="842" spans="1:15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364</v>
      </c>
      <c r="F842" s="1" t="s">
        <v>1336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8</v>
      </c>
      <c r="L842">
        <v>8</v>
      </c>
      <c r="M842" s="1" t="s">
        <v>18</v>
      </c>
      <c r="N842" s="1" t="s">
        <v>21</v>
      </c>
      <c r="O842" s="2">
        <v>6.9189787587352111E-3</v>
      </c>
    </row>
    <row r="843" spans="1:15" x14ac:dyDescent="0.4">
      <c r="A843" s="1" t="s">
        <v>245</v>
      </c>
      <c r="B843" s="1" t="s">
        <v>172</v>
      </c>
      <c r="C843" s="1" t="s">
        <v>631</v>
      </c>
      <c r="D843" s="1" t="s">
        <v>15</v>
      </c>
      <c r="E843" s="1" t="s">
        <v>249</v>
      </c>
      <c r="F843" s="1" t="s">
        <v>1238</v>
      </c>
      <c r="G843" s="1" t="s">
        <v>20</v>
      </c>
      <c r="H843" s="1" t="s">
        <v>12</v>
      </c>
      <c r="I843" s="1" t="s">
        <v>16</v>
      </c>
      <c r="J843" s="1" t="s">
        <v>17</v>
      </c>
      <c r="K843">
        <v>4</v>
      </c>
      <c r="L843">
        <v>4</v>
      </c>
      <c r="M843" s="1" t="s">
        <v>18</v>
      </c>
      <c r="N843" s="1" t="s">
        <v>21</v>
      </c>
      <c r="O843" s="2">
        <v>3.4594893793676055E-3</v>
      </c>
    </row>
    <row r="844" spans="1:15" x14ac:dyDescent="0.4">
      <c r="A844" s="1" t="s">
        <v>245</v>
      </c>
      <c r="B844" s="1" t="s">
        <v>172</v>
      </c>
      <c r="C844" s="1" t="s">
        <v>631</v>
      </c>
      <c r="D844" s="1" t="s">
        <v>15</v>
      </c>
      <c r="E844" s="1" t="s">
        <v>365</v>
      </c>
      <c r="F844" s="1" t="s">
        <v>1337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4.7699999999999996</v>
      </c>
      <c r="L844">
        <v>4.7699999999999996</v>
      </c>
      <c r="M844" s="1" t="s">
        <v>18</v>
      </c>
      <c r="N844" s="1" t="s">
        <v>21</v>
      </c>
      <c r="O844" s="2">
        <v>4.1254410848958686E-3</v>
      </c>
    </row>
    <row r="845" spans="1:15" x14ac:dyDescent="0.4">
      <c r="A845" s="1" t="s">
        <v>245</v>
      </c>
      <c r="B845" s="1" t="s">
        <v>2889</v>
      </c>
      <c r="C845" s="1" t="s">
        <v>2890</v>
      </c>
      <c r="D845" s="1" t="s">
        <v>15</v>
      </c>
      <c r="E845" s="1" t="s">
        <v>2889</v>
      </c>
      <c r="F845" s="1" t="s">
        <v>2890</v>
      </c>
      <c r="G845" s="1" t="s">
        <v>16</v>
      </c>
      <c r="H845" s="1" t="s">
        <v>12</v>
      </c>
      <c r="I845" s="1" t="s">
        <v>16</v>
      </c>
      <c r="J845" s="1" t="s">
        <v>17</v>
      </c>
      <c r="K845">
        <v>1221.133</v>
      </c>
      <c r="L845">
        <v>1221.133</v>
      </c>
      <c r="M845" s="1" t="s">
        <v>18</v>
      </c>
      <c r="N845" s="1" t="s">
        <v>16</v>
      </c>
      <c r="O845" s="2">
        <v>1</v>
      </c>
    </row>
    <row r="846" spans="1:15" x14ac:dyDescent="0.4">
      <c r="A846" s="1" t="s">
        <v>245</v>
      </c>
      <c r="B846" s="1" t="s">
        <v>2889</v>
      </c>
      <c r="C846" s="1" t="s">
        <v>2890</v>
      </c>
      <c r="D846" s="1" t="s">
        <v>15</v>
      </c>
      <c r="E846" s="1" t="s">
        <v>249</v>
      </c>
      <c r="F846" s="1" t="s">
        <v>1238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3.2</v>
      </c>
      <c r="L846">
        <v>3.2</v>
      </c>
      <c r="M846" s="1" t="s">
        <v>18</v>
      </c>
      <c r="N846" s="1" t="s">
        <v>21</v>
      </c>
      <c r="O846" s="2">
        <v>2.6205171754428058E-3</v>
      </c>
    </row>
    <row r="847" spans="1:15" x14ac:dyDescent="0.4">
      <c r="A847" s="1" t="s">
        <v>245</v>
      </c>
      <c r="B847" s="1" t="s">
        <v>2889</v>
      </c>
      <c r="C847" s="1" t="s">
        <v>2890</v>
      </c>
      <c r="D847" s="1" t="s">
        <v>15</v>
      </c>
      <c r="E847" s="1" t="s">
        <v>365</v>
      </c>
      <c r="F847" s="1" t="s">
        <v>1337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5.04</v>
      </c>
      <c r="L847">
        <v>5.04</v>
      </c>
      <c r="M847" s="1" t="s">
        <v>18</v>
      </c>
      <c r="N847" s="1" t="s">
        <v>21</v>
      </c>
      <c r="O847" s="2">
        <v>4.1273145513224191E-3</v>
      </c>
    </row>
    <row r="848" spans="1:15" x14ac:dyDescent="0.4">
      <c r="A848" s="1" t="s">
        <v>245</v>
      </c>
      <c r="B848" s="1" t="s">
        <v>2889</v>
      </c>
      <c r="C848" s="1" t="s">
        <v>2890</v>
      </c>
      <c r="D848" s="1" t="s">
        <v>15</v>
      </c>
      <c r="E848" s="1" t="s">
        <v>255</v>
      </c>
      <c r="F848" s="1" t="s">
        <v>1244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250</v>
      </c>
      <c r="L848">
        <v>250</v>
      </c>
      <c r="M848" s="1" t="s">
        <v>18</v>
      </c>
      <c r="N848" s="1" t="s">
        <v>21</v>
      </c>
      <c r="O848" s="2">
        <v>0.2047279043314692</v>
      </c>
    </row>
    <row r="849" spans="1:15" x14ac:dyDescent="0.4">
      <c r="A849" s="1" t="s">
        <v>245</v>
      </c>
      <c r="B849" s="1" t="s">
        <v>2889</v>
      </c>
      <c r="C849" s="1" t="s">
        <v>2890</v>
      </c>
      <c r="D849" s="1" t="s">
        <v>15</v>
      </c>
      <c r="E849" s="1" t="s">
        <v>2896</v>
      </c>
      <c r="F849" s="1" t="s">
        <v>2897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375</v>
      </c>
      <c r="L849">
        <v>375</v>
      </c>
      <c r="M849" s="1" t="s">
        <v>18</v>
      </c>
      <c r="N849" s="1" t="s">
        <v>21</v>
      </c>
      <c r="O849" s="2">
        <v>0.30709185649720383</v>
      </c>
    </row>
    <row r="850" spans="1:15" x14ac:dyDescent="0.4">
      <c r="A850" s="1" t="s">
        <v>245</v>
      </c>
      <c r="B850" s="1" t="s">
        <v>2889</v>
      </c>
      <c r="C850" s="1" t="s">
        <v>2890</v>
      </c>
      <c r="D850" s="1" t="s">
        <v>15</v>
      </c>
      <c r="E850" s="1" t="s">
        <v>2898</v>
      </c>
      <c r="F850" s="1" t="s">
        <v>2899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5.7</v>
      </c>
      <c r="L850">
        <v>5.7</v>
      </c>
      <c r="M850" s="1" t="s">
        <v>18</v>
      </c>
      <c r="N850" s="1" t="s">
        <v>21</v>
      </c>
      <c r="O850" s="2">
        <v>4.6677962187574983E-3</v>
      </c>
    </row>
    <row r="851" spans="1:15" x14ac:dyDescent="0.4">
      <c r="A851" s="1" t="s">
        <v>245</v>
      </c>
      <c r="B851" s="1" t="s">
        <v>2889</v>
      </c>
      <c r="C851" s="1" t="s">
        <v>2890</v>
      </c>
      <c r="D851" s="1" t="s">
        <v>15</v>
      </c>
      <c r="E851" s="1" t="s">
        <v>2900</v>
      </c>
      <c r="F851" s="1" t="s">
        <v>2901</v>
      </c>
      <c r="G851" s="1" t="s">
        <v>20</v>
      </c>
      <c r="H851" s="1" t="s">
        <v>12</v>
      </c>
      <c r="I851" s="1" t="s">
        <v>16</v>
      </c>
      <c r="J851" s="1" t="s">
        <v>17</v>
      </c>
      <c r="K851">
        <v>250</v>
      </c>
      <c r="L851">
        <v>250</v>
      </c>
      <c r="M851" s="1" t="s">
        <v>18</v>
      </c>
      <c r="N851" s="1" t="s">
        <v>21</v>
      </c>
      <c r="O851" s="2">
        <v>0.2047279043314692</v>
      </c>
    </row>
    <row r="852" spans="1:15" x14ac:dyDescent="0.4">
      <c r="A852" s="1" t="s">
        <v>245</v>
      </c>
      <c r="B852" s="1" t="s">
        <v>2889</v>
      </c>
      <c r="C852" s="1" t="s">
        <v>2890</v>
      </c>
      <c r="D852" s="1" t="s">
        <v>15</v>
      </c>
      <c r="E852" s="1" t="s">
        <v>276</v>
      </c>
      <c r="F852" s="1" t="s">
        <v>1259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375</v>
      </c>
      <c r="L852">
        <v>375</v>
      </c>
      <c r="M852" s="1" t="s">
        <v>18</v>
      </c>
      <c r="N852" s="1" t="s">
        <v>21</v>
      </c>
      <c r="O852" s="2">
        <v>0.30709185649720383</v>
      </c>
    </row>
    <row r="853" spans="1:15" x14ac:dyDescent="0.4">
      <c r="A853" s="1" t="s">
        <v>366</v>
      </c>
      <c r="B853" s="1" t="s">
        <v>174</v>
      </c>
      <c r="C853" s="1" t="s">
        <v>632</v>
      </c>
      <c r="D853" s="1" t="s">
        <v>15</v>
      </c>
      <c r="E853" s="1" t="s">
        <v>174</v>
      </c>
      <c r="F853" s="1" t="s">
        <v>632</v>
      </c>
      <c r="G853" s="1" t="s">
        <v>16</v>
      </c>
      <c r="H853" s="1" t="s">
        <v>12</v>
      </c>
      <c r="I853" s="1" t="s">
        <v>16</v>
      </c>
      <c r="J853" s="1" t="s">
        <v>17</v>
      </c>
      <c r="K853">
        <v>517.01</v>
      </c>
      <c r="L853">
        <v>517.01</v>
      </c>
      <c r="M853" s="1" t="s">
        <v>18</v>
      </c>
      <c r="N853" s="1" t="s">
        <v>16</v>
      </c>
      <c r="O853" s="2">
        <v>1</v>
      </c>
    </row>
    <row r="854" spans="1:15" x14ac:dyDescent="0.4">
      <c r="A854" s="1" t="s">
        <v>366</v>
      </c>
      <c r="B854" s="1" t="s">
        <v>174</v>
      </c>
      <c r="C854" s="1" t="s">
        <v>632</v>
      </c>
      <c r="D854" s="1" t="s">
        <v>15</v>
      </c>
      <c r="E854" s="1" t="s">
        <v>397</v>
      </c>
      <c r="F854" s="1" t="s">
        <v>1368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35</v>
      </c>
      <c r="L854">
        <v>35</v>
      </c>
      <c r="M854" s="1" t="s">
        <v>18</v>
      </c>
      <c r="N854" s="1" t="s">
        <v>21</v>
      </c>
      <c r="O854" s="2">
        <v>6.7696949768863271E-2</v>
      </c>
    </row>
    <row r="855" spans="1:15" x14ac:dyDescent="0.4">
      <c r="A855" s="1" t="s">
        <v>366</v>
      </c>
      <c r="B855" s="1" t="s">
        <v>174</v>
      </c>
      <c r="C855" s="1" t="s">
        <v>632</v>
      </c>
      <c r="D855" s="1" t="s">
        <v>15</v>
      </c>
      <c r="E855" s="1" t="s">
        <v>365</v>
      </c>
      <c r="F855" s="1" t="s">
        <v>1337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1.33</v>
      </c>
      <c r="L855">
        <v>1.33</v>
      </c>
      <c r="M855" s="1" t="s">
        <v>18</v>
      </c>
      <c r="N855" s="1" t="s">
        <v>21</v>
      </c>
      <c r="O855" s="2">
        <v>2.5724840912168044E-3</v>
      </c>
    </row>
    <row r="856" spans="1:15" x14ac:dyDescent="0.4">
      <c r="A856" s="1" t="s">
        <v>366</v>
      </c>
      <c r="B856" s="1" t="s">
        <v>174</v>
      </c>
      <c r="C856" s="1" t="s">
        <v>632</v>
      </c>
      <c r="D856" s="1" t="s">
        <v>15</v>
      </c>
      <c r="E856" s="1" t="s">
        <v>364</v>
      </c>
      <c r="F856" s="1" t="s">
        <v>1336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2</v>
      </c>
      <c r="L856">
        <v>2</v>
      </c>
      <c r="M856" s="1" t="s">
        <v>18</v>
      </c>
      <c r="N856" s="1" t="s">
        <v>21</v>
      </c>
      <c r="O856" s="2">
        <v>3.8683971296493299E-3</v>
      </c>
    </row>
    <row r="857" spans="1:15" x14ac:dyDescent="0.4">
      <c r="A857" s="1" t="s">
        <v>366</v>
      </c>
      <c r="B857" s="1" t="s">
        <v>174</v>
      </c>
      <c r="C857" s="1" t="s">
        <v>632</v>
      </c>
      <c r="D857" s="1" t="s">
        <v>15</v>
      </c>
      <c r="E857" s="1" t="s">
        <v>385</v>
      </c>
      <c r="F857" s="1" t="s">
        <v>1357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150</v>
      </c>
      <c r="L857">
        <v>150</v>
      </c>
      <c r="M857" s="1" t="s">
        <v>18</v>
      </c>
      <c r="N857" s="1" t="s">
        <v>21</v>
      </c>
      <c r="O857" s="2">
        <v>0.29012978472369971</v>
      </c>
    </row>
    <row r="858" spans="1:15" x14ac:dyDescent="0.4">
      <c r="A858" s="1" t="s">
        <v>366</v>
      </c>
      <c r="B858" s="1" t="s">
        <v>174</v>
      </c>
      <c r="C858" s="1" t="s">
        <v>632</v>
      </c>
      <c r="D858" s="1" t="s">
        <v>15</v>
      </c>
      <c r="E858" s="1" t="s">
        <v>249</v>
      </c>
      <c r="F858" s="1" t="s">
        <v>1238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1</v>
      </c>
      <c r="L858">
        <v>1</v>
      </c>
      <c r="M858" s="1" t="s">
        <v>18</v>
      </c>
      <c r="N858" s="1" t="s">
        <v>21</v>
      </c>
      <c r="O858" s="2">
        <v>1.9341985648246649E-3</v>
      </c>
    </row>
    <row r="859" spans="1:15" x14ac:dyDescent="0.4">
      <c r="A859" s="1" t="s">
        <v>366</v>
      </c>
      <c r="B859" s="1" t="s">
        <v>174</v>
      </c>
      <c r="C859" s="1" t="s">
        <v>632</v>
      </c>
      <c r="D859" s="1" t="s">
        <v>15</v>
      </c>
      <c r="E859" s="1" t="s">
        <v>372</v>
      </c>
      <c r="F859" s="1" t="s">
        <v>1346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110</v>
      </c>
      <c r="L859">
        <v>110</v>
      </c>
      <c r="M859" s="1" t="s">
        <v>18</v>
      </c>
      <c r="N859" s="1" t="s">
        <v>21</v>
      </c>
      <c r="O859" s="2">
        <v>0.21276184213071314</v>
      </c>
    </row>
    <row r="860" spans="1:15" x14ac:dyDescent="0.4">
      <c r="A860" s="1" t="s">
        <v>366</v>
      </c>
      <c r="B860" s="1" t="s">
        <v>174</v>
      </c>
      <c r="C860" s="1" t="s">
        <v>632</v>
      </c>
      <c r="D860" s="1" t="s">
        <v>15</v>
      </c>
      <c r="E860" s="1" t="s">
        <v>396</v>
      </c>
      <c r="F860" s="1" t="s">
        <v>1367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235</v>
      </c>
      <c r="L860">
        <v>235</v>
      </c>
      <c r="M860" s="1" t="s">
        <v>18</v>
      </c>
      <c r="N860" s="1" t="s">
        <v>21</v>
      </c>
      <c r="O860" s="2">
        <v>0.45453666273379628</v>
      </c>
    </row>
    <row r="861" spans="1:15" x14ac:dyDescent="0.4">
      <c r="A861" s="1" t="s">
        <v>366</v>
      </c>
      <c r="B861" s="1" t="s">
        <v>176</v>
      </c>
      <c r="C861" s="1" t="s">
        <v>633</v>
      </c>
      <c r="D861" s="1" t="s">
        <v>15</v>
      </c>
      <c r="E861" s="1" t="s">
        <v>176</v>
      </c>
      <c r="F861" s="1" t="s">
        <v>633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510.036</v>
      </c>
      <c r="L861">
        <v>510.036</v>
      </c>
      <c r="M861" s="1" t="s">
        <v>18</v>
      </c>
      <c r="N861" s="1" t="s">
        <v>16</v>
      </c>
      <c r="O861" s="2">
        <v>1</v>
      </c>
    </row>
    <row r="862" spans="1:15" x14ac:dyDescent="0.4">
      <c r="A862" s="1" t="s">
        <v>366</v>
      </c>
      <c r="B862" s="1" t="s">
        <v>176</v>
      </c>
      <c r="C862" s="1" t="s">
        <v>633</v>
      </c>
      <c r="D862" s="1" t="s">
        <v>15</v>
      </c>
      <c r="E862" s="1" t="s">
        <v>247</v>
      </c>
      <c r="F862" s="1" t="s">
        <v>1241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135</v>
      </c>
      <c r="L862">
        <v>135</v>
      </c>
      <c r="M862" s="1" t="s">
        <v>18</v>
      </c>
      <c r="N862" s="1" t="s">
        <v>21</v>
      </c>
      <c r="O862" s="2">
        <v>0.26468719855069056</v>
      </c>
    </row>
    <row r="863" spans="1:15" x14ac:dyDescent="0.4">
      <c r="A863" s="1" t="s">
        <v>366</v>
      </c>
      <c r="B863" s="1" t="s">
        <v>176</v>
      </c>
      <c r="C863" s="1" t="s">
        <v>633</v>
      </c>
      <c r="D863" s="1" t="s">
        <v>15</v>
      </c>
      <c r="E863" s="1" t="s">
        <v>255</v>
      </c>
      <c r="F863" s="1" t="s">
        <v>1244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220</v>
      </c>
      <c r="L863">
        <v>220</v>
      </c>
      <c r="M863" s="1" t="s">
        <v>18</v>
      </c>
      <c r="N863" s="1" t="s">
        <v>21</v>
      </c>
      <c r="O863" s="2">
        <v>0.43134210134186607</v>
      </c>
    </row>
    <row r="864" spans="1:15" x14ac:dyDescent="0.4">
      <c r="A864" s="1" t="s">
        <v>366</v>
      </c>
      <c r="B864" s="1" t="s">
        <v>176</v>
      </c>
      <c r="C864" s="1" t="s">
        <v>633</v>
      </c>
      <c r="D864" s="1" t="s">
        <v>15</v>
      </c>
      <c r="E864" s="1" t="s">
        <v>398</v>
      </c>
      <c r="F864" s="1" t="s">
        <v>1370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12.5</v>
      </c>
      <c r="L864">
        <v>12.5</v>
      </c>
      <c r="M864" s="1" t="s">
        <v>18</v>
      </c>
      <c r="N864" s="1" t="s">
        <v>21</v>
      </c>
      <c r="O864" s="2">
        <v>2.4508073939878753E-2</v>
      </c>
    </row>
    <row r="865" spans="1:15" x14ac:dyDescent="0.4">
      <c r="A865" s="1" t="s">
        <v>366</v>
      </c>
      <c r="B865" s="1" t="s">
        <v>176</v>
      </c>
      <c r="C865" s="1" t="s">
        <v>633</v>
      </c>
      <c r="D865" s="1" t="s">
        <v>15</v>
      </c>
      <c r="E865" s="1" t="s">
        <v>363</v>
      </c>
      <c r="F865" s="1" t="s">
        <v>1339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115</v>
      </c>
      <c r="L865">
        <v>115</v>
      </c>
      <c r="M865" s="1" t="s">
        <v>18</v>
      </c>
      <c r="N865" s="1" t="s">
        <v>21</v>
      </c>
      <c r="O865" s="2">
        <v>0.22547428024688454</v>
      </c>
    </row>
    <row r="866" spans="1:15" x14ac:dyDescent="0.4">
      <c r="A866" s="1" t="s">
        <v>366</v>
      </c>
      <c r="B866" s="1" t="s">
        <v>176</v>
      </c>
      <c r="C866" s="1" t="s">
        <v>633</v>
      </c>
      <c r="D866" s="1" t="s">
        <v>15</v>
      </c>
      <c r="E866" s="1" t="s">
        <v>364</v>
      </c>
      <c r="F866" s="1" t="s">
        <v>1336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</v>
      </c>
      <c r="L866">
        <v>2</v>
      </c>
      <c r="M866" s="1" t="s">
        <v>18</v>
      </c>
      <c r="N866" s="1" t="s">
        <v>21</v>
      </c>
      <c r="O866" s="2">
        <v>3.9212918303806006E-3</v>
      </c>
    </row>
    <row r="867" spans="1:15" x14ac:dyDescent="0.4">
      <c r="A867" s="1" t="s">
        <v>366</v>
      </c>
      <c r="B867" s="1" t="s">
        <v>176</v>
      </c>
      <c r="C867" s="1" t="s">
        <v>633</v>
      </c>
      <c r="D867" s="1" t="s">
        <v>15</v>
      </c>
      <c r="E867" s="1" t="s">
        <v>246</v>
      </c>
      <c r="F867" s="1" t="s">
        <v>1236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15</v>
      </c>
      <c r="L867">
        <v>15</v>
      </c>
      <c r="M867" s="1" t="s">
        <v>18</v>
      </c>
      <c r="N867" s="1" t="s">
        <v>21</v>
      </c>
      <c r="O867" s="2">
        <v>2.9409688727854506E-2</v>
      </c>
    </row>
    <row r="868" spans="1:15" x14ac:dyDescent="0.4">
      <c r="A868" s="1" t="s">
        <v>366</v>
      </c>
      <c r="B868" s="1" t="s">
        <v>176</v>
      </c>
      <c r="C868" s="1" t="s">
        <v>633</v>
      </c>
      <c r="D868" s="1" t="s">
        <v>15</v>
      </c>
      <c r="E868" s="1" t="s">
        <v>370</v>
      </c>
      <c r="F868" s="1" t="s">
        <v>671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10.31</v>
      </c>
      <c r="L868">
        <v>10.31</v>
      </c>
      <c r="M868" s="1" t="s">
        <v>18</v>
      </c>
      <c r="N868" s="1" t="s">
        <v>21</v>
      </c>
      <c r="O868" s="2">
        <v>2.0214259385611996E-2</v>
      </c>
    </row>
    <row r="869" spans="1:15" x14ac:dyDescent="0.4">
      <c r="A869" s="1" t="s">
        <v>366</v>
      </c>
      <c r="B869" s="1" t="s">
        <v>176</v>
      </c>
      <c r="C869" s="1" t="s">
        <v>633</v>
      </c>
      <c r="D869" s="1" t="s">
        <v>15</v>
      </c>
      <c r="E869" s="1" t="s">
        <v>249</v>
      </c>
      <c r="F869" s="1" t="s">
        <v>1238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</v>
      </c>
      <c r="L869">
        <v>1</v>
      </c>
      <c r="M869" s="1" t="s">
        <v>18</v>
      </c>
      <c r="N869" s="1" t="s">
        <v>21</v>
      </c>
      <c r="O869" s="2">
        <v>1.9606459151903003E-3</v>
      </c>
    </row>
    <row r="870" spans="1:15" x14ac:dyDescent="0.4">
      <c r="A870" s="1" t="s">
        <v>366</v>
      </c>
      <c r="B870" s="1" t="s">
        <v>176</v>
      </c>
      <c r="C870" s="1" t="s">
        <v>633</v>
      </c>
      <c r="D870" s="1" t="s">
        <v>15</v>
      </c>
      <c r="E870" s="1" t="s">
        <v>399</v>
      </c>
      <c r="F870" s="1" t="s">
        <v>1369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15</v>
      </c>
      <c r="L870">
        <v>15</v>
      </c>
      <c r="M870" s="1" t="s">
        <v>18</v>
      </c>
      <c r="N870" s="1" t="s">
        <v>21</v>
      </c>
      <c r="O870" s="2">
        <v>2.9409688727854506E-2</v>
      </c>
    </row>
    <row r="871" spans="1:15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178</v>
      </c>
      <c r="F871" s="1" t="s">
        <v>634</v>
      </c>
      <c r="G871" s="1" t="s">
        <v>16</v>
      </c>
      <c r="H871" s="1" t="s">
        <v>12</v>
      </c>
      <c r="I871" s="1" t="s">
        <v>16</v>
      </c>
      <c r="J871" s="1" t="s">
        <v>17</v>
      </c>
      <c r="K871">
        <v>538.18499999999995</v>
      </c>
      <c r="L871">
        <v>538.18499999999995</v>
      </c>
      <c r="M871" s="1" t="s">
        <v>18</v>
      </c>
      <c r="N871" s="1" t="s">
        <v>16</v>
      </c>
      <c r="O871" s="2">
        <v>1</v>
      </c>
    </row>
    <row r="872" spans="1:15" x14ac:dyDescent="0.4">
      <c r="A872" s="1" t="s">
        <v>366</v>
      </c>
      <c r="B872" s="1" t="s">
        <v>178</v>
      </c>
      <c r="C872" s="1" t="s">
        <v>634</v>
      </c>
      <c r="D872" s="1" t="s">
        <v>15</v>
      </c>
      <c r="E872" s="1" t="s">
        <v>364</v>
      </c>
      <c r="F872" s="1" t="s">
        <v>1336</v>
      </c>
      <c r="G872" s="1" t="s">
        <v>20</v>
      </c>
      <c r="H872" s="1" t="s">
        <v>12</v>
      </c>
      <c r="I872" s="1" t="s">
        <v>16</v>
      </c>
      <c r="J872" s="1" t="s">
        <v>17</v>
      </c>
      <c r="K872">
        <v>2</v>
      </c>
      <c r="L872">
        <v>2</v>
      </c>
      <c r="M872" s="1" t="s">
        <v>18</v>
      </c>
      <c r="N872" s="1" t="s">
        <v>21</v>
      </c>
      <c r="O872" s="2">
        <v>3.7161942454732111E-3</v>
      </c>
    </row>
    <row r="873" spans="1:15" x14ac:dyDescent="0.4">
      <c r="A873" s="1" t="s">
        <v>366</v>
      </c>
      <c r="B873" s="1" t="s">
        <v>178</v>
      </c>
      <c r="C873" s="1" t="s">
        <v>634</v>
      </c>
      <c r="D873" s="1" t="s">
        <v>15</v>
      </c>
      <c r="E873" s="1" t="s">
        <v>370</v>
      </c>
      <c r="F873" s="1" t="s">
        <v>671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10.88</v>
      </c>
      <c r="L873">
        <v>10.88</v>
      </c>
      <c r="M873" s="1" t="s">
        <v>18</v>
      </c>
      <c r="N873" s="1" t="s">
        <v>21</v>
      </c>
      <c r="O873" s="2">
        <v>2.0216096695374271E-2</v>
      </c>
    </row>
    <row r="874" spans="1:15" x14ac:dyDescent="0.4">
      <c r="A874" s="1" t="s">
        <v>366</v>
      </c>
      <c r="B874" s="1" t="s">
        <v>178</v>
      </c>
      <c r="C874" s="1" t="s">
        <v>634</v>
      </c>
      <c r="D874" s="1" t="s">
        <v>15</v>
      </c>
      <c r="E874" s="1" t="s">
        <v>255</v>
      </c>
      <c r="F874" s="1" t="s">
        <v>1244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220</v>
      </c>
      <c r="L874">
        <v>220</v>
      </c>
      <c r="M874" s="1" t="s">
        <v>18</v>
      </c>
      <c r="N874" s="1" t="s">
        <v>21</v>
      </c>
      <c r="O874" s="2">
        <v>0.40878136700205325</v>
      </c>
    </row>
    <row r="875" spans="1:15" x14ac:dyDescent="0.4">
      <c r="A875" s="1" t="s">
        <v>366</v>
      </c>
      <c r="B875" s="1" t="s">
        <v>178</v>
      </c>
      <c r="C875" s="1" t="s">
        <v>634</v>
      </c>
      <c r="D875" s="1" t="s">
        <v>15</v>
      </c>
      <c r="E875" s="1" t="s">
        <v>261</v>
      </c>
      <c r="F875" s="1" t="s">
        <v>1250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20</v>
      </c>
      <c r="L875">
        <v>20</v>
      </c>
      <c r="M875" s="1" t="s">
        <v>18</v>
      </c>
      <c r="N875" s="1" t="s">
        <v>21</v>
      </c>
      <c r="O875" s="2">
        <v>3.7161942454732109E-2</v>
      </c>
    </row>
    <row r="876" spans="1:15" x14ac:dyDescent="0.4">
      <c r="A876" s="1" t="s">
        <v>366</v>
      </c>
      <c r="B876" s="1" t="s">
        <v>178</v>
      </c>
      <c r="C876" s="1" t="s">
        <v>634</v>
      </c>
      <c r="D876" s="1" t="s">
        <v>15</v>
      </c>
      <c r="E876" s="1" t="s">
        <v>399</v>
      </c>
      <c r="F876" s="1" t="s">
        <v>1369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5</v>
      </c>
      <c r="L876">
        <v>5</v>
      </c>
      <c r="M876" s="1" t="s">
        <v>18</v>
      </c>
      <c r="N876" s="1" t="s">
        <v>21</v>
      </c>
      <c r="O876" s="2">
        <v>9.2904856136830274E-3</v>
      </c>
    </row>
    <row r="877" spans="1:15" x14ac:dyDescent="0.4">
      <c r="A877" s="1" t="s">
        <v>366</v>
      </c>
      <c r="B877" s="1" t="s">
        <v>178</v>
      </c>
      <c r="C877" s="1" t="s">
        <v>634</v>
      </c>
      <c r="D877" s="1" t="s">
        <v>15</v>
      </c>
      <c r="E877" s="1" t="s">
        <v>369</v>
      </c>
      <c r="F877" s="1" t="s">
        <v>1342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180</v>
      </c>
      <c r="L877">
        <v>180</v>
      </c>
      <c r="M877" s="1" t="s">
        <v>18</v>
      </c>
      <c r="N877" s="1" t="s">
        <v>21</v>
      </c>
      <c r="O877" s="2">
        <v>0.33445748209258902</v>
      </c>
    </row>
    <row r="878" spans="1:15" x14ac:dyDescent="0.4">
      <c r="A878" s="1" t="s">
        <v>366</v>
      </c>
      <c r="B878" s="1" t="s">
        <v>178</v>
      </c>
      <c r="C878" s="1" t="s">
        <v>634</v>
      </c>
      <c r="D878" s="1" t="s">
        <v>15</v>
      </c>
      <c r="E878" s="1" t="s">
        <v>363</v>
      </c>
      <c r="F878" s="1" t="s">
        <v>1339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25</v>
      </c>
      <c r="L878">
        <v>25</v>
      </c>
      <c r="M878" s="1" t="s">
        <v>18</v>
      </c>
      <c r="N878" s="1" t="s">
        <v>21</v>
      </c>
      <c r="O878" s="2">
        <v>4.6452428068415139E-2</v>
      </c>
    </row>
    <row r="879" spans="1:15" x14ac:dyDescent="0.4">
      <c r="A879" s="1" t="s">
        <v>366</v>
      </c>
      <c r="B879" s="1" t="s">
        <v>178</v>
      </c>
      <c r="C879" s="1" t="s">
        <v>634</v>
      </c>
      <c r="D879" s="1" t="s">
        <v>15</v>
      </c>
      <c r="E879" s="1" t="s">
        <v>398</v>
      </c>
      <c r="F879" s="1" t="s">
        <v>1370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90.7</v>
      </c>
      <c r="L879">
        <v>90.7</v>
      </c>
      <c r="M879" s="1" t="s">
        <v>18</v>
      </c>
      <c r="N879" s="1" t="s">
        <v>21</v>
      </c>
      <c r="O879" s="2">
        <v>0.16852940903221014</v>
      </c>
    </row>
    <row r="880" spans="1:15" x14ac:dyDescent="0.4">
      <c r="A880" s="1" t="s">
        <v>366</v>
      </c>
      <c r="B880" s="1" t="s">
        <v>178</v>
      </c>
      <c r="C880" s="1" t="s">
        <v>634</v>
      </c>
      <c r="D880" s="1" t="s">
        <v>15</v>
      </c>
      <c r="E880" s="1" t="s">
        <v>249</v>
      </c>
      <c r="F880" s="1" t="s">
        <v>1238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1</v>
      </c>
      <c r="L880">
        <v>1</v>
      </c>
      <c r="M880" s="1" t="s">
        <v>18</v>
      </c>
      <c r="N880" s="1" t="s">
        <v>21</v>
      </c>
      <c r="O880" s="2">
        <v>1.8580971227366056E-3</v>
      </c>
    </row>
    <row r="881" spans="1:15" x14ac:dyDescent="0.4">
      <c r="A881" s="1" t="s">
        <v>366</v>
      </c>
      <c r="B881" s="1" t="s">
        <v>178</v>
      </c>
      <c r="C881" s="1" t="s">
        <v>634</v>
      </c>
      <c r="D881" s="1" t="s">
        <v>15</v>
      </c>
      <c r="E881" s="1" t="s">
        <v>400</v>
      </c>
      <c r="F881" s="1" t="s">
        <v>1371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0.25</v>
      </c>
      <c r="L881">
        <v>0.25</v>
      </c>
      <c r="M881" s="1" t="s">
        <v>18</v>
      </c>
      <c r="N881" s="1" t="s">
        <v>21</v>
      </c>
      <c r="O881" s="2">
        <v>4.6452428068415139E-4</v>
      </c>
    </row>
    <row r="882" spans="1:15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180</v>
      </c>
      <c r="F882" s="1" t="s">
        <v>635</v>
      </c>
      <c r="G882" s="1" t="s">
        <v>16</v>
      </c>
      <c r="H882" s="1" t="s">
        <v>12</v>
      </c>
      <c r="I882" s="1" t="s">
        <v>16</v>
      </c>
      <c r="J882" s="1" t="s">
        <v>17</v>
      </c>
      <c r="K882">
        <v>487.32799999999997</v>
      </c>
      <c r="L882">
        <v>487.32799999999997</v>
      </c>
      <c r="M882" s="1" t="s">
        <v>18</v>
      </c>
      <c r="N882" s="1" t="s">
        <v>16</v>
      </c>
      <c r="O882" s="2">
        <v>1</v>
      </c>
    </row>
    <row r="883" spans="1:15" x14ac:dyDescent="0.4">
      <c r="A883" s="1" t="s">
        <v>366</v>
      </c>
      <c r="B883" s="1" t="s">
        <v>180</v>
      </c>
      <c r="C883" s="1" t="s">
        <v>635</v>
      </c>
      <c r="D883" s="1" t="s">
        <v>15</v>
      </c>
      <c r="E883" s="1" t="s">
        <v>365</v>
      </c>
      <c r="F883" s="1" t="s">
        <v>1337</v>
      </c>
      <c r="G883" s="1" t="s">
        <v>20</v>
      </c>
      <c r="H883" s="1" t="s">
        <v>12</v>
      </c>
      <c r="I883" s="1" t="s">
        <v>16</v>
      </c>
      <c r="J883" s="1" t="s">
        <v>17</v>
      </c>
      <c r="K883">
        <v>2</v>
      </c>
      <c r="L883">
        <v>2</v>
      </c>
      <c r="M883" s="1" t="s">
        <v>18</v>
      </c>
      <c r="N883" s="1" t="s">
        <v>21</v>
      </c>
      <c r="O883" s="2">
        <v>4.1040120822115706E-3</v>
      </c>
    </row>
    <row r="884" spans="1:15" x14ac:dyDescent="0.4">
      <c r="A884" s="1" t="s">
        <v>366</v>
      </c>
      <c r="B884" s="1" t="s">
        <v>180</v>
      </c>
      <c r="C884" s="1" t="s">
        <v>635</v>
      </c>
      <c r="D884" s="1" t="s">
        <v>15</v>
      </c>
      <c r="E884" s="1" t="s">
        <v>381</v>
      </c>
      <c r="F884" s="1" t="s">
        <v>1353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100</v>
      </c>
      <c r="L884">
        <v>100</v>
      </c>
      <c r="M884" s="1" t="s">
        <v>18</v>
      </c>
      <c r="N884" s="1" t="s">
        <v>21</v>
      </c>
      <c r="O884" s="2">
        <v>0.2052006041105785</v>
      </c>
    </row>
    <row r="885" spans="1:15" x14ac:dyDescent="0.4">
      <c r="A885" s="1" t="s">
        <v>366</v>
      </c>
      <c r="B885" s="1" t="s">
        <v>180</v>
      </c>
      <c r="C885" s="1" t="s">
        <v>635</v>
      </c>
      <c r="D885" s="1" t="s">
        <v>15</v>
      </c>
      <c r="E885" s="1" t="s">
        <v>377</v>
      </c>
      <c r="F885" s="1" t="s">
        <v>1350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100</v>
      </c>
      <c r="L885">
        <v>100</v>
      </c>
      <c r="M885" s="1" t="s">
        <v>18</v>
      </c>
      <c r="N885" s="1" t="s">
        <v>21</v>
      </c>
      <c r="O885" s="2">
        <v>0.2052006041105785</v>
      </c>
    </row>
    <row r="886" spans="1:15" x14ac:dyDescent="0.4">
      <c r="A886" s="1" t="s">
        <v>366</v>
      </c>
      <c r="B886" s="1" t="s">
        <v>180</v>
      </c>
      <c r="C886" s="1" t="s">
        <v>635</v>
      </c>
      <c r="D886" s="1" t="s">
        <v>15</v>
      </c>
      <c r="E886" s="1" t="s">
        <v>278</v>
      </c>
      <c r="F886" s="1" t="s">
        <v>1262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50</v>
      </c>
      <c r="L886">
        <v>50</v>
      </c>
      <c r="M886" s="1" t="s">
        <v>18</v>
      </c>
      <c r="N886" s="1" t="s">
        <v>21</v>
      </c>
      <c r="O886" s="2">
        <v>0.10260030205528925</v>
      </c>
    </row>
    <row r="887" spans="1:15" x14ac:dyDescent="0.4">
      <c r="A887" s="1" t="s">
        <v>366</v>
      </c>
      <c r="B887" s="1" t="s">
        <v>180</v>
      </c>
      <c r="C887" s="1" t="s">
        <v>635</v>
      </c>
      <c r="D887" s="1" t="s">
        <v>15</v>
      </c>
      <c r="E887" s="1" t="s">
        <v>401</v>
      </c>
      <c r="F887" s="1" t="s">
        <v>1372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3</v>
      </c>
      <c r="L887">
        <v>3</v>
      </c>
      <c r="M887" s="1" t="s">
        <v>18</v>
      </c>
      <c r="N887" s="1" t="s">
        <v>21</v>
      </c>
      <c r="O887" s="2">
        <v>6.1560181233173555E-3</v>
      </c>
    </row>
    <row r="888" spans="1:15" x14ac:dyDescent="0.4">
      <c r="A888" s="1" t="s">
        <v>366</v>
      </c>
      <c r="B888" s="1" t="s">
        <v>180</v>
      </c>
      <c r="C888" s="1" t="s">
        <v>635</v>
      </c>
      <c r="D888" s="1" t="s">
        <v>15</v>
      </c>
      <c r="E888" s="1" t="s">
        <v>364</v>
      </c>
      <c r="F888" s="1" t="s">
        <v>1336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2.4</v>
      </c>
      <c r="L888">
        <v>2.4</v>
      </c>
      <c r="M888" s="1" t="s">
        <v>18</v>
      </c>
      <c r="N888" s="1" t="s">
        <v>21</v>
      </c>
      <c r="O888" s="2">
        <v>4.9248144986538843E-3</v>
      </c>
    </row>
    <row r="889" spans="1:15" x14ac:dyDescent="0.4">
      <c r="A889" s="1" t="s">
        <v>366</v>
      </c>
      <c r="B889" s="1" t="s">
        <v>180</v>
      </c>
      <c r="C889" s="1" t="s">
        <v>635</v>
      </c>
      <c r="D889" s="1" t="s">
        <v>15</v>
      </c>
      <c r="E889" s="1" t="s">
        <v>253</v>
      </c>
      <c r="F889" s="1" t="s">
        <v>1242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75</v>
      </c>
      <c r="L889">
        <v>75</v>
      </c>
      <c r="M889" s="1" t="s">
        <v>18</v>
      </c>
      <c r="N889" s="1" t="s">
        <v>21</v>
      </c>
      <c r="O889" s="2">
        <v>0.15390045308293387</v>
      </c>
    </row>
    <row r="890" spans="1:15" x14ac:dyDescent="0.4">
      <c r="A890" s="1" t="s">
        <v>366</v>
      </c>
      <c r="B890" s="1" t="s">
        <v>180</v>
      </c>
      <c r="C890" s="1" t="s">
        <v>635</v>
      </c>
      <c r="D890" s="1" t="s">
        <v>15</v>
      </c>
      <c r="E890" s="1" t="s">
        <v>372</v>
      </c>
      <c r="F890" s="1" t="s">
        <v>1346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48.5</v>
      </c>
      <c r="L890">
        <v>48.5</v>
      </c>
      <c r="M890" s="1" t="s">
        <v>18</v>
      </c>
      <c r="N890" s="1" t="s">
        <v>21</v>
      </c>
      <c r="O890" s="2">
        <v>9.9522292993630579E-2</v>
      </c>
    </row>
    <row r="891" spans="1:15" x14ac:dyDescent="0.4">
      <c r="A891" s="1" t="s">
        <v>366</v>
      </c>
      <c r="B891" s="1" t="s">
        <v>180</v>
      </c>
      <c r="C891" s="1" t="s">
        <v>635</v>
      </c>
      <c r="D891" s="1" t="s">
        <v>15</v>
      </c>
      <c r="E891" s="1" t="s">
        <v>402</v>
      </c>
      <c r="F891" s="1" t="s">
        <v>1373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9.9522292993630579E-2</v>
      </c>
    </row>
    <row r="892" spans="1:15" x14ac:dyDescent="0.4">
      <c r="A892" s="1" t="s">
        <v>366</v>
      </c>
      <c r="B892" s="1" t="s">
        <v>180</v>
      </c>
      <c r="C892" s="1" t="s">
        <v>635</v>
      </c>
      <c r="D892" s="1" t="s">
        <v>15</v>
      </c>
      <c r="E892" s="1" t="s">
        <v>380</v>
      </c>
      <c r="F892" s="1" t="s">
        <v>1352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75</v>
      </c>
      <c r="L892">
        <v>75</v>
      </c>
      <c r="M892" s="1" t="s">
        <v>18</v>
      </c>
      <c r="N892" s="1" t="s">
        <v>21</v>
      </c>
      <c r="O892" s="2">
        <v>0.15390045308293387</v>
      </c>
    </row>
    <row r="893" spans="1:15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182</v>
      </c>
      <c r="F893" s="1" t="s">
        <v>636</v>
      </c>
      <c r="G893" s="1" t="s">
        <v>16</v>
      </c>
      <c r="H893" s="1" t="s">
        <v>12</v>
      </c>
      <c r="I893" s="1" t="s">
        <v>16</v>
      </c>
      <c r="J893" s="1" t="s">
        <v>17</v>
      </c>
      <c r="K893">
        <v>491.596</v>
      </c>
      <c r="L893">
        <v>491.596</v>
      </c>
      <c r="M893" s="1" t="s">
        <v>18</v>
      </c>
      <c r="N893" s="1" t="s">
        <v>16</v>
      </c>
      <c r="O893" s="2">
        <v>1</v>
      </c>
    </row>
    <row r="894" spans="1:15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401</v>
      </c>
      <c r="F894" s="1" t="s">
        <v>1372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4.8820576245534953E-3</v>
      </c>
    </row>
    <row r="895" spans="1:15" x14ac:dyDescent="0.4">
      <c r="A895" s="1" t="s">
        <v>366</v>
      </c>
      <c r="B895" s="1" t="s">
        <v>182</v>
      </c>
      <c r="C895" s="1" t="s">
        <v>636</v>
      </c>
      <c r="D895" s="1" t="s">
        <v>15</v>
      </c>
      <c r="E895" s="1" t="s">
        <v>384</v>
      </c>
      <c r="F895" s="1" t="s">
        <v>1356</v>
      </c>
      <c r="G895" s="1" t="s">
        <v>20</v>
      </c>
      <c r="H895" s="1" t="s">
        <v>12</v>
      </c>
      <c r="I895" s="1" t="s">
        <v>16</v>
      </c>
      <c r="J895" s="1" t="s">
        <v>17</v>
      </c>
      <c r="K895">
        <v>5</v>
      </c>
      <c r="L895">
        <v>5</v>
      </c>
      <c r="M895" s="1" t="s">
        <v>18</v>
      </c>
      <c r="N895" s="1" t="s">
        <v>21</v>
      </c>
      <c r="O895" s="2">
        <v>1.0170953384486448E-2</v>
      </c>
    </row>
    <row r="896" spans="1:15" x14ac:dyDescent="0.4">
      <c r="A896" s="1" t="s">
        <v>366</v>
      </c>
      <c r="B896" s="1" t="s">
        <v>182</v>
      </c>
      <c r="C896" s="1" t="s">
        <v>636</v>
      </c>
      <c r="D896" s="1" t="s">
        <v>15</v>
      </c>
      <c r="E896" s="1" t="s">
        <v>377</v>
      </c>
      <c r="F896" s="1" t="s">
        <v>1350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100</v>
      </c>
      <c r="L896">
        <v>100</v>
      </c>
      <c r="M896" s="1" t="s">
        <v>18</v>
      </c>
      <c r="N896" s="1" t="s">
        <v>21</v>
      </c>
      <c r="O896" s="2">
        <v>0.20341906768972895</v>
      </c>
    </row>
    <row r="897" spans="1:15" x14ac:dyDescent="0.4">
      <c r="A897" s="1" t="s">
        <v>366</v>
      </c>
      <c r="B897" s="1" t="s">
        <v>182</v>
      </c>
      <c r="C897" s="1" t="s">
        <v>636</v>
      </c>
      <c r="D897" s="1" t="s">
        <v>15</v>
      </c>
      <c r="E897" s="1" t="s">
        <v>253</v>
      </c>
      <c r="F897" s="1" t="s">
        <v>1242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75</v>
      </c>
      <c r="L897">
        <v>75</v>
      </c>
      <c r="M897" s="1" t="s">
        <v>18</v>
      </c>
      <c r="N897" s="1" t="s">
        <v>21</v>
      </c>
      <c r="O897" s="2">
        <v>0.15256430076729671</v>
      </c>
    </row>
    <row r="898" spans="1:15" x14ac:dyDescent="0.4">
      <c r="A898" s="1" t="s">
        <v>366</v>
      </c>
      <c r="B898" s="1" t="s">
        <v>182</v>
      </c>
      <c r="C898" s="1" t="s">
        <v>636</v>
      </c>
      <c r="D898" s="1" t="s">
        <v>15</v>
      </c>
      <c r="E898" s="1" t="s">
        <v>365</v>
      </c>
      <c r="F898" s="1" t="s">
        <v>1337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2.0299999999999998</v>
      </c>
      <c r="L898">
        <v>2.0299999999999998</v>
      </c>
      <c r="M898" s="1" t="s">
        <v>18</v>
      </c>
      <c r="N898" s="1" t="s">
        <v>21</v>
      </c>
      <c r="O898" s="2">
        <v>4.1294070741014974E-3</v>
      </c>
    </row>
    <row r="899" spans="1:15" x14ac:dyDescent="0.4">
      <c r="A899" s="1" t="s">
        <v>366</v>
      </c>
      <c r="B899" s="1" t="s">
        <v>182</v>
      </c>
      <c r="C899" s="1" t="s">
        <v>636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48.5</v>
      </c>
      <c r="L899">
        <v>48.5</v>
      </c>
      <c r="M899" s="1" t="s">
        <v>18</v>
      </c>
      <c r="N899" s="1" t="s">
        <v>21</v>
      </c>
      <c r="O899" s="2">
        <v>9.8658247829518542E-2</v>
      </c>
    </row>
    <row r="900" spans="1:15" x14ac:dyDescent="0.4">
      <c r="A900" s="1" t="s">
        <v>366</v>
      </c>
      <c r="B900" s="1" t="s">
        <v>182</v>
      </c>
      <c r="C900" s="1" t="s">
        <v>636</v>
      </c>
      <c r="D900" s="1" t="s">
        <v>15</v>
      </c>
      <c r="E900" s="1" t="s">
        <v>380</v>
      </c>
      <c r="F900" s="1" t="s">
        <v>1352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75</v>
      </c>
      <c r="L900">
        <v>75</v>
      </c>
      <c r="M900" s="1" t="s">
        <v>18</v>
      </c>
      <c r="N900" s="1" t="s">
        <v>21</v>
      </c>
      <c r="O900" s="2">
        <v>0.15256430076729671</v>
      </c>
    </row>
    <row r="901" spans="1:15" x14ac:dyDescent="0.4">
      <c r="A901" s="1" t="s">
        <v>366</v>
      </c>
      <c r="B901" s="1" t="s">
        <v>182</v>
      </c>
      <c r="C901" s="1" t="s">
        <v>636</v>
      </c>
      <c r="D901" s="1" t="s">
        <v>15</v>
      </c>
      <c r="E901" s="1" t="s">
        <v>381</v>
      </c>
      <c r="F901" s="1" t="s">
        <v>1353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100</v>
      </c>
      <c r="L901">
        <v>100</v>
      </c>
      <c r="M901" s="1" t="s">
        <v>18</v>
      </c>
      <c r="N901" s="1" t="s">
        <v>21</v>
      </c>
      <c r="O901" s="2">
        <v>0.20341906768972895</v>
      </c>
    </row>
    <row r="902" spans="1:15" x14ac:dyDescent="0.4">
      <c r="A902" s="1" t="s">
        <v>366</v>
      </c>
      <c r="B902" s="1" t="s">
        <v>182</v>
      </c>
      <c r="C902" s="1" t="s">
        <v>636</v>
      </c>
      <c r="D902" s="1" t="s">
        <v>15</v>
      </c>
      <c r="E902" s="1" t="s">
        <v>278</v>
      </c>
      <c r="F902" s="1" t="s">
        <v>1262</v>
      </c>
      <c r="G902" s="1" t="s">
        <v>20</v>
      </c>
      <c r="H902" s="1" t="s">
        <v>12</v>
      </c>
      <c r="I902" s="1" t="s">
        <v>16</v>
      </c>
      <c r="J902" s="1" t="s">
        <v>17</v>
      </c>
      <c r="K902">
        <v>50</v>
      </c>
      <c r="L902">
        <v>50</v>
      </c>
      <c r="M902" s="1" t="s">
        <v>18</v>
      </c>
      <c r="N902" s="1" t="s">
        <v>21</v>
      </c>
      <c r="O902" s="2">
        <v>0.10170953384486447</v>
      </c>
    </row>
    <row r="903" spans="1:15" x14ac:dyDescent="0.4">
      <c r="A903" s="1" t="s">
        <v>366</v>
      </c>
      <c r="B903" s="1" t="s">
        <v>182</v>
      </c>
      <c r="C903" s="1" t="s">
        <v>636</v>
      </c>
      <c r="D903" s="1" t="s">
        <v>15</v>
      </c>
      <c r="E903" s="1" t="s">
        <v>372</v>
      </c>
      <c r="F903" s="1" t="s">
        <v>1346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48.5</v>
      </c>
      <c r="L903">
        <v>48.5</v>
      </c>
      <c r="M903" s="1" t="s">
        <v>18</v>
      </c>
      <c r="N903" s="1" t="s">
        <v>21</v>
      </c>
      <c r="O903" s="2">
        <v>9.8658247829518542E-2</v>
      </c>
    </row>
    <row r="904" spans="1:15" x14ac:dyDescent="0.4">
      <c r="A904" s="1" t="s">
        <v>366</v>
      </c>
      <c r="B904" s="1" t="s">
        <v>182</v>
      </c>
      <c r="C904" s="1" t="s">
        <v>636</v>
      </c>
      <c r="D904" s="1" t="s">
        <v>15</v>
      </c>
      <c r="E904" s="1" t="s">
        <v>364</v>
      </c>
      <c r="F904" s="1" t="s">
        <v>1336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2.4</v>
      </c>
      <c r="L904">
        <v>2.4</v>
      </c>
      <c r="M904" s="1" t="s">
        <v>18</v>
      </c>
      <c r="N904" s="1" t="s">
        <v>21</v>
      </c>
      <c r="O904" s="2">
        <v>4.8820576245534953E-3</v>
      </c>
    </row>
    <row r="905" spans="1:15" x14ac:dyDescent="0.4">
      <c r="A905" s="1" t="s">
        <v>366</v>
      </c>
      <c r="B905" s="1" t="s">
        <v>187</v>
      </c>
      <c r="C905" s="1" t="s">
        <v>637</v>
      </c>
      <c r="D905" s="1" t="s">
        <v>15</v>
      </c>
      <c r="E905" s="1" t="s">
        <v>187</v>
      </c>
      <c r="F905" s="1" t="s">
        <v>637</v>
      </c>
      <c r="G905" s="1" t="s">
        <v>16</v>
      </c>
      <c r="H905" s="1" t="s">
        <v>12</v>
      </c>
      <c r="I905" s="1" t="s">
        <v>16</v>
      </c>
      <c r="J905" s="1" t="s">
        <v>17</v>
      </c>
      <c r="K905">
        <v>480.82900000000001</v>
      </c>
      <c r="L905">
        <v>480.82900000000001</v>
      </c>
      <c r="M905" s="1" t="s">
        <v>18</v>
      </c>
      <c r="N905" s="1" t="s">
        <v>16</v>
      </c>
      <c r="O905" s="2">
        <v>1</v>
      </c>
    </row>
    <row r="906" spans="1:15" x14ac:dyDescent="0.4">
      <c r="A906" s="1" t="s">
        <v>366</v>
      </c>
      <c r="B906" s="1" t="s">
        <v>187</v>
      </c>
      <c r="C906" s="1" t="s">
        <v>637</v>
      </c>
      <c r="D906" s="1" t="s">
        <v>15</v>
      </c>
      <c r="E906" s="1" t="s">
        <v>403</v>
      </c>
      <c r="F906" s="1" t="s">
        <v>1374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2.2999999999999998</v>
      </c>
      <c r="L906">
        <v>2.2999999999999998</v>
      </c>
      <c r="M906" s="1" t="s">
        <v>18</v>
      </c>
      <c r="N906" s="1" t="s">
        <v>21</v>
      </c>
      <c r="O906" s="2">
        <v>4.7834053270497407E-3</v>
      </c>
    </row>
    <row r="907" spans="1:15" x14ac:dyDescent="0.4">
      <c r="A907" s="1" t="s">
        <v>366</v>
      </c>
      <c r="B907" s="1" t="s">
        <v>187</v>
      </c>
      <c r="C907" s="1" t="s">
        <v>637</v>
      </c>
      <c r="D907" s="1" t="s">
        <v>15</v>
      </c>
      <c r="E907" s="1" t="s">
        <v>372</v>
      </c>
      <c r="F907" s="1" t="s">
        <v>1346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70</v>
      </c>
      <c r="L907">
        <v>70</v>
      </c>
      <c r="M907" s="1" t="s">
        <v>18</v>
      </c>
      <c r="N907" s="1" t="s">
        <v>21</v>
      </c>
      <c r="O907" s="2">
        <v>0.14558190125803561</v>
      </c>
    </row>
    <row r="908" spans="1:15" x14ac:dyDescent="0.4">
      <c r="A908" s="1" t="s">
        <v>366</v>
      </c>
      <c r="B908" s="1" t="s">
        <v>187</v>
      </c>
      <c r="C908" s="1" t="s">
        <v>637</v>
      </c>
      <c r="D908" s="1" t="s">
        <v>15</v>
      </c>
      <c r="E908" s="1" t="s">
        <v>385</v>
      </c>
      <c r="F908" s="1" t="s">
        <v>1357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82</v>
      </c>
      <c r="L908">
        <v>82</v>
      </c>
      <c r="M908" s="1" t="s">
        <v>18</v>
      </c>
      <c r="N908" s="1" t="s">
        <v>21</v>
      </c>
      <c r="O908" s="2">
        <v>0.17053879861655599</v>
      </c>
    </row>
    <row r="909" spans="1:15" x14ac:dyDescent="0.4">
      <c r="A909" s="1" t="s">
        <v>366</v>
      </c>
      <c r="B909" s="1" t="s">
        <v>187</v>
      </c>
      <c r="C909" s="1" t="s">
        <v>637</v>
      </c>
      <c r="D909" s="1" t="s">
        <v>15</v>
      </c>
      <c r="E909" s="1" t="s">
        <v>402</v>
      </c>
      <c r="F909" s="1" t="s">
        <v>1373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140</v>
      </c>
      <c r="L909">
        <v>140</v>
      </c>
      <c r="M909" s="1" t="s">
        <v>18</v>
      </c>
      <c r="N909" s="1" t="s">
        <v>21</v>
      </c>
      <c r="O909" s="2">
        <v>0.29116380251607121</v>
      </c>
    </row>
    <row r="910" spans="1:15" x14ac:dyDescent="0.4">
      <c r="A910" s="1" t="s">
        <v>366</v>
      </c>
      <c r="B910" s="1" t="s">
        <v>187</v>
      </c>
      <c r="C910" s="1" t="s">
        <v>637</v>
      </c>
      <c r="D910" s="1" t="s">
        <v>15</v>
      </c>
      <c r="E910" s="1" t="s">
        <v>249</v>
      </c>
      <c r="F910" s="1" t="s">
        <v>1238</v>
      </c>
      <c r="G910" s="1" t="s">
        <v>20</v>
      </c>
      <c r="H910" s="1" t="s">
        <v>12</v>
      </c>
      <c r="I910" s="1" t="s">
        <v>16</v>
      </c>
      <c r="J910" s="1" t="s">
        <v>17</v>
      </c>
      <c r="K910">
        <v>1.4</v>
      </c>
      <c r="L910">
        <v>1.4</v>
      </c>
      <c r="M910" s="1" t="s">
        <v>18</v>
      </c>
      <c r="N910" s="1" t="s">
        <v>21</v>
      </c>
      <c r="O910" s="2">
        <v>2.9116380251607119E-3</v>
      </c>
    </row>
    <row r="911" spans="1:15" x14ac:dyDescent="0.4">
      <c r="A911" s="1" t="s">
        <v>366</v>
      </c>
      <c r="B911" s="1" t="s">
        <v>187</v>
      </c>
      <c r="C911" s="1" t="s">
        <v>637</v>
      </c>
      <c r="D911" s="1" t="s">
        <v>15</v>
      </c>
      <c r="E911" s="1" t="s">
        <v>253</v>
      </c>
      <c r="F911" s="1" t="s">
        <v>1242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200</v>
      </c>
      <c r="L911">
        <v>200</v>
      </c>
      <c r="M911" s="1" t="s">
        <v>18</v>
      </c>
      <c r="N911" s="1" t="s">
        <v>21</v>
      </c>
      <c r="O911" s="2">
        <v>0.41594828930867311</v>
      </c>
    </row>
    <row r="912" spans="1:15" x14ac:dyDescent="0.4">
      <c r="A912" s="1" t="s">
        <v>366</v>
      </c>
      <c r="B912" s="1" t="s">
        <v>189</v>
      </c>
      <c r="C912" s="1" t="s">
        <v>638</v>
      </c>
      <c r="D912" s="1" t="s">
        <v>15</v>
      </c>
      <c r="E912" s="1" t="s">
        <v>189</v>
      </c>
      <c r="F912" s="1" t="s">
        <v>638</v>
      </c>
      <c r="G912" s="1" t="s">
        <v>16</v>
      </c>
      <c r="H912" s="1" t="s">
        <v>12</v>
      </c>
      <c r="I912" s="1" t="s">
        <v>16</v>
      </c>
      <c r="J912" s="1" t="s">
        <v>17</v>
      </c>
      <c r="K912">
        <v>448.08199999999999</v>
      </c>
      <c r="L912">
        <v>448.08199999999999</v>
      </c>
      <c r="M912" s="1" t="s">
        <v>18</v>
      </c>
      <c r="N912" s="1" t="s">
        <v>16</v>
      </c>
      <c r="O912" s="2">
        <v>1</v>
      </c>
    </row>
    <row r="913" spans="1:15" x14ac:dyDescent="0.4">
      <c r="A913" s="1" t="s">
        <v>366</v>
      </c>
      <c r="B913" s="1" t="s">
        <v>189</v>
      </c>
      <c r="C913" s="1" t="s">
        <v>638</v>
      </c>
      <c r="D913" s="1" t="s">
        <v>15</v>
      </c>
      <c r="E913" s="1" t="s">
        <v>365</v>
      </c>
      <c r="F913" s="1" t="s">
        <v>1337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1.1499999999999999</v>
      </c>
      <c r="L913">
        <v>1.1499999999999999</v>
      </c>
      <c r="M913" s="1" t="s">
        <v>18</v>
      </c>
      <c r="N913" s="1" t="s">
        <v>21</v>
      </c>
      <c r="O913" s="2">
        <v>2.5664945255555903E-3</v>
      </c>
    </row>
    <row r="914" spans="1:15" x14ac:dyDescent="0.4">
      <c r="A914" s="1" t="s">
        <v>366</v>
      </c>
      <c r="B914" s="1" t="s">
        <v>189</v>
      </c>
      <c r="C914" s="1" t="s">
        <v>638</v>
      </c>
      <c r="D914" s="1" t="s">
        <v>15</v>
      </c>
      <c r="E914" s="1" t="s">
        <v>247</v>
      </c>
      <c r="F914" s="1" t="s">
        <v>1241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222</v>
      </c>
      <c r="L914">
        <v>222</v>
      </c>
      <c r="M914" s="1" t="s">
        <v>18</v>
      </c>
      <c r="N914" s="1" t="s">
        <v>21</v>
      </c>
      <c r="O914" s="2">
        <v>0.49544503015073132</v>
      </c>
    </row>
    <row r="915" spans="1:15" x14ac:dyDescent="0.4">
      <c r="A915" s="1" t="s">
        <v>366</v>
      </c>
      <c r="B915" s="1" t="s">
        <v>189</v>
      </c>
      <c r="C915" s="1" t="s">
        <v>638</v>
      </c>
      <c r="D915" s="1" t="s">
        <v>15</v>
      </c>
      <c r="E915" s="1" t="s">
        <v>364</v>
      </c>
      <c r="F915" s="1" t="s">
        <v>1336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0.9</v>
      </c>
      <c r="L915">
        <v>0.9</v>
      </c>
      <c r="M915" s="1" t="s">
        <v>18</v>
      </c>
      <c r="N915" s="1" t="s">
        <v>21</v>
      </c>
      <c r="O915" s="2">
        <v>2.0085609330435057E-3</v>
      </c>
    </row>
    <row r="916" spans="1:15" x14ac:dyDescent="0.4">
      <c r="A916" s="1" t="s">
        <v>366</v>
      </c>
      <c r="B916" s="1" t="s">
        <v>189</v>
      </c>
      <c r="C916" s="1" t="s">
        <v>638</v>
      </c>
      <c r="D916" s="1" t="s">
        <v>15</v>
      </c>
      <c r="E916" s="1" t="s">
        <v>398</v>
      </c>
      <c r="F916" s="1" t="s">
        <v>1370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18.14</v>
      </c>
      <c r="L916">
        <v>18.14</v>
      </c>
      <c r="M916" s="1" t="s">
        <v>18</v>
      </c>
      <c r="N916" s="1" t="s">
        <v>21</v>
      </c>
      <c r="O916" s="2">
        <v>4.0483661472676881E-2</v>
      </c>
    </row>
    <row r="917" spans="1:15" x14ac:dyDescent="0.4">
      <c r="A917" s="1" t="s">
        <v>366</v>
      </c>
      <c r="B917" s="1" t="s">
        <v>189</v>
      </c>
      <c r="C917" s="1" t="s">
        <v>638</v>
      </c>
      <c r="D917" s="1" t="s">
        <v>15</v>
      </c>
      <c r="E917" s="1" t="s">
        <v>363</v>
      </c>
      <c r="F917" s="1" t="s">
        <v>1339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200</v>
      </c>
      <c r="L917">
        <v>200</v>
      </c>
      <c r="M917" s="1" t="s">
        <v>18</v>
      </c>
      <c r="N917" s="1" t="s">
        <v>21</v>
      </c>
      <c r="O917" s="2">
        <v>0.44634687400966788</v>
      </c>
    </row>
    <row r="918" spans="1:15" x14ac:dyDescent="0.4">
      <c r="A918" s="1" t="s">
        <v>366</v>
      </c>
      <c r="B918" s="1" t="s">
        <v>189</v>
      </c>
      <c r="C918" s="1" t="s">
        <v>638</v>
      </c>
      <c r="D918" s="1" t="s">
        <v>15</v>
      </c>
      <c r="E918" s="1" t="s">
        <v>404</v>
      </c>
      <c r="F918" s="1" t="s">
        <v>1375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20</v>
      </c>
      <c r="L918">
        <v>20</v>
      </c>
      <c r="M918" s="1" t="s">
        <v>18</v>
      </c>
      <c r="N918" s="1" t="s">
        <v>21</v>
      </c>
      <c r="O918" s="2">
        <v>4.4634687400966787E-2</v>
      </c>
    </row>
    <row r="919" spans="1:15" x14ac:dyDescent="0.4">
      <c r="A919" s="1" t="s">
        <v>366</v>
      </c>
      <c r="B919" s="1" t="s">
        <v>189</v>
      </c>
      <c r="C919" s="1" t="s">
        <v>638</v>
      </c>
      <c r="D919" s="1" t="s">
        <v>15</v>
      </c>
      <c r="E919" s="1" t="s">
        <v>249</v>
      </c>
      <c r="F919" s="1" t="s">
        <v>1238</v>
      </c>
      <c r="G919" s="1" t="s">
        <v>20</v>
      </c>
      <c r="H919" s="1" t="s">
        <v>12</v>
      </c>
      <c r="I919" s="1" t="s">
        <v>16</v>
      </c>
      <c r="J919" s="1" t="s">
        <v>17</v>
      </c>
      <c r="K919">
        <v>0.9</v>
      </c>
      <c r="L919">
        <v>0.9</v>
      </c>
      <c r="M919" s="1" t="s">
        <v>18</v>
      </c>
      <c r="N919" s="1" t="s">
        <v>21</v>
      </c>
      <c r="O919" s="2">
        <v>2.0085609330435057E-3</v>
      </c>
    </row>
    <row r="920" spans="1:15" x14ac:dyDescent="0.4">
      <c r="A920" s="1" t="s">
        <v>245</v>
      </c>
      <c r="B920" s="1" t="s">
        <v>191</v>
      </c>
      <c r="C920" s="1" t="s">
        <v>639</v>
      </c>
      <c r="D920" s="1" t="s">
        <v>15</v>
      </c>
      <c r="E920" s="1" t="s">
        <v>191</v>
      </c>
      <c r="F920" s="1" t="s">
        <v>639</v>
      </c>
      <c r="G920" s="1" t="s">
        <v>16</v>
      </c>
      <c r="H920" s="1" t="s">
        <v>12</v>
      </c>
      <c r="I920" s="1" t="s">
        <v>16</v>
      </c>
      <c r="J920" s="1" t="s">
        <v>17</v>
      </c>
      <c r="K920">
        <v>1491.6659999999999</v>
      </c>
      <c r="L920">
        <v>1491.6659999999999</v>
      </c>
      <c r="M920" s="1" t="s">
        <v>18</v>
      </c>
      <c r="N920" s="1" t="s">
        <v>16</v>
      </c>
      <c r="O920" s="2">
        <v>1</v>
      </c>
    </row>
    <row r="921" spans="1:15" x14ac:dyDescent="0.4">
      <c r="A921" s="1" t="s">
        <v>245</v>
      </c>
      <c r="B921" s="1" t="s">
        <v>191</v>
      </c>
      <c r="C921" s="1" t="s">
        <v>639</v>
      </c>
      <c r="D921" s="1" t="s">
        <v>15</v>
      </c>
      <c r="E921" s="1" t="s">
        <v>249</v>
      </c>
      <c r="F921" s="1" t="s">
        <v>1238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3.2</v>
      </c>
      <c r="L921">
        <v>3.2</v>
      </c>
      <c r="M921" s="1" t="s">
        <v>18</v>
      </c>
      <c r="N921" s="1" t="s">
        <v>21</v>
      </c>
      <c r="O921" s="2">
        <v>2.1452523554200474E-3</v>
      </c>
    </row>
    <row r="922" spans="1:15" x14ac:dyDescent="0.4">
      <c r="A922" s="1" t="s">
        <v>245</v>
      </c>
      <c r="B922" s="1" t="s">
        <v>191</v>
      </c>
      <c r="C922" s="1" t="s">
        <v>639</v>
      </c>
      <c r="D922" s="1" t="s">
        <v>15</v>
      </c>
      <c r="E922" s="1" t="s">
        <v>364</v>
      </c>
      <c r="F922" s="1" t="s">
        <v>1336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5</v>
      </c>
      <c r="L922">
        <v>5</v>
      </c>
      <c r="M922" s="1" t="s">
        <v>18</v>
      </c>
      <c r="N922" s="1" t="s">
        <v>21</v>
      </c>
      <c r="O922" s="2">
        <v>3.3519568053438239E-3</v>
      </c>
    </row>
    <row r="923" spans="1:15" x14ac:dyDescent="0.4">
      <c r="A923" s="1" t="s">
        <v>245</v>
      </c>
      <c r="B923" s="1" t="s">
        <v>191</v>
      </c>
      <c r="C923" s="1" t="s">
        <v>639</v>
      </c>
      <c r="D923" s="1" t="s">
        <v>15</v>
      </c>
      <c r="E923" s="1" t="s">
        <v>247</v>
      </c>
      <c r="F923" s="1" t="s">
        <v>1241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318</v>
      </c>
      <c r="L923">
        <v>318</v>
      </c>
      <c r="M923" s="1" t="s">
        <v>18</v>
      </c>
      <c r="N923" s="1" t="s">
        <v>21</v>
      </c>
      <c r="O923" s="2">
        <v>0.2131844528198672</v>
      </c>
    </row>
    <row r="924" spans="1:15" x14ac:dyDescent="0.4">
      <c r="A924" s="1" t="s">
        <v>245</v>
      </c>
      <c r="B924" s="1" t="s">
        <v>191</v>
      </c>
      <c r="C924" s="1" t="s">
        <v>639</v>
      </c>
      <c r="D924" s="1" t="s">
        <v>15</v>
      </c>
      <c r="E924" s="1" t="s">
        <v>309</v>
      </c>
      <c r="F924" s="1" t="s">
        <v>1289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340</v>
      </c>
      <c r="L924">
        <v>340</v>
      </c>
      <c r="M924" s="1" t="s">
        <v>18</v>
      </c>
      <c r="N924" s="1" t="s">
        <v>21</v>
      </c>
      <c r="O924" s="2">
        <v>0.22793306276338002</v>
      </c>
    </row>
    <row r="925" spans="1:15" x14ac:dyDescent="0.4">
      <c r="A925" s="1" t="s">
        <v>245</v>
      </c>
      <c r="B925" s="1" t="s">
        <v>191</v>
      </c>
      <c r="C925" s="1" t="s">
        <v>639</v>
      </c>
      <c r="D925" s="1" t="s">
        <v>15</v>
      </c>
      <c r="E925" s="1" t="s">
        <v>405</v>
      </c>
      <c r="F925" s="1" t="s">
        <v>1376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340</v>
      </c>
      <c r="L925">
        <v>340</v>
      </c>
      <c r="M925" s="1" t="s">
        <v>18</v>
      </c>
      <c r="N925" s="1" t="s">
        <v>21</v>
      </c>
      <c r="O925" s="2">
        <v>0.22793306276338002</v>
      </c>
    </row>
    <row r="926" spans="1:15" x14ac:dyDescent="0.4">
      <c r="A926" s="1" t="s">
        <v>245</v>
      </c>
      <c r="B926" s="1" t="s">
        <v>191</v>
      </c>
      <c r="C926" s="1" t="s">
        <v>639</v>
      </c>
      <c r="D926" s="1" t="s">
        <v>15</v>
      </c>
      <c r="E926" s="1" t="s">
        <v>385</v>
      </c>
      <c r="F926" s="1" t="s">
        <v>1357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525</v>
      </c>
      <c r="L926">
        <v>525</v>
      </c>
      <c r="M926" s="1" t="s">
        <v>18</v>
      </c>
      <c r="N926" s="1" t="s">
        <v>21</v>
      </c>
      <c r="O926" s="2">
        <v>0.35195546456110149</v>
      </c>
    </row>
    <row r="927" spans="1:15" x14ac:dyDescent="0.4">
      <c r="A927" s="1" t="s">
        <v>245</v>
      </c>
      <c r="B927" s="1" t="s">
        <v>191</v>
      </c>
      <c r="C927" s="1" t="s">
        <v>639</v>
      </c>
      <c r="D927" s="1" t="s">
        <v>15</v>
      </c>
      <c r="E927" s="1" t="s">
        <v>365</v>
      </c>
      <c r="F927" s="1" t="s">
        <v>1337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6.15</v>
      </c>
      <c r="L927">
        <v>6.15</v>
      </c>
      <c r="M927" s="1" t="s">
        <v>18</v>
      </c>
      <c r="N927" s="1" t="s">
        <v>21</v>
      </c>
      <c r="O927" s="2">
        <v>4.1229068705729037E-3</v>
      </c>
    </row>
    <row r="928" spans="1:15" x14ac:dyDescent="0.4">
      <c r="A928" s="1" t="s">
        <v>245</v>
      </c>
      <c r="B928" s="1" t="s">
        <v>191</v>
      </c>
      <c r="C928" s="1" t="s">
        <v>639</v>
      </c>
      <c r="D928" s="1" t="s">
        <v>15</v>
      </c>
      <c r="E928" s="1" t="s">
        <v>384</v>
      </c>
      <c r="F928" s="1" t="s">
        <v>1356</v>
      </c>
      <c r="G928" s="1" t="s">
        <v>20</v>
      </c>
      <c r="H928" s="1" t="s">
        <v>12</v>
      </c>
      <c r="I928" s="1" t="s">
        <v>16</v>
      </c>
      <c r="J928" s="1" t="s">
        <v>17</v>
      </c>
      <c r="K928">
        <v>6.6</v>
      </c>
      <c r="L928">
        <v>6.6</v>
      </c>
      <c r="M928" s="1" t="s">
        <v>18</v>
      </c>
      <c r="N928" s="1" t="s">
        <v>21</v>
      </c>
      <c r="O928" s="2">
        <v>4.4245829830538473E-3</v>
      </c>
    </row>
    <row r="929" spans="1:15" x14ac:dyDescent="0.4">
      <c r="A929" s="1" t="s">
        <v>245</v>
      </c>
      <c r="B929" s="1" t="s">
        <v>193</v>
      </c>
      <c r="C929" s="1" t="s">
        <v>640</v>
      </c>
      <c r="D929" s="1" t="s">
        <v>15</v>
      </c>
      <c r="E929" s="1" t="s">
        <v>193</v>
      </c>
      <c r="F929" s="1" t="s">
        <v>640</v>
      </c>
      <c r="G929" s="1" t="s">
        <v>16</v>
      </c>
      <c r="H929" s="1" t="s">
        <v>12</v>
      </c>
      <c r="I929" s="1" t="s">
        <v>16</v>
      </c>
      <c r="J929" s="1" t="s">
        <v>17</v>
      </c>
      <c r="K929">
        <v>4556.09</v>
      </c>
      <c r="L929">
        <v>4556.09</v>
      </c>
      <c r="M929" s="1" t="s">
        <v>18</v>
      </c>
      <c r="N929" s="1" t="s">
        <v>16</v>
      </c>
      <c r="O929" s="2">
        <v>1</v>
      </c>
    </row>
    <row r="930" spans="1:15" x14ac:dyDescent="0.4">
      <c r="A930" s="1" t="s">
        <v>245</v>
      </c>
      <c r="B930" s="1" t="s">
        <v>193</v>
      </c>
      <c r="C930" s="1" t="s">
        <v>640</v>
      </c>
      <c r="D930" s="1" t="s">
        <v>15</v>
      </c>
      <c r="E930" s="1" t="s">
        <v>283</v>
      </c>
      <c r="F930" s="1" t="s">
        <v>1266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500</v>
      </c>
      <c r="L930">
        <v>500</v>
      </c>
      <c r="M930" s="1" t="s">
        <v>18</v>
      </c>
      <c r="N930" s="1" t="s">
        <v>21</v>
      </c>
      <c r="O930" s="2">
        <v>0.10974322280727554</v>
      </c>
    </row>
    <row r="931" spans="1:15" x14ac:dyDescent="0.4">
      <c r="A931" s="1" t="s">
        <v>245</v>
      </c>
      <c r="B931" s="1" t="s">
        <v>193</v>
      </c>
      <c r="C931" s="1" t="s">
        <v>640</v>
      </c>
      <c r="D931" s="1" t="s">
        <v>15</v>
      </c>
      <c r="E931" s="1" t="s">
        <v>255</v>
      </c>
      <c r="F931" s="1" t="s">
        <v>1244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1560</v>
      </c>
      <c r="L931">
        <v>1560</v>
      </c>
      <c r="M931" s="1" t="s">
        <v>18</v>
      </c>
      <c r="N931" s="1" t="s">
        <v>21</v>
      </c>
      <c r="O931" s="2">
        <v>0.34239885515869967</v>
      </c>
    </row>
    <row r="932" spans="1:15" x14ac:dyDescent="0.4">
      <c r="A932" s="1" t="s">
        <v>245</v>
      </c>
      <c r="B932" s="1" t="s">
        <v>193</v>
      </c>
      <c r="C932" s="1" t="s">
        <v>640</v>
      </c>
      <c r="D932" s="1" t="s">
        <v>15</v>
      </c>
      <c r="E932" s="1" t="s">
        <v>249</v>
      </c>
      <c r="F932" s="1" t="s">
        <v>1238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12</v>
      </c>
      <c r="L932">
        <v>12</v>
      </c>
      <c r="M932" s="1" t="s">
        <v>18</v>
      </c>
      <c r="N932" s="1" t="s">
        <v>21</v>
      </c>
      <c r="O932" s="2">
        <v>2.633837347374613E-3</v>
      </c>
    </row>
    <row r="933" spans="1:15" x14ac:dyDescent="0.4">
      <c r="A933" s="1" t="s">
        <v>245</v>
      </c>
      <c r="B933" s="1" t="s">
        <v>193</v>
      </c>
      <c r="C933" s="1" t="s">
        <v>640</v>
      </c>
      <c r="D933" s="1" t="s">
        <v>15</v>
      </c>
      <c r="E933" s="1" t="s">
        <v>246</v>
      </c>
      <c r="F933" s="1" t="s">
        <v>1236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550</v>
      </c>
      <c r="L933">
        <v>550</v>
      </c>
      <c r="M933" s="1" t="s">
        <v>18</v>
      </c>
      <c r="N933" s="1" t="s">
        <v>21</v>
      </c>
      <c r="O933" s="2">
        <v>0.12071754508800309</v>
      </c>
    </row>
    <row r="934" spans="1:15" x14ac:dyDescent="0.4">
      <c r="A934" s="1" t="s">
        <v>245</v>
      </c>
      <c r="B934" s="1" t="s">
        <v>193</v>
      </c>
      <c r="C934" s="1" t="s">
        <v>640</v>
      </c>
      <c r="D934" s="1" t="s">
        <v>15</v>
      </c>
      <c r="E934" s="1" t="s">
        <v>251</v>
      </c>
      <c r="F934" s="1" t="s">
        <v>1240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2.35</v>
      </c>
      <c r="L934">
        <v>2.35</v>
      </c>
      <c r="M934" s="1" t="s">
        <v>18</v>
      </c>
      <c r="N934" s="1" t="s">
        <v>21</v>
      </c>
      <c r="O934" s="2">
        <v>5.1579314719419505E-4</v>
      </c>
    </row>
    <row r="935" spans="1:15" x14ac:dyDescent="0.4">
      <c r="A935" s="1" t="s">
        <v>245</v>
      </c>
      <c r="B935" s="1" t="s">
        <v>193</v>
      </c>
      <c r="C935" s="1" t="s">
        <v>640</v>
      </c>
      <c r="D935" s="1" t="s">
        <v>15</v>
      </c>
      <c r="E935" s="1" t="s">
        <v>252</v>
      </c>
      <c r="F935" s="1" t="s">
        <v>1234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0.94</v>
      </c>
      <c r="L935">
        <v>0.94</v>
      </c>
      <c r="M935" s="1" t="s">
        <v>18</v>
      </c>
      <c r="N935" s="1" t="s">
        <v>21</v>
      </c>
      <c r="O935" s="2">
        <v>2.06317258877678E-4</v>
      </c>
    </row>
    <row r="936" spans="1:15" x14ac:dyDescent="0.4">
      <c r="A936" s="1" t="s">
        <v>245</v>
      </c>
      <c r="B936" s="1" t="s">
        <v>193</v>
      </c>
      <c r="C936" s="1" t="s">
        <v>640</v>
      </c>
      <c r="D936" s="1" t="s">
        <v>15</v>
      </c>
      <c r="E936" s="1" t="s">
        <v>406</v>
      </c>
      <c r="F936" s="1" t="s">
        <v>1377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350</v>
      </c>
      <c r="L936">
        <v>350</v>
      </c>
      <c r="M936" s="1" t="s">
        <v>18</v>
      </c>
      <c r="N936" s="1" t="s">
        <v>21</v>
      </c>
      <c r="O936" s="2">
        <v>7.6820255965092871E-2</v>
      </c>
    </row>
    <row r="937" spans="1:15" x14ac:dyDescent="0.4">
      <c r="A937" s="1" t="s">
        <v>245</v>
      </c>
      <c r="B937" s="1" t="s">
        <v>193</v>
      </c>
      <c r="C937" s="1" t="s">
        <v>640</v>
      </c>
      <c r="D937" s="1" t="s">
        <v>15</v>
      </c>
      <c r="E937" s="1" t="s">
        <v>257</v>
      </c>
      <c r="F937" s="1" t="s">
        <v>1245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1725</v>
      </c>
      <c r="L937">
        <v>1725</v>
      </c>
      <c r="M937" s="1" t="s">
        <v>18</v>
      </c>
      <c r="N937" s="1" t="s">
        <v>21</v>
      </c>
      <c r="O937" s="2">
        <v>0.37861411868510059</v>
      </c>
    </row>
    <row r="938" spans="1:15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195</v>
      </c>
      <c r="F938" s="1" t="s">
        <v>641</v>
      </c>
      <c r="G938" s="1" t="s">
        <v>16</v>
      </c>
      <c r="H938" s="1" t="s">
        <v>12</v>
      </c>
      <c r="I938" s="1" t="s">
        <v>16</v>
      </c>
      <c r="J938" s="1" t="s">
        <v>17</v>
      </c>
      <c r="K938">
        <v>3103.03</v>
      </c>
      <c r="L938">
        <v>3103.03</v>
      </c>
      <c r="M938" s="1" t="s">
        <v>18</v>
      </c>
      <c r="N938" s="1" t="s">
        <v>16</v>
      </c>
      <c r="O938" s="2">
        <v>1</v>
      </c>
    </row>
    <row r="939" spans="1:15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251</v>
      </c>
      <c r="F939" s="1" t="s">
        <v>1240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1.6</v>
      </c>
      <c r="L939">
        <v>1.6</v>
      </c>
      <c r="M939" s="1" t="s">
        <v>18</v>
      </c>
      <c r="N939" s="1" t="s">
        <v>21</v>
      </c>
      <c r="O939" s="2">
        <v>5.1562505035400886E-4</v>
      </c>
    </row>
    <row r="940" spans="1:15" x14ac:dyDescent="0.4">
      <c r="A940" s="1" t="s">
        <v>245</v>
      </c>
      <c r="B940" s="1" t="s">
        <v>195</v>
      </c>
      <c r="C940" s="1" t="s">
        <v>641</v>
      </c>
      <c r="D940" s="1" t="s">
        <v>15</v>
      </c>
      <c r="E940" s="1" t="s">
        <v>248</v>
      </c>
      <c r="F940" s="1" t="s">
        <v>1237</v>
      </c>
      <c r="G940" s="1" t="s">
        <v>20</v>
      </c>
      <c r="H940" s="1" t="s">
        <v>12</v>
      </c>
      <c r="I940" s="1" t="s">
        <v>16</v>
      </c>
      <c r="J940" s="1" t="s">
        <v>17</v>
      </c>
      <c r="K940">
        <v>243</v>
      </c>
      <c r="L940">
        <v>243</v>
      </c>
      <c r="M940" s="1" t="s">
        <v>18</v>
      </c>
      <c r="N940" s="1" t="s">
        <v>21</v>
      </c>
      <c r="O940" s="2">
        <v>7.8310554522515091E-2</v>
      </c>
    </row>
    <row r="941" spans="1:15" x14ac:dyDescent="0.4">
      <c r="A941" s="1" t="s">
        <v>245</v>
      </c>
      <c r="B941" s="1" t="s">
        <v>195</v>
      </c>
      <c r="C941" s="1" t="s">
        <v>641</v>
      </c>
      <c r="D941" s="1" t="s">
        <v>15</v>
      </c>
      <c r="E941" s="1" t="s">
        <v>255</v>
      </c>
      <c r="F941" s="1" t="s">
        <v>1244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800</v>
      </c>
      <c r="L941">
        <v>800</v>
      </c>
      <c r="M941" s="1" t="s">
        <v>18</v>
      </c>
      <c r="N941" s="1" t="s">
        <v>21</v>
      </c>
      <c r="O941" s="2">
        <v>0.25781252517700437</v>
      </c>
    </row>
    <row r="942" spans="1:15" x14ac:dyDescent="0.4">
      <c r="A942" s="1" t="s">
        <v>245</v>
      </c>
      <c r="B942" s="1" t="s">
        <v>195</v>
      </c>
      <c r="C942" s="1" t="s">
        <v>641</v>
      </c>
      <c r="D942" s="1" t="s">
        <v>15</v>
      </c>
      <c r="E942" s="1" t="s">
        <v>281</v>
      </c>
      <c r="F942" s="1" t="s">
        <v>1264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84</v>
      </c>
      <c r="L942">
        <v>84</v>
      </c>
      <c r="M942" s="1" t="s">
        <v>18</v>
      </c>
      <c r="N942" s="1" t="s">
        <v>21</v>
      </c>
      <c r="O942" s="2">
        <v>2.7070315143585461E-2</v>
      </c>
    </row>
    <row r="943" spans="1:15" x14ac:dyDescent="0.4">
      <c r="A943" s="1" t="s">
        <v>245</v>
      </c>
      <c r="B943" s="1" t="s">
        <v>195</v>
      </c>
      <c r="C943" s="1" t="s">
        <v>641</v>
      </c>
      <c r="D943" s="1" t="s">
        <v>15</v>
      </c>
      <c r="E943" s="1" t="s">
        <v>253</v>
      </c>
      <c r="F943" s="1" t="s">
        <v>1242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375</v>
      </c>
      <c r="L943">
        <v>375</v>
      </c>
      <c r="M943" s="1" t="s">
        <v>18</v>
      </c>
      <c r="N943" s="1" t="s">
        <v>21</v>
      </c>
      <c r="O943" s="2">
        <v>0.12084962117672081</v>
      </c>
    </row>
    <row r="944" spans="1:15" x14ac:dyDescent="0.4">
      <c r="A944" s="1" t="s">
        <v>245</v>
      </c>
      <c r="B944" s="1" t="s">
        <v>195</v>
      </c>
      <c r="C944" s="1" t="s">
        <v>641</v>
      </c>
      <c r="D944" s="1" t="s">
        <v>15</v>
      </c>
      <c r="E944" s="1" t="s">
        <v>249</v>
      </c>
      <c r="F944" s="1" t="s">
        <v>1238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32</v>
      </c>
      <c r="L944">
        <v>32</v>
      </c>
      <c r="M944" s="1" t="s">
        <v>18</v>
      </c>
      <c r="N944" s="1" t="s">
        <v>21</v>
      </c>
      <c r="O944" s="2">
        <v>1.0312501007080175E-2</v>
      </c>
    </row>
    <row r="945" spans="1:15" x14ac:dyDescent="0.4">
      <c r="A945" s="1" t="s">
        <v>245</v>
      </c>
      <c r="B945" s="1" t="s">
        <v>195</v>
      </c>
      <c r="C945" s="1" t="s">
        <v>641</v>
      </c>
      <c r="D945" s="1" t="s">
        <v>15</v>
      </c>
      <c r="E945" s="1" t="s">
        <v>254</v>
      </c>
      <c r="F945" s="1" t="s">
        <v>1235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150</v>
      </c>
      <c r="L945">
        <v>150</v>
      </c>
      <c r="M945" s="1" t="s">
        <v>18</v>
      </c>
      <c r="N945" s="1" t="s">
        <v>21</v>
      </c>
      <c r="O945" s="2">
        <v>4.8339848470688326E-2</v>
      </c>
    </row>
    <row r="946" spans="1:15" x14ac:dyDescent="0.4">
      <c r="A946" s="1" t="s">
        <v>245</v>
      </c>
      <c r="B946" s="1" t="s">
        <v>195</v>
      </c>
      <c r="C946" s="1" t="s">
        <v>641</v>
      </c>
      <c r="D946" s="1" t="s">
        <v>15</v>
      </c>
      <c r="E946" s="1" t="s">
        <v>276</v>
      </c>
      <c r="F946" s="1" t="s">
        <v>1259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240</v>
      </c>
      <c r="L946">
        <v>240</v>
      </c>
      <c r="M946" s="1" t="s">
        <v>18</v>
      </c>
      <c r="N946" s="1" t="s">
        <v>21</v>
      </c>
      <c r="O946" s="2">
        <v>7.7343757553101314E-2</v>
      </c>
    </row>
    <row r="947" spans="1:15" x14ac:dyDescent="0.4">
      <c r="A947" s="1" t="s">
        <v>245</v>
      </c>
      <c r="B947" s="1" t="s">
        <v>195</v>
      </c>
      <c r="C947" s="1" t="s">
        <v>641</v>
      </c>
      <c r="D947" s="1" t="s">
        <v>15</v>
      </c>
      <c r="E947" s="1" t="s">
        <v>407</v>
      </c>
      <c r="F947" s="1" t="s">
        <v>1378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900</v>
      </c>
      <c r="L947">
        <v>900</v>
      </c>
      <c r="M947" s="1" t="s">
        <v>18</v>
      </c>
      <c r="N947" s="1" t="s">
        <v>21</v>
      </c>
      <c r="O947" s="2">
        <v>0.29003909082412993</v>
      </c>
    </row>
    <row r="948" spans="1:15" x14ac:dyDescent="0.4">
      <c r="A948" s="1" t="s">
        <v>245</v>
      </c>
      <c r="B948" s="1" t="s">
        <v>195</v>
      </c>
      <c r="C948" s="1" t="s">
        <v>641</v>
      </c>
      <c r="D948" s="1" t="s">
        <v>15</v>
      </c>
      <c r="E948" s="1" t="s">
        <v>256</v>
      </c>
      <c r="F948" s="1" t="s">
        <v>1243</v>
      </c>
      <c r="G948" s="1" t="s">
        <v>20</v>
      </c>
      <c r="H948" s="1" t="s">
        <v>12</v>
      </c>
      <c r="I948" s="1" t="s">
        <v>16</v>
      </c>
      <c r="J948" s="1" t="s">
        <v>17</v>
      </c>
      <c r="K948">
        <v>375</v>
      </c>
      <c r="L948">
        <v>375</v>
      </c>
      <c r="M948" s="1" t="s">
        <v>18</v>
      </c>
      <c r="N948" s="1" t="s">
        <v>21</v>
      </c>
      <c r="O948" s="2">
        <v>0.12084962117672081</v>
      </c>
    </row>
    <row r="949" spans="1:15" x14ac:dyDescent="0.4">
      <c r="A949" s="1" t="s">
        <v>245</v>
      </c>
      <c r="B949" s="1" t="s">
        <v>195</v>
      </c>
      <c r="C949" s="1" t="s">
        <v>641</v>
      </c>
      <c r="D949" s="1" t="s">
        <v>15</v>
      </c>
      <c r="E949" s="1" t="s">
        <v>252</v>
      </c>
      <c r="F949" s="1" t="s">
        <v>1234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0.64</v>
      </c>
      <c r="L949">
        <v>0.64</v>
      </c>
      <c r="M949" s="1" t="s">
        <v>18</v>
      </c>
      <c r="N949" s="1" t="s">
        <v>21</v>
      </c>
      <c r="O949" s="2">
        <v>2.0625002014160353E-4</v>
      </c>
    </row>
    <row r="950" spans="1:15" x14ac:dyDescent="0.4">
      <c r="A950" s="1" t="s">
        <v>245</v>
      </c>
      <c r="B950" s="1" t="s">
        <v>197</v>
      </c>
      <c r="C950" s="1" t="s">
        <v>642</v>
      </c>
      <c r="D950" s="1" t="s">
        <v>15</v>
      </c>
      <c r="E950" s="1" t="s">
        <v>197</v>
      </c>
      <c r="F950" s="1" t="s">
        <v>642</v>
      </c>
      <c r="G950" s="1" t="s">
        <v>16</v>
      </c>
      <c r="H950" s="1" t="s">
        <v>12</v>
      </c>
      <c r="I950" s="1" t="s">
        <v>16</v>
      </c>
      <c r="J950" s="1" t="s">
        <v>17</v>
      </c>
      <c r="K950">
        <v>1614.08</v>
      </c>
      <c r="L950">
        <v>1614.08</v>
      </c>
      <c r="M950" s="1" t="s">
        <v>18</v>
      </c>
      <c r="N950" s="1" t="s">
        <v>16</v>
      </c>
      <c r="O950" s="2">
        <v>1</v>
      </c>
    </row>
    <row r="951" spans="1:15" x14ac:dyDescent="0.4">
      <c r="A951" s="1" t="s">
        <v>245</v>
      </c>
      <c r="B951" s="1" t="s">
        <v>197</v>
      </c>
      <c r="C951" s="1" t="s">
        <v>642</v>
      </c>
      <c r="D951" s="1" t="s">
        <v>15</v>
      </c>
      <c r="E951" s="1" t="s">
        <v>252</v>
      </c>
      <c r="F951" s="1" t="s">
        <v>1234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0.33</v>
      </c>
      <c r="L951">
        <v>0.33</v>
      </c>
      <c r="M951" s="1" t="s">
        <v>18</v>
      </c>
      <c r="N951" s="1" t="s">
        <v>21</v>
      </c>
      <c r="O951" s="2">
        <v>2.0445083267248216E-4</v>
      </c>
    </row>
    <row r="952" spans="1:15" x14ac:dyDescent="0.4">
      <c r="A952" s="1" t="s">
        <v>245</v>
      </c>
      <c r="B952" s="1" t="s">
        <v>197</v>
      </c>
      <c r="C952" s="1" t="s">
        <v>642</v>
      </c>
      <c r="D952" s="1" t="s">
        <v>15</v>
      </c>
      <c r="E952" s="1" t="s">
        <v>251</v>
      </c>
      <c r="F952" s="1" t="s">
        <v>1240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0.83</v>
      </c>
      <c r="L952">
        <v>0.83</v>
      </c>
      <c r="M952" s="1" t="s">
        <v>18</v>
      </c>
      <c r="N952" s="1" t="s">
        <v>21</v>
      </c>
      <c r="O952" s="2">
        <v>5.1422482157018241E-4</v>
      </c>
    </row>
    <row r="953" spans="1:15" x14ac:dyDescent="0.4">
      <c r="A953" s="1" t="s">
        <v>245</v>
      </c>
      <c r="B953" s="1" t="s">
        <v>197</v>
      </c>
      <c r="C953" s="1" t="s">
        <v>642</v>
      </c>
      <c r="D953" s="1" t="s">
        <v>15</v>
      </c>
      <c r="E953" s="1" t="s">
        <v>249</v>
      </c>
      <c r="F953" s="1" t="s">
        <v>1238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4</v>
      </c>
      <c r="L953">
        <v>4</v>
      </c>
      <c r="M953" s="1" t="s">
        <v>18</v>
      </c>
      <c r="N953" s="1" t="s">
        <v>21</v>
      </c>
      <c r="O953" s="2">
        <v>2.4781919111816022E-3</v>
      </c>
    </row>
    <row r="954" spans="1:15" x14ac:dyDescent="0.4">
      <c r="A954" s="1" t="s">
        <v>245</v>
      </c>
      <c r="B954" s="1" t="s">
        <v>197</v>
      </c>
      <c r="C954" s="1" t="s">
        <v>642</v>
      </c>
      <c r="D954" s="1" t="s">
        <v>15</v>
      </c>
      <c r="E954" s="1" t="s">
        <v>246</v>
      </c>
      <c r="F954" s="1" t="s">
        <v>1236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75</v>
      </c>
      <c r="L954">
        <v>75</v>
      </c>
      <c r="M954" s="1" t="s">
        <v>18</v>
      </c>
      <c r="N954" s="1" t="s">
        <v>21</v>
      </c>
      <c r="O954" s="2">
        <v>4.6466098334655037E-2</v>
      </c>
    </row>
    <row r="955" spans="1:15" x14ac:dyDescent="0.4">
      <c r="A955" s="1" t="s">
        <v>245</v>
      </c>
      <c r="B955" s="1" t="s">
        <v>197</v>
      </c>
      <c r="C955" s="1" t="s">
        <v>642</v>
      </c>
      <c r="D955" s="1" t="s">
        <v>15</v>
      </c>
      <c r="E955" s="1" t="s">
        <v>408</v>
      </c>
      <c r="F955" s="1" t="s">
        <v>1379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250</v>
      </c>
      <c r="L955">
        <v>250</v>
      </c>
      <c r="M955" s="1" t="s">
        <v>18</v>
      </c>
      <c r="N955" s="1" t="s">
        <v>21</v>
      </c>
      <c r="O955" s="2">
        <v>0.15488699444885012</v>
      </c>
    </row>
    <row r="956" spans="1:15" x14ac:dyDescent="0.4">
      <c r="A956" s="1" t="s">
        <v>245</v>
      </c>
      <c r="B956" s="1" t="s">
        <v>197</v>
      </c>
      <c r="C956" s="1" t="s">
        <v>642</v>
      </c>
      <c r="D956" s="1" t="s">
        <v>15</v>
      </c>
      <c r="E956" s="1" t="s">
        <v>263</v>
      </c>
      <c r="F956" s="1" t="s">
        <v>1247</v>
      </c>
      <c r="G956" s="1" t="s">
        <v>20</v>
      </c>
      <c r="H956" s="1" t="s">
        <v>12</v>
      </c>
      <c r="I956" s="1" t="s">
        <v>16</v>
      </c>
      <c r="J956" s="1" t="s">
        <v>17</v>
      </c>
      <c r="K956">
        <v>675</v>
      </c>
      <c r="L956">
        <v>675</v>
      </c>
      <c r="M956" s="1" t="s">
        <v>18</v>
      </c>
      <c r="N956" s="1" t="s">
        <v>21</v>
      </c>
      <c r="O956" s="2">
        <v>0.41819488501189533</v>
      </c>
    </row>
    <row r="957" spans="1:15" x14ac:dyDescent="0.4">
      <c r="A957" s="1" t="s">
        <v>245</v>
      </c>
      <c r="B957" s="1" t="s">
        <v>197</v>
      </c>
      <c r="C957" s="1" t="s">
        <v>642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660</v>
      </c>
      <c r="L957">
        <v>660</v>
      </c>
      <c r="M957" s="1" t="s">
        <v>18</v>
      </c>
      <c r="N957" s="1" t="s">
        <v>21</v>
      </c>
      <c r="O957" s="2">
        <v>0.40890166534496436</v>
      </c>
    </row>
    <row r="958" spans="1:15" x14ac:dyDescent="0.4">
      <c r="A958" s="1" t="s">
        <v>366</v>
      </c>
      <c r="B958" s="1" t="s">
        <v>199</v>
      </c>
      <c r="C958" s="1" t="s">
        <v>2902</v>
      </c>
      <c r="D958" s="1" t="s">
        <v>15</v>
      </c>
      <c r="E958" s="1" t="s">
        <v>199</v>
      </c>
      <c r="F958" s="1" t="s">
        <v>2902</v>
      </c>
      <c r="G958" s="1" t="s">
        <v>16</v>
      </c>
      <c r="H958" s="1" t="s">
        <v>12</v>
      </c>
      <c r="I958" s="1" t="s">
        <v>16</v>
      </c>
      <c r="J958" s="1" t="s">
        <v>17</v>
      </c>
      <c r="K958">
        <v>477.24</v>
      </c>
      <c r="L958">
        <v>477.24</v>
      </c>
      <c r="M958" s="1" t="s">
        <v>18</v>
      </c>
      <c r="N958" s="1" t="s">
        <v>16</v>
      </c>
      <c r="O958" s="2">
        <v>1</v>
      </c>
    </row>
    <row r="959" spans="1:15" x14ac:dyDescent="0.4">
      <c r="A959" s="1" t="s">
        <v>366</v>
      </c>
      <c r="B959" s="1" t="s">
        <v>199</v>
      </c>
      <c r="C959" s="1" t="s">
        <v>2902</v>
      </c>
      <c r="D959" s="1" t="s">
        <v>15</v>
      </c>
      <c r="E959" s="1" t="s">
        <v>411</v>
      </c>
      <c r="F959" s="1" t="s">
        <v>1382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50</v>
      </c>
      <c r="L959">
        <v>50</v>
      </c>
      <c r="M959" s="1" t="s">
        <v>18</v>
      </c>
      <c r="N959" s="1" t="s">
        <v>21</v>
      </c>
      <c r="O959" s="2">
        <v>0.10476908892800268</v>
      </c>
    </row>
    <row r="960" spans="1:15" x14ac:dyDescent="0.4">
      <c r="A960" s="1" t="s">
        <v>366</v>
      </c>
      <c r="B960" s="1" t="s">
        <v>199</v>
      </c>
      <c r="C960" s="1" t="s">
        <v>2902</v>
      </c>
      <c r="D960" s="1" t="s">
        <v>15</v>
      </c>
      <c r="E960" s="1" t="s">
        <v>409</v>
      </c>
      <c r="F960" s="1" t="s">
        <v>1381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25</v>
      </c>
      <c r="L960">
        <v>25</v>
      </c>
      <c r="M960" s="1" t="s">
        <v>18</v>
      </c>
      <c r="N960" s="1" t="s">
        <v>21</v>
      </c>
      <c r="O960" s="2">
        <v>5.2384544464001342E-2</v>
      </c>
    </row>
    <row r="961" spans="1:15" x14ac:dyDescent="0.4">
      <c r="A961" s="1" t="s">
        <v>366</v>
      </c>
      <c r="B961" s="1" t="s">
        <v>199</v>
      </c>
      <c r="C961" s="1" t="s">
        <v>2902</v>
      </c>
      <c r="D961" s="1" t="s">
        <v>15</v>
      </c>
      <c r="E961" s="1" t="s">
        <v>255</v>
      </c>
      <c r="F961" s="1" t="s">
        <v>1244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160</v>
      </c>
      <c r="L961">
        <v>160</v>
      </c>
      <c r="M961" s="1" t="s">
        <v>18</v>
      </c>
      <c r="N961" s="1" t="s">
        <v>21</v>
      </c>
      <c r="O961" s="2">
        <v>0.33526108456960857</v>
      </c>
    </row>
    <row r="962" spans="1:15" x14ac:dyDescent="0.4">
      <c r="A962" s="1" t="s">
        <v>366</v>
      </c>
      <c r="B962" s="1" t="s">
        <v>199</v>
      </c>
      <c r="C962" s="1" t="s">
        <v>2902</v>
      </c>
      <c r="D962" s="1" t="s">
        <v>15</v>
      </c>
      <c r="E962" s="1" t="s">
        <v>379</v>
      </c>
      <c r="F962" s="1" t="s">
        <v>1349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180</v>
      </c>
      <c r="L962">
        <v>180</v>
      </c>
      <c r="M962" s="1" t="s">
        <v>18</v>
      </c>
      <c r="N962" s="1" t="s">
        <v>21</v>
      </c>
      <c r="O962" s="2">
        <v>0.37716872014080965</v>
      </c>
    </row>
    <row r="963" spans="1:15" x14ac:dyDescent="0.4">
      <c r="A963" s="1" t="s">
        <v>366</v>
      </c>
      <c r="B963" s="1" t="s">
        <v>199</v>
      </c>
      <c r="C963" s="1" t="s">
        <v>2902</v>
      </c>
      <c r="D963" s="1" t="s">
        <v>15</v>
      </c>
      <c r="E963" s="1" t="s">
        <v>365</v>
      </c>
      <c r="F963" s="1" t="s">
        <v>1337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0.59</v>
      </c>
      <c r="L963">
        <v>0.59</v>
      </c>
      <c r="M963" s="1" t="s">
        <v>18</v>
      </c>
      <c r="N963" s="1" t="s">
        <v>21</v>
      </c>
      <c r="O963" s="2">
        <v>1.2362752493504316E-3</v>
      </c>
    </row>
    <row r="964" spans="1:15" x14ac:dyDescent="0.4">
      <c r="A964" s="1" t="s">
        <v>366</v>
      </c>
      <c r="B964" s="1" t="s">
        <v>199</v>
      </c>
      <c r="C964" s="1" t="s">
        <v>2902</v>
      </c>
      <c r="D964" s="1" t="s">
        <v>15</v>
      </c>
      <c r="E964" s="1" t="s">
        <v>410</v>
      </c>
      <c r="F964" s="1" t="s">
        <v>1380</v>
      </c>
      <c r="G964" s="1" t="s">
        <v>20</v>
      </c>
      <c r="H964" s="1" t="s">
        <v>12</v>
      </c>
      <c r="I964" s="1" t="s">
        <v>16</v>
      </c>
      <c r="J964" s="1" t="s">
        <v>17</v>
      </c>
      <c r="K964">
        <v>75</v>
      </c>
      <c r="L964">
        <v>75</v>
      </c>
      <c r="M964" s="1" t="s">
        <v>18</v>
      </c>
      <c r="N964" s="1" t="s">
        <v>21</v>
      </c>
      <c r="O964" s="2">
        <v>0.15715363339200403</v>
      </c>
    </row>
    <row r="965" spans="1:15" x14ac:dyDescent="0.4">
      <c r="A965" s="1" t="s">
        <v>366</v>
      </c>
      <c r="B965" s="1" t="s">
        <v>199</v>
      </c>
      <c r="C965" s="1" t="s">
        <v>2902</v>
      </c>
      <c r="D965" s="1" t="s">
        <v>15</v>
      </c>
      <c r="E965" s="1" t="s">
        <v>249</v>
      </c>
      <c r="F965" s="1" t="s">
        <v>1238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2</v>
      </c>
      <c r="L965">
        <v>2</v>
      </c>
      <c r="M965" s="1" t="s">
        <v>18</v>
      </c>
      <c r="N965" s="1" t="s">
        <v>21</v>
      </c>
      <c r="O965" s="2">
        <v>4.1907635571201071E-3</v>
      </c>
    </row>
    <row r="966" spans="1:15" x14ac:dyDescent="0.4">
      <c r="A966" s="1" t="s">
        <v>245</v>
      </c>
      <c r="B966" s="1" t="s">
        <v>2891</v>
      </c>
      <c r="C966" s="1" t="s">
        <v>2892</v>
      </c>
      <c r="D966" s="1" t="s">
        <v>15</v>
      </c>
      <c r="E966" s="1" t="s">
        <v>2891</v>
      </c>
      <c r="F966" s="1" t="s">
        <v>2892</v>
      </c>
      <c r="G966" s="1" t="s">
        <v>16</v>
      </c>
      <c r="H966" s="1" t="s">
        <v>12</v>
      </c>
      <c r="I966" s="1" t="s">
        <v>16</v>
      </c>
      <c r="J966" s="1" t="s">
        <v>17</v>
      </c>
      <c r="K966">
        <v>2863.44</v>
      </c>
      <c r="L966">
        <v>2863.44</v>
      </c>
      <c r="M966" s="1" t="s">
        <v>18</v>
      </c>
      <c r="N966" s="1" t="s">
        <v>16</v>
      </c>
      <c r="O966" s="2">
        <v>1</v>
      </c>
    </row>
    <row r="967" spans="1:15" x14ac:dyDescent="0.4">
      <c r="A967" s="1" t="s">
        <v>245</v>
      </c>
      <c r="B967" s="1" t="s">
        <v>2891</v>
      </c>
      <c r="C967" s="1" t="s">
        <v>2892</v>
      </c>
      <c r="D967" s="1" t="s">
        <v>15</v>
      </c>
      <c r="E967" s="1" t="s">
        <v>410</v>
      </c>
      <c r="F967" s="1" t="s">
        <v>1380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450</v>
      </c>
      <c r="L967">
        <v>450</v>
      </c>
      <c r="M967" s="1" t="s">
        <v>18</v>
      </c>
      <c r="N967" s="1" t="s">
        <v>21</v>
      </c>
      <c r="O967" s="2">
        <v>0.15715363339200403</v>
      </c>
    </row>
    <row r="968" spans="1:15" x14ac:dyDescent="0.4">
      <c r="A968" s="1" t="s">
        <v>245</v>
      </c>
      <c r="B968" s="1" t="s">
        <v>2891</v>
      </c>
      <c r="C968" s="1" t="s">
        <v>2892</v>
      </c>
      <c r="D968" s="1" t="s">
        <v>15</v>
      </c>
      <c r="E968" s="1" t="s">
        <v>255</v>
      </c>
      <c r="F968" s="1" t="s">
        <v>1244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960</v>
      </c>
      <c r="L968">
        <v>960</v>
      </c>
      <c r="M968" s="1" t="s">
        <v>18</v>
      </c>
      <c r="N968" s="1" t="s">
        <v>21</v>
      </c>
      <c r="O968" s="2">
        <v>0.33526108456960857</v>
      </c>
    </row>
    <row r="969" spans="1:15" x14ac:dyDescent="0.4">
      <c r="A969" s="1" t="s">
        <v>245</v>
      </c>
      <c r="B969" s="1" t="s">
        <v>2891</v>
      </c>
      <c r="C969" s="1" t="s">
        <v>2892</v>
      </c>
      <c r="D969" s="1" t="s">
        <v>15</v>
      </c>
      <c r="E969" s="1" t="s">
        <v>249</v>
      </c>
      <c r="F969" s="1" t="s">
        <v>1238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12</v>
      </c>
      <c r="L969">
        <v>12</v>
      </c>
      <c r="M969" s="1" t="s">
        <v>18</v>
      </c>
      <c r="N969" s="1" t="s">
        <v>21</v>
      </c>
      <c r="O969" s="2">
        <v>4.1907635571201071E-3</v>
      </c>
    </row>
    <row r="970" spans="1:15" x14ac:dyDescent="0.4">
      <c r="A970" s="1" t="s">
        <v>245</v>
      </c>
      <c r="B970" s="1" t="s">
        <v>2891</v>
      </c>
      <c r="C970" s="1" t="s">
        <v>2892</v>
      </c>
      <c r="D970" s="1" t="s">
        <v>15</v>
      </c>
      <c r="E970" s="1" t="s">
        <v>379</v>
      </c>
      <c r="F970" s="1" t="s">
        <v>1349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1080</v>
      </c>
      <c r="L970">
        <v>1080</v>
      </c>
      <c r="M970" s="1" t="s">
        <v>18</v>
      </c>
      <c r="N970" s="1" t="s">
        <v>21</v>
      </c>
      <c r="O970" s="2">
        <v>0.37716872014080965</v>
      </c>
    </row>
    <row r="971" spans="1:15" x14ac:dyDescent="0.4">
      <c r="A971" s="1" t="s">
        <v>245</v>
      </c>
      <c r="B971" s="1" t="s">
        <v>2891</v>
      </c>
      <c r="C971" s="1" t="s">
        <v>2892</v>
      </c>
      <c r="D971" s="1" t="s">
        <v>15</v>
      </c>
      <c r="E971" s="1" t="s">
        <v>411</v>
      </c>
      <c r="F971" s="1" t="s">
        <v>1382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300</v>
      </c>
      <c r="L971">
        <v>300</v>
      </c>
      <c r="M971" s="1" t="s">
        <v>18</v>
      </c>
      <c r="N971" s="1" t="s">
        <v>21</v>
      </c>
      <c r="O971" s="2">
        <v>0.10476908892800268</v>
      </c>
    </row>
    <row r="972" spans="1:15" x14ac:dyDescent="0.4">
      <c r="A972" s="1" t="s">
        <v>245</v>
      </c>
      <c r="B972" s="1" t="s">
        <v>2891</v>
      </c>
      <c r="C972" s="1" t="s">
        <v>2892</v>
      </c>
      <c r="D972" s="1" t="s">
        <v>15</v>
      </c>
      <c r="E972" s="1" t="s">
        <v>252</v>
      </c>
      <c r="F972" s="1" t="s">
        <v>1234</v>
      </c>
      <c r="G972" s="1" t="s">
        <v>20</v>
      </c>
      <c r="H972" s="1" t="s">
        <v>12</v>
      </c>
      <c r="I972" s="1" t="s">
        <v>16</v>
      </c>
      <c r="J972" s="1" t="s">
        <v>17</v>
      </c>
      <c r="K972">
        <v>0.59</v>
      </c>
      <c r="L972">
        <v>0.59</v>
      </c>
      <c r="M972" s="1" t="s">
        <v>18</v>
      </c>
      <c r="N972" s="1" t="s">
        <v>21</v>
      </c>
      <c r="O972" s="2">
        <v>2.0604587489173859E-4</v>
      </c>
    </row>
    <row r="973" spans="1:15" x14ac:dyDescent="0.4">
      <c r="A973" s="1" t="s">
        <v>245</v>
      </c>
      <c r="B973" s="1" t="s">
        <v>2891</v>
      </c>
      <c r="C973" s="1" t="s">
        <v>2892</v>
      </c>
      <c r="D973" s="1" t="s">
        <v>15</v>
      </c>
      <c r="E973" s="1" t="s">
        <v>409</v>
      </c>
      <c r="F973" s="1" t="s">
        <v>1381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150</v>
      </c>
      <c r="L973">
        <v>150</v>
      </c>
      <c r="M973" s="1" t="s">
        <v>18</v>
      </c>
      <c r="N973" s="1" t="s">
        <v>21</v>
      </c>
      <c r="O973" s="2">
        <v>5.2384544464001342E-2</v>
      </c>
    </row>
    <row r="974" spans="1:15" x14ac:dyDescent="0.4">
      <c r="A974" s="1" t="s">
        <v>366</v>
      </c>
      <c r="B974" s="1" t="s">
        <v>201</v>
      </c>
      <c r="C974" s="1" t="s">
        <v>644</v>
      </c>
      <c r="D974" s="1" t="s">
        <v>15</v>
      </c>
      <c r="E974" s="1" t="s">
        <v>201</v>
      </c>
      <c r="F974" s="1" t="s">
        <v>644</v>
      </c>
      <c r="G974" s="1" t="s">
        <v>16</v>
      </c>
      <c r="H974" s="1" t="s">
        <v>12</v>
      </c>
      <c r="I974" s="1" t="s">
        <v>16</v>
      </c>
      <c r="J974" s="1" t="s">
        <v>17</v>
      </c>
      <c r="K974">
        <v>477.24</v>
      </c>
      <c r="L974">
        <v>477.24</v>
      </c>
      <c r="M974" s="1" t="s">
        <v>18</v>
      </c>
      <c r="N974" s="1" t="s">
        <v>16</v>
      </c>
      <c r="O974" s="2">
        <v>1</v>
      </c>
    </row>
    <row r="975" spans="1:15" x14ac:dyDescent="0.4">
      <c r="A975" s="1" t="s">
        <v>366</v>
      </c>
      <c r="B975" s="1" t="s">
        <v>201</v>
      </c>
      <c r="C975" s="1" t="s">
        <v>644</v>
      </c>
      <c r="D975" s="1" t="s">
        <v>15</v>
      </c>
      <c r="E975" s="1" t="s">
        <v>249</v>
      </c>
      <c r="F975" s="1" t="s">
        <v>1238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2</v>
      </c>
      <c r="L975">
        <v>2</v>
      </c>
      <c r="M975" s="1" t="s">
        <v>18</v>
      </c>
      <c r="N975" s="1" t="s">
        <v>21</v>
      </c>
      <c r="O975" s="2">
        <v>4.1907635571201071E-3</v>
      </c>
    </row>
    <row r="976" spans="1:15" x14ac:dyDescent="0.4">
      <c r="A976" s="1" t="s">
        <v>366</v>
      </c>
      <c r="B976" s="1" t="s">
        <v>201</v>
      </c>
      <c r="C976" s="1" t="s">
        <v>644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160</v>
      </c>
      <c r="L976">
        <v>160</v>
      </c>
      <c r="M976" s="1" t="s">
        <v>18</v>
      </c>
      <c r="N976" s="1" t="s">
        <v>21</v>
      </c>
      <c r="O976" s="2">
        <v>0.33526108456960857</v>
      </c>
    </row>
    <row r="977" spans="1:15" x14ac:dyDescent="0.4">
      <c r="A977" s="1" t="s">
        <v>366</v>
      </c>
      <c r="B977" s="1" t="s">
        <v>201</v>
      </c>
      <c r="C977" s="1" t="s">
        <v>644</v>
      </c>
      <c r="D977" s="1" t="s">
        <v>15</v>
      </c>
      <c r="E977" s="1" t="s">
        <v>365</v>
      </c>
      <c r="F977" s="1" t="s">
        <v>1337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0.59</v>
      </c>
      <c r="L977">
        <v>0.59</v>
      </c>
      <c r="M977" s="1" t="s">
        <v>18</v>
      </c>
      <c r="N977" s="1" t="s">
        <v>21</v>
      </c>
      <c r="O977" s="2">
        <v>1.2362752493504316E-3</v>
      </c>
    </row>
    <row r="978" spans="1:15" x14ac:dyDescent="0.4">
      <c r="A978" s="1" t="s">
        <v>366</v>
      </c>
      <c r="B978" s="1" t="s">
        <v>201</v>
      </c>
      <c r="C978" s="1" t="s">
        <v>644</v>
      </c>
      <c r="D978" s="1" t="s">
        <v>15</v>
      </c>
      <c r="E978" s="1" t="s">
        <v>410</v>
      </c>
      <c r="F978" s="1" t="s">
        <v>1380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75</v>
      </c>
      <c r="L978">
        <v>75</v>
      </c>
      <c r="M978" s="1" t="s">
        <v>18</v>
      </c>
      <c r="N978" s="1" t="s">
        <v>21</v>
      </c>
      <c r="O978" s="2">
        <v>0.15715363339200403</v>
      </c>
    </row>
    <row r="979" spans="1:15" x14ac:dyDescent="0.4">
      <c r="A979" s="1" t="s">
        <v>366</v>
      </c>
      <c r="B979" s="1" t="s">
        <v>201</v>
      </c>
      <c r="C979" s="1" t="s">
        <v>644</v>
      </c>
      <c r="D979" s="1" t="s">
        <v>15</v>
      </c>
      <c r="E979" s="1" t="s">
        <v>379</v>
      </c>
      <c r="F979" s="1" t="s">
        <v>1349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180</v>
      </c>
      <c r="L979">
        <v>180</v>
      </c>
      <c r="M979" s="1" t="s">
        <v>18</v>
      </c>
      <c r="N979" s="1" t="s">
        <v>21</v>
      </c>
      <c r="O979" s="2">
        <v>0.37716872014080965</v>
      </c>
    </row>
    <row r="980" spans="1:15" x14ac:dyDescent="0.4">
      <c r="A980" s="1" t="s">
        <v>366</v>
      </c>
      <c r="B980" s="1" t="s">
        <v>201</v>
      </c>
      <c r="C980" s="1" t="s">
        <v>644</v>
      </c>
      <c r="D980" s="1" t="s">
        <v>15</v>
      </c>
      <c r="E980" s="1" t="s">
        <v>411</v>
      </c>
      <c r="F980" s="1" t="s">
        <v>1382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50</v>
      </c>
      <c r="L980">
        <v>50</v>
      </c>
      <c r="M980" s="1" t="s">
        <v>18</v>
      </c>
      <c r="N980" s="1" t="s">
        <v>21</v>
      </c>
      <c r="O980" s="2">
        <v>0.10476908892800268</v>
      </c>
    </row>
    <row r="981" spans="1:15" x14ac:dyDescent="0.4">
      <c r="A981" s="1" t="s">
        <v>366</v>
      </c>
      <c r="B981" s="1" t="s">
        <v>201</v>
      </c>
      <c r="C981" s="1" t="s">
        <v>644</v>
      </c>
      <c r="D981" s="1" t="s">
        <v>15</v>
      </c>
      <c r="E981" s="1" t="s">
        <v>409</v>
      </c>
      <c r="F981" s="1" t="s">
        <v>1381</v>
      </c>
      <c r="G981" s="1" t="s">
        <v>20</v>
      </c>
      <c r="H981" s="1" t="s">
        <v>12</v>
      </c>
      <c r="I981" s="1" t="s">
        <v>16</v>
      </c>
      <c r="J981" s="1" t="s">
        <v>17</v>
      </c>
      <c r="K981">
        <v>25</v>
      </c>
      <c r="L981">
        <v>25</v>
      </c>
      <c r="M981" s="1" t="s">
        <v>18</v>
      </c>
      <c r="N981" s="1" t="s">
        <v>21</v>
      </c>
      <c r="O981" s="2">
        <v>5.2384544464001342E-2</v>
      </c>
    </row>
    <row r="982" spans="1:15" x14ac:dyDescent="0.4">
      <c r="A982" s="1" t="s">
        <v>366</v>
      </c>
      <c r="B982" s="1" t="s">
        <v>203</v>
      </c>
      <c r="C982" s="1" t="s">
        <v>645</v>
      </c>
      <c r="D982" s="1" t="s">
        <v>15</v>
      </c>
      <c r="E982" s="1" t="s">
        <v>203</v>
      </c>
      <c r="F982" s="1" t="s">
        <v>645</v>
      </c>
      <c r="G982" s="1" t="s">
        <v>16</v>
      </c>
      <c r="H982" s="1" t="s">
        <v>12</v>
      </c>
      <c r="I982" s="1" t="s">
        <v>16</v>
      </c>
      <c r="J982" s="1" t="s">
        <v>17</v>
      </c>
      <c r="K982">
        <v>483.54500000000002</v>
      </c>
      <c r="L982">
        <v>483.54500000000002</v>
      </c>
      <c r="M982" s="1" t="s">
        <v>18</v>
      </c>
      <c r="N982" s="1" t="s">
        <v>16</v>
      </c>
      <c r="O982" s="2">
        <v>1</v>
      </c>
    </row>
    <row r="983" spans="1:15" x14ac:dyDescent="0.4">
      <c r="A983" s="1" t="s">
        <v>366</v>
      </c>
      <c r="B983" s="1" t="s">
        <v>203</v>
      </c>
      <c r="C983" s="1" t="s">
        <v>645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140</v>
      </c>
      <c r="L983">
        <v>140</v>
      </c>
      <c r="M983" s="1" t="s">
        <v>18</v>
      </c>
      <c r="N983" s="1" t="s">
        <v>21</v>
      </c>
      <c r="O983" s="2">
        <v>0.28952837895128686</v>
      </c>
    </row>
    <row r="984" spans="1:15" x14ac:dyDescent="0.4">
      <c r="A984" s="1" t="s">
        <v>366</v>
      </c>
      <c r="B984" s="1" t="s">
        <v>203</v>
      </c>
      <c r="C984" s="1" t="s">
        <v>645</v>
      </c>
      <c r="D984" s="1" t="s">
        <v>15</v>
      </c>
      <c r="E984" s="1" t="s">
        <v>378</v>
      </c>
      <c r="F984" s="1" t="s">
        <v>1348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80</v>
      </c>
      <c r="L984">
        <v>80</v>
      </c>
      <c r="M984" s="1" t="s">
        <v>18</v>
      </c>
      <c r="N984" s="1" t="s">
        <v>21</v>
      </c>
      <c r="O984" s="2">
        <v>0.16544478797216391</v>
      </c>
    </row>
    <row r="985" spans="1:15" x14ac:dyDescent="0.4">
      <c r="A985" s="1" t="s">
        <v>366</v>
      </c>
      <c r="B985" s="1" t="s">
        <v>203</v>
      </c>
      <c r="C985" s="1" t="s">
        <v>645</v>
      </c>
      <c r="D985" s="1" t="s">
        <v>15</v>
      </c>
      <c r="E985" s="1" t="s">
        <v>248</v>
      </c>
      <c r="F985" s="1" t="s">
        <v>1237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54</v>
      </c>
      <c r="L985">
        <v>54</v>
      </c>
      <c r="M985" s="1" t="s">
        <v>18</v>
      </c>
      <c r="N985" s="1" t="s">
        <v>21</v>
      </c>
      <c r="O985" s="2">
        <v>0.11167523188121063</v>
      </c>
    </row>
    <row r="986" spans="1:15" x14ac:dyDescent="0.4">
      <c r="A986" s="1" t="s">
        <v>366</v>
      </c>
      <c r="B986" s="1" t="s">
        <v>203</v>
      </c>
      <c r="C986" s="1" t="s">
        <v>645</v>
      </c>
      <c r="D986" s="1" t="s">
        <v>15</v>
      </c>
      <c r="E986" s="1" t="s">
        <v>401</v>
      </c>
      <c r="F986" s="1" t="s">
        <v>1372</v>
      </c>
      <c r="G986" s="1" t="s">
        <v>20</v>
      </c>
      <c r="H986" s="1" t="s">
        <v>12</v>
      </c>
      <c r="I986" s="1" t="s">
        <v>16</v>
      </c>
      <c r="J986" s="1" t="s">
        <v>17</v>
      </c>
      <c r="K986">
        <v>2</v>
      </c>
      <c r="L986">
        <v>2</v>
      </c>
      <c r="M986" s="1" t="s">
        <v>18</v>
      </c>
      <c r="N986" s="1" t="s">
        <v>21</v>
      </c>
      <c r="O986" s="2">
        <v>4.1361196993040979E-3</v>
      </c>
    </row>
    <row r="987" spans="1:15" x14ac:dyDescent="0.4">
      <c r="A987" s="1" t="s">
        <v>366</v>
      </c>
      <c r="B987" s="1" t="s">
        <v>203</v>
      </c>
      <c r="C987" s="1" t="s">
        <v>645</v>
      </c>
      <c r="D987" s="1" t="s">
        <v>15</v>
      </c>
      <c r="E987" s="1" t="s">
        <v>365</v>
      </c>
      <c r="F987" s="1" t="s">
        <v>1337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0.6</v>
      </c>
      <c r="L987">
        <v>0.6</v>
      </c>
      <c r="M987" s="1" t="s">
        <v>18</v>
      </c>
      <c r="N987" s="1" t="s">
        <v>21</v>
      </c>
      <c r="O987" s="2">
        <v>1.2408359097912294E-3</v>
      </c>
    </row>
    <row r="988" spans="1:15" x14ac:dyDescent="0.4">
      <c r="A988" s="1" t="s">
        <v>366</v>
      </c>
      <c r="B988" s="1" t="s">
        <v>203</v>
      </c>
      <c r="C988" s="1" t="s">
        <v>645</v>
      </c>
      <c r="D988" s="1" t="s">
        <v>15</v>
      </c>
      <c r="E988" s="1" t="s">
        <v>413</v>
      </c>
      <c r="F988" s="1" t="s">
        <v>661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122.5</v>
      </c>
      <c r="L988">
        <v>122.5</v>
      </c>
      <c r="M988" s="1" t="s">
        <v>18</v>
      </c>
      <c r="N988" s="1" t="s">
        <v>21</v>
      </c>
      <c r="O988" s="2">
        <v>0.25333733158237598</v>
      </c>
    </row>
    <row r="989" spans="1:15" x14ac:dyDescent="0.4">
      <c r="A989" s="1" t="s">
        <v>366</v>
      </c>
      <c r="B989" s="1" t="s">
        <v>203</v>
      </c>
      <c r="C989" s="1" t="s">
        <v>645</v>
      </c>
      <c r="D989" s="1" t="s">
        <v>15</v>
      </c>
      <c r="E989" s="1" t="s">
        <v>255</v>
      </c>
      <c r="F989" s="1" t="s">
        <v>1244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100</v>
      </c>
      <c r="L989">
        <v>100</v>
      </c>
      <c r="M989" s="1" t="s">
        <v>18</v>
      </c>
      <c r="N989" s="1" t="s">
        <v>21</v>
      </c>
      <c r="O989" s="2">
        <v>0.20680598496520489</v>
      </c>
    </row>
    <row r="990" spans="1:15" x14ac:dyDescent="0.4">
      <c r="A990" s="1" t="s">
        <v>366</v>
      </c>
      <c r="B990" s="1" t="s">
        <v>209</v>
      </c>
      <c r="C990" s="1" t="s">
        <v>646</v>
      </c>
      <c r="D990" s="1" t="s">
        <v>15</v>
      </c>
      <c r="E990" s="1" t="s">
        <v>209</v>
      </c>
      <c r="F990" s="1" t="s">
        <v>646</v>
      </c>
      <c r="G990" s="1" t="s">
        <v>16</v>
      </c>
      <c r="H990" s="1" t="s">
        <v>12</v>
      </c>
      <c r="I990" s="1" t="s">
        <v>16</v>
      </c>
      <c r="J990" s="1" t="s">
        <v>17</v>
      </c>
      <c r="K990">
        <v>492.28500000000003</v>
      </c>
      <c r="L990">
        <v>492.28500000000003</v>
      </c>
      <c r="M990" s="1" t="s">
        <v>18</v>
      </c>
      <c r="N990" s="1" t="s">
        <v>16</v>
      </c>
      <c r="O990" s="2">
        <v>1</v>
      </c>
    </row>
    <row r="991" spans="1:15" x14ac:dyDescent="0.4">
      <c r="A991" s="1" t="s">
        <v>366</v>
      </c>
      <c r="B991" s="1" t="s">
        <v>209</v>
      </c>
      <c r="C991" s="1" t="s">
        <v>646</v>
      </c>
      <c r="D991" s="1" t="s">
        <v>15</v>
      </c>
      <c r="E991" s="1" t="s">
        <v>365</v>
      </c>
      <c r="F991" s="1" t="s">
        <v>1337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2.0299999999999998</v>
      </c>
      <c r="L991">
        <v>2.0299999999999998</v>
      </c>
      <c r="M991" s="1" t="s">
        <v>18</v>
      </c>
      <c r="N991" s="1" t="s">
        <v>21</v>
      </c>
      <c r="O991" s="2">
        <v>4.1236275734584634E-3</v>
      </c>
    </row>
    <row r="992" spans="1:15" x14ac:dyDescent="0.4">
      <c r="A992" s="1" t="s">
        <v>366</v>
      </c>
      <c r="B992" s="1" t="s">
        <v>209</v>
      </c>
      <c r="C992" s="1" t="s">
        <v>646</v>
      </c>
      <c r="D992" s="1" t="s">
        <v>15</v>
      </c>
      <c r="E992" s="1" t="s">
        <v>255</v>
      </c>
      <c r="F992" s="1" t="s">
        <v>1244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150</v>
      </c>
      <c r="L992">
        <v>150</v>
      </c>
      <c r="M992" s="1" t="s">
        <v>18</v>
      </c>
      <c r="N992" s="1" t="s">
        <v>21</v>
      </c>
      <c r="O992" s="2">
        <v>0.30470154483683232</v>
      </c>
    </row>
    <row r="993" spans="1:15" x14ac:dyDescent="0.4">
      <c r="A993" s="1" t="s">
        <v>366</v>
      </c>
      <c r="B993" s="1" t="s">
        <v>209</v>
      </c>
      <c r="C993" s="1" t="s">
        <v>646</v>
      </c>
      <c r="D993" s="1" t="s">
        <v>15</v>
      </c>
      <c r="E993" s="1" t="s">
        <v>415</v>
      </c>
      <c r="F993" s="1" t="s">
        <v>1385</v>
      </c>
      <c r="G993" s="1" t="s">
        <v>20</v>
      </c>
      <c r="H993" s="1" t="s">
        <v>12</v>
      </c>
      <c r="I993" s="1" t="s">
        <v>16</v>
      </c>
      <c r="J993" s="1" t="s">
        <v>17</v>
      </c>
      <c r="K993">
        <v>50</v>
      </c>
      <c r="L993">
        <v>50</v>
      </c>
      <c r="M993" s="1" t="s">
        <v>18</v>
      </c>
      <c r="N993" s="1" t="s">
        <v>21</v>
      </c>
      <c r="O993" s="2">
        <v>0.10156718161227743</v>
      </c>
    </row>
    <row r="994" spans="1:15" x14ac:dyDescent="0.4">
      <c r="A994" s="1" t="s">
        <v>366</v>
      </c>
      <c r="B994" s="1" t="s">
        <v>209</v>
      </c>
      <c r="C994" s="1" t="s">
        <v>646</v>
      </c>
      <c r="D994" s="1" t="s">
        <v>15</v>
      </c>
      <c r="E994" s="1" t="s">
        <v>414</v>
      </c>
      <c r="F994" s="1" t="s">
        <v>1386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100</v>
      </c>
      <c r="L994">
        <v>100</v>
      </c>
      <c r="M994" s="1" t="s">
        <v>18</v>
      </c>
      <c r="N994" s="1" t="s">
        <v>21</v>
      </c>
      <c r="O994" s="2">
        <v>0.20313436322455486</v>
      </c>
    </row>
    <row r="995" spans="1:15" x14ac:dyDescent="0.4">
      <c r="A995" s="1" t="s">
        <v>366</v>
      </c>
      <c r="B995" s="1" t="s">
        <v>209</v>
      </c>
      <c r="C995" s="1" t="s">
        <v>646</v>
      </c>
      <c r="D995" s="1" t="s">
        <v>15</v>
      </c>
      <c r="E995" s="1" t="s">
        <v>376</v>
      </c>
      <c r="F995" s="1" t="s">
        <v>1351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37.5</v>
      </c>
      <c r="L995">
        <v>37.5</v>
      </c>
      <c r="M995" s="1" t="s">
        <v>18</v>
      </c>
      <c r="N995" s="1" t="s">
        <v>21</v>
      </c>
      <c r="O995" s="2">
        <v>7.6175386209208079E-2</v>
      </c>
    </row>
    <row r="996" spans="1:15" x14ac:dyDescent="0.4">
      <c r="A996" s="1" t="s">
        <v>366</v>
      </c>
      <c r="B996" s="1" t="s">
        <v>209</v>
      </c>
      <c r="C996" s="1" t="s">
        <v>646</v>
      </c>
      <c r="D996" s="1" t="s">
        <v>15</v>
      </c>
      <c r="E996" s="1" t="s">
        <v>417</v>
      </c>
      <c r="F996" s="1" t="s">
        <v>1387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68.010000000000005</v>
      </c>
      <c r="L996">
        <v>68.010000000000005</v>
      </c>
      <c r="M996" s="1" t="s">
        <v>18</v>
      </c>
      <c r="N996" s="1" t="s">
        <v>21</v>
      </c>
      <c r="O996" s="2">
        <v>0.13815168042901979</v>
      </c>
    </row>
    <row r="997" spans="1:15" x14ac:dyDescent="0.4">
      <c r="A997" s="1" t="s">
        <v>366</v>
      </c>
      <c r="B997" s="1" t="s">
        <v>209</v>
      </c>
      <c r="C997" s="1" t="s">
        <v>646</v>
      </c>
      <c r="D997" s="1" t="s">
        <v>15</v>
      </c>
      <c r="E997" s="1" t="s">
        <v>416</v>
      </c>
      <c r="F997" s="1" t="s">
        <v>1384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100</v>
      </c>
      <c r="L997">
        <v>100</v>
      </c>
      <c r="M997" s="1" t="s">
        <v>18</v>
      </c>
      <c r="N997" s="1" t="s">
        <v>21</v>
      </c>
      <c r="O997" s="2">
        <v>0.20313436322455486</v>
      </c>
    </row>
    <row r="998" spans="1:15" x14ac:dyDescent="0.4">
      <c r="A998" s="1" t="s">
        <v>366</v>
      </c>
      <c r="B998" s="1" t="s">
        <v>209</v>
      </c>
      <c r="C998" s="1" t="s">
        <v>646</v>
      </c>
      <c r="D998" s="1" t="s">
        <v>15</v>
      </c>
      <c r="E998" s="1" t="s">
        <v>401</v>
      </c>
      <c r="F998" s="1" t="s">
        <v>1372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2</v>
      </c>
      <c r="L998">
        <v>2</v>
      </c>
      <c r="M998" s="1" t="s">
        <v>18</v>
      </c>
      <c r="N998" s="1" t="s">
        <v>21</v>
      </c>
      <c r="O998" s="2">
        <v>4.0626872644910971E-3</v>
      </c>
    </row>
    <row r="999" spans="1:15" x14ac:dyDescent="0.4">
      <c r="A999" s="1" t="s">
        <v>366</v>
      </c>
      <c r="B999" s="1" t="s">
        <v>230</v>
      </c>
      <c r="C999" s="1" t="s">
        <v>647</v>
      </c>
      <c r="D999" s="1" t="s">
        <v>15</v>
      </c>
      <c r="E999" s="1" t="s">
        <v>230</v>
      </c>
      <c r="F999" s="1" t="s">
        <v>647</v>
      </c>
      <c r="G999" s="1" t="s">
        <v>16</v>
      </c>
      <c r="H999" s="1" t="s">
        <v>12</v>
      </c>
      <c r="I999" s="1" t="s">
        <v>16</v>
      </c>
      <c r="J999" s="1" t="s">
        <v>17</v>
      </c>
      <c r="K999">
        <v>497.17399999999998</v>
      </c>
      <c r="L999">
        <v>497.17399999999998</v>
      </c>
      <c r="M999" s="1" t="s">
        <v>18</v>
      </c>
      <c r="N999" s="1" t="s">
        <v>16</v>
      </c>
      <c r="O999" s="2">
        <v>1</v>
      </c>
    </row>
    <row r="1000" spans="1:15" x14ac:dyDescent="0.4">
      <c r="A1000" s="1" t="s">
        <v>366</v>
      </c>
      <c r="B1000" s="1" t="s">
        <v>230</v>
      </c>
      <c r="C1000" s="1" t="s">
        <v>647</v>
      </c>
      <c r="D1000" s="1" t="s">
        <v>15</v>
      </c>
      <c r="E1000" s="1" t="s">
        <v>419</v>
      </c>
      <c r="F1000" s="1" t="s">
        <v>1388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125</v>
      </c>
      <c r="L1000">
        <v>125</v>
      </c>
      <c r="M1000" s="1" t="s">
        <v>18</v>
      </c>
      <c r="N1000" s="1" t="s">
        <v>21</v>
      </c>
      <c r="O1000" s="2">
        <v>0.25142103167100455</v>
      </c>
    </row>
    <row r="1001" spans="1:15" x14ac:dyDescent="0.4">
      <c r="A1001" s="1" t="s">
        <v>366</v>
      </c>
      <c r="B1001" s="1" t="s">
        <v>230</v>
      </c>
      <c r="C1001" s="1" t="s">
        <v>647</v>
      </c>
      <c r="D1001" s="1" t="s">
        <v>15</v>
      </c>
      <c r="E1001" s="1" t="s">
        <v>412</v>
      </c>
      <c r="F1001" s="1" t="s">
        <v>1383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375</v>
      </c>
      <c r="L1001">
        <v>375</v>
      </c>
      <c r="M1001" s="1" t="s">
        <v>18</v>
      </c>
      <c r="N1001" s="1" t="s">
        <v>21</v>
      </c>
      <c r="O1001" s="2">
        <v>0.75426309501301358</v>
      </c>
    </row>
    <row r="1002" spans="1:15" x14ac:dyDescent="0.4">
      <c r="A1002" s="1" t="s">
        <v>366</v>
      </c>
      <c r="B1002" s="1" t="s">
        <v>230</v>
      </c>
      <c r="C1002" s="1" t="s">
        <v>647</v>
      </c>
      <c r="D1002" s="1" t="s">
        <v>15</v>
      </c>
      <c r="E1002" s="1" t="s">
        <v>370</v>
      </c>
      <c r="F1002" s="1" t="s">
        <v>671</v>
      </c>
      <c r="G1002" s="1" t="s">
        <v>20</v>
      </c>
      <c r="H1002" s="1" t="s">
        <v>12</v>
      </c>
      <c r="I1002" s="1" t="s">
        <v>16</v>
      </c>
      <c r="J1002" s="1" t="s">
        <v>17</v>
      </c>
      <c r="K1002">
        <v>10.050000000000001</v>
      </c>
      <c r="L1002">
        <v>10.050000000000001</v>
      </c>
      <c r="M1002" s="1" t="s">
        <v>18</v>
      </c>
      <c r="N1002" s="1" t="s">
        <v>21</v>
      </c>
      <c r="O1002" s="2">
        <v>2.0214250946348766E-2</v>
      </c>
    </row>
    <row r="1003" spans="1:15" x14ac:dyDescent="0.4">
      <c r="A1003" s="1" t="s">
        <v>366</v>
      </c>
      <c r="B1003" s="1" t="s">
        <v>230</v>
      </c>
      <c r="C1003" s="1" t="s">
        <v>647</v>
      </c>
      <c r="D1003" s="1" t="s">
        <v>15</v>
      </c>
      <c r="E1003" s="1" t="s">
        <v>418</v>
      </c>
      <c r="F1003" s="1" t="s">
        <v>1389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2.5</v>
      </c>
      <c r="L1003">
        <v>2.5</v>
      </c>
      <c r="M1003" s="1" t="s">
        <v>18</v>
      </c>
      <c r="N1003" s="1" t="s">
        <v>21</v>
      </c>
      <c r="O1003" s="2">
        <v>5.0284206334200903E-3</v>
      </c>
    </row>
    <row r="1004" spans="1:15" x14ac:dyDescent="0.4">
      <c r="A1004" s="1" t="s">
        <v>366</v>
      </c>
      <c r="B1004" s="1" t="s">
        <v>232</v>
      </c>
      <c r="C1004" s="1" t="s">
        <v>648</v>
      </c>
      <c r="D1004" s="1" t="s">
        <v>15</v>
      </c>
      <c r="E1004" s="1" t="s">
        <v>232</v>
      </c>
      <c r="F1004" s="1" t="s">
        <v>648</v>
      </c>
      <c r="G1004" s="1" t="s">
        <v>16</v>
      </c>
      <c r="H1004" s="1" t="s">
        <v>12</v>
      </c>
      <c r="I1004" s="1" t="s">
        <v>16</v>
      </c>
      <c r="J1004" s="1" t="s">
        <v>17</v>
      </c>
      <c r="K1004">
        <v>491.596</v>
      </c>
      <c r="L1004">
        <v>491.596</v>
      </c>
      <c r="M1004" s="1" t="s">
        <v>18</v>
      </c>
      <c r="N1004" s="1" t="s">
        <v>16</v>
      </c>
      <c r="O1004" s="2">
        <v>1</v>
      </c>
    </row>
    <row r="1005" spans="1:15" x14ac:dyDescent="0.4">
      <c r="A1005" s="1" t="s">
        <v>366</v>
      </c>
      <c r="B1005" s="1" t="s">
        <v>232</v>
      </c>
      <c r="C1005" s="1" t="s">
        <v>648</v>
      </c>
      <c r="D1005" s="1" t="s">
        <v>15</v>
      </c>
      <c r="E1005" s="1" t="s">
        <v>349</v>
      </c>
      <c r="F1005" s="1" t="s">
        <v>1325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1.9</v>
      </c>
      <c r="L1005">
        <v>1.9</v>
      </c>
      <c r="M1005" s="1" t="s">
        <v>18</v>
      </c>
      <c r="N1005" s="1" t="s">
        <v>21</v>
      </c>
      <c r="O1005" s="2">
        <v>3.8649622861048503E-3</v>
      </c>
    </row>
    <row r="1006" spans="1:15" x14ac:dyDescent="0.4">
      <c r="A1006" s="1" t="s">
        <v>366</v>
      </c>
      <c r="B1006" s="1" t="s">
        <v>232</v>
      </c>
      <c r="C1006" s="1" t="s">
        <v>648</v>
      </c>
      <c r="D1006" s="1" t="s">
        <v>15</v>
      </c>
      <c r="E1006" s="1" t="s">
        <v>385</v>
      </c>
      <c r="F1006" s="1" t="s">
        <v>1357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140</v>
      </c>
      <c r="L1006">
        <v>140</v>
      </c>
      <c r="M1006" s="1" t="s">
        <v>18</v>
      </c>
      <c r="N1006" s="1" t="s">
        <v>21</v>
      </c>
      <c r="O1006" s="2">
        <v>0.28478669476562057</v>
      </c>
    </row>
    <row r="1007" spans="1:15" x14ac:dyDescent="0.4">
      <c r="A1007" s="1" t="s">
        <v>366</v>
      </c>
      <c r="B1007" s="1" t="s">
        <v>232</v>
      </c>
      <c r="C1007" s="1" t="s">
        <v>648</v>
      </c>
      <c r="D1007" s="1" t="s">
        <v>15</v>
      </c>
      <c r="E1007" s="1" t="s">
        <v>345</v>
      </c>
      <c r="F1007" s="1" t="s">
        <v>1320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120</v>
      </c>
      <c r="L1007">
        <v>120</v>
      </c>
      <c r="M1007" s="1" t="s">
        <v>18</v>
      </c>
      <c r="N1007" s="1" t="s">
        <v>21</v>
      </c>
      <c r="O1007" s="2">
        <v>0.24410288122767476</v>
      </c>
    </row>
    <row r="1008" spans="1:15" x14ac:dyDescent="0.4">
      <c r="A1008" s="1" t="s">
        <v>366</v>
      </c>
      <c r="B1008" s="1" t="s">
        <v>232</v>
      </c>
      <c r="C1008" s="1" t="s">
        <v>648</v>
      </c>
      <c r="D1008" s="1" t="s">
        <v>15</v>
      </c>
      <c r="E1008" s="1" t="s">
        <v>329</v>
      </c>
      <c r="F1008" s="1" t="s">
        <v>1304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84</v>
      </c>
      <c r="L1008">
        <v>84</v>
      </c>
      <c r="M1008" s="1" t="s">
        <v>18</v>
      </c>
      <c r="N1008" s="1" t="s">
        <v>21</v>
      </c>
      <c r="O1008" s="2">
        <v>0.17087201685937234</v>
      </c>
    </row>
    <row r="1009" spans="1:15" x14ac:dyDescent="0.4">
      <c r="A1009" s="1" t="s">
        <v>366</v>
      </c>
      <c r="B1009" s="1" t="s">
        <v>232</v>
      </c>
      <c r="C1009" s="1" t="s">
        <v>648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160</v>
      </c>
      <c r="L1009">
        <v>160</v>
      </c>
      <c r="M1009" s="1" t="s">
        <v>18</v>
      </c>
      <c r="N1009" s="1" t="s">
        <v>21</v>
      </c>
      <c r="O1009" s="2">
        <v>0.32547050830356633</v>
      </c>
    </row>
    <row r="1010" spans="1:15" x14ac:dyDescent="0.4">
      <c r="A1010" s="1" t="s">
        <v>366</v>
      </c>
      <c r="B1010" s="1" t="s">
        <v>232</v>
      </c>
      <c r="C1010" s="1" t="s">
        <v>648</v>
      </c>
      <c r="D1010" s="1" t="s">
        <v>15</v>
      </c>
      <c r="E1010" s="1" t="s">
        <v>375</v>
      </c>
      <c r="F1010" s="1" t="s">
        <v>1347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0.9</v>
      </c>
      <c r="L1010">
        <v>0.9</v>
      </c>
      <c r="M1010" s="1" t="s">
        <v>18</v>
      </c>
      <c r="N1010" s="1" t="s">
        <v>21</v>
      </c>
      <c r="O1010" s="2">
        <v>1.8307716092075606E-3</v>
      </c>
    </row>
    <row r="1011" spans="1:15" x14ac:dyDescent="0.4">
      <c r="A1011" s="1" t="s">
        <v>366</v>
      </c>
      <c r="B1011" s="1" t="s">
        <v>234</v>
      </c>
      <c r="C1011" s="1" t="s">
        <v>649</v>
      </c>
      <c r="D1011" s="1" t="s">
        <v>15</v>
      </c>
      <c r="E1011" s="1" t="s">
        <v>234</v>
      </c>
      <c r="F1011" s="1" t="s">
        <v>649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484.22399999999999</v>
      </c>
      <c r="L1011">
        <v>484.22399999999999</v>
      </c>
      <c r="M1011" s="1" t="s">
        <v>18</v>
      </c>
      <c r="N1011" s="1" t="s">
        <v>16</v>
      </c>
      <c r="O1011" s="2">
        <v>1</v>
      </c>
    </row>
    <row r="1012" spans="1:15" x14ac:dyDescent="0.4">
      <c r="A1012" s="1" t="s">
        <v>366</v>
      </c>
      <c r="B1012" s="1" t="s">
        <v>234</v>
      </c>
      <c r="C1012" s="1" t="s">
        <v>649</v>
      </c>
      <c r="D1012" s="1" t="s">
        <v>15</v>
      </c>
      <c r="E1012" s="1" t="s">
        <v>345</v>
      </c>
      <c r="F1012" s="1" t="s">
        <v>1320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60</v>
      </c>
      <c r="L1012">
        <v>60</v>
      </c>
      <c r="M1012" s="1" t="s">
        <v>18</v>
      </c>
      <c r="N1012" s="1" t="s">
        <v>21</v>
      </c>
      <c r="O1012" s="2">
        <v>0.1239095955590801</v>
      </c>
    </row>
    <row r="1013" spans="1:15" x14ac:dyDescent="0.4">
      <c r="A1013" s="1" t="s">
        <v>366</v>
      </c>
      <c r="B1013" s="1" t="s">
        <v>234</v>
      </c>
      <c r="C1013" s="1" t="s">
        <v>649</v>
      </c>
      <c r="D1013" s="1" t="s">
        <v>15</v>
      </c>
      <c r="E1013" s="1" t="s">
        <v>349</v>
      </c>
      <c r="F1013" s="1" t="s">
        <v>1325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2.1</v>
      </c>
      <c r="L1013">
        <v>2.1</v>
      </c>
      <c r="M1013" s="1" t="s">
        <v>18</v>
      </c>
      <c r="N1013" s="1" t="s">
        <v>21</v>
      </c>
      <c r="O1013" s="2">
        <v>4.3368358445678035E-3</v>
      </c>
    </row>
    <row r="1014" spans="1:15" x14ac:dyDescent="0.4">
      <c r="A1014" s="1" t="s">
        <v>366</v>
      </c>
      <c r="B1014" s="1" t="s">
        <v>234</v>
      </c>
      <c r="C1014" s="1" t="s">
        <v>649</v>
      </c>
      <c r="D1014" s="1" t="s">
        <v>15</v>
      </c>
      <c r="E1014" s="1" t="s">
        <v>365</v>
      </c>
      <c r="F1014" s="1" t="s">
        <v>1337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1.25</v>
      </c>
      <c r="L1014">
        <v>1.25</v>
      </c>
      <c r="M1014" s="1" t="s">
        <v>18</v>
      </c>
      <c r="N1014" s="1" t="s">
        <v>21</v>
      </c>
      <c r="O1014" s="2">
        <v>2.5814499074808353E-3</v>
      </c>
    </row>
    <row r="1015" spans="1:15" x14ac:dyDescent="0.4">
      <c r="A1015" s="1" t="s">
        <v>366</v>
      </c>
      <c r="B1015" s="1" t="s">
        <v>234</v>
      </c>
      <c r="C1015" s="1" t="s">
        <v>649</v>
      </c>
      <c r="D1015" s="1" t="s">
        <v>15</v>
      </c>
      <c r="E1015" s="1" t="s">
        <v>253</v>
      </c>
      <c r="F1015" s="1" t="s">
        <v>1242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79</v>
      </c>
      <c r="L1015">
        <v>79</v>
      </c>
      <c r="M1015" s="1" t="s">
        <v>18</v>
      </c>
      <c r="N1015" s="1" t="s">
        <v>21</v>
      </c>
      <c r="O1015" s="2">
        <v>0.1631476341527888</v>
      </c>
    </row>
    <row r="1016" spans="1:15" x14ac:dyDescent="0.4">
      <c r="A1016" s="1" t="s">
        <v>366</v>
      </c>
      <c r="B1016" s="1" t="s">
        <v>234</v>
      </c>
      <c r="C1016" s="1" t="s">
        <v>649</v>
      </c>
      <c r="D1016" s="1" t="s">
        <v>15</v>
      </c>
      <c r="E1016" s="1" t="s">
        <v>356</v>
      </c>
      <c r="F1016" s="1" t="s">
        <v>1332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125</v>
      </c>
      <c r="L1016">
        <v>125</v>
      </c>
      <c r="M1016" s="1" t="s">
        <v>18</v>
      </c>
      <c r="N1016" s="1" t="s">
        <v>21</v>
      </c>
      <c r="O1016" s="2">
        <v>0.25814499074808356</v>
      </c>
    </row>
    <row r="1017" spans="1:15" x14ac:dyDescent="0.4">
      <c r="A1017" s="1" t="s">
        <v>366</v>
      </c>
      <c r="B1017" s="1" t="s">
        <v>234</v>
      </c>
      <c r="C1017" s="1" t="s">
        <v>649</v>
      </c>
      <c r="D1017" s="1" t="s">
        <v>15</v>
      </c>
      <c r="E1017" s="1" t="s">
        <v>393</v>
      </c>
      <c r="F1017" s="1" t="s">
        <v>1364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160</v>
      </c>
      <c r="L1017">
        <v>160</v>
      </c>
      <c r="M1017" s="1" t="s">
        <v>18</v>
      </c>
      <c r="N1017" s="1" t="s">
        <v>21</v>
      </c>
      <c r="O1017" s="2">
        <v>0.33042558815754691</v>
      </c>
    </row>
    <row r="1018" spans="1:15" x14ac:dyDescent="0.4">
      <c r="A1018" s="1" t="s">
        <v>366</v>
      </c>
      <c r="B1018" s="1" t="s">
        <v>234</v>
      </c>
      <c r="C1018" s="1" t="s">
        <v>649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72</v>
      </c>
      <c r="L1018">
        <v>72</v>
      </c>
      <c r="M1018" s="1" t="s">
        <v>18</v>
      </c>
      <c r="N1018" s="1" t="s">
        <v>21</v>
      </c>
      <c r="O1018" s="2">
        <v>0.14869151467089611</v>
      </c>
    </row>
    <row r="1019" spans="1:15" x14ac:dyDescent="0.4">
      <c r="A1019" s="1" t="s">
        <v>366</v>
      </c>
      <c r="B1019" s="1" t="s">
        <v>234</v>
      </c>
      <c r="C1019" s="1" t="s">
        <v>649</v>
      </c>
      <c r="D1019" s="1" t="s">
        <v>15</v>
      </c>
      <c r="E1019" s="1" t="s">
        <v>375</v>
      </c>
      <c r="F1019" s="1" t="s">
        <v>1347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1.1000000000000001</v>
      </c>
      <c r="L1019">
        <v>1.1000000000000001</v>
      </c>
      <c r="M1019" s="1" t="s">
        <v>18</v>
      </c>
      <c r="N1019" s="1" t="s">
        <v>21</v>
      </c>
      <c r="O1019" s="2">
        <v>2.2716759185831352E-3</v>
      </c>
    </row>
    <row r="1020" spans="1:15" x14ac:dyDescent="0.4">
      <c r="A1020" s="1" t="s">
        <v>366</v>
      </c>
      <c r="B1020" s="1" t="s">
        <v>236</v>
      </c>
      <c r="C1020" s="1" t="s">
        <v>650</v>
      </c>
      <c r="D1020" s="1" t="s">
        <v>15</v>
      </c>
      <c r="E1020" s="1" t="s">
        <v>236</v>
      </c>
      <c r="F1020" s="1" t="s">
        <v>650</v>
      </c>
      <c r="G1020" s="1" t="s">
        <v>16</v>
      </c>
      <c r="H1020" s="1" t="s">
        <v>12</v>
      </c>
      <c r="I1020" s="1" t="s">
        <v>16</v>
      </c>
      <c r="J1020" s="1" t="s">
        <v>17</v>
      </c>
      <c r="K1020">
        <v>421.95</v>
      </c>
      <c r="L1020">
        <v>421.95</v>
      </c>
      <c r="M1020" s="1" t="s">
        <v>18</v>
      </c>
      <c r="N1020" s="1" t="s">
        <v>16</v>
      </c>
      <c r="O1020" s="2">
        <v>1</v>
      </c>
    </row>
    <row r="1021" spans="1:15" x14ac:dyDescent="0.4">
      <c r="A1021" s="1" t="s">
        <v>366</v>
      </c>
      <c r="B1021" s="1" t="s">
        <v>236</v>
      </c>
      <c r="C1021" s="1" t="s">
        <v>650</v>
      </c>
      <c r="D1021" s="1" t="s">
        <v>15</v>
      </c>
      <c r="E1021" s="1" t="s">
        <v>365</v>
      </c>
      <c r="F1021" s="1" t="s">
        <v>1337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1.0900000000000001</v>
      </c>
      <c r="L1021">
        <v>1.0900000000000001</v>
      </c>
      <c r="M1021" s="1" t="s">
        <v>18</v>
      </c>
      <c r="N1021" s="1" t="s">
        <v>21</v>
      </c>
      <c r="O1021" s="2">
        <v>2.5832444602441051E-3</v>
      </c>
    </row>
    <row r="1022" spans="1:15" x14ac:dyDescent="0.4">
      <c r="A1022" s="1" t="s">
        <v>366</v>
      </c>
      <c r="B1022" s="1" t="s">
        <v>236</v>
      </c>
      <c r="C1022" s="1" t="s">
        <v>650</v>
      </c>
      <c r="D1022" s="1" t="s">
        <v>15</v>
      </c>
      <c r="E1022" s="1" t="s">
        <v>349</v>
      </c>
      <c r="F1022" s="1" t="s">
        <v>1325</v>
      </c>
      <c r="G1022" s="1" t="s">
        <v>20</v>
      </c>
      <c r="H1022" s="1" t="s">
        <v>12</v>
      </c>
      <c r="I1022" s="1" t="s">
        <v>16</v>
      </c>
      <c r="J1022" s="1" t="s">
        <v>17</v>
      </c>
      <c r="K1022">
        <v>3</v>
      </c>
      <c r="L1022">
        <v>3</v>
      </c>
      <c r="M1022" s="1" t="s">
        <v>18</v>
      </c>
      <c r="N1022" s="1" t="s">
        <v>21</v>
      </c>
      <c r="O1022" s="2">
        <v>7.1098471382865271E-3</v>
      </c>
    </row>
    <row r="1023" spans="1:15" x14ac:dyDescent="0.4">
      <c r="A1023" s="1" t="s">
        <v>366</v>
      </c>
      <c r="B1023" s="1" t="s">
        <v>236</v>
      </c>
      <c r="C1023" s="1" t="s">
        <v>650</v>
      </c>
      <c r="D1023" s="1" t="s">
        <v>15</v>
      </c>
      <c r="E1023" s="1" t="s">
        <v>329</v>
      </c>
      <c r="F1023" s="1" t="s">
        <v>1304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70</v>
      </c>
      <c r="L1023">
        <v>70</v>
      </c>
      <c r="M1023" s="1" t="s">
        <v>18</v>
      </c>
      <c r="N1023" s="1" t="s">
        <v>21</v>
      </c>
      <c r="O1023" s="2">
        <v>0.16589643322668562</v>
      </c>
    </row>
    <row r="1024" spans="1:15" x14ac:dyDescent="0.4">
      <c r="A1024" s="1" t="s">
        <v>366</v>
      </c>
      <c r="B1024" s="1" t="s">
        <v>236</v>
      </c>
      <c r="C1024" s="1" t="s">
        <v>650</v>
      </c>
      <c r="D1024" s="1" t="s">
        <v>15</v>
      </c>
      <c r="E1024" s="1" t="s">
        <v>375</v>
      </c>
      <c r="F1024" s="1" t="s">
        <v>1347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1.5</v>
      </c>
      <c r="L1024">
        <v>1.5</v>
      </c>
      <c r="M1024" s="1" t="s">
        <v>18</v>
      </c>
      <c r="N1024" s="1" t="s">
        <v>21</v>
      </c>
      <c r="O1024" s="2">
        <v>3.5549235691432635E-3</v>
      </c>
    </row>
    <row r="1025" spans="1:15" x14ac:dyDescent="0.4">
      <c r="A1025" s="1" t="s">
        <v>366</v>
      </c>
      <c r="B1025" s="1" t="s">
        <v>236</v>
      </c>
      <c r="C1025" s="1" t="s">
        <v>650</v>
      </c>
      <c r="D1025" s="1" t="s">
        <v>15</v>
      </c>
      <c r="E1025" s="1" t="s">
        <v>420</v>
      </c>
      <c r="F1025" s="1" t="s">
        <v>1390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220</v>
      </c>
      <c r="L1025">
        <v>220</v>
      </c>
      <c r="M1025" s="1" t="s">
        <v>18</v>
      </c>
      <c r="N1025" s="1" t="s">
        <v>21</v>
      </c>
      <c r="O1025" s="2">
        <v>0.52138879014101203</v>
      </c>
    </row>
    <row r="1026" spans="1:15" x14ac:dyDescent="0.4">
      <c r="A1026" s="1" t="s">
        <v>366</v>
      </c>
      <c r="B1026" s="1" t="s">
        <v>236</v>
      </c>
      <c r="C1026" s="1" t="s">
        <v>650</v>
      </c>
      <c r="D1026" s="1" t="s">
        <v>15</v>
      </c>
      <c r="E1026" s="1" t="s">
        <v>345</v>
      </c>
      <c r="F1026" s="1" t="s">
        <v>1320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35</v>
      </c>
      <c r="L1026">
        <v>35</v>
      </c>
      <c r="M1026" s="1" t="s">
        <v>18</v>
      </c>
      <c r="N1026" s="1" t="s">
        <v>21</v>
      </c>
      <c r="O1026" s="2">
        <v>8.2948216613342812E-2</v>
      </c>
    </row>
    <row r="1027" spans="1:15" x14ac:dyDescent="0.4">
      <c r="A1027" s="1" t="s">
        <v>366</v>
      </c>
      <c r="B1027" s="1" t="s">
        <v>236</v>
      </c>
      <c r="C1027" s="1" t="s">
        <v>650</v>
      </c>
      <c r="D1027" s="1" t="s">
        <v>15</v>
      </c>
      <c r="E1027" s="1" t="s">
        <v>247</v>
      </c>
      <c r="F1027" s="1" t="s">
        <v>1241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43</v>
      </c>
      <c r="L1027">
        <v>43</v>
      </c>
      <c r="M1027" s="1" t="s">
        <v>18</v>
      </c>
      <c r="N1027" s="1" t="s">
        <v>21</v>
      </c>
      <c r="O1027" s="2">
        <v>0.10190780898210688</v>
      </c>
    </row>
    <row r="1028" spans="1:15" x14ac:dyDescent="0.4">
      <c r="A1028" s="1" t="s">
        <v>366</v>
      </c>
      <c r="B1028" s="1" t="s">
        <v>236</v>
      </c>
      <c r="C1028" s="1" t="s">
        <v>650</v>
      </c>
      <c r="D1028" s="1" t="s">
        <v>15</v>
      </c>
      <c r="E1028" s="1" t="s">
        <v>302</v>
      </c>
      <c r="F1028" s="1" t="s">
        <v>1284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62.5</v>
      </c>
      <c r="L1028">
        <v>62.5</v>
      </c>
      <c r="M1028" s="1" t="s">
        <v>18</v>
      </c>
      <c r="N1028" s="1" t="s">
        <v>21</v>
      </c>
      <c r="O1028" s="2">
        <v>0.1481218153809693</v>
      </c>
    </row>
    <row r="1029" spans="1:15" x14ac:dyDescent="0.4">
      <c r="A1029" s="1" t="s">
        <v>366</v>
      </c>
      <c r="B1029" s="1" t="s">
        <v>238</v>
      </c>
      <c r="C1029" s="1" t="s">
        <v>651</v>
      </c>
      <c r="D1029" s="1" t="s">
        <v>15</v>
      </c>
      <c r="E1029" s="1" t="s">
        <v>238</v>
      </c>
      <c r="F1029" s="1" t="s">
        <v>651</v>
      </c>
      <c r="G1029" s="1" t="s">
        <v>16</v>
      </c>
      <c r="H1029" s="1" t="s">
        <v>12</v>
      </c>
      <c r="I1029" s="1" t="s">
        <v>16</v>
      </c>
      <c r="J1029" s="1" t="s">
        <v>17</v>
      </c>
      <c r="K1029">
        <v>490.62599999999998</v>
      </c>
      <c r="L1029">
        <v>490.62599999999998</v>
      </c>
      <c r="M1029" s="1" t="s">
        <v>18</v>
      </c>
      <c r="N1029" s="1" t="s">
        <v>16</v>
      </c>
      <c r="O1029" s="2">
        <v>1</v>
      </c>
    </row>
    <row r="1030" spans="1:15" x14ac:dyDescent="0.4">
      <c r="A1030" s="1" t="s">
        <v>366</v>
      </c>
      <c r="B1030" s="1" t="s">
        <v>238</v>
      </c>
      <c r="C1030" s="1" t="s">
        <v>651</v>
      </c>
      <c r="D1030" s="1" t="s">
        <v>15</v>
      </c>
      <c r="E1030" s="1" t="s">
        <v>365</v>
      </c>
      <c r="F1030" s="1" t="s">
        <v>1337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1.26</v>
      </c>
      <c r="L1030">
        <v>1.26</v>
      </c>
      <c r="M1030" s="1" t="s">
        <v>18</v>
      </c>
      <c r="N1030" s="1" t="s">
        <v>21</v>
      </c>
      <c r="O1030" s="2">
        <v>2.5681476318010054E-3</v>
      </c>
    </row>
    <row r="1031" spans="1:15" x14ac:dyDescent="0.4">
      <c r="A1031" s="1" t="s">
        <v>366</v>
      </c>
      <c r="B1031" s="1" t="s">
        <v>238</v>
      </c>
      <c r="C1031" s="1" t="s">
        <v>651</v>
      </c>
      <c r="D1031" s="1" t="s">
        <v>15</v>
      </c>
      <c r="E1031" s="1" t="s">
        <v>375</v>
      </c>
      <c r="F1031" s="1" t="s">
        <v>1347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1.2</v>
      </c>
      <c r="L1031">
        <v>1.2</v>
      </c>
      <c r="M1031" s="1" t="s">
        <v>18</v>
      </c>
      <c r="N1031" s="1" t="s">
        <v>21</v>
      </c>
      <c r="O1031" s="2">
        <v>2.4458548874295286E-3</v>
      </c>
    </row>
    <row r="1032" spans="1:15" x14ac:dyDescent="0.4">
      <c r="A1032" s="1" t="s">
        <v>366</v>
      </c>
      <c r="B1032" s="1" t="s">
        <v>238</v>
      </c>
      <c r="C1032" s="1" t="s">
        <v>651</v>
      </c>
      <c r="D1032" s="1" t="s">
        <v>15</v>
      </c>
      <c r="E1032" s="1" t="s">
        <v>345</v>
      </c>
      <c r="F1032" s="1" t="s">
        <v>1320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36</v>
      </c>
      <c r="L1032">
        <v>36</v>
      </c>
      <c r="M1032" s="1" t="s">
        <v>18</v>
      </c>
      <c r="N1032" s="1" t="s">
        <v>21</v>
      </c>
      <c r="O1032" s="2">
        <v>7.3375646622885871E-2</v>
      </c>
    </row>
    <row r="1033" spans="1:15" x14ac:dyDescent="0.4">
      <c r="A1033" s="1" t="s">
        <v>366</v>
      </c>
      <c r="B1033" s="1" t="s">
        <v>238</v>
      </c>
      <c r="C1033" s="1" t="s">
        <v>651</v>
      </c>
      <c r="D1033" s="1" t="s">
        <v>15</v>
      </c>
      <c r="E1033" s="1" t="s">
        <v>393</v>
      </c>
      <c r="F1033" s="1" t="s">
        <v>1364</v>
      </c>
      <c r="G1033" s="1" t="s">
        <v>20</v>
      </c>
      <c r="H1033" s="1" t="s">
        <v>12</v>
      </c>
      <c r="I1033" s="1" t="s">
        <v>16</v>
      </c>
      <c r="J1033" s="1" t="s">
        <v>17</v>
      </c>
      <c r="K1033">
        <v>180</v>
      </c>
      <c r="L1033">
        <v>180</v>
      </c>
      <c r="M1033" s="1" t="s">
        <v>18</v>
      </c>
      <c r="N1033" s="1" t="s">
        <v>21</v>
      </c>
      <c r="O1033" s="2">
        <v>0.36687823311442935</v>
      </c>
    </row>
    <row r="1034" spans="1:15" x14ac:dyDescent="0.4">
      <c r="A1034" s="1" t="s">
        <v>366</v>
      </c>
      <c r="B1034" s="1" t="s">
        <v>238</v>
      </c>
      <c r="C1034" s="1" t="s">
        <v>651</v>
      </c>
      <c r="D1034" s="1" t="s">
        <v>15</v>
      </c>
      <c r="E1034" s="1" t="s">
        <v>403</v>
      </c>
      <c r="F1034" s="1" t="s">
        <v>1374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5.4</v>
      </c>
      <c r="L1034">
        <v>5.4</v>
      </c>
      <c r="M1034" s="1" t="s">
        <v>18</v>
      </c>
      <c r="N1034" s="1" t="s">
        <v>21</v>
      </c>
      <c r="O1034" s="2">
        <v>1.1006346993432881E-2</v>
      </c>
    </row>
    <row r="1035" spans="1:15" x14ac:dyDescent="0.4">
      <c r="A1035" s="1" t="s">
        <v>366</v>
      </c>
      <c r="B1035" s="1" t="s">
        <v>238</v>
      </c>
      <c r="C1035" s="1" t="s">
        <v>651</v>
      </c>
      <c r="D1035" s="1" t="s">
        <v>15</v>
      </c>
      <c r="E1035" s="1" t="s">
        <v>249</v>
      </c>
      <c r="F1035" s="1" t="s">
        <v>1238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1.8</v>
      </c>
      <c r="L1035">
        <v>1.8</v>
      </c>
      <c r="M1035" s="1" t="s">
        <v>18</v>
      </c>
      <c r="N1035" s="1" t="s">
        <v>21</v>
      </c>
      <c r="O1035" s="2">
        <v>3.6687823311442936E-3</v>
      </c>
    </row>
    <row r="1036" spans="1:15" x14ac:dyDescent="0.4">
      <c r="A1036" s="1" t="s">
        <v>366</v>
      </c>
      <c r="B1036" s="1" t="s">
        <v>238</v>
      </c>
      <c r="C1036" s="1" t="s">
        <v>651</v>
      </c>
      <c r="D1036" s="1" t="s">
        <v>15</v>
      </c>
      <c r="E1036" s="1" t="s">
        <v>247</v>
      </c>
      <c r="F1036" s="1" t="s">
        <v>1241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45</v>
      </c>
      <c r="L1036">
        <v>45</v>
      </c>
      <c r="M1036" s="1" t="s">
        <v>18</v>
      </c>
      <c r="N1036" s="1" t="s">
        <v>21</v>
      </c>
      <c r="O1036" s="2">
        <v>9.1719558278607338E-2</v>
      </c>
    </row>
    <row r="1037" spans="1:15" x14ac:dyDescent="0.4">
      <c r="A1037" s="1" t="s">
        <v>366</v>
      </c>
      <c r="B1037" s="1" t="s">
        <v>238</v>
      </c>
      <c r="C1037" s="1" t="s">
        <v>651</v>
      </c>
      <c r="D1037" s="1" t="s">
        <v>15</v>
      </c>
      <c r="E1037" s="1" t="s">
        <v>349</v>
      </c>
      <c r="F1037" s="1" t="s">
        <v>1325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2.4</v>
      </c>
      <c r="L1037">
        <v>2.4</v>
      </c>
      <c r="M1037" s="1" t="s">
        <v>18</v>
      </c>
      <c r="N1037" s="1" t="s">
        <v>21</v>
      </c>
      <c r="O1037" s="2">
        <v>4.8917097748590573E-3</v>
      </c>
    </row>
    <row r="1038" spans="1:15" x14ac:dyDescent="0.4">
      <c r="A1038" s="1" t="s">
        <v>366</v>
      </c>
      <c r="B1038" s="1" t="s">
        <v>238</v>
      </c>
      <c r="C1038" s="1" t="s">
        <v>651</v>
      </c>
      <c r="D1038" s="1" t="s">
        <v>15</v>
      </c>
      <c r="E1038" s="1" t="s">
        <v>356</v>
      </c>
      <c r="F1038" s="1" t="s">
        <v>1332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90</v>
      </c>
      <c r="L1038">
        <v>90</v>
      </c>
      <c r="M1038" s="1" t="s">
        <v>18</v>
      </c>
      <c r="N1038" s="1" t="s">
        <v>21</v>
      </c>
      <c r="O1038" s="2">
        <v>0.18343911655721468</v>
      </c>
    </row>
    <row r="1039" spans="1:15" x14ac:dyDescent="0.4">
      <c r="A1039" s="1" t="s">
        <v>366</v>
      </c>
      <c r="B1039" s="1" t="s">
        <v>238</v>
      </c>
      <c r="C1039" s="1" t="s">
        <v>651</v>
      </c>
      <c r="D1039" s="1" t="s">
        <v>15</v>
      </c>
      <c r="E1039" s="1" t="s">
        <v>396</v>
      </c>
      <c r="F1039" s="1" t="s">
        <v>1367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144</v>
      </c>
      <c r="L1039">
        <v>144</v>
      </c>
      <c r="M1039" s="1" t="s">
        <v>18</v>
      </c>
      <c r="N1039" s="1" t="s">
        <v>21</v>
      </c>
      <c r="O1039" s="2">
        <v>0.29350258649154348</v>
      </c>
    </row>
    <row r="1040" spans="1:15" x14ac:dyDescent="0.4">
      <c r="A1040" s="1" t="s">
        <v>366</v>
      </c>
      <c r="B1040" s="1" t="s">
        <v>242</v>
      </c>
      <c r="C1040" s="1" t="s">
        <v>652</v>
      </c>
      <c r="D1040" s="1" t="s">
        <v>15</v>
      </c>
      <c r="E1040" s="1" t="s">
        <v>242</v>
      </c>
      <c r="F1040" s="1" t="s">
        <v>652</v>
      </c>
      <c r="G1040" s="1" t="s">
        <v>16</v>
      </c>
      <c r="H1040" s="1" t="s">
        <v>12</v>
      </c>
      <c r="I1040" s="1" t="s">
        <v>16</v>
      </c>
      <c r="J1040" s="1" t="s">
        <v>17</v>
      </c>
      <c r="K1040">
        <v>492.66300000000001</v>
      </c>
      <c r="L1040">
        <v>492.66300000000001</v>
      </c>
      <c r="M1040" s="1" t="s">
        <v>18</v>
      </c>
      <c r="N1040" s="1" t="s">
        <v>16</v>
      </c>
      <c r="O1040" s="2">
        <v>1</v>
      </c>
    </row>
    <row r="1041" spans="1:15" x14ac:dyDescent="0.4">
      <c r="A1041" s="1" t="s">
        <v>366</v>
      </c>
      <c r="B1041" s="1" t="s">
        <v>242</v>
      </c>
      <c r="C1041" s="1" t="s">
        <v>652</v>
      </c>
      <c r="D1041" s="1" t="s">
        <v>15</v>
      </c>
      <c r="E1041" s="1" t="s">
        <v>375</v>
      </c>
      <c r="F1041" s="1" t="s">
        <v>1347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1.5</v>
      </c>
      <c r="L1041">
        <v>1.5</v>
      </c>
      <c r="M1041" s="1" t="s">
        <v>18</v>
      </c>
      <c r="N1041" s="1" t="s">
        <v>21</v>
      </c>
      <c r="O1041" s="2">
        <v>3.0446775990890323E-3</v>
      </c>
    </row>
    <row r="1042" spans="1:15" x14ac:dyDescent="0.4">
      <c r="A1042" s="1" t="s">
        <v>366</v>
      </c>
      <c r="B1042" s="1" t="s">
        <v>242</v>
      </c>
      <c r="C1042" s="1" t="s">
        <v>652</v>
      </c>
      <c r="D1042" s="1" t="s">
        <v>15</v>
      </c>
      <c r="E1042" s="1" t="s">
        <v>349</v>
      </c>
      <c r="F1042" s="1" t="s">
        <v>1325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2.9</v>
      </c>
      <c r="L1042">
        <v>2.9</v>
      </c>
      <c r="M1042" s="1" t="s">
        <v>18</v>
      </c>
      <c r="N1042" s="1" t="s">
        <v>21</v>
      </c>
      <c r="O1042" s="2">
        <v>5.886376691572129E-3</v>
      </c>
    </row>
    <row r="1043" spans="1:15" x14ac:dyDescent="0.4">
      <c r="A1043" s="1" t="s">
        <v>366</v>
      </c>
      <c r="B1043" s="1" t="s">
        <v>242</v>
      </c>
      <c r="C1043" s="1" t="s">
        <v>652</v>
      </c>
      <c r="D1043" s="1" t="s">
        <v>15</v>
      </c>
      <c r="E1043" s="1" t="s">
        <v>422</v>
      </c>
      <c r="F1043" s="1" t="s">
        <v>1391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150</v>
      </c>
      <c r="L1043">
        <v>150</v>
      </c>
      <c r="M1043" s="1" t="s">
        <v>18</v>
      </c>
      <c r="N1043" s="1" t="s">
        <v>21</v>
      </c>
      <c r="O1043" s="2">
        <v>0.30446775990890323</v>
      </c>
    </row>
    <row r="1044" spans="1:15" x14ac:dyDescent="0.4">
      <c r="A1044" s="1" t="s">
        <v>366</v>
      </c>
      <c r="B1044" s="1" t="s">
        <v>242</v>
      </c>
      <c r="C1044" s="1" t="s">
        <v>652</v>
      </c>
      <c r="D1044" s="1" t="s">
        <v>15</v>
      </c>
      <c r="E1044" s="1" t="s">
        <v>247</v>
      </c>
      <c r="F1044" s="1" t="s">
        <v>1241</v>
      </c>
      <c r="G1044" s="1" t="s">
        <v>20</v>
      </c>
      <c r="H1044" s="1" t="s">
        <v>12</v>
      </c>
      <c r="I1044" s="1" t="s">
        <v>16</v>
      </c>
      <c r="J1044" s="1" t="s">
        <v>17</v>
      </c>
      <c r="K1044">
        <v>37.5</v>
      </c>
      <c r="L1044">
        <v>37.5</v>
      </c>
      <c r="M1044" s="1" t="s">
        <v>18</v>
      </c>
      <c r="N1044" s="1" t="s">
        <v>21</v>
      </c>
      <c r="O1044" s="2">
        <v>7.6116939977225809E-2</v>
      </c>
    </row>
    <row r="1045" spans="1:15" x14ac:dyDescent="0.4">
      <c r="A1045" s="1" t="s">
        <v>366</v>
      </c>
      <c r="B1045" s="1" t="s">
        <v>242</v>
      </c>
      <c r="C1045" s="1" t="s">
        <v>652</v>
      </c>
      <c r="D1045" s="1" t="s">
        <v>15</v>
      </c>
      <c r="E1045" s="1" t="s">
        <v>380</v>
      </c>
      <c r="F1045" s="1" t="s">
        <v>1352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117</v>
      </c>
      <c r="L1045">
        <v>117</v>
      </c>
      <c r="M1045" s="1" t="s">
        <v>18</v>
      </c>
      <c r="N1045" s="1" t="s">
        <v>21</v>
      </c>
      <c r="O1045" s="2">
        <v>0.23748485272894454</v>
      </c>
    </row>
    <row r="1046" spans="1:15" x14ac:dyDescent="0.4">
      <c r="A1046" s="1" t="s">
        <v>366</v>
      </c>
      <c r="B1046" s="1" t="s">
        <v>242</v>
      </c>
      <c r="C1046" s="1" t="s">
        <v>652</v>
      </c>
      <c r="D1046" s="1" t="s">
        <v>15</v>
      </c>
      <c r="E1046" s="1" t="s">
        <v>420</v>
      </c>
      <c r="F1046" s="1" t="s">
        <v>1390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104</v>
      </c>
      <c r="L1046">
        <v>104</v>
      </c>
      <c r="M1046" s="1" t="s">
        <v>18</v>
      </c>
      <c r="N1046" s="1" t="s">
        <v>21</v>
      </c>
      <c r="O1046" s="2">
        <v>0.21109764687017291</v>
      </c>
    </row>
    <row r="1047" spans="1:15" x14ac:dyDescent="0.4">
      <c r="A1047" s="1" t="s">
        <v>366</v>
      </c>
      <c r="B1047" s="1" t="s">
        <v>242</v>
      </c>
      <c r="C1047" s="1" t="s">
        <v>652</v>
      </c>
      <c r="D1047" s="1" t="s">
        <v>15</v>
      </c>
      <c r="E1047" s="1" t="s">
        <v>365</v>
      </c>
      <c r="F1047" s="1" t="s">
        <v>1337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1.27</v>
      </c>
      <c r="L1047">
        <v>1.27</v>
      </c>
      <c r="M1047" s="1" t="s">
        <v>18</v>
      </c>
      <c r="N1047" s="1" t="s">
        <v>21</v>
      </c>
      <c r="O1047" s="2">
        <v>2.5778270338953808E-3</v>
      </c>
    </row>
    <row r="1048" spans="1:15" x14ac:dyDescent="0.4">
      <c r="A1048" s="1" t="s">
        <v>366</v>
      </c>
      <c r="B1048" s="1" t="s">
        <v>242</v>
      </c>
      <c r="C1048" s="1" t="s">
        <v>652</v>
      </c>
      <c r="D1048" s="1" t="s">
        <v>15</v>
      </c>
      <c r="E1048" s="1" t="s">
        <v>421</v>
      </c>
      <c r="F1048" s="1" t="s">
        <v>1392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11</v>
      </c>
      <c r="L1048">
        <v>11</v>
      </c>
      <c r="M1048" s="1" t="s">
        <v>18</v>
      </c>
      <c r="N1048" s="1" t="s">
        <v>21</v>
      </c>
      <c r="O1048" s="2">
        <v>2.2327635726652903E-2</v>
      </c>
    </row>
    <row r="1049" spans="1:15" x14ac:dyDescent="0.4">
      <c r="A1049" s="1" t="s">
        <v>366</v>
      </c>
      <c r="B1049" s="1" t="s">
        <v>242</v>
      </c>
      <c r="C1049" s="1" t="s">
        <v>652</v>
      </c>
      <c r="D1049" s="1" t="s">
        <v>15</v>
      </c>
      <c r="E1049" s="1" t="s">
        <v>345</v>
      </c>
      <c r="F1049" s="1" t="s">
        <v>1320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29</v>
      </c>
      <c r="L1049">
        <v>29</v>
      </c>
      <c r="M1049" s="1" t="s">
        <v>18</v>
      </c>
      <c r="N1049" s="1" t="s">
        <v>21</v>
      </c>
      <c r="O1049" s="2">
        <v>5.8863766915721295E-2</v>
      </c>
    </row>
    <row r="1050" spans="1:15" x14ac:dyDescent="0.4">
      <c r="A1050" s="1" t="s">
        <v>366</v>
      </c>
      <c r="B1050" s="1" t="s">
        <v>242</v>
      </c>
      <c r="C1050" s="1" t="s">
        <v>652</v>
      </c>
      <c r="D1050" s="1" t="s">
        <v>15</v>
      </c>
      <c r="E1050" s="1" t="s">
        <v>382</v>
      </c>
      <c r="F1050" s="1" t="s">
        <v>1354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55</v>
      </c>
      <c r="L1050">
        <v>55</v>
      </c>
      <c r="M1050" s="1" t="s">
        <v>18</v>
      </c>
      <c r="N1050" s="1" t="s">
        <v>21</v>
      </c>
      <c r="O1050" s="2">
        <v>0.11163817863326451</v>
      </c>
    </row>
    <row r="1051" spans="1:15" x14ac:dyDescent="0.4">
      <c r="A1051" s="1" t="s">
        <v>245</v>
      </c>
      <c r="B1051" s="1" t="s">
        <v>240</v>
      </c>
      <c r="C1051" s="1" t="s">
        <v>653</v>
      </c>
      <c r="D1051" s="1" t="s">
        <v>15</v>
      </c>
      <c r="E1051" s="1" t="s">
        <v>240</v>
      </c>
      <c r="F1051" s="1" t="s">
        <v>653</v>
      </c>
      <c r="G1051" s="1" t="s">
        <v>16</v>
      </c>
      <c r="H1051" s="1" t="s">
        <v>12</v>
      </c>
      <c r="I1051" s="1" t="s">
        <v>16</v>
      </c>
      <c r="J1051" s="1" t="s">
        <v>17</v>
      </c>
      <c r="K1051">
        <v>2705.33</v>
      </c>
      <c r="L1051">
        <v>2705.33</v>
      </c>
      <c r="M1051" s="1" t="s">
        <v>18</v>
      </c>
      <c r="N1051" s="1" t="s">
        <v>16</v>
      </c>
      <c r="O1051" s="2">
        <v>1</v>
      </c>
    </row>
    <row r="1052" spans="1:15" x14ac:dyDescent="0.4">
      <c r="A1052" s="1" t="s">
        <v>245</v>
      </c>
      <c r="B1052" s="1" t="s">
        <v>240</v>
      </c>
      <c r="C1052" s="1" t="s">
        <v>653</v>
      </c>
      <c r="D1052" s="1" t="s">
        <v>15</v>
      </c>
      <c r="E1052" s="1" t="s">
        <v>247</v>
      </c>
      <c r="F1052" s="1" t="s">
        <v>1241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199</v>
      </c>
      <c r="L1052">
        <v>199</v>
      </c>
      <c r="M1052" s="1" t="s">
        <v>18</v>
      </c>
      <c r="N1052" s="1" t="s">
        <v>21</v>
      </c>
      <c r="O1052" s="2">
        <v>7.3558493788188503E-2</v>
      </c>
    </row>
    <row r="1053" spans="1:15" x14ac:dyDescent="0.4">
      <c r="A1053" s="1" t="s">
        <v>245</v>
      </c>
      <c r="B1053" s="1" t="s">
        <v>240</v>
      </c>
      <c r="C1053" s="1" t="s">
        <v>653</v>
      </c>
      <c r="D1053" s="1" t="s">
        <v>15</v>
      </c>
      <c r="E1053" s="1" t="s">
        <v>380</v>
      </c>
      <c r="F1053" s="1" t="s">
        <v>1352</v>
      </c>
      <c r="G1053" s="1" t="s">
        <v>20</v>
      </c>
      <c r="H1053" s="1" t="s">
        <v>12</v>
      </c>
      <c r="I1053" s="1" t="s">
        <v>16</v>
      </c>
      <c r="J1053" s="1" t="s">
        <v>17</v>
      </c>
      <c r="K1053">
        <v>640</v>
      </c>
      <c r="L1053">
        <v>640</v>
      </c>
      <c r="M1053" s="1" t="s">
        <v>18</v>
      </c>
      <c r="N1053" s="1" t="s">
        <v>21</v>
      </c>
      <c r="O1053" s="2">
        <v>0.23657003027357107</v>
      </c>
    </row>
    <row r="1054" spans="1:15" x14ac:dyDescent="0.4">
      <c r="A1054" s="1" t="s">
        <v>245</v>
      </c>
      <c r="B1054" s="1" t="s">
        <v>240</v>
      </c>
      <c r="C1054" s="1" t="s">
        <v>653</v>
      </c>
      <c r="D1054" s="1" t="s">
        <v>15</v>
      </c>
      <c r="E1054" s="1" t="s">
        <v>420</v>
      </c>
      <c r="F1054" s="1" t="s">
        <v>1390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580</v>
      </c>
      <c r="L1054">
        <v>580</v>
      </c>
      <c r="M1054" s="1" t="s">
        <v>18</v>
      </c>
      <c r="N1054" s="1" t="s">
        <v>21</v>
      </c>
      <c r="O1054" s="2">
        <v>0.21439158993542379</v>
      </c>
    </row>
    <row r="1055" spans="1:15" x14ac:dyDescent="0.4">
      <c r="A1055" s="1" t="s">
        <v>245</v>
      </c>
      <c r="B1055" s="1" t="s">
        <v>240</v>
      </c>
      <c r="C1055" s="1" t="s">
        <v>653</v>
      </c>
      <c r="D1055" s="1" t="s">
        <v>15</v>
      </c>
      <c r="E1055" s="1" t="s">
        <v>375</v>
      </c>
      <c r="F1055" s="1" t="s">
        <v>1347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8</v>
      </c>
      <c r="L1055">
        <v>8</v>
      </c>
      <c r="M1055" s="1" t="s">
        <v>18</v>
      </c>
      <c r="N1055" s="1" t="s">
        <v>21</v>
      </c>
      <c r="O1055" s="2">
        <v>2.9571253784196382E-3</v>
      </c>
    </row>
    <row r="1056" spans="1:15" x14ac:dyDescent="0.4">
      <c r="A1056" s="1" t="s">
        <v>245</v>
      </c>
      <c r="B1056" s="1" t="s">
        <v>240</v>
      </c>
      <c r="C1056" s="1" t="s">
        <v>653</v>
      </c>
      <c r="D1056" s="1" t="s">
        <v>15</v>
      </c>
      <c r="E1056" s="1" t="s">
        <v>365</v>
      </c>
      <c r="F1056" s="1" t="s">
        <v>1337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6.97</v>
      </c>
      <c r="L1056">
        <v>6.97</v>
      </c>
      <c r="M1056" s="1" t="s">
        <v>18</v>
      </c>
      <c r="N1056" s="1" t="s">
        <v>21</v>
      </c>
      <c r="O1056" s="2">
        <v>2.5763954859481099E-3</v>
      </c>
    </row>
    <row r="1057" spans="1:15" x14ac:dyDescent="0.4">
      <c r="A1057" s="1" t="s">
        <v>245</v>
      </c>
      <c r="B1057" s="1" t="s">
        <v>240</v>
      </c>
      <c r="C1057" s="1" t="s">
        <v>653</v>
      </c>
      <c r="D1057" s="1" t="s">
        <v>15</v>
      </c>
      <c r="E1057" s="1" t="s">
        <v>421</v>
      </c>
      <c r="F1057" s="1" t="s">
        <v>1392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60</v>
      </c>
      <c r="L1057">
        <v>60</v>
      </c>
      <c r="M1057" s="1" t="s">
        <v>18</v>
      </c>
      <c r="N1057" s="1" t="s">
        <v>21</v>
      </c>
      <c r="O1057" s="2">
        <v>2.2178440338147289E-2</v>
      </c>
    </row>
    <row r="1058" spans="1:15" x14ac:dyDescent="0.4">
      <c r="A1058" s="1" t="s">
        <v>245</v>
      </c>
      <c r="B1058" s="1" t="s">
        <v>240</v>
      </c>
      <c r="C1058" s="1" t="s">
        <v>653</v>
      </c>
      <c r="D1058" s="1" t="s">
        <v>15</v>
      </c>
      <c r="E1058" s="1" t="s">
        <v>345</v>
      </c>
      <c r="F1058" s="1" t="s">
        <v>1320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160</v>
      </c>
      <c r="L1058">
        <v>160</v>
      </c>
      <c r="M1058" s="1" t="s">
        <v>18</v>
      </c>
      <c r="N1058" s="1" t="s">
        <v>21</v>
      </c>
      <c r="O1058" s="2">
        <v>5.9142507568392767E-2</v>
      </c>
    </row>
    <row r="1059" spans="1:15" x14ac:dyDescent="0.4">
      <c r="A1059" s="1" t="s">
        <v>245</v>
      </c>
      <c r="B1059" s="1" t="s">
        <v>240</v>
      </c>
      <c r="C1059" s="1" t="s">
        <v>653</v>
      </c>
      <c r="D1059" s="1" t="s">
        <v>15</v>
      </c>
      <c r="E1059" s="1" t="s">
        <v>422</v>
      </c>
      <c r="F1059" s="1" t="s">
        <v>1391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825</v>
      </c>
      <c r="L1059">
        <v>825</v>
      </c>
      <c r="M1059" s="1" t="s">
        <v>18</v>
      </c>
      <c r="N1059" s="1" t="s">
        <v>21</v>
      </c>
      <c r="O1059" s="2">
        <v>0.30495355464952523</v>
      </c>
    </row>
    <row r="1060" spans="1:15" x14ac:dyDescent="0.4">
      <c r="A1060" s="1" t="s">
        <v>245</v>
      </c>
      <c r="B1060" s="1" t="s">
        <v>240</v>
      </c>
      <c r="C1060" s="1" t="s">
        <v>653</v>
      </c>
      <c r="D1060" s="1" t="s">
        <v>15</v>
      </c>
      <c r="E1060" s="1" t="s">
        <v>382</v>
      </c>
      <c r="F1060" s="1" t="s">
        <v>1354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300</v>
      </c>
      <c r="L1060">
        <v>300</v>
      </c>
      <c r="M1060" s="1" t="s">
        <v>18</v>
      </c>
      <c r="N1060" s="1" t="s">
        <v>21</v>
      </c>
      <c r="O1060" s="2">
        <v>0.11089220169073644</v>
      </c>
    </row>
    <row r="1061" spans="1:15" x14ac:dyDescent="0.4">
      <c r="A1061" s="1" t="s">
        <v>245</v>
      </c>
      <c r="B1061" s="1" t="s">
        <v>240</v>
      </c>
      <c r="C1061" s="1" t="s">
        <v>653</v>
      </c>
      <c r="D1061" s="1" t="s">
        <v>15</v>
      </c>
      <c r="E1061" s="1" t="s">
        <v>349</v>
      </c>
      <c r="F1061" s="1" t="s">
        <v>1325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17</v>
      </c>
      <c r="L1061">
        <v>17</v>
      </c>
      <c r="M1061" s="1" t="s">
        <v>18</v>
      </c>
      <c r="N1061" s="1" t="s">
        <v>21</v>
      </c>
      <c r="O1061" s="2">
        <v>6.2838914291417315E-3</v>
      </c>
    </row>
    <row r="1062" spans="1:15" x14ac:dyDescent="0.4">
      <c r="A1062" s="1" t="s">
        <v>245</v>
      </c>
      <c r="B1062" s="1" t="s">
        <v>244</v>
      </c>
      <c r="C1062" s="1" t="s">
        <v>654</v>
      </c>
      <c r="D1062" s="1" t="s">
        <v>15</v>
      </c>
      <c r="E1062" s="1" t="s">
        <v>244</v>
      </c>
      <c r="F1062" s="1" t="s">
        <v>654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1511.03</v>
      </c>
      <c r="L1062">
        <v>1511.03</v>
      </c>
      <c r="M1062" s="1" t="s">
        <v>18</v>
      </c>
      <c r="N1062" s="1" t="s">
        <v>16</v>
      </c>
      <c r="O1062" s="2">
        <v>1</v>
      </c>
    </row>
    <row r="1063" spans="1:15" x14ac:dyDescent="0.4">
      <c r="A1063" s="1" t="s">
        <v>245</v>
      </c>
      <c r="B1063" s="1" t="s">
        <v>244</v>
      </c>
      <c r="C1063" s="1" t="s">
        <v>654</v>
      </c>
      <c r="D1063" s="1" t="s">
        <v>15</v>
      </c>
      <c r="E1063" s="1" t="s">
        <v>345</v>
      </c>
      <c r="F1063" s="1" t="s">
        <v>1320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100</v>
      </c>
      <c r="L1063">
        <v>100</v>
      </c>
      <c r="M1063" s="1" t="s">
        <v>18</v>
      </c>
      <c r="N1063" s="1" t="s">
        <v>21</v>
      </c>
      <c r="O1063" s="2">
        <v>6.6180022898287921E-2</v>
      </c>
    </row>
    <row r="1064" spans="1:15" x14ac:dyDescent="0.4">
      <c r="A1064" s="1" t="s">
        <v>245</v>
      </c>
      <c r="B1064" s="1" t="s">
        <v>244</v>
      </c>
      <c r="C1064" s="1" t="s">
        <v>654</v>
      </c>
      <c r="D1064" s="1" t="s">
        <v>15</v>
      </c>
      <c r="E1064" s="1" t="s">
        <v>365</v>
      </c>
      <c r="F1064" s="1" t="s">
        <v>1337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4</v>
      </c>
      <c r="L1064">
        <v>4</v>
      </c>
      <c r="M1064" s="1" t="s">
        <v>18</v>
      </c>
      <c r="N1064" s="1" t="s">
        <v>21</v>
      </c>
      <c r="O1064" s="2">
        <v>2.647200915931517E-3</v>
      </c>
    </row>
    <row r="1065" spans="1:15" x14ac:dyDescent="0.4">
      <c r="A1065" s="1" t="s">
        <v>245</v>
      </c>
      <c r="B1065" s="1" t="s">
        <v>244</v>
      </c>
      <c r="C1065" s="1" t="s">
        <v>654</v>
      </c>
      <c r="D1065" s="1" t="s">
        <v>15</v>
      </c>
      <c r="E1065" s="1" t="s">
        <v>380</v>
      </c>
      <c r="F1065" s="1" t="s">
        <v>1352</v>
      </c>
      <c r="G1065" s="1" t="s">
        <v>20</v>
      </c>
      <c r="H1065" s="1" t="s">
        <v>12</v>
      </c>
      <c r="I1065" s="1" t="s">
        <v>16</v>
      </c>
      <c r="J1065" s="1" t="s">
        <v>17</v>
      </c>
      <c r="K1065">
        <v>750</v>
      </c>
      <c r="L1065">
        <v>750</v>
      </c>
      <c r="M1065" s="1" t="s">
        <v>18</v>
      </c>
      <c r="N1065" s="1" t="s">
        <v>21</v>
      </c>
      <c r="O1065" s="2">
        <v>0.49635017173715945</v>
      </c>
    </row>
    <row r="1066" spans="1:15" x14ac:dyDescent="0.4">
      <c r="A1066" s="1" t="s">
        <v>245</v>
      </c>
      <c r="B1066" s="1" t="s">
        <v>244</v>
      </c>
      <c r="C1066" s="1" t="s">
        <v>654</v>
      </c>
      <c r="D1066" s="1" t="s">
        <v>15</v>
      </c>
      <c r="E1066" s="1" t="s">
        <v>247</v>
      </c>
      <c r="F1066" s="1" t="s">
        <v>1241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129</v>
      </c>
      <c r="L1066">
        <v>129</v>
      </c>
      <c r="M1066" s="1" t="s">
        <v>18</v>
      </c>
      <c r="N1066" s="1" t="s">
        <v>21</v>
      </c>
      <c r="O1066" s="2">
        <v>8.5372229538791422E-2</v>
      </c>
    </row>
    <row r="1067" spans="1:15" x14ac:dyDescent="0.4">
      <c r="A1067" s="1" t="s">
        <v>245</v>
      </c>
      <c r="B1067" s="1" t="s">
        <v>244</v>
      </c>
      <c r="C1067" s="1" t="s">
        <v>654</v>
      </c>
      <c r="D1067" s="1" t="s">
        <v>15</v>
      </c>
      <c r="E1067" s="1" t="s">
        <v>424</v>
      </c>
      <c r="F1067" s="1" t="s">
        <v>1393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375</v>
      </c>
      <c r="L1067">
        <v>375</v>
      </c>
      <c r="M1067" s="1" t="s">
        <v>18</v>
      </c>
      <c r="N1067" s="1" t="s">
        <v>21</v>
      </c>
      <c r="O1067" s="2">
        <v>0.24817508586857973</v>
      </c>
    </row>
    <row r="1068" spans="1:15" x14ac:dyDescent="0.4">
      <c r="A1068" s="1" t="s">
        <v>245</v>
      </c>
      <c r="B1068" s="1" t="s">
        <v>244</v>
      </c>
      <c r="C1068" s="1" t="s">
        <v>654</v>
      </c>
      <c r="D1068" s="1" t="s">
        <v>15</v>
      </c>
      <c r="E1068" s="1" t="s">
        <v>423</v>
      </c>
      <c r="F1068" s="1" t="s">
        <v>1394</v>
      </c>
      <c r="G1068" s="1" t="s">
        <v>20</v>
      </c>
      <c r="H1068" s="1" t="s">
        <v>12</v>
      </c>
      <c r="I1068" s="1" t="s">
        <v>16</v>
      </c>
      <c r="J1068" s="1" t="s">
        <v>17</v>
      </c>
      <c r="K1068">
        <v>225</v>
      </c>
      <c r="L1068">
        <v>225</v>
      </c>
      <c r="M1068" s="1" t="s">
        <v>18</v>
      </c>
      <c r="N1068" s="1" t="s">
        <v>21</v>
      </c>
      <c r="O1068" s="2">
        <v>0.14890505152114783</v>
      </c>
    </row>
    <row r="1069" spans="1:15" x14ac:dyDescent="0.4">
      <c r="A1069" s="1" t="s">
        <v>245</v>
      </c>
      <c r="B1069" s="1" t="s">
        <v>244</v>
      </c>
      <c r="C1069" s="1" t="s">
        <v>654</v>
      </c>
      <c r="D1069" s="1" t="s">
        <v>15</v>
      </c>
      <c r="E1069" s="1" t="s">
        <v>349</v>
      </c>
      <c r="F1069" s="1" t="s">
        <v>1325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10</v>
      </c>
      <c r="L1069">
        <v>10</v>
      </c>
      <c r="M1069" s="1" t="s">
        <v>18</v>
      </c>
      <c r="N1069" s="1" t="s">
        <v>21</v>
      </c>
      <c r="O1069" s="2">
        <v>6.6180022898287925E-3</v>
      </c>
    </row>
    <row r="1070" spans="1:15" x14ac:dyDescent="0.4">
      <c r="A1070" s="1" t="s">
        <v>245</v>
      </c>
      <c r="B1070" s="1" t="s">
        <v>244</v>
      </c>
      <c r="C1070" s="1" t="s">
        <v>654</v>
      </c>
      <c r="D1070" s="1" t="s">
        <v>15</v>
      </c>
      <c r="E1070" s="1" t="s">
        <v>375</v>
      </c>
      <c r="F1070" s="1" t="s">
        <v>1347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10</v>
      </c>
      <c r="L1070">
        <v>10</v>
      </c>
      <c r="M1070" s="1" t="s">
        <v>18</v>
      </c>
      <c r="N1070" s="1" t="s">
        <v>21</v>
      </c>
      <c r="O1070" s="2">
        <v>6.6180022898287925E-3</v>
      </c>
    </row>
    <row r="1071" spans="1:15" x14ac:dyDescent="0.4">
      <c r="A1071" s="1" t="s">
        <v>366</v>
      </c>
      <c r="B1071" s="1" t="s">
        <v>425</v>
      </c>
      <c r="C1071" s="1" t="s">
        <v>655</v>
      </c>
      <c r="D1071" s="1" t="s">
        <v>15</v>
      </c>
      <c r="E1071" s="1" t="s">
        <v>425</v>
      </c>
      <c r="F1071" s="1" t="s">
        <v>655</v>
      </c>
      <c r="G1071" s="1" t="s">
        <v>16</v>
      </c>
      <c r="H1071" s="1" t="s">
        <v>12</v>
      </c>
      <c r="I1071" s="1" t="s">
        <v>16</v>
      </c>
      <c r="J1071" s="1" t="s">
        <v>17</v>
      </c>
      <c r="K1071">
        <v>515.65200000000004</v>
      </c>
      <c r="L1071">
        <v>515.65200000000004</v>
      </c>
      <c r="M1071" s="1" t="s">
        <v>18</v>
      </c>
      <c r="N1071" s="1" t="s">
        <v>16</v>
      </c>
      <c r="O1071" s="2">
        <v>1</v>
      </c>
    </row>
    <row r="1072" spans="1:15" x14ac:dyDescent="0.4">
      <c r="A1072" s="1" t="s">
        <v>366</v>
      </c>
      <c r="B1072" s="1" t="s">
        <v>425</v>
      </c>
      <c r="C1072" s="1" t="s">
        <v>655</v>
      </c>
      <c r="D1072" s="1" t="s">
        <v>15</v>
      </c>
      <c r="E1072" s="1" t="s">
        <v>365</v>
      </c>
      <c r="F1072" s="1" t="s">
        <v>1337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1.33</v>
      </c>
      <c r="L1072">
        <v>1.33</v>
      </c>
      <c r="M1072" s="1" t="s">
        <v>18</v>
      </c>
      <c r="N1072" s="1" t="s">
        <v>21</v>
      </c>
      <c r="O1072" s="2">
        <v>2.5792588800198583E-3</v>
      </c>
    </row>
    <row r="1073" spans="1:15" x14ac:dyDescent="0.4">
      <c r="A1073" s="1" t="s">
        <v>366</v>
      </c>
      <c r="B1073" s="1" t="s">
        <v>425</v>
      </c>
      <c r="C1073" s="1" t="s">
        <v>655</v>
      </c>
      <c r="D1073" s="1" t="s">
        <v>15</v>
      </c>
      <c r="E1073" s="1" t="s">
        <v>380</v>
      </c>
      <c r="F1073" s="1" t="s">
        <v>1352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250</v>
      </c>
      <c r="L1073">
        <v>250</v>
      </c>
      <c r="M1073" s="1" t="s">
        <v>18</v>
      </c>
      <c r="N1073" s="1" t="s">
        <v>21</v>
      </c>
      <c r="O1073" s="2">
        <v>0.48482309774809362</v>
      </c>
    </row>
    <row r="1074" spans="1:15" x14ac:dyDescent="0.4">
      <c r="A1074" s="1" t="s">
        <v>366</v>
      </c>
      <c r="B1074" s="1" t="s">
        <v>425</v>
      </c>
      <c r="C1074" s="1" t="s">
        <v>655</v>
      </c>
      <c r="D1074" s="1" t="s">
        <v>15</v>
      </c>
      <c r="E1074" s="1" t="s">
        <v>247</v>
      </c>
      <c r="F1074" s="1" t="s">
        <v>1241</v>
      </c>
      <c r="G1074" s="1" t="s">
        <v>20</v>
      </c>
      <c r="H1074" s="1" t="s">
        <v>12</v>
      </c>
      <c r="I1074" s="1" t="s">
        <v>16</v>
      </c>
      <c r="J1074" s="1" t="s">
        <v>17</v>
      </c>
      <c r="K1074">
        <v>43</v>
      </c>
      <c r="L1074">
        <v>43</v>
      </c>
      <c r="M1074" s="1" t="s">
        <v>18</v>
      </c>
      <c r="N1074" s="1" t="s">
        <v>21</v>
      </c>
      <c r="O1074" s="2">
        <v>8.3389572812672105E-2</v>
      </c>
    </row>
    <row r="1075" spans="1:15" x14ac:dyDescent="0.4">
      <c r="A1075" s="1" t="s">
        <v>366</v>
      </c>
      <c r="B1075" s="1" t="s">
        <v>425</v>
      </c>
      <c r="C1075" s="1" t="s">
        <v>655</v>
      </c>
      <c r="D1075" s="1" t="s">
        <v>15</v>
      </c>
      <c r="E1075" s="1" t="s">
        <v>424</v>
      </c>
      <c r="F1075" s="1" t="s">
        <v>1393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125</v>
      </c>
      <c r="L1075">
        <v>125</v>
      </c>
      <c r="M1075" s="1" t="s">
        <v>18</v>
      </c>
      <c r="N1075" s="1" t="s">
        <v>21</v>
      </c>
      <c r="O1075" s="2">
        <v>0.24241154887404681</v>
      </c>
    </row>
    <row r="1076" spans="1:15" x14ac:dyDescent="0.4">
      <c r="A1076" s="1" t="s">
        <v>366</v>
      </c>
      <c r="B1076" s="1" t="s">
        <v>425</v>
      </c>
      <c r="C1076" s="1" t="s">
        <v>655</v>
      </c>
      <c r="D1076" s="1" t="s">
        <v>15</v>
      </c>
      <c r="E1076" s="1" t="s">
        <v>423</v>
      </c>
      <c r="F1076" s="1" t="s">
        <v>1394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75</v>
      </c>
      <c r="L1076">
        <v>75</v>
      </c>
      <c r="M1076" s="1" t="s">
        <v>18</v>
      </c>
      <c r="N1076" s="1" t="s">
        <v>21</v>
      </c>
      <c r="O1076" s="2">
        <v>0.1454469293244281</v>
      </c>
    </row>
    <row r="1077" spans="1:15" x14ac:dyDescent="0.4">
      <c r="A1077" s="1" t="s">
        <v>366</v>
      </c>
      <c r="B1077" s="1" t="s">
        <v>425</v>
      </c>
      <c r="C1077" s="1" t="s">
        <v>655</v>
      </c>
      <c r="D1077" s="1" t="s">
        <v>15</v>
      </c>
      <c r="E1077" s="1" t="s">
        <v>349</v>
      </c>
      <c r="F1077" s="1" t="s">
        <v>1325</v>
      </c>
      <c r="G1077" s="1" t="s">
        <v>20</v>
      </c>
      <c r="H1077" s="1" t="s">
        <v>12</v>
      </c>
      <c r="I1077" s="1" t="s">
        <v>16</v>
      </c>
      <c r="J1077" s="1" t="s">
        <v>17</v>
      </c>
      <c r="K1077">
        <v>3.3</v>
      </c>
      <c r="L1077">
        <v>3.3</v>
      </c>
      <c r="M1077" s="1" t="s">
        <v>18</v>
      </c>
      <c r="N1077" s="1" t="s">
        <v>21</v>
      </c>
      <c r="O1077" s="2">
        <v>6.3996648902748358E-3</v>
      </c>
    </row>
    <row r="1078" spans="1:15" x14ac:dyDescent="0.4">
      <c r="A1078" s="1" t="s">
        <v>366</v>
      </c>
      <c r="B1078" s="1" t="s">
        <v>425</v>
      </c>
      <c r="C1078" s="1" t="s">
        <v>655</v>
      </c>
      <c r="D1078" s="1" t="s">
        <v>15</v>
      </c>
      <c r="E1078" s="1" t="s">
        <v>375</v>
      </c>
      <c r="F1078" s="1" t="s">
        <v>1347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3.3</v>
      </c>
      <c r="L1078">
        <v>3.3</v>
      </c>
      <c r="M1078" s="1" t="s">
        <v>18</v>
      </c>
      <c r="N1078" s="1" t="s">
        <v>21</v>
      </c>
      <c r="O1078" s="2">
        <v>6.3996648902748358E-3</v>
      </c>
    </row>
    <row r="1079" spans="1:15" x14ac:dyDescent="0.4">
      <c r="A1079" s="1" t="s">
        <v>366</v>
      </c>
      <c r="B1079" s="1" t="s">
        <v>425</v>
      </c>
      <c r="C1079" s="1" t="s">
        <v>655</v>
      </c>
      <c r="D1079" s="1" t="s">
        <v>15</v>
      </c>
      <c r="E1079" s="1" t="s">
        <v>345</v>
      </c>
      <c r="F1079" s="1" t="s">
        <v>1320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32</v>
      </c>
      <c r="L1079">
        <v>32</v>
      </c>
      <c r="M1079" s="1" t="s">
        <v>18</v>
      </c>
      <c r="N1079" s="1" t="s">
        <v>21</v>
      </c>
      <c r="O1079" s="2">
        <v>6.2057356511755986E-2</v>
      </c>
    </row>
    <row r="1080" spans="1:15" x14ac:dyDescent="0.4">
      <c r="A1080" s="1" t="s">
        <v>426</v>
      </c>
      <c r="B1080" s="1" t="s">
        <v>260</v>
      </c>
      <c r="C1080" s="1" t="s">
        <v>656</v>
      </c>
      <c r="D1080" s="1" t="s">
        <v>15</v>
      </c>
      <c r="E1080" s="1" t="s">
        <v>260</v>
      </c>
      <c r="F1080" s="1" t="s">
        <v>656</v>
      </c>
      <c r="G1080" s="1" t="s">
        <v>16</v>
      </c>
      <c r="H1080" s="1" t="s">
        <v>12</v>
      </c>
      <c r="I1080" s="1" t="s">
        <v>16</v>
      </c>
      <c r="J1080" s="1" t="s">
        <v>17</v>
      </c>
      <c r="K1080">
        <v>1200</v>
      </c>
      <c r="L1080">
        <v>1200</v>
      </c>
      <c r="M1080" s="1" t="s">
        <v>18</v>
      </c>
      <c r="N1080" s="1" t="s">
        <v>16</v>
      </c>
      <c r="O1080" s="2">
        <v>1</v>
      </c>
    </row>
    <row r="1081" spans="1:15" x14ac:dyDescent="0.4">
      <c r="A1081" s="1" t="s">
        <v>426</v>
      </c>
      <c r="B1081" s="1" t="s">
        <v>260</v>
      </c>
      <c r="C1081" s="1" t="s">
        <v>656</v>
      </c>
      <c r="D1081" s="1" t="s">
        <v>15</v>
      </c>
      <c r="E1081" s="1" t="s">
        <v>26</v>
      </c>
      <c r="F1081" s="1" t="s">
        <v>1219</v>
      </c>
      <c r="G1081" s="1" t="s">
        <v>20</v>
      </c>
      <c r="H1081" s="1" t="s">
        <v>12</v>
      </c>
      <c r="I1081" s="1" t="s">
        <v>16</v>
      </c>
      <c r="J1081" s="1" t="s">
        <v>17</v>
      </c>
      <c r="K1081">
        <v>60</v>
      </c>
      <c r="L1081">
        <v>60</v>
      </c>
      <c r="M1081" s="1" t="s">
        <v>23</v>
      </c>
      <c r="N1081" s="1" t="s">
        <v>21</v>
      </c>
      <c r="O1081" s="2">
        <v>0.05</v>
      </c>
    </row>
    <row r="1082" spans="1:15" x14ac:dyDescent="0.4">
      <c r="A1082" s="1" t="s">
        <v>426</v>
      </c>
      <c r="B1082" s="1" t="s">
        <v>260</v>
      </c>
      <c r="C1082" s="1" t="s">
        <v>656</v>
      </c>
      <c r="D1082" s="1" t="s">
        <v>15</v>
      </c>
      <c r="E1082" s="1" t="s">
        <v>265</v>
      </c>
      <c r="F1082" s="1" t="s">
        <v>567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1200</v>
      </c>
      <c r="L1082">
        <v>1200</v>
      </c>
      <c r="M1082" s="1" t="s">
        <v>18</v>
      </c>
      <c r="N1082" s="1" t="s">
        <v>21</v>
      </c>
      <c r="O1082" s="2">
        <v>1</v>
      </c>
    </row>
    <row r="1083" spans="1:15" x14ac:dyDescent="0.4">
      <c r="A1083" s="1" t="s">
        <v>426</v>
      </c>
      <c r="B1083" s="1" t="s">
        <v>268</v>
      </c>
      <c r="C1083" s="1" t="s">
        <v>657</v>
      </c>
      <c r="D1083" s="1" t="s">
        <v>15</v>
      </c>
      <c r="E1083" s="1" t="s">
        <v>268</v>
      </c>
      <c r="F1083" s="1" t="s">
        <v>657</v>
      </c>
      <c r="G1083" s="1" t="s">
        <v>16</v>
      </c>
      <c r="H1083" s="1" t="s">
        <v>12</v>
      </c>
      <c r="I1083" s="1" t="s">
        <v>16</v>
      </c>
      <c r="J1083" s="1" t="s">
        <v>17</v>
      </c>
      <c r="K1083">
        <v>1720</v>
      </c>
      <c r="L1083">
        <v>1720</v>
      </c>
      <c r="M1083" s="1" t="s">
        <v>18</v>
      </c>
      <c r="N1083" s="1" t="s">
        <v>16</v>
      </c>
      <c r="O1083" s="2">
        <v>1</v>
      </c>
    </row>
    <row r="1084" spans="1:15" x14ac:dyDescent="0.4">
      <c r="A1084" s="1" t="s">
        <v>426</v>
      </c>
      <c r="B1084" s="1" t="s">
        <v>268</v>
      </c>
      <c r="C1084" s="1" t="s">
        <v>657</v>
      </c>
      <c r="D1084" s="1" t="s">
        <v>15</v>
      </c>
      <c r="E1084" s="1" t="s">
        <v>26</v>
      </c>
      <c r="F1084" s="1" t="s">
        <v>1219</v>
      </c>
      <c r="G1084" s="1" t="s">
        <v>20</v>
      </c>
      <c r="H1084" s="1" t="s">
        <v>12</v>
      </c>
      <c r="I1084" s="1" t="s">
        <v>16</v>
      </c>
      <c r="J1084" s="1" t="s">
        <v>17</v>
      </c>
      <c r="K1084">
        <v>86</v>
      </c>
      <c r="L1084">
        <v>86</v>
      </c>
      <c r="M1084" s="1" t="s">
        <v>23</v>
      </c>
      <c r="N1084" s="1" t="s">
        <v>21</v>
      </c>
      <c r="O1084" s="2">
        <v>0.05</v>
      </c>
    </row>
    <row r="1085" spans="1:15" x14ac:dyDescent="0.4">
      <c r="A1085" s="1" t="s">
        <v>426</v>
      </c>
      <c r="B1085" s="1" t="s">
        <v>268</v>
      </c>
      <c r="C1085" s="1" t="s">
        <v>657</v>
      </c>
      <c r="D1085" s="1" t="s">
        <v>15</v>
      </c>
      <c r="E1085" s="1" t="s">
        <v>427</v>
      </c>
      <c r="F1085" s="1" t="s">
        <v>658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1720</v>
      </c>
      <c r="L1085">
        <v>1720</v>
      </c>
      <c r="M1085" s="1" t="s">
        <v>18</v>
      </c>
      <c r="N1085" s="1" t="s">
        <v>21</v>
      </c>
      <c r="O1085" s="2">
        <v>1</v>
      </c>
    </row>
    <row r="1086" spans="1:15" x14ac:dyDescent="0.4">
      <c r="A1086" s="1" t="s">
        <v>264</v>
      </c>
      <c r="B1086" s="1" t="s">
        <v>427</v>
      </c>
      <c r="C1086" s="1" t="s">
        <v>658</v>
      </c>
      <c r="D1086" s="1" t="s">
        <v>15</v>
      </c>
      <c r="E1086" s="1" t="s">
        <v>427</v>
      </c>
      <c r="F1086" s="1" t="s">
        <v>658</v>
      </c>
      <c r="G1086" s="1" t="s">
        <v>16</v>
      </c>
      <c r="H1086" s="1" t="s">
        <v>12</v>
      </c>
      <c r="I1086" s="1" t="s">
        <v>16</v>
      </c>
      <c r="J1086" s="1" t="s">
        <v>17</v>
      </c>
      <c r="K1086">
        <v>1485.07</v>
      </c>
      <c r="L1086">
        <v>1485.07</v>
      </c>
      <c r="M1086" s="1" t="s">
        <v>18</v>
      </c>
      <c r="N1086" s="1" t="s">
        <v>16</v>
      </c>
      <c r="O1086" s="2">
        <v>1</v>
      </c>
    </row>
    <row r="1087" spans="1:15" x14ac:dyDescent="0.4">
      <c r="A1087" s="1" t="s">
        <v>264</v>
      </c>
      <c r="B1087" s="1" t="s">
        <v>427</v>
      </c>
      <c r="C1087" s="1" t="s">
        <v>658</v>
      </c>
      <c r="D1087" s="1" t="s">
        <v>15</v>
      </c>
      <c r="E1087" s="1" t="s">
        <v>249</v>
      </c>
      <c r="F1087" s="1" t="s">
        <v>1238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30</v>
      </c>
      <c r="L1087">
        <v>30</v>
      </c>
      <c r="M1087" s="1" t="s">
        <v>18</v>
      </c>
      <c r="N1087" s="1" t="s">
        <v>21</v>
      </c>
      <c r="O1087" s="2">
        <v>2.0201067963126318E-2</v>
      </c>
    </row>
    <row r="1088" spans="1:15" x14ac:dyDescent="0.4">
      <c r="A1088" s="1" t="s">
        <v>264</v>
      </c>
      <c r="B1088" s="1" t="s">
        <v>427</v>
      </c>
      <c r="C1088" s="1" t="s">
        <v>658</v>
      </c>
      <c r="D1088" s="1" t="s">
        <v>15</v>
      </c>
      <c r="E1088" s="1" t="s">
        <v>271</v>
      </c>
      <c r="F1088" s="1" t="s">
        <v>1254</v>
      </c>
      <c r="G1088" s="1" t="s">
        <v>20</v>
      </c>
      <c r="H1088" s="1" t="s">
        <v>12</v>
      </c>
      <c r="I1088" s="1" t="s">
        <v>16</v>
      </c>
      <c r="J1088" s="1" t="s">
        <v>17</v>
      </c>
      <c r="K1088">
        <v>750</v>
      </c>
      <c r="L1088">
        <v>750</v>
      </c>
      <c r="M1088" s="1" t="s">
        <v>18</v>
      </c>
      <c r="N1088" s="1" t="s">
        <v>21</v>
      </c>
      <c r="O1088" s="2">
        <v>0.505026699078158</v>
      </c>
    </row>
    <row r="1089" spans="1:15" x14ac:dyDescent="0.4">
      <c r="A1089" s="1" t="s">
        <v>264</v>
      </c>
      <c r="B1089" s="1" t="s">
        <v>427</v>
      </c>
      <c r="C1089" s="1" t="s">
        <v>658</v>
      </c>
      <c r="D1089" s="1" t="s">
        <v>15</v>
      </c>
      <c r="E1089" s="1" t="s">
        <v>315</v>
      </c>
      <c r="F1089" s="1" t="s">
        <v>1294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750</v>
      </c>
      <c r="L1089">
        <v>750</v>
      </c>
      <c r="M1089" s="1" t="s">
        <v>18</v>
      </c>
      <c r="N1089" s="1" t="s">
        <v>21</v>
      </c>
      <c r="O1089" s="2">
        <v>0.505026699078158</v>
      </c>
    </row>
    <row r="1090" spans="1:15" x14ac:dyDescent="0.4">
      <c r="A1090" s="1" t="s">
        <v>264</v>
      </c>
      <c r="B1090" s="1" t="s">
        <v>427</v>
      </c>
      <c r="C1090" s="1" t="s">
        <v>658</v>
      </c>
      <c r="D1090" s="1" t="s">
        <v>15</v>
      </c>
      <c r="E1090" s="1" t="s">
        <v>252</v>
      </c>
      <c r="F1090" s="1" t="s">
        <v>1234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0.30599999999999999</v>
      </c>
      <c r="L1090">
        <v>0.30599999999999999</v>
      </c>
      <c r="M1090" s="1" t="s">
        <v>18</v>
      </c>
      <c r="N1090" s="1" t="s">
        <v>21</v>
      </c>
      <c r="O1090" s="2">
        <v>2.0605089322388843E-4</v>
      </c>
    </row>
    <row r="1091" spans="1:15" x14ac:dyDescent="0.4">
      <c r="A1091" s="1" t="s">
        <v>264</v>
      </c>
      <c r="B1091" s="1" t="s">
        <v>427</v>
      </c>
      <c r="C1091" s="1" t="s">
        <v>658</v>
      </c>
      <c r="D1091" s="1" t="s">
        <v>15</v>
      </c>
      <c r="E1091" s="1" t="s">
        <v>400</v>
      </c>
      <c r="F1091" s="1" t="s">
        <v>1371</v>
      </c>
      <c r="G1091" s="1" t="s">
        <v>20</v>
      </c>
      <c r="H1091" s="1" t="s">
        <v>12</v>
      </c>
      <c r="I1091" s="1" t="s">
        <v>16</v>
      </c>
      <c r="J1091" s="1" t="s">
        <v>17</v>
      </c>
      <c r="K1091">
        <v>1</v>
      </c>
      <c r="L1091">
        <v>1</v>
      </c>
      <c r="M1091" s="1" t="s">
        <v>18</v>
      </c>
      <c r="N1091" s="1" t="s">
        <v>21</v>
      </c>
      <c r="O1091" s="2">
        <v>6.7336893210421058E-4</v>
      </c>
    </row>
    <row r="1092" spans="1:15" x14ac:dyDescent="0.4">
      <c r="A1092" s="1" t="s">
        <v>426</v>
      </c>
      <c r="B1092" s="1" t="s">
        <v>272</v>
      </c>
      <c r="C1092" s="1" t="s">
        <v>659</v>
      </c>
      <c r="D1092" s="1" t="s">
        <v>15</v>
      </c>
      <c r="E1092" s="1" t="s">
        <v>272</v>
      </c>
      <c r="F1092" s="1" t="s">
        <v>659</v>
      </c>
      <c r="G1092" s="1" t="s">
        <v>16</v>
      </c>
      <c r="H1092" s="1" t="s">
        <v>12</v>
      </c>
      <c r="I1092" s="1" t="s">
        <v>16</v>
      </c>
      <c r="J1092" s="1" t="s">
        <v>17</v>
      </c>
      <c r="K1092">
        <v>1780</v>
      </c>
      <c r="L1092">
        <v>1780</v>
      </c>
      <c r="M1092" s="1" t="s">
        <v>18</v>
      </c>
      <c r="N1092" s="1" t="s">
        <v>16</v>
      </c>
      <c r="O1092" s="2">
        <v>1</v>
      </c>
    </row>
    <row r="1093" spans="1:15" x14ac:dyDescent="0.4">
      <c r="A1093" s="1" t="s">
        <v>426</v>
      </c>
      <c r="B1093" s="1" t="s">
        <v>272</v>
      </c>
      <c r="C1093" s="1" t="s">
        <v>659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89</v>
      </c>
      <c r="L1093">
        <v>89</v>
      </c>
      <c r="M1093" s="1" t="s">
        <v>23</v>
      </c>
      <c r="N1093" s="1" t="s">
        <v>21</v>
      </c>
      <c r="O1093" s="2">
        <v>0.05</v>
      </c>
    </row>
    <row r="1094" spans="1:15" x14ac:dyDescent="0.4">
      <c r="A1094" s="1" t="s">
        <v>426</v>
      </c>
      <c r="B1094" s="1" t="s">
        <v>272</v>
      </c>
      <c r="C1094" s="1" t="s">
        <v>659</v>
      </c>
      <c r="D1094" s="1" t="s">
        <v>15</v>
      </c>
      <c r="E1094" s="1" t="s">
        <v>428</v>
      </c>
      <c r="F1094" s="1" t="s">
        <v>660</v>
      </c>
      <c r="G1094" s="1" t="s">
        <v>20</v>
      </c>
      <c r="H1094" s="1" t="s">
        <v>12</v>
      </c>
      <c r="I1094" s="1" t="s">
        <v>16</v>
      </c>
      <c r="J1094" s="1" t="s">
        <v>17</v>
      </c>
      <c r="K1094">
        <v>1780</v>
      </c>
      <c r="L1094">
        <v>1780</v>
      </c>
      <c r="M1094" s="1" t="s">
        <v>18</v>
      </c>
      <c r="N1094" s="1" t="s">
        <v>21</v>
      </c>
      <c r="O1094" s="2">
        <v>1</v>
      </c>
    </row>
    <row r="1095" spans="1:15" x14ac:dyDescent="0.4">
      <c r="A1095" s="1" t="s">
        <v>264</v>
      </c>
      <c r="B1095" s="1" t="s">
        <v>428</v>
      </c>
      <c r="C1095" s="1" t="s">
        <v>660</v>
      </c>
      <c r="D1095" s="1" t="s">
        <v>15</v>
      </c>
      <c r="E1095" s="1" t="s">
        <v>428</v>
      </c>
      <c r="F1095" s="1" t="s">
        <v>660</v>
      </c>
      <c r="G1095" s="1" t="s">
        <v>16</v>
      </c>
      <c r="H1095" s="1" t="s">
        <v>12</v>
      </c>
      <c r="I1095" s="1" t="s">
        <v>16</v>
      </c>
      <c r="J1095" s="1" t="s">
        <v>17</v>
      </c>
      <c r="K1095">
        <v>1794.5</v>
      </c>
      <c r="L1095">
        <v>1794.5</v>
      </c>
      <c r="M1095" s="1" t="s">
        <v>18</v>
      </c>
      <c r="N1095" s="1" t="s">
        <v>16</v>
      </c>
      <c r="O1095" s="2">
        <v>1</v>
      </c>
    </row>
    <row r="1096" spans="1:15" x14ac:dyDescent="0.4">
      <c r="A1096" s="1" t="s">
        <v>264</v>
      </c>
      <c r="B1096" s="1" t="s">
        <v>428</v>
      </c>
      <c r="C1096" s="1" t="s">
        <v>660</v>
      </c>
      <c r="D1096" s="1" t="s">
        <v>15</v>
      </c>
      <c r="E1096" s="1" t="s">
        <v>252</v>
      </c>
      <c r="F1096" s="1" t="s">
        <v>1234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0.37</v>
      </c>
      <c r="L1096">
        <v>0.37</v>
      </c>
      <c r="M1096" s="1" t="s">
        <v>18</v>
      </c>
      <c r="N1096" s="1" t="s">
        <v>21</v>
      </c>
      <c r="O1096" s="2">
        <v>2.0618556701030929E-4</v>
      </c>
    </row>
    <row r="1097" spans="1:15" x14ac:dyDescent="0.4">
      <c r="A1097" s="1" t="s">
        <v>264</v>
      </c>
      <c r="B1097" s="1" t="s">
        <v>428</v>
      </c>
      <c r="C1097" s="1" t="s">
        <v>660</v>
      </c>
      <c r="D1097" s="1" t="s">
        <v>15</v>
      </c>
      <c r="E1097" s="1" t="s">
        <v>271</v>
      </c>
      <c r="F1097" s="1" t="s">
        <v>1254</v>
      </c>
      <c r="G1097" s="1" t="s">
        <v>20</v>
      </c>
      <c r="H1097" s="1" t="s">
        <v>12</v>
      </c>
      <c r="I1097" s="1" t="s">
        <v>16</v>
      </c>
      <c r="J1097" s="1" t="s">
        <v>17</v>
      </c>
      <c r="K1097">
        <v>925</v>
      </c>
      <c r="L1097">
        <v>925</v>
      </c>
      <c r="M1097" s="1" t="s">
        <v>18</v>
      </c>
      <c r="N1097" s="1" t="s">
        <v>21</v>
      </c>
      <c r="O1097" s="2">
        <v>0.51546391752577314</v>
      </c>
    </row>
    <row r="1098" spans="1:15" x14ac:dyDescent="0.4">
      <c r="A1098" s="1" t="s">
        <v>264</v>
      </c>
      <c r="B1098" s="1" t="s">
        <v>428</v>
      </c>
      <c r="C1098" s="1" t="s">
        <v>660</v>
      </c>
      <c r="D1098" s="1" t="s">
        <v>15</v>
      </c>
      <c r="E1098" s="1" t="s">
        <v>429</v>
      </c>
      <c r="F1098" s="1" t="s">
        <v>1395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925</v>
      </c>
      <c r="L1098">
        <v>925</v>
      </c>
      <c r="M1098" s="1" t="s">
        <v>18</v>
      </c>
      <c r="N1098" s="1" t="s">
        <v>21</v>
      </c>
      <c r="O1098" s="2">
        <v>0.51546391752577314</v>
      </c>
    </row>
    <row r="1099" spans="1:15" x14ac:dyDescent="0.4">
      <c r="A1099" s="1" t="s">
        <v>426</v>
      </c>
      <c r="B1099" s="1" t="s">
        <v>413</v>
      </c>
      <c r="C1099" s="1" t="s">
        <v>661</v>
      </c>
      <c r="D1099" s="1" t="s">
        <v>15</v>
      </c>
      <c r="E1099" s="1" t="s">
        <v>413</v>
      </c>
      <c r="F1099" s="1" t="s">
        <v>661</v>
      </c>
      <c r="G1099" s="1" t="s">
        <v>16</v>
      </c>
      <c r="H1099" s="1" t="s">
        <v>12</v>
      </c>
      <c r="I1099" s="1" t="s">
        <v>16</v>
      </c>
      <c r="J1099" s="1" t="s">
        <v>17</v>
      </c>
      <c r="K1099">
        <v>1900</v>
      </c>
      <c r="L1099">
        <v>1900</v>
      </c>
      <c r="M1099" s="1" t="s">
        <v>18</v>
      </c>
      <c r="N1099" s="1" t="s">
        <v>16</v>
      </c>
      <c r="O1099" s="2">
        <v>1</v>
      </c>
    </row>
    <row r="1100" spans="1:15" x14ac:dyDescent="0.4">
      <c r="A1100" s="1" t="s">
        <v>426</v>
      </c>
      <c r="B1100" s="1" t="s">
        <v>413</v>
      </c>
      <c r="C1100" s="1" t="s">
        <v>661</v>
      </c>
      <c r="D1100" s="1" t="s">
        <v>15</v>
      </c>
      <c r="E1100" s="1" t="s">
        <v>430</v>
      </c>
      <c r="F1100" s="1" t="s">
        <v>662</v>
      </c>
      <c r="G1100" s="1" t="s">
        <v>20</v>
      </c>
      <c r="H1100" s="1" t="s">
        <v>12</v>
      </c>
      <c r="I1100" s="1" t="s">
        <v>16</v>
      </c>
      <c r="J1100" s="1" t="s">
        <v>17</v>
      </c>
      <c r="K1100">
        <v>1900</v>
      </c>
      <c r="L1100">
        <v>1900</v>
      </c>
      <c r="M1100" s="1" t="s">
        <v>18</v>
      </c>
      <c r="N1100" s="1" t="s">
        <v>21</v>
      </c>
      <c r="O1100" s="2">
        <v>1</v>
      </c>
    </row>
    <row r="1101" spans="1:15" x14ac:dyDescent="0.4">
      <c r="A1101" s="1" t="s">
        <v>426</v>
      </c>
      <c r="B1101" s="1" t="s">
        <v>413</v>
      </c>
      <c r="C1101" s="1" t="s">
        <v>661</v>
      </c>
      <c r="D1101" s="1" t="s">
        <v>15</v>
      </c>
      <c r="E1101" s="1" t="s">
        <v>26</v>
      </c>
      <c r="F1101" s="1" t="s">
        <v>1219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95</v>
      </c>
      <c r="L1101">
        <v>95</v>
      </c>
      <c r="M1101" s="1" t="s">
        <v>23</v>
      </c>
      <c r="N1101" s="1" t="s">
        <v>21</v>
      </c>
      <c r="O1101" s="2">
        <v>0.05</v>
      </c>
    </row>
    <row r="1102" spans="1:15" x14ac:dyDescent="0.4">
      <c r="A1102" s="1" t="s">
        <v>264</v>
      </c>
      <c r="B1102" s="1" t="s">
        <v>430</v>
      </c>
      <c r="C1102" s="1" t="s">
        <v>662</v>
      </c>
      <c r="D1102" s="1" t="s">
        <v>15</v>
      </c>
      <c r="E1102" s="1" t="s">
        <v>430</v>
      </c>
      <c r="F1102" s="1" t="s">
        <v>662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1901.2</v>
      </c>
      <c r="L1102">
        <v>1901.2</v>
      </c>
      <c r="M1102" s="1" t="s">
        <v>18</v>
      </c>
      <c r="N1102" s="1" t="s">
        <v>16</v>
      </c>
      <c r="O1102" s="2">
        <v>1</v>
      </c>
    </row>
    <row r="1103" spans="1:15" x14ac:dyDescent="0.4">
      <c r="A1103" s="1" t="s">
        <v>264</v>
      </c>
      <c r="B1103" s="1" t="s">
        <v>430</v>
      </c>
      <c r="C1103" s="1" t="s">
        <v>662</v>
      </c>
      <c r="D1103" s="1" t="s">
        <v>15</v>
      </c>
      <c r="E1103" s="1" t="s">
        <v>252</v>
      </c>
      <c r="F1103" s="1" t="s">
        <v>1234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0.39</v>
      </c>
      <c r="L1103">
        <v>0.39</v>
      </c>
      <c r="M1103" s="1" t="s">
        <v>18</v>
      </c>
      <c r="N1103" s="1" t="s">
        <v>21</v>
      </c>
      <c r="O1103" s="2">
        <v>2.0513359983168525E-4</v>
      </c>
    </row>
    <row r="1104" spans="1:15" x14ac:dyDescent="0.4">
      <c r="A1104" s="1" t="s">
        <v>264</v>
      </c>
      <c r="B1104" s="1" t="s">
        <v>430</v>
      </c>
      <c r="C1104" s="1" t="s">
        <v>662</v>
      </c>
      <c r="D1104" s="1" t="s">
        <v>15</v>
      </c>
      <c r="E1104" s="1" t="s">
        <v>411</v>
      </c>
      <c r="F1104" s="1" t="s">
        <v>1382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1000</v>
      </c>
      <c r="L1104">
        <v>1000</v>
      </c>
      <c r="M1104" s="1" t="s">
        <v>18</v>
      </c>
      <c r="N1104" s="1" t="s">
        <v>21</v>
      </c>
      <c r="O1104" s="2">
        <v>0.5259835893120135</v>
      </c>
    </row>
    <row r="1105" spans="1:15" x14ac:dyDescent="0.4">
      <c r="A1105" s="1" t="s">
        <v>264</v>
      </c>
      <c r="B1105" s="1" t="s">
        <v>430</v>
      </c>
      <c r="C1105" s="1" t="s">
        <v>662</v>
      </c>
      <c r="D1105" s="1" t="s">
        <v>15</v>
      </c>
      <c r="E1105" s="1" t="s">
        <v>255</v>
      </c>
      <c r="F1105" s="1" t="s">
        <v>1244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960</v>
      </c>
      <c r="L1105">
        <v>960</v>
      </c>
      <c r="M1105" s="1" t="s">
        <v>18</v>
      </c>
      <c r="N1105" s="1" t="s">
        <v>21</v>
      </c>
      <c r="O1105" s="2">
        <v>0.50494424573953289</v>
      </c>
    </row>
    <row r="1106" spans="1:15" x14ac:dyDescent="0.4">
      <c r="A1106" s="1" t="s">
        <v>13</v>
      </c>
      <c r="B1106" s="1" t="s">
        <v>212</v>
      </c>
      <c r="C1106" s="1" t="s">
        <v>663</v>
      </c>
      <c r="D1106" s="1" t="s">
        <v>15</v>
      </c>
      <c r="E1106" s="1" t="s">
        <v>212</v>
      </c>
      <c r="F1106" s="1" t="s">
        <v>663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3040</v>
      </c>
      <c r="L1106">
        <v>3040</v>
      </c>
      <c r="M1106" s="1" t="s">
        <v>18</v>
      </c>
      <c r="N1106" s="1" t="s">
        <v>16</v>
      </c>
      <c r="O1106" s="2">
        <v>1</v>
      </c>
    </row>
    <row r="1107" spans="1:15" x14ac:dyDescent="0.4">
      <c r="A1107" s="1" t="s">
        <v>13</v>
      </c>
      <c r="B1107" s="1" t="s">
        <v>212</v>
      </c>
      <c r="C1107" s="1" t="s">
        <v>663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152</v>
      </c>
      <c r="L1107">
        <v>152</v>
      </c>
      <c r="M1107" s="1" t="s">
        <v>23</v>
      </c>
      <c r="N1107" s="1" t="s">
        <v>21</v>
      </c>
      <c r="O1107" s="2">
        <v>0.05</v>
      </c>
    </row>
    <row r="1108" spans="1:15" x14ac:dyDescent="0.4">
      <c r="A1108" s="1" t="s">
        <v>13</v>
      </c>
      <c r="B1108" s="1" t="s">
        <v>212</v>
      </c>
      <c r="C1108" s="1" t="s">
        <v>663</v>
      </c>
      <c r="D1108" s="1" t="s">
        <v>15</v>
      </c>
      <c r="E1108" s="1" t="s">
        <v>28</v>
      </c>
      <c r="F1108" s="1" t="s">
        <v>564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3040</v>
      </c>
      <c r="L1108">
        <v>3040</v>
      </c>
      <c r="M1108" s="1" t="s">
        <v>18</v>
      </c>
      <c r="N1108" s="1" t="s">
        <v>21</v>
      </c>
      <c r="O1108" s="2">
        <v>1</v>
      </c>
    </row>
    <row r="1109" spans="1:15" x14ac:dyDescent="0.4">
      <c r="A1109" s="1" t="s">
        <v>13</v>
      </c>
      <c r="B1109" s="1" t="s">
        <v>215</v>
      </c>
      <c r="C1109" s="1" t="s">
        <v>664</v>
      </c>
      <c r="D1109" s="1" t="s">
        <v>15</v>
      </c>
      <c r="E1109" s="1" t="s">
        <v>215</v>
      </c>
      <c r="F1109" s="1" t="s">
        <v>664</v>
      </c>
      <c r="G1109" s="1" t="s">
        <v>16</v>
      </c>
      <c r="H1109" s="1" t="s">
        <v>12</v>
      </c>
      <c r="I1109" s="1" t="s">
        <v>16</v>
      </c>
      <c r="J1109" s="1" t="s">
        <v>17</v>
      </c>
      <c r="K1109">
        <v>4540</v>
      </c>
      <c r="L1109">
        <v>4540</v>
      </c>
      <c r="M1109" s="1" t="s">
        <v>18</v>
      </c>
      <c r="N1109" s="1" t="s">
        <v>16</v>
      </c>
      <c r="O1109" s="2">
        <v>1</v>
      </c>
    </row>
    <row r="1110" spans="1:15" x14ac:dyDescent="0.4">
      <c r="A1110" s="1" t="s">
        <v>13</v>
      </c>
      <c r="B1110" s="1" t="s">
        <v>215</v>
      </c>
      <c r="C1110" s="1" t="s">
        <v>664</v>
      </c>
      <c r="D1110" s="1" t="s">
        <v>15</v>
      </c>
      <c r="E1110" s="1" t="s">
        <v>26</v>
      </c>
      <c r="F1110" s="1" t="s">
        <v>1219</v>
      </c>
      <c r="G1110" s="1" t="s">
        <v>20</v>
      </c>
      <c r="H1110" s="1" t="s">
        <v>12</v>
      </c>
      <c r="I1110" s="1" t="s">
        <v>16</v>
      </c>
      <c r="J1110" s="1" t="s">
        <v>17</v>
      </c>
      <c r="K1110">
        <v>227</v>
      </c>
      <c r="L1110">
        <v>227</v>
      </c>
      <c r="M1110" s="1" t="s">
        <v>23</v>
      </c>
      <c r="N1110" s="1" t="s">
        <v>21</v>
      </c>
      <c r="O1110" s="2">
        <v>0.05</v>
      </c>
    </row>
    <row r="1111" spans="1:15" x14ac:dyDescent="0.4">
      <c r="A1111" s="1" t="s">
        <v>13</v>
      </c>
      <c r="B1111" s="1" t="s">
        <v>215</v>
      </c>
      <c r="C1111" s="1" t="s">
        <v>664</v>
      </c>
      <c r="D1111" s="1" t="s">
        <v>15</v>
      </c>
      <c r="E1111" s="1" t="s">
        <v>193</v>
      </c>
      <c r="F1111" s="1" t="s">
        <v>640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4540</v>
      </c>
      <c r="L1111">
        <v>4540</v>
      </c>
      <c r="M1111" s="1" t="s">
        <v>18</v>
      </c>
      <c r="N1111" s="1" t="s">
        <v>21</v>
      </c>
      <c r="O1111" s="2">
        <v>1</v>
      </c>
    </row>
    <row r="1112" spans="1:15" x14ac:dyDescent="0.4">
      <c r="A1112" s="1" t="s">
        <v>13</v>
      </c>
      <c r="B1112" s="1" t="s">
        <v>217</v>
      </c>
      <c r="C1112" s="1" t="s">
        <v>665</v>
      </c>
      <c r="D1112" s="1" t="s">
        <v>15</v>
      </c>
      <c r="E1112" s="1" t="s">
        <v>217</v>
      </c>
      <c r="F1112" s="1" t="s">
        <v>665</v>
      </c>
      <c r="G1112" s="1" t="s">
        <v>16</v>
      </c>
      <c r="H1112" s="1" t="s">
        <v>12</v>
      </c>
      <c r="I1112" s="1" t="s">
        <v>16</v>
      </c>
      <c r="J1112" s="1" t="s">
        <v>17</v>
      </c>
      <c r="K1112">
        <v>1600</v>
      </c>
      <c r="L1112">
        <v>1600</v>
      </c>
      <c r="M1112" s="1" t="s">
        <v>18</v>
      </c>
      <c r="N1112" s="1" t="s">
        <v>16</v>
      </c>
      <c r="O1112" s="2">
        <v>1</v>
      </c>
    </row>
    <row r="1113" spans="1:15" x14ac:dyDescent="0.4">
      <c r="A1113" s="1" t="s">
        <v>13</v>
      </c>
      <c r="B1113" s="1" t="s">
        <v>217</v>
      </c>
      <c r="C1113" s="1" t="s">
        <v>665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80</v>
      </c>
      <c r="L1113">
        <v>80</v>
      </c>
      <c r="M1113" s="1" t="s">
        <v>23</v>
      </c>
      <c r="N1113" s="1" t="s">
        <v>21</v>
      </c>
      <c r="O1113" s="2">
        <v>0.05</v>
      </c>
    </row>
    <row r="1114" spans="1:15" x14ac:dyDescent="0.4">
      <c r="A1114" s="1" t="s">
        <v>13</v>
      </c>
      <c r="B1114" s="1" t="s">
        <v>217</v>
      </c>
      <c r="C1114" s="1" t="s">
        <v>665</v>
      </c>
      <c r="D1114" s="1" t="s">
        <v>15</v>
      </c>
      <c r="E1114" s="1" t="s">
        <v>197</v>
      </c>
      <c r="F1114" s="1" t="s">
        <v>642</v>
      </c>
      <c r="G1114" s="1" t="s">
        <v>20</v>
      </c>
      <c r="H1114" s="1" t="s">
        <v>12</v>
      </c>
      <c r="I1114" s="1" t="s">
        <v>16</v>
      </c>
      <c r="J1114" s="1" t="s">
        <v>17</v>
      </c>
      <c r="K1114">
        <v>1600</v>
      </c>
      <c r="L1114">
        <v>1600</v>
      </c>
      <c r="M1114" s="1" t="s">
        <v>18</v>
      </c>
      <c r="N1114" s="1" t="s">
        <v>21</v>
      </c>
      <c r="O1114" s="2">
        <v>1</v>
      </c>
    </row>
    <row r="1115" spans="1:15" x14ac:dyDescent="0.4">
      <c r="A1115" s="1" t="s">
        <v>89</v>
      </c>
      <c r="B1115" s="1" t="s">
        <v>326</v>
      </c>
      <c r="C1115" s="1" t="s">
        <v>666</v>
      </c>
      <c r="D1115" s="1" t="s">
        <v>15</v>
      </c>
      <c r="E1115" s="1" t="s">
        <v>326</v>
      </c>
      <c r="F1115" s="1" t="s">
        <v>666</v>
      </c>
      <c r="G1115" s="1" t="s">
        <v>16</v>
      </c>
      <c r="H1115" s="1" t="s">
        <v>12</v>
      </c>
      <c r="I1115" s="1" t="s">
        <v>16</v>
      </c>
      <c r="J1115" s="1" t="s">
        <v>17</v>
      </c>
      <c r="K1115">
        <v>2000</v>
      </c>
      <c r="L1115">
        <v>2000</v>
      </c>
      <c r="M1115" s="1" t="s">
        <v>18</v>
      </c>
      <c r="N1115" s="1" t="s">
        <v>16</v>
      </c>
      <c r="O1115" s="2">
        <v>1</v>
      </c>
    </row>
    <row r="1116" spans="1:15" x14ac:dyDescent="0.4">
      <c r="A1116" s="1" t="s">
        <v>89</v>
      </c>
      <c r="B1116" s="1" t="s">
        <v>326</v>
      </c>
      <c r="C1116" s="1" t="s">
        <v>666</v>
      </c>
      <c r="D1116" s="1" t="s">
        <v>15</v>
      </c>
      <c r="E1116" s="1" t="s">
        <v>91</v>
      </c>
      <c r="F1116" s="1" t="s">
        <v>579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2000</v>
      </c>
      <c r="L1116">
        <v>2000</v>
      </c>
      <c r="M1116" s="1" t="s">
        <v>18</v>
      </c>
      <c r="N1116" s="1" t="s">
        <v>21</v>
      </c>
      <c r="O1116" s="2">
        <v>1</v>
      </c>
    </row>
    <row r="1117" spans="1:15" x14ac:dyDescent="0.4">
      <c r="A1117" s="1" t="s">
        <v>89</v>
      </c>
      <c r="B1117" s="1" t="s">
        <v>326</v>
      </c>
      <c r="C1117" s="1" t="s">
        <v>666</v>
      </c>
      <c r="D1117" s="1" t="s">
        <v>15</v>
      </c>
      <c r="E1117" s="1" t="s">
        <v>54</v>
      </c>
      <c r="F1117" s="1" t="s">
        <v>1222</v>
      </c>
      <c r="G1117" s="1" t="s">
        <v>20</v>
      </c>
      <c r="H1117" s="1" t="s">
        <v>12</v>
      </c>
      <c r="I1117" s="1" t="s">
        <v>16</v>
      </c>
      <c r="J1117" s="1" t="s">
        <v>17</v>
      </c>
      <c r="K1117">
        <v>4</v>
      </c>
      <c r="L1117">
        <v>4</v>
      </c>
      <c r="M1117" s="1" t="s">
        <v>23</v>
      </c>
      <c r="N1117" s="1" t="s">
        <v>21</v>
      </c>
      <c r="O1117">
        <v>2E-3</v>
      </c>
    </row>
    <row r="1118" spans="1:15" x14ac:dyDescent="0.4">
      <c r="A1118" s="1" t="s">
        <v>47</v>
      </c>
      <c r="B1118" s="1" t="s">
        <v>431</v>
      </c>
      <c r="C1118" s="1" t="s">
        <v>667</v>
      </c>
      <c r="D1118" s="1" t="s">
        <v>15</v>
      </c>
      <c r="E1118" s="1" t="s">
        <v>431</v>
      </c>
      <c r="F1118" s="1" t="s">
        <v>667</v>
      </c>
      <c r="G1118" s="1" t="s">
        <v>16</v>
      </c>
      <c r="H1118" s="1" t="s">
        <v>12</v>
      </c>
      <c r="I1118" s="1" t="s">
        <v>16</v>
      </c>
      <c r="J1118" s="1" t="s">
        <v>17</v>
      </c>
      <c r="K1118" s="2">
        <v>2500</v>
      </c>
      <c r="L1118">
        <v>2500</v>
      </c>
      <c r="M1118" s="1" t="s">
        <v>18</v>
      </c>
      <c r="N1118" s="1" t="s">
        <v>16</v>
      </c>
      <c r="O1118" s="2">
        <v>1</v>
      </c>
    </row>
    <row r="1119" spans="1:15" x14ac:dyDescent="0.4">
      <c r="A1119" s="1" t="s">
        <v>47</v>
      </c>
      <c r="B1119" s="1" t="s">
        <v>431</v>
      </c>
      <c r="C1119" s="1" t="s">
        <v>667</v>
      </c>
      <c r="D1119" s="1" t="s">
        <v>15</v>
      </c>
      <c r="E1119" s="1" t="s">
        <v>339</v>
      </c>
      <c r="F1119" s="1" t="s">
        <v>610</v>
      </c>
      <c r="G1119" s="1" t="s">
        <v>20</v>
      </c>
      <c r="H1119" s="1" t="s">
        <v>12</v>
      </c>
      <c r="I1119" s="1" t="s">
        <v>16</v>
      </c>
      <c r="J1119" s="1" t="s">
        <v>17</v>
      </c>
      <c r="K1119">
        <v>2500</v>
      </c>
      <c r="L1119">
        <v>2500</v>
      </c>
      <c r="M1119" s="1" t="s">
        <v>18</v>
      </c>
      <c r="N1119" s="1" t="s">
        <v>21</v>
      </c>
      <c r="O1119">
        <v>1</v>
      </c>
    </row>
    <row r="1120" spans="1:15" x14ac:dyDescent="0.4">
      <c r="A1120" s="1" t="s">
        <v>432</v>
      </c>
      <c r="B1120" s="1" t="s">
        <v>294</v>
      </c>
      <c r="C1120" s="1" t="s">
        <v>668</v>
      </c>
      <c r="D1120" s="1" t="s">
        <v>15</v>
      </c>
      <c r="E1120" s="1" t="s">
        <v>294</v>
      </c>
      <c r="F1120" s="1" t="s">
        <v>668</v>
      </c>
      <c r="G1120" s="1" t="s">
        <v>16</v>
      </c>
      <c r="H1120" s="1" t="s">
        <v>12</v>
      </c>
      <c r="I1120" s="1" t="s">
        <v>16</v>
      </c>
      <c r="J1120" s="1" t="s">
        <v>17</v>
      </c>
      <c r="K1120">
        <v>35</v>
      </c>
      <c r="L1120">
        <v>35</v>
      </c>
      <c r="M1120" s="1" t="s">
        <v>18</v>
      </c>
      <c r="N1120" s="1" t="s">
        <v>16</v>
      </c>
      <c r="O1120">
        <v>1</v>
      </c>
    </row>
    <row r="1121" spans="1:15" x14ac:dyDescent="0.4">
      <c r="A1121" s="1" t="s">
        <v>432</v>
      </c>
      <c r="B1121" s="1" t="s">
        <v>294</v>
      </c>
      <c r="C1121" s="1" t="s">
        <v>668</v>
      </c>
      <c r="D1121" s="1" t="s">
        <v>15</v>
      </c>
      <c r="E1121" s="1" t="s">
        <v>26</v>
      </c>
      <c r="F1121" s="1" t="s">
        <v>1219</v>
      </c>
      <c r="G1121" s="1" t="s">
        <v>20</v>
      </c>
      <c r="H1121" s="1" t="s">
        <v>12</v>
      </c>
      <c r="I1121" s="1" t="s">
        <v>16</v>
      </c>
      <c r="J1121" s="1" t="s">
        <v>17</v>
      </c>
      <c r="K1121">
        <v>2</v>
      </c>
      <c r="L1121">
        <v>2</v>
      </c>
      <c r="M1121" s="1" t="s">
        <v>23</v>
      </c>
      <c r="N1121" s="1" t="s">
        <v>21</v>
      </c>
      <c r="O1121">
        <v>5.7142857142857141E-2</v>
      </c>
    </row>
    <row r="1122" spans="1:15" x14ac:dyDescent="0.4">
      <c r="A1122" s="1" t="s">
        <v>432</v>
      </c>
      <c r="B1122" s="1" t="s">
        <v>294</v>
      </c>
      <c r="C1122" s="1" t="s">
        <v>668</v>
      </c>
      <c r="D1122" s="1" t="s">
        <v>15</v>
      </c>
      <c r="E1122" s="1" t="s">
        <v>433</v>
      </c>
      <c r="F1122" s="1" t="s">
        <v>1396</v>
      </c>
      <c r="G1122" s="1" t="s">
        <v>20</v>
      </c>
      <c r="H1122" s="1" t="s">
        <v>12</v>
      </c>
      <c r="I1122" s="1" t="s">
        <v>16</v>
      </c>
      <c r="J1122" s="1" t="s">
        <v>17</v>
      </c>
      <c r="K1122">
        <v>20</v>
      </c>
      <c r="L1122">
        <v>20</v>
      </c>
      <c r="M1122" s="1" t="s">
        <v>18</v>
      </c>
      <c r="N1122" s="1" t="s">
        <v>21</v>
      </c>
      <c r="O1122">
        <v>0.5714285714285714</v>
      </c>
    </row>
    <row r="1123" spans="1:15" x14ac:dyDescent="0.4">
      <c r="A1123" s="1" t="s">
        <v>432</v>
      </c>
      <c r="B1123" s="1" t="s">
        <v>294</v>
      </c>
      <c r="C1123" s="1" t="s">
        <v>668</v>
      </c>
      <c r="D1123" s="1" t="s">
        <v>15</v>
      </c>
      <c r="E1123" s="1" t="s">
        <v>303</v>
      </c>
      <c r="F1123" s="1" t="s">
        <v>1283</v>
      </c>
      <c r="G1123" s="1" t="s">
        <v>20</v>
      </c>
      <c r="H1123" s="1" t="s">
        <v>12</v>
      </c>
      <c r="I1123" s="1" t="s">
        <v>16</v>
      </c>
      <c r="J1123" s="1" t="s">
        <v>17</v>
      </c>
      <c r="K1123">
        <v>15</v>
      </c>
      <c r="L1123">
        <v>15</v>
      </c>
      <c r="M1123" s="1" t="s">
        <v>18</v>
      </c>
      <c r="N1123" s="1" t="s">
        <v>21</v>
      </c>
      <c r="O1123">
        <v>0.42857142857142855</v>
      </c>
    </row>
    <row r="1124" spans="1:15" x14ac:dyDescent="0.4">
      <c r="A1124" s="1" t="s">
        <v>432</v>
      </c>
      <c r="B1124" s="1" t="s">
        <v>321</v>
      </c>
      <c r="C1124" s="1" t="s">
        <v>669</v>
      </c>
      <c r="D1124" s="1" t="s">
        <v>15</v>
      </c>
      <c r="E1124" s="1" t="s">
        <v>321</v>
      </c>
      <c r="F1124" s="1" t="s">
        <v>669</v>
      </c>
      <c r="G1124" s="1" t="s">
        <v>16</v>
      </c>
      <c r="H1124" s="1" t="s">
        <v>12</v>
      </c>
      <c r="I1124" s="1" t="s">
        <v>16</v>
      </c>
      <c r="J1124" s="1" t="s">
        <v>17</v>
      </c>
      <c r="K1124">
        <v>40</v>
      </c>
      <c r="L1124">
        <v>40</v>
      </c>
      <c r="M1124" s="1" t="s">
        <v>18</v>
      </c>
      <c r="N1124" s="1" t="s">
        <v>16</v>
      </c>
      <c r="O1124">
        <v>1</v>
      </c>
    </row>
    <row r="1125" spans="1:15" x14ac:dyDescent="0.4">
      <c r="A1125" s="1" t="s">
        <v>432</v>
      </c>
      <c r="B1125" s="1" t="s">
        <v>321</v>
      </c>
      <c r="C1125" s="1" t="s">
        <v>669</v>
      </c>
      <c r="D1125" s="1" t="s">
        <v>15</v>
      </c>
      <c r="E1125" s="1" t="s">
        <v>303</v>
      </c>
      <c r="F1125" s="1" t="s">
        <v>1283</v>
      </c>
      <c r="G1125" s="1" t="s">
        <v>20</v>
      </c>
      <c r="H1125" s="1" t="s">
        <v>12</v>
      </c>
      <c r="I1125" s="1" t="s">
        <v>16</v>
      </c>
      <c r="J1125" s="1" t="s">
        <v>17</v>
      </c>
      <c r="K1125">
        <v>30</v>
      </c>
      <c r="L1125">
        <v>30</v>
      </c>
      <c r="M1125" s="1" t="s">
        <v>18</v>
      </c>
      <c r="N1125" s="1" t="s">
        <v>21</v>
      </c>
      <c r="O1125">
        <v>0.75</v>
      </c>
    </row>
    <row r="1126" spans="1:15" x14ac:dyDescent="0.4">
      <c r="A1126" s="1" t="s">
        <v>432</v>
      </c>
      <c r="B1126" s="1" t="s">
        <v>321</v>
      </c>
      <c r="C1126" s="1" t="s">
        <v>669</v>
      </c>
      <c r="D1126" s="1" t="s">
        <v>15</v>
      </c>
      <c r="E1126" s="1" t="s">
        <v>26</v>
      </c>
      <c r="F1126" s="1" t="s">
        <v>1219</v>
      </c>
      <c r="G1126" s="1" t="s">
        <v>20</v>
      </c>
      <c r="H1126" s="1" t="s">
        <v>12</v>
      </c>
      <c r="I1126" s="1" t="s">
        <v>16</v>
      </c>
      <c r="J1126" s="1" t="s">
        <v>17</v>
      </c>
      <c r="K1126">
        <v>2</v>
      </c>
      <c r="L1126">
        <v>2</v>
      </c>
      <c r="M1126" s="1" t="s">
        <v>23</v>
      </c>
      <c r="N1126" s="1" t="s">
        <v>21</v>
      </c>
      <c r="O1126">
        <v>0.05</v>
      </c>
    </row>
    <row r="1127" spans="1:15" x14ac:dyDescent="0.4">
      <c r="A1127" s="1" t="s">
        <v>432</v>
      </c>
      <c r="B1127" s="1" t="s">
        <v>321</v>
      </c>
      <c r="C1127" s="1" t="s">
        <v>669</v>
      </c>
      <c r="D1127" s="1" t="s">
        <v>15</v>
      </c>
      <c r="E1127" s="1" t="s">
        <v>434</v>
      </c>
      <c r="F1127" s="1" t="s">
        <v>1397</v>
      </c>
      <c r="G1127" s="1" t="s">
        <v>20</v>
      </c>
      <c r="H1127" s="1" t="s">
        <v>12</v>
      </c>
      <c r="I1127" s="1" t="s">
        <v>16</v>
      </c>
      <c r="J1127" s="1" t="s">
        <v>17</v>
      </c>
      <c r="K1127">
        <v>10</v>
      </c>
      <c r="L1127">
        <v>10</v>
      </c>
      <c r="M1127" s="1" t="s">
        <v>18</v>
      </c>
      <c r="N1127" s="1" t="s">
        <v>21</v>
      </c>
      <c r="O1127">
        <v>0.25</v>
      </c>
    </row>
    <row r="1128" spans="1:15" x14ac:dyDescent="0.4">
      <c r="A1128" s="1" t="s">
        <v>432</v>
      </c>
      <c r="B1128" s="1" t="s">
        <v>320</v>
      </c>
      <c r="C1128" s="1" t="s">
        <v>670</v>
      </c>
      <c r="D1128" s="1" t="s">
        <v>15</v>
      </c>
      <c r="E1128" s="1" t="s">
        <v>320</v>
      </c>
      <c r="F1128" s="1" t="s">
        <v>670</v>
      </c>
      <c r="G1128" s="1" t="s">
        <v>16</v>
      </c>
      <c r="H1128" s="1" t="s">
        <v>12</v>
      </c>
      <c r="I1128" s="1" t="s">
        <v>16</v>
      </c>
      <c r="J1128" s="1" t="s">
        <v>17</v>
      </c>
      <c r="K1128">
        <v>40</v>
      </c>
      <c r="L1128">
        <v>40</v>
      </c>
      <c r="M1128" s="1" t="s">
        <v>18</v>
      </c>
      <c r="N1128" s="1" t="s">
        <v>16</v>
      </c>
      <c r="O1128">
        <v>1</v>
      </c>
    </row>
    <row r="1129" spans="1:15" x14ac:dyDescent="0.4">
      <c r="A1129" s="1" t="s">
        <v>432</v>
      </c>
      <c r="B1129" s="1" t="s">
        <v>320</v>
      </c>
      <c r="C1129" s="1" t="s">
        <v>670</v>
      </c>
      <c r="D1129" s="1" t="s">
        <v>15</v>
      </c>
      <c r="E1129" s="1" t="s">
        <v>303</v>
      </c>
      <c r="F1129" s="1" t="s">
        <v>1283</v>
      </c>
      <c r="G1129" s="1" t="s">
        <v>20</v>
      </c>
      <c r="H1129" s="1" t="s">
        <v>12</v>
      </c>
      <c r="I1129" s="1" t="s">
        <v>16</v>
      </c>
      <c r="J1129" s="1" t="s">
        <v>17</v>
      </c>
      <c r="K1129">
        <v>10</v>
      </c>
      <c r="L1129">
        <v>10</v>
      </c>
      <c r="M1129" s="1" t="s">
        <v>18</v>
      </c>
      <c r="N1129" s="1" t="s">
        <v>21</v>
      </c>
      <c r="O1129">
        <v>0.25</v>
      </c>
    </row>
    <row r="1130" spans="1:15" x14ac:dyDescent="0.4">
      <c r="A1130" s="1" t="s">
        <v>432</v>
      </c>
      <c r="B1130" s="1" t="s">
        <v>320</v>
      </c>
      <c r="C1130" s="1" t="s">
        <v>670</v>
      </c>
      <c r="D1130" s="1" t="s">
        <v>15</v>
      </c>
      <c r="E1130" s="1" t="s">
        <v>2903</v>
      </c>
      <c r="F1130" s="1" t="s">
        <v>2904</v>
      </c>
      <c r="G1130" s="1" t="s">
        <v>20</v>
      </c>
      <c r="H1130" s="1" t="s">
        <v>12</v>
      </c>
      <c r="I1130" s="1" t="s">
        <v>16</v>
      </c>
      <c r="J1130" s="1" t="s">
        <v>17</v>
      </c>
      <c r="K1130">
        <v>30</v>
      </c>
      <c r="L1130">
        <v>30</v>
      </c>
      <c r="M1130" s="1" t="s">
        <v>18</v>
      </c>
      <c r="N1130" s="1" t="s">
        <v>21</v>
      </c>
      <c r="O1130">
        <v>0.75</v>
      </c>
    </row>
    <row r="1131" spans="1:15" x14ac:dyDescent="0.4">
      <c r="A1131" s="1" t="s">
        <v>432</v>
      </c>
      <c r="B1131" s="1" t="s">
        <v>320</v>
      </c>
      <c r="C1131" s="1" t="s">
        <v>670</v>
      </c>
      <c r="D1131" s="1" t="s">
        <v>15</v>
      </c>
      <c r="E1131" s="1" t="s">
        <v>26</v>
      </c>
      <c r="F1131" s="1" t="s">
        <v>1219</v>
      </c>
      <c r="G1131" s="1" t="s">
        <v>20</v>
      </c>
      <c r="H1131" s="1" t="s">
        <v>12</v>
      </c>
      <c r="I1131" s="1" t="s">
        <v>16</v>
      </c>
      <c r="J1131" s="1" t="s">
        <v>17</v>
      </c>
      <c r="K1131">
        <v>2</v>
      </c>
      <c r="L1131">
        <v>2</v>
      </c>
      <c r="M1131" s="1" t="s">
        <v>23</v>
      </c>
      <c r="N1131" s="1" t="s">
        <v>21</v>
      </c>
      <c r="O1131">
        <v>0.05</v>
      </c>
    </row>
    <row r="1132" spans="1:15" x14ac:dyDescent="0.4">
      <c r="A1132" s="1" t="s">
        <v>426</v>
      </c>
      <c r="B1132" s="1" t="s">
        <v>370</v>
      </c>
      <c r="C1132" s="1" t="s">
        <v>671</v>
      </c>
      <c r="D1132" s="1" t="s">
        <v>15</v>
      </c>
      <c r="E1132" s="1" t="s">
        <v>370</v>
      </c>
      <c r="F1132" s="1" t="s">
        <v>671</v>
      </c>
      <c r="G1132" s="1" t="s">
        <v>16</v>
      </c>
      <c r="H1132" s="1" t="s">
        <v>12</v>
      </c>
      <c r="I1132" s="1" t="s">
        <v>16</v>
      </c>
      <c r="J1132" s="1" t="s">
        <v>17</v>
      </c>
      <c r="K1132">
        <v>460</v>
      </c>
      <c r="L1132">
        <v>460</v>
      </c>
      <c r="M1132" s="1" t="s">
        <v>18</v>
      </c>
      <c r="N1132" s="1" t="s">
        <v>16</v>
      </c>
      <c r="O1132">
        <v>1</v>
      </c>
    </row>
    <row r="1133" spans="1:15" x14ac:dyDescent="0.4">
      <c r="A1133" s="1" t="s">
        <v>426</v>
      </c>
      <c r="B1133" s="1" t="s">
        <v>370</v>
      </c>
      <c r="C1133" s="1" t="s">
        <v>671</v>
      </c>
      <c r="D1133" s="1" t="s">
        <v>15</v>
      </c>
      <c r="E1133" s="1" t="s">
        <v>26</v>
      </c>
      <c r="F1133" s="1" t="s">
        <v>1219</v>
      </c>
      <c r="G1133" s="1" t="s">
        <v>20</v>
      </c>
      <c r="H1133" s="1" t="s">
        <v>12</v>
      </c>
      <c r="I1133" s="1" t="s">
        <v>16</v>
      </c>
      <c r="J1133" s="1" t="s">
        <v>17</v>
      </c>
      <c r="K1133">
        <v>23</v>
      </c>
      <c r="L1133">
        <v>23</v>
      </c>
      <c r="M1133" s="1" t="s">
        <v>36</v>
      </c>
      <c r="N1133" s="1" t="s">
        <v>21</v>
      </c>
      <c r="O1133">
        <v>0.05</v>
      </c>
    </row>
    <row r="1134" spans="1:15" x14ac:dyDescent="0.4">
      <c r="A1134" s="1" t="s">
        <v>426</v>
      </c>
      <c r="B1134" s="1" t="s">
        <v>370</v>
      </c>
      <c r="C1134" s="1" t="s">
        <v>671</v>
      </c>
      <c r="D1134" s="1" t="s">
        <v>15</v>
      </c>
      <c r="E1134" s="1" t="s">
        <v>361</v>
      </c>
      <c r="F1134" s="1" t="s">
        <v>621</v>
      </c>
      <c r="G1134" s="1" t="s">
        <v>20</v>
      </c>
      <c r="H1134" s="1" t="s">
        <v>12</v>
      </c>
      <c r="I1134" s="1" t="s">
        <v>16</v>
      </c>
      <c r="J1134" s="1" t="s">
        <v>17</v>
      </c>
      <c r="K1134">
        <v>460</v>
      </c>
      <c r="L1134">
        <v>460</v>
      </c>
      <c r="M1134" s="1" t="s">
        <v>18</v>
      </c>
      <c r="N1134" s="1" t="s">
        <v>21</v>
      </c>
      <c r="O1134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AB9FC-0C5E-4BA2-8A35-A83D9F6A9054}">
  <sheetPr codeName="Sheet8"/>
  <dimension ref="A1:S1118"/>
  <sheetViews>
    <sheetView workbookViewId="0">
      <selection activeCell="S110" sqref="S110"/>
    </sheetView>
  </sheetViews>
  <sheetFormatPr defaultRowHeight="18.75" x14ac:dyDescent="0.4"/>
  <cols>
    <col min="1" max="1" width="7.25" style="1" customWidth="1"/>
    <col min="2" max="2" width="15" style="1" customWidth="1"/>
    <col min="3" max="3" width="14.75" style="1" bestFit="1" customWidth="1"/>
    <col min="4" max="4" width="10.125" style="1" hidden="1" customWidth="1"/>
    <col min="5" max="5" width="16.875" style="1" customWidth="1"/>
    <col min="6" max="6" width="14.875" style="1" customWidth="1"/>
    <col min="7" max="7" width="12.5" style="1" customWidth="1"/>
    <col min="8" max="8" width="8.25" style="1" hidden="1" customWidth="1"/>
    <col min="9" max="9" width="14.875" style="1" hidden="1" customWidth="1"/>
    <col min="10" max="10" width="10.25" style="1" hidden="1" customWidth="1"/>
    <col min="11" max="11" width="14.875" customWidth="1"/>
    <col min="12" max="12" width="12" hidden="1" customWidth="1"/>
    <col min="13" max="13" width="8" style="1" hidden="1" customWidth="1"/>
    <col min="14" max="14" width="9.75" style="1" hidden="1" customWidth="1"/>
    <col min="15" max="15" width="13.875" customWidth="1"/>
    <col min="17" max="18" width="27.75" bestFit="1" customWidth="1"/>
  </cols>
  <sheetData>
    <row r="1" spans="1:19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 t="s">
        <v>2655</v>
      </c>
      <c r="Q1" t="s">
        <v>2785</v>
      </c>
      <c r="R1" t="s">
        <v>2786</v>
      </c>
      <c r="S1" t="s">
        <v>2787</v>
      </c>
    </row>
    <row r="2" spans="1:19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  <c r="Q2" s="1" t="s">
        <v>2661</v>
      </c>
      <c r="R2" t="s">
        <v>2661</v>
      </c>
      <c r="S2" t="s">
        <v>687</v>
      </c>
    </row>
    <row r="3" spans="1:19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  <c r="Q3" s="1" t="s">
        <v>2661</v>
      </c>
      <c r="R3" t="s">
        <v>2662</v>
      </c>
      <c r="S3" t="s">
        <v>688</v>
      </c>
    </row>
    <row r="4" spans="1:19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  <c r="Q4" s="1" t="s">
        <v>2661</v>
      </c>
      <c r="R4" t="s">
        <v>2663</v>
      </c>
      <c r="S4" t="s">
        <v>689</v>
      </c>
    </row>
    <row r="5" spans="1:19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  <c r="Q5" s="1" t="s">
        <v>2662</v>
      </c>
      <c r="R5" t="s">
        <v>2664</v>
      </c>
      <c r="S5" t="s">
        <v>690</v>
      </c>
    </row>
    <row r="6" spans="1:19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  <c r="Q6" s="1" t="s">
        <v>2662</v>
      </c>
      <c r="R6" t="s">
        <v>2665</v>
      </c>
      <c r="S6" t="s">
        <v>691</v>
      </c>
    </row>
    <row r="7" spans="1:19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  <c r="Q7" s="1" t="s">
        <v>2662</v>
      </c>
      <c r="R7" t="s">
        <v>2666</v>
      </c>
      <c r="S7" t="s">
        <v>692</v>
      </c>
    </row>
    <row r="8" spans="1:19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  <c r="Q8" s="1" t="s">
        <v>2663</v>
      </c>
      <c r="R8" t="s">
        <v>2667</v>
      </c>
      <c r="S8" t="s">
        <v>693</v>
      </c>
    </row>
    <row r="9" spans="1:19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  <c r="Q9" s="1" t="s">
        <v>2663</v>
      </c>
      <c r="R9" t="s">
        <v>2668</v>
      </c>
      <c r="S9" t="s">
        <v>2770</v>
      </c>
    </row>
    <row r="10" spans="1:19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  <c r="Q10" s="1" t="s">
        <v>2663</v>
      </c>
      <c r="R10" t="s">
        <v>2669</v>
      </c>
      <c r="S10" t="s">
        <v>694</v>
      </c>
    </row>
    <row r="11" spans="1:19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  <c r="Q11" s="1" t="s">
        <v>2664</v>
      </c>
      <c r="R11" t="s">
        <v>2670</v>
      </c>
      <c r="S11" t="s">
        <v>695</v>
      </c>
    </row>
    <row r="12" spans="1:19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  <c r="Q12" s="1" t="s">
        <v>2664</v>
      </c>
      <c r="R12" t="s">
        <v>2671</v>
      </c>
      <c r="S12" t="s">
        <v>696</v>
      </c>
    </row>
    <row r="13" spans="1:19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  <c r="Q13" s="1" t="s">
        <v>2664</v>
      </c>
      <c r="R13" t="s">
        <v>2672</v>
      </c>
      <c r="S13" t="s">
        <v>697</v>
      </c>
    </row>
    <row r="14" spans="1:19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3260</v>
      </c>
      <c r="L14">
        <v>3260</v>
      </c>
      <c r="M14" s="1" t="s">
        <v>18</v>
      </c>
      <c r="N14" s="1" t="s">
        <v>16</v>
      </c>
      <c r="O14" s="2">
        <v>1</v>
      </c>
      <c r="Q14" s="1" t="s">
        <v>2665</v>
      </c>
      <c r="R14" t="s">
        <v>2673</v>
      </c>
      <c r="S14" t="s">
        <v>698</v>
      </c>
    </row>
    <row r="15" spans="1:19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163</v>
      </c>
      <c r="L15">
        <v>163</v>
      </c>
      <c r="M15" s="1" t="s">
        <v>23</v>
      </c>
      <c r="N15" s="1" t="s">
        <v>21</v>
      </c>
      <c r="O15" s="2">
        <v>0.05</v>
      </c>
      <c r="Q15" s="1" t="s">
        <v>2665</v>
      </c>
      <c r="R15" t="s">
        <v>2674</v>
      </c>
      <c r="S15" t="s">
        <v>699</v>
      </c>
    </row>
    <row r="16" spans="1:19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3260</v>
      </c>
      <c r="L16">
        <v>3260</v>
      </c>
      <c r="M16" s="1" t="s">
        <v>18</v>
      </c>
      <c r="N16" s="1" t="s">
        <v>21</v>
      </c>
      <c r="O16" s="2">
        <v>1</v>
      </c>
      <c r="Q16" s="1" t="s">
        <v>2665</v>
      </c>
      <c r="R16" t="s">
        <v>2675</v>
      </c>
      <c r="S16" t="s">
        <v>700</v>
      </c>
    </row>
    <row r="17" spans="1:19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4620</v>
      </c>
      <c r="L17">
        <v>4620</v>
      </c>
      <c r="M17" s="1" t="s">
        <v>18</v>
      </c>
      <c r="N17" s="1" t="s">
        <v>16</v>
      </c>
      <c r="O17" s="2">
        <v>1</v>
      </c>
      <c r="Q17" s="1" t="s">
        <v>2666</v>
      </c>
      <c r="R17" t="s">
        <v>2676</v>
      </c>
      <c r="S17" t="s">
        <v>701</v>
      </c>
    </row>
    <row r="18" spans="1:19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231</v>
      </c>
      <c r="L18">
        <v>231</v>
      </c>
      <c r="M18" s="1" t="s">
        <v>23</v>
      </c>
      <c r="N18" s="1" t="s">
        <v>21</v>
      </c>
      <c r="O18" s="2">
        <v>0.05</v>
      </c>
      <c r="Q18" s="1" t="s">
        <v>2666</v>
      </c>
      <c r="R18" t="s">
        <v>2677</v>
      </c>
      <c r="S18" t="s">
        <v>2771</v>
      </c>
    </row>
    <row r="19" spans="1:19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4620</v>
      </c>
      <c r="L19">
        <v>4620</v>
      </c>
      <c r="M19" s="1" t="s">
        <v>18</v>
      </c>
      <c r="N19" s="1" t="s">
        <v>21</v>
      </c>
      <c r="O19" s="2">
        <v>1</v>
      </c>
      <c r="Q19" s="1" t="s">
        <v>2666</v>
      </c>
      <c r="R19" t="s">
        <v>2678</v>
      </c>
      <c r="S19" t="s">
        <v>2772</v>
      </c>
    </row>
    <row r="20" spans="1:19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4620</v>
      </c>
      <c r="L20">
        <v>4620</v>
      </c>
      <c r="M20" s="1" t="s">
        <v>18</v>
      </c>
      <c r="N20" s="1" t="s">
        <v>16</v>
      </c>
      <c r="O20" s="2">
        <v>1</v>
      </c>
      <c r="Q20" s="1" t="s">
        <v>2667</v>
      </c>
      <c r="R20" t="s">
        <v>2679</v>
      </c>
      <c r="S20" t="s">
        <v>2773</v>
      </c>
    </row>
    <row r="21" spans="1:19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4620</v>
      </c>
      <c r="L21">
        <v>4620</v>
      </c>
      <c r="M21" s="1" t="s">
        <v>18</v>
      </c>
      <c r="N21" s="1" t="s">
        <v>21</v>
      </c>
      <c r="O21" s="2">
        <v>1</v>
      </c>
      <c r="Q21" s="1" t="s">
        <v>2667</v>
      </c>
      <c r="R21" t="s">
        <v>2680</v>
      </c>
      <c r="S21" t="s">
        <v>2774</v>
      </c>
    </row>
    <row r="22" spans="1:19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231</v>
      </c>
      <c r="L22">
        <v>231</v>
      </c>
      <c r="M22" s="1" t="s">
        <v>36</v>
      </c>
      <c r="N22" s="1" t="s">
        <v>21</v>
      </c>
      <c r="O22" s="2">
        <v>0.05</v>
      </c>
      <c r="Q22" s="1" t="s">
        <v>2667</v>
      </c>
      <c r="R22" t="s">
        <v>2681</v>
      </c>
      <c r="S22" t="s">
        <v>2775</v>
      </c>
    </row>
    <row r="23" spans="1:19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  <c r="Q23" s="1" t="s">
        <v>2668</v>
      </c>
      <c r="R23" t="s">
        <v>2682</v>
      </c>
      <c r="S23" t="s">
        <v>2776</v>
      </c>
    </row>
    <row r="24" spans="1:19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  <c r="Q24" s="1" t="s">
        <v>2668</v>
      </c>
      <c r="R24" t="s">
        <v>2683</v>
      </c>
      <c r="S24" t="s">
        <v>2777</v>
      </c>
    </row>
    <row r="25" spans="1:19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  <c r="Q25" s="1" t="s">
        <v>2668</v>
      </c>
      <c r="R25" t="s">
        <v>2684</v>
      </c>
      <c r="S25" t="s">
        <v>702</v>
      </c>
    </row>
    <row r="26" spans="1:19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  <c r="Q26" s="1" t="s">
        <v>2669</v>
      </c>
      <c r="R26" t="s">
        <v>2685</v>
      </c>
      <c r="S26" t="s">
        <v>763</v>
      </c>
    </row>
    <row r="27" spans="1:19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  <c r="Q27" s="1" t="s">
        <v>2669</v>
      </c>
      <c r="R27" t="s">
        <v>2686</v>
      </c>
      <c r="S27" t="s">
        <v>703</v>
      </c>
    </row>
    <row r="28" spans="1:19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  <c r="Q28" s="1" t="s">
        <v>2669</v>
      </c>
      <c r="R28" t="s">
        <v>2687</v>
      </c>
      <c r="S28" t="s">
        <v>2778</v>
      </c>
    </row>
    <row r="29" spans="1:19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  <c r="Q29" s="1" t="s">
        <v>2670</v>
      </c>
      <c r="R29" t="s">
        <v>2688</v>
      </c>
      <c r="S29" t="s">
        <v>704</v>
      </c>
    </row>
    <row r="30" spans="1:19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  <c r="Q30" s="1" t="s">
        <v>2670</v>
      </c>
      <c r="R30" t="s">
        <v>2689</v>
      </c>
      <c r="S30" t="s">
        <v>705</v>
      </c>
    </row>
    <row r="31" spans="1:19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  <c r="Q31" s="1" t="s">
        <v>2670</v>
      </c>
      <c r="R31" t="s">
        <v>2690</v>
      </c>
      <c r="S31" t="s">
        <v>706</v>
      </c>
    </row>
    <row r="32" spans="1:19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  <c r="Q32" s="1" t="s">
        <v>2671</v>
      </c>
      <c r="R32" t="s">
        <v>2691</v>
      </c>
      <c r="S32" t="s">
        <v>707</v>
      </c>
    </row>
    <row r="33" spans="1:19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  <c r="Q33" s="1" t="s">
        <v>2671</v>
      </c>
      <c r="R33" t="s">
        <v>2692</v>
      </c>
      <c r="S33" t="s">
        <v>708</v>
      </c>
    </row>
    <row r="34" spans="1:19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  <c r="Q34" s="1" t="s">
        <v>2671</v>
      </c>
      <c r="R34" t="s">
        <v>2693</v>
      </c>
      <c r="S34" t="s">
        <v>709</v>
      </c>
    </row>
    <row r="35" spans="1:19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  <c r="Q35" s="1" t="s">
        <v>2672</v>
      </c>
      <c r="R35" t="s">
        <v>2694</v>
      </c>
      <c r="S35" t="s">
        <v>710</v>
      </c>
    </row>
    <row r="36" spans="1:19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  <c r="Q36" s="1" t="s">
        <v>2672</v>
      </c>
      <c r="R36" t="s">
        <v>2695</v>
      </c>
      <c r="S36" t="s">
        <v>711</v>
      </c>
    </row>
    <row r="37" spans="1:19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  <c r="Q37" s="1" t="s">
        <v>2672</v>
      </c>
      <c r="R37" t="s">
        <v>2696</v>
      </c>
      <c r="S37" t="s">
        <v>767</v>
      </c>
    </row>
    <row r="38" spans="1:19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  <c r="Q38" s="1" t="s">
        <v>2673</v>
      </c>
      <c r="R38" t="s">
        <v>2697</v>
      </c>
      <c r="S38" t="s">
        <v>712</v>
      </c>
    </row>
    <row r="39" spans="1:19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  <c r="Q39" s="1" t="s">
        <v>2673</v>
      </c>
      <c r="R39" t="s">
        <v>2698</v>
      </c>
      <c r="S39" t="s">
        <v>713</v>
      </c>
    </row>
    <row r="40" spans="1:19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  <c r="Q40" s="1" t="s">
        <v>2673</v>
      </c>
      <c r="R40" t="s">
        <v>2699</v>
      </c>
      <c r="S40" t="s">
        <v>714</v>
      </c>
    </row>
    <row r="41" spans="1:19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  <c r="Q41" s="1" t="s">
        <v>2674</v>
      </c>
      <c r="R41" t="s">
        <v>2700</v>
      </c>
      <c r="S41" t="s">
        <v>2779</v>
      </c>
    </row>
    <row r="42" spans="1:19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  <c r="Q42" s="1" t="s">
        <v>2674</v>
      </c>
      <c r="R42" t="s">
        <v>2701</v>
      </c>
      <c r="S42" t="s">
        <v>715</v>
      </c>
    </row>
    <row r="43" spans="1:19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  <c r="Q43" s="1" t="s">
        <v>2674</v>
      </c>
      <c r="R43" t="s">
        <v>2702</v>
      </c>
      <c r="S43" t="s">
        <v>716</v>
      </c>
    </row>
    <row r="44" spans="1:19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  <c r="Q44" s="1" t="s">
        <v>2675</v>
      </c>
      <c r="R44" t="s">
        <v>2703</v>
      </c>
      <c r="S44" t="s">
        <v>2780</v>
      </c>
    </row>
    <row r="45" spans="1:19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  <c r="Q45" s="1" t="s">
        <v>2675</v>
      </c>
      <c r="R45" t="s">
        <v>2704</v>
      </c>
      <c r="S45" t="s">
        <v>764</v>
      </c>
    </row>
    <row r="46" spans="1:19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  <c r="Q46" s="1" t="s">
        <v>2675</v>
      </c>
      <c r="R46" t="s">
        <v>2705</v>
      </c>
      <c r="S46" t="s">
        <v>717</v>
      </c>
    </row>
    <row r="47" spans="1:19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  <c r="Q47" s="1" t="s">
        <v>2676</v>
      </c>
      <c r="R47" t="s">
        <v>2706</v>
      </c>
      <c r="S47" t="s">
        <v>2781</v>
      </c>
    </row>
    <row r="48" spans="1:19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  <c r="Q48" s="1" t="s">
        <v>2676</v>
      </c>
      <c r="R48" t="s">
        <v>2707</v>
      </c>
      <c r="S48" t="s">
        <v>718</v>
      </c>
    </row>
    <row r="49" spans="1:19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  <c r="Q49" s="1" t="s">
        <v>2676</v>
      </c>
      <c r="R49" t="s">
        <v>2708</v>
      </c>
      <c r="S49" t="s">
        <v>2782</v>
      </c>
    </row>
    <row r="50" spans="1:19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  <c r="Q50" s="1" t="s">
        <v>2677</v>
      </c>
      <c r="R50" t="s">
        <v>2709</v>
      </c>
      <c r="S50" t="s">
        <v>2783</v>
      </c>
    </row>
    <row r="51" spans="1:19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  <c r="Q51" s="1" t="s">
        <v>2677</v>
      </c>
      <c r="R51" t="s">
        <v>2710</v>
      </c>
      <c r="S51" t="s">
        <v>719</v>
      </c>
    </row>
    <row r="52" spans="1:19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  <c r="Q52" s="1" t="s">
        <v>2677</v>
      </c>
      <c r="R52" t="s">
        <v>2711</v>
      </c>
      <c r="S52" t="s">
        <v>2784</v>
      </c>
    </row>
    <row r="53" spans="1:19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  <c r="Q53" s="1" t="s">
        <v>2678</v>
      </c>
      <c r="R53" t="s">
        <v>2712</v>
      </c>
      <c r="S53" t="s">
        <v>720</v>
      </c>
    </row>
    <row r="54" spans="1:19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  <c r="Q54" s="1" t="s">
        <v>2678</v>
      </c>
      <c r="R54" t="s">
        <v>2713</v>
      </c>
      <c r="S54" t="s">
        <v>721</v>
      </c>
    </row>
    <row r="55" spans="1:19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  <c r="Q55" s="1" t="s">
        <v>2678</v>
      </c>
      <c r="R55" t="s">
        <v>2714</v>
      </c>
      <c r="S55" t="s">
        <v>722</v>
      </c>
    </row>
    <row r="56" spans="1:19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  <c r="Q56" s="1" t="s">
        <v>2679</v>
      </c>
      <c r="R56" t="s">
        <v>2715</v>
      </c>
      <c r="S56" t="s">
        <v>723</v>
      </c>
    </row>
    <row r="57" spans="1:19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  <c r="Q57" s="1" t="s">
        <v>2679</v>
      </c>
      <c r="R57" t="s">
        <v>2716</v>
      </c>
      <c r="S57" t="s">
        <v>724</v>
      </c>
    </row>
    <row r="58" spans="1:19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  <c r="Q58" s="1" t="s">
        <v>2679</v>
      </c>
      <c r="R58" t="s">
        <v>2717</v>
      </c>
      <c r="S58" t="s">
        <v>725</v>
      </c>
    </row>
    <row r="59" spans="1:19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  <c r="Q59" s="1" t="s">
        <v>2680</v>
      </c>
      <c r="R59" t="s">
        <v>2718</v>
      </c>
      <c r="S59" t="s">
        <v>726</v>
      </c>
    </row>
    <row r="60" spans="1:19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  <c r="Q60" s="1" t="s">
        <v>2680</v>
      </c>
      <c r="R60" t="s">
        <v>2719</v>
      </c>
      <c r="S60" t="s">
        <v>727</v>
      </c>
    </row>
    <row r="61" spans="1:19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  <c r="Q61" s="1" t="s">
        <v>2680</v>
      </c>
      <c r="R61" t="s">
        <v>2720</v>
      </c>
      <c r="S61" t="s">
        <v>728</v>
      </c>
    </row>
    <row r="62" spans="1:19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2500</v>
      </c>
      <c r="L62">
        <v>2500</v>
      </c>
      <c r="M62" s="1" t="s">
        <v>18</v>
      </c>
      <c r="N62" s="1" t="s">
        <v>16</v>
      </c>
      <c r="O62" s="2">
        <v>1</v>
      </c>
      <c r="Q62" s="1" t="s">
        <v>2681</v>
      </c>
      <c r="R62" t="s">
        <v>2721</v>
      </c>
      <c r="S62" t="s">
        <v>729</v>
      </c>
    </row>
    <row r="63" spans="1:19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2500</v>
      </c>
      <c r="L63">
        <v>2500</v>
      </c>
      <c r="M63" s="1" t="s">
        <v>18</v>
      </c>
      <c r="N63" s="1" t="s">
        <v>21</v>
      </c>
      <c r="O63" s="2">
        <v>1</v>
      </c>
      <c r="Q63" s="1" t="s">
        <v>2681</v>
      </c>
      <c r="R63" t="s">
        <v>2722</v>
      </c>
      <c r="S63" t="s">
        <v>768</v>
      </c>
    </row>
    <row r="64" spans="1:19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5</v>
      </c>
      <c r="L64">
        <v>5</v>
      </c>
      <c r="M64" s="1" t="s">
        <v>23</v>
      </c>
      <c r="N64" s="1" t="s">
        <v>21</v>
      </c>
      <c r="O64" s="2">
        <v>2E-3</v>
      </c>
      <c r="Q64" s="1" t="s">
        <v>2681</v>
      </c>
      <c r="R64" t="s">
        <v>2723</v>
      </c>
      <c r="S64" t="s">
        <v>730</v>
      </c>
    </row>
    <row r="65" spans="1:19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  <c r="Q65" s="1" t="s">
        <v>2682</v>
      </c>
      <c r="R65" t="s">
        <v>2724</v>
      </c>
      <c r="S65" t="s">
        <v>788</v>
      </c>
    </row>
    <row r="66" spans="1:19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  <c r="Q66" s="1" t="s">
        <v>2682</v>
      </c>
      <c r="R66" t="s">
        <v>2725</v>
      </c>
      <c r="S66" t="s">
        <v>765</v>
      </c>
    </row>
    <row r="67" spans="1:19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  <c r="Q67" s="1" t="s">
        <v>2682</v>
      </c>
      <c r="R67" t="s">
        <v>2726</v>
      </c>
      <c r="S67" t="s">
        <v>731</v>
      </c>
    </row>
    <row r="68" spans="1:19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  <c r="Q68" s="1" t="s">
        <v>2683</v>
      </c>
      <c r="R68" t="s">
        <v>2727</v>
      </c>
      <c r="S68" t="s">
        <v>732</v>
      </c>
    </row>
    <row r="69" spans="1:19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  <c r="Q69" s="1" t="s">
        <v>2683</v>
      </c>
      <c r="R69" t="s">
        <v>2728</v>
      </c>
      <c r="S69" t="s">
        <v>733</v>
      </c>
    </row>
    <row r="70" spans="1:19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  <c r="Q70" s="1" t="s">
        <v>2684</v>
      </c>
      <c r="R70" t="s">
        <v>2729</v>
      </c>
      <c r="S70" t="s">
        <v>734</v>
      </c>
    </row>
    <row r="71" spans="1:19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  <c r="Q71" s="1" t="s">
        <v>2684</v>
      </c>
      <c r="R71" t="s">
        <v>2730</v>
      </c>
      <c r="S71" t="s">
        <v>735</v>
      </c>
    </row>
    <row r="72" spans="1:19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  <c r="Q72" s="1" t="s">
        <v>2685</v>
      </c>
      <c r="R72" t="s">
        <v>2731</v>
      </c>
      <c r="S72" t="s">
        <v>736</v>
      </c>
    </row>
    <row r="73" spans="1:19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  <c r="Q73" s="1" t="s">
        <v>2685</v>
      </c>
      <c r="R73" t="s">
        <v>2732</v>
      </c>
      <c r="S73" t="s">
        <v>789</v>
      </c>
    </row>
    <row r="74" spans="1:19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  <c r="Q74" s="1" t="s">
        <v>2685</v>
      </c>
      <c r="R74" t="s">
        <v>2733</v>
      </c>
      <c r="S74" t="s">
        <v>790</v>
      </c>
    </row>
    <row r="75" spans="1:19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  <c r="Q75" s="1" t="s">
        <v>2686</v>
      </c>
      <c r="R75" t="s">
        <v>2734</v>
      </c>
      <c r="S75" t="s">
        <v>737</v>
      </c>
    </row>
    <row r="76" spans="1:19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  <c r="Q76" s="1" t="s">
        <v>2686</v>
      </c>
      <c r="R76" t="s">
        <v>2735</v>
      </c>
      <c r="S76" t="s">
        <v>738</v>
      </c>
    </row>
    <row r="77" spans="1:19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  <c r="Q77" s="1" t="s">
        <v>2686</v>
      </c>
      <c r="R77" t="s">
        <v>2736</v>
      </c>
      <c r="S77" t="s">
        <v>739</v>
      </c>
    </row>
    <row r="78" spans="1:19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  <c r="Q78" s="1" t="s">
        <v>2687</v>
      </c>
      <c r="R78" t="s">
        <v>2737</v>
      </c>
      <c r="S78" t="s">
        <v>740</v>
      </c>
    </row>
    <row r="79" spans="1:19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79</v>
      </c>
      <c r="F79" s="1" t="s">
        <v>575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1760</v>
      </c>
      <c r="L79">
        <v>1760</v>
      </c>
      <c r="M79" s="1" t="s">
        <v>18</v>
      </c>
      <c r="N79" s="1" t="s">
        <v>21</v>
      </c>
      <c r="O79" s="2">
        <v>1</v>
      </c>
      <c r="Q79" s="1" t="s">
        <v>2687</v>
      </c>
      <c r="R79" t="s">
        <v>2738</v>
      </c>
      <c r="S79" t="s">
        <v>741</v>
      </c>
    </row>
    <row r="80" spans="1:19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26</v>
      </c>
      <c r="F80" s="1" t="s">
        <v>1219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88</v>
      </c>
      <c r="L80">
        <v>88</v>
      </c>
      <c r="M80" s="1" t="s">
        <v>23</v>
      </c>
      <c r="N80" s="1" t="s">
        <v>21</v>
      </c>
      <c r="O80" s="2">
        <v>0.05</v>
      </c>
      <c r="Q80" s="1" t="s">
        <v>2687</v>
      </c>
      <c r="R80" t="s">
        <v>2739</v>
      </c>
      <c r="S80" t="s">
        <v>791</v>
      </c>
    </row>
    <row r="81" spans="1:19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  <c r="Q81" s="1" t="s">
        <v>2688</v>
      </c>
      <c r="R81" t="s">
        <v>2740</v>
      </c>
      <c r="S81" t="s">
        <v>742</v>
      </c>
    </row>
    <row r="82" spans="1:19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  <c r="Q82" s="1" t="s">
        <v>2688</v>
      </c>
      <c r="R82" t="s">
        <v>2741</v>
      </c>
      <c r="S82" t="s">
        <v>766</v>
      </c>
    </row>
    <row r="83" spans="1:19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  <c r="Q83" s="1" t="s">
        <v>2688</v>
      </c>
      <c r="R83" t="s">
        <v>2742</v>
      </c>
      <c r="S83" t="s">
        <v>743</v>
      </c>
    </row>
    <row r="84" spans="1:19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  <c r="Q84" s="1" t="s">
        <v>2689</v>
      </c>
      <c r="R84" t="s">
        <v>2743</v>
      </c>
      <c r="S84" t="s">
        <v>792</v>
      </c>
    </row>
    <row r="85" spans="1:19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84</v>
      </c>
      <c r="F85" s="1" t="s">
        <v>1224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110</v>
      </c>
      <c r="L85">
        <v>110</v>
      </c>
      <c r="M85" s="1" t="s">
        <v>23</v>
      </c>
      <c r="N85" s="1" t="s">
        <v>21</v>
      </c>
      <c r="O85" s="2">
        <v>0.05</v>
      </c>
      <c r="Q85" s="1" t="s">
        <v>2689</v>
      </c>
      <c r="R85" t="s">
        <v>2744</v>
      </c>
      <c r="S85" t="s">
        <v>744</v>
      </c>
    </row>
    <row r="86" spans="1:19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82</v>
      </c>
      <c r="F86" s="1" t="s">
        <v>576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2200</v>
      </c>
      <c r="L86">
        <v>2200</v>
      </c>
      <c r="M86" s="1" t="s">
        <v>18</v>
      </c>
      <c r="N86" s="1" t="s">
        <v>21</v>
      </c>
      <c r="O86" s="2">
        <v>1</v>
      </c>
      <c r="Q86" s="1" t="s">
        <v>2689</v>
      </c>
      <c r="R86" t="s">
        <v>2745</v>
      </c>
      <c r="S86" t="s">
        <v>745</v>
      </c>
    </row>
    <row r="87" spans="1:19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  <c r="Q87" s="1" t="s">
        <v>2690</v>
      </c>
      <c r="R87" t="s">
        <v>2746</v>
      </c>
      <c r="S87" t="s">
        <v>746</v>
      </c>
    </row>
    <row r="88" spans="1:19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  <c r="Q88" s="1" t="s">
        <v>2690</v>
      </c>
      <c r="R88" t="s">
        <v>2747</v>
      </c>
      <c r="S88" t="s">
        <v>747</v>
      </c>
    </row>
    <row r="89" spans="1:19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  <c r="Q89" s="1" t="s">
        <v>2690</v>
      </c>
      <c r="R89" t="s">
        <v>2748</v>
      </c>
      <c r="S89" t="s">
        <v>748</v>
      </c>
    </row>
    <row r="90" spans="1:19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  <c r="Q90" s="1" t="s">
        <v>2691</v>
      </c>
      <c r="R90" t="s">
        <v>2749</v>
      </c>
      <c r="S90" t="s">
        <v>749</v>
      </c>
    </row>
    <row r="91" spans="1:19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26</v>
      </c>
      <c r="F91" s="1" t="s">
        <v>1219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124</v>
      </c>
      <c r="L91">
        <v>124</v>
      </c>
      <c r="M91" s="1" t="s">
        <v>23</v>
      </c>
      <c r="N91" s="1" t="s">
        <v>21</v>
      </c>
      <c r="O91" s="2">
        <v>0.05</v>
      </c>
      <c r="Q91" s="1" t="s">
        <v>2691</v>
      </c>
      <c r="R91" t="s">
        <v>2750</v>
      </c>
      <c r="S91" t="s">
        <v>750</v>
      </c>
    </row>
    <row r="92" spans="1:19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88</v>
      </c>
      <c r="F92" s="1" t="s">
        <v>578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2480</v>
      </c>
      <c r="L92">
        <v>2480</v>
      </c>
      <c r="M92" s="1" t="s">
        <v>18</v>
      </c>
      <c r="N92" s="1" t="s">
        <v>21</v>
      </c>
      <c r="O92" s="2">
        <v>1</v>
      </c>
      <c r="Q92" s="1" t="s">
        <v>2691</v>
      </c>
      <c r="R92" t="s">
        <v>2751</v>
      </c>
      <c r="S92" t="s">
        <v>751</v>
      </c>
    </row>
    <row r="93" spans="1:19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  <c r="Q93" s="1" t="s">
        <v>2692</v>
      </c>
      <c r="R93" t="s">
        <v>2752</v>
      </c>
      <c r="S93" t="s">
        <v>752</v>
      </c>
    </row>
    <row r="94" spans="1:19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  <c r="Q94" s="1" t="s">
        <v>2692</v>
      </c>
      <c r="R94" t="s">
        <v>2753</v>
      </c>
      <c r="S94" t="s">
        <v>753</v>
      </c>
    </row>
    <row r="95" spans="1:19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  <c r="Q95" s="1" t="s">
        <v>2692</v>
      </c>
      <c r="R95" t="s">
        <v>2754</v>
      </c>
      <c r="S95" t="s">
        <v>754</v>
      </c>
    </row>
    <row r="96" spans="1:19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  <c r="Q96" s="1" t="s">
        <v>2693</v>
      </c>
      <c r="R96" t="s">
        <v>2755</v>
      </c>
      <c r="S96" t="s">
        <v>755</v>
      </c>
    </row>
    <row r="97" spans="1:19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  <c r="Q97" s="1" t="s">
        <v>2693</v>
      </c>
      <c r="R97" t="s">
        <v>2756</v>
      </c>
      <c r="S97" t="s">
        <v>756</v>
      </c>
    </row>
    <row r="98" spans="1:19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  <c r="Q98" s="1" t="s">
        <v>2693</v>
      </c>
      <c r="R98" t="s">
        <v>2757</v>
      </c>
      <c r="S98" t="s">
        <v>757</v>
      </c>
    </row>
    <row r="99" spans="1:19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  <c r="Q99" s="1" t="s">
        <v>2694</v>
      </c>
      <c r="R99" t="s">
        <v>2758</v>
      </c>
      <c r="S99" t="s">
        <v>758</v>
      </c>
    </row>
    <row r="100" spans="1:19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26</v>
      </c>
      <c r="F100" s="1" t="s">
        <v>1219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75</v>
      </c>
      <c r="L100">
        <v>75</v>
      </c>
      <c r="M100" s="1" t="s">
        <v>23</v>
      </c>
      <c r="N100" s="1" t="s">
        <v>21</v>
      </c>
      <c r="O100" s="2">
        <v>0.05</v>
      </c>
      <c r="Q100" s="1" t="s">
        <v>2694</v>
      </c>
      <c r="R100" t="s">
        <v>2759</v>
      </c>
      <c r="S100" t="s">
        <v>759</v>
      </c>
    </row>
    <row r="101" spans="1:19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95</v>
      </c>
      <c r="F101" s="1" t="s">
        <v>581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1500</v>
      </c>
      <c r="L101">
        <v>1500</v>
      </c>
      <c r="M101" s="1" t="s">
        <v>18</v>
      </c>
      <c r="N101" s="1" t="s">
        <v>21</v>
      </c>
      <c r="O101" s="2">
        <v>1</v>
      </c>
      <c r="Q101" s="1" t="s">
        <v>2694</v>
      </c>
      <c r="R101" t="s">
        <v>2760</v>
      </c>
      <c r="S101" t="s">
        <v>793</v>
      </c>
    </row>
    <row r="102" spans="1:19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  <c r="Q102" s="1" t="s">
        <v>2695</v>
      </c>
      <c r="R102" t="s">
        <v>2761</v>
      </c>
      <c r="S102" t="s">
        <v>760</v>
      </c>
    </row>
    <row r="103" spans="1:19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97</v>
      </c>
      <c r="F103" s="1" t="s">
        <v>582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1360</v>
      </c>
      <c r="L103">
        <v>1360</v>
      </c>
      <c r="M103" s="1" t="s">
        <v>18</v>
      </c>
      <c r="N103" s="1" t="s">
        <v>21</v>
      </c>
      <c r="O103" s="2">
        <v>1</v>
      </c>
      <c r="Q103" s="1" t="s">
        <v>2695</v>
      </c>
      <c r="R103" t="s">
        <v>2762</v>
      </c>
      <c r="S103" t="s">
        <v>769</v>
      </c>
    </row>
    <row r="104" spans="1:19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26</v>
      </c>
      <c r="F104" s="1" t="s">
        <v>1219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68</v>
      </c>
      <c r="L104">
        <v>68</v>
      </c>
      <c r="M104" s="1" t="s">
        <v>23</v>
      </c>
      <c r="N104" s="1" t="s">
        <v>21</v>
      </c>
      <c r="O104" s="2">
        <v>0.05</v>
      </c>
      <c r="Q104" s="1" t="s">
        <v>2695</v>
      </c>
      <c r="R104" t="s">
        <v>2763</v>
      </c>
      <c r="S104" t="s">
        <v>794</v>
      </c>
    </row>
    <row r="105" spans="1:19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  <c r="Q105" s="1" t="s">
        <v>2696</v>
      </c>
      <c r="R105" t="s">
        <v>2764</v>
      </c>
      <c r="S105" t="s">
        <v>795</v>
      </c>
    </row>
    <row r="106" spans="1:19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  <c r="Q106" s="1" t="s">
        <v>2696</v>
      </c>
      <c r="R106" t="s">
        <v>2765</v>
      </c>
      <c r="S106" t="s">
        <v>796</v>
      </c>
    </row>
    <row r="107" spans="1:19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  <c r="Q107" s="1" t="s">
        <v>2696</v>
      </c>
      <c r="R107" t="s">
        <v>2766</v>
      </c>
      <c r="S107" t="s">
        <v>770</v>
      </c>
    </row>
    <row r="108" spans="1:19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  <c r="Q108" s="1" t="s">
        <v>2697</v>
      </c>
      <c r="R108" t="s">
        <v>2767</v>
      </c>
      <c r="S108" t="s">
        <v>761</v>
      </c>
    </row>
    <row r="109" spans="1:19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  <c r="Q109" s="1" t="s">
        <v>2697</v>
      </c>
      <c r="R109" t="s">
        <v>2768</v>
      </c>
      <c r="S109" t="s">
        <v>797</v>
      </c>
    </row>
    <row r="110" spans="1:19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  <c r="Q110" s="1" t="s">
        <v>2697</v>
      </c>
      <c r="R110" t="s">
        <v>2769</v>
      </c>
      <c r="S110" t="s">
        <v>762</v>
      </c>
    </row>
    <row r="111" spans="1:19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  <c r="Q111" s="1" t="s">
        <v>2698</v>
      </c>
    </row>
    <row r="112" spans="1:19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  <c r="Q112" s="1" t="s">
        <v>2698</v>
      </c>
    </row>
    <row r="113" spans="1:17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  <c r="Q113" s="1" t="s">
        <v>2698</v>
      </c>
    </row>
    <row r="114" spans="1:17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  <c r="Q114" s="1" t="s">
        <v>2699</v>
      </c>
    </row>
    <row r="115" spans="1:17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105</v>
      </c>
      <c r="F115" s="1" t="s">
        <v>586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5360</v>
      </c>
      <c r="L115">
        <v>5360</v>
      </c>
      <c r="M115" s="1" t="s">
        <v>18</v>
      </c>
      <c r="N115" s="1" t="s">
        <v>21</v>
      </c>
      <c r="O115" s="2">
        <v>1</v>
      </c>
      <c r="Q115" s="1" t="s">
        <v>2699</v>
      </c>
    </row>
    <row r="116" spans="1:17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26</v>
      </c>
      <c r="F116" s="1" t="s">
        <v>1219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268</v>
      </c>
      <c r="L116">
        <v>268</v>
      </c>
      <c r="M116" s="1" t="s">
        <v>23</v>
      </c>
      <c r="N116" s="1" t="s">
        <v>21</v>
      </c>
      <c r="O116" s="2">
        <v>0.05</v>
      </c>
      <c r="Q116" s="1" t="s">
        <v>2699</v>
      </c>
    </row>
    <row r="117" spans="1:17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  <c r="Q117" s="1" t="s">
        <v>2700</v>
      </c>
    </row>
    <row r="118" spans="1:17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103</v>
      </c>
      <c r="F118" s="1" t="s">
        <v>585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5000</v>
      </c>
      <c r="L118">
        <v>5000</v>
      </c>
      <c r="M118" s="1" t="s">
        <v>18</v>
      </c>
      <c r="N118" s="1" t="s">
        <v>21</v>
      </c>
      <c r="O118" s="2">
        <v>1</v>
      </c>
      <c r="Q118" s="1" t="s">
        <v>2700</v>
      </c>
    </row>
    <row r="119" spans="1:17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54</v>
      </c>
      <c r="F119" s="1" t="s">
        <v>1222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10</v>
      </c>
      <c r="L119">
        <v>10</v>
      </c>
      <c r="M119" s="1" t="s">
        <v>23</v>
      </c>
      <c r="N119" s="1" t="s">
        <v>21</v>
      </c>
      <c r="O119" s="2">
        <v>2E-3</v>
      </c>
      <c r="Q119" s="1" t="s">
        <v>2700</v>
      </c>
    </row>
    <row r="120" spans="1:17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  <c r="Q120" s="1" t="s">
        <v>2701</v>
      </c>
    </row>
    <row r="121" spans="1:17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  <c r="Q121" s="1" t="s">
        <v>2701</v>
      </c>
    </row>
    <row r="122" spans="1:17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  <c r="Q122" s="1" t="s">
        <v>2701</v>
      </c>
    </row>
    <row r="123" spans="1:17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  <c r="Q123" s="1" t="s">
        <v>2702</v>
      </c>
    </row>
    <row r="124" spans="1:17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84</v>
      </c>
      <c r="F124" s="1" t="s">
        <v>1224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109</v>
      </c>
      <c r="L124">
        <v>109</v>
      </c>
      <c r="M124" s="1" t="s">
        <v>23</v>
      </c>
      <c r="N124" s="1" t="s">
        <v>21</v>
      </c>
      <c r="O124" s="2">
        <v>0.05</v>
      </c>
      <c r="Q124" s="1" t="s">
        <v>2702</v>
      </c>
    </row>
    <row r="125" spans="1:17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110</v>
      </c>
      <c r="F125" s="1" t="s">
        <v>588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2180</v>
      </c>
      <c r="L125">
        <v>2180</v>
      </c>
      <c r="M125" s="1" t="s">
        <v>18</v>
      </c>
      <c r="N125" s="1" t="s">
        <v>21</v>
      </c>
      <c r="O125" s="2">
        <v>1</v>
      </c>
      <c r="Q125" s="1" t="s">
        <v>2702</v>
      </c>
    </row>
    <row r="126" spans="1:17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  <c r="Q126" s="1" t="s">
        <v>2703</v>
      </c>
    </row>
    <row r="127" spans="1:17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26</v>
      </c>
      <c r="F127" s="1" t="s">
        <v>1219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189</v>
      </c>
      <c r="L127">
        <v>189</v>
      </c>
      <c r="M127" s="1" t="s">
        <v>23</v>
      </c>
      <c r="N127" s="1" t="s">
        <v>21</v>
      </c>
      <c r="O127" s="2">
        <v>0.05</v>
      </c>
      <c r="Q127" s="1" t="s">
        <v>2703</v>
      </c>
    </row>
    <row r="128" spans="1:17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112</v>
      </c>
      <c r="F128" s="1" t="s">
        <v>589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3780</v>
      </c>
      <c r="L128">
        <v>3780</v>
      </c>
      <c r="M128" s="1" t="s">
        <v>18</v>
      </c>
      <c r="N128" s="1" t="s">
        <v>21</v>
      </c>
      <c r="O128" s="2">
        <v>1</v>
      </c>
      <c r="Q128" s="1" t="s">
        <v>2703</v>
      </c>
    </row>
    <row r="129" spans="1:17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  <c r="Q129" s="1" t="s">
        <v>2704</v>
      </c>
    </row>
    <row r="130" spans="1:17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54</v>
      </c>
      <c r="F130" s="1" t="s">
        <v>1222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7</v>
      </c>
      <c r="L130">
        <v>7</v>
      </c>
      <c r="M130" s="1" t="s">
        <v>23</v>
      </c>
      <c r="N130" s="1" t="s">
        <v>21</v>
      </c>
      <c r="O130" s="2">
        <v>2E-3</v>
      </c>
      <c r="Q130" s="1" t="s">
        <v>2704</v>
      </c>
    </row>
    <row r="131" spans="1:17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112</v>
      </c>
      <c r="F131" s="1" t="s">
        <v>589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3500</v>
      </c>
      <c r="L131">
        <v>3500</v>
      </c>
      <c r="M131" s="1" t="s">
        <v>18</v>
      </c>
      <c r="N131" s="1" t="s">
        <v>21</v>
      </c>
      <c r="O131" s="2">
        <v>1</v>
      </c>
      <c r="Q131" s="1" t="s">
        <v>2704</v>
      </c>
    </row>
    <row r="132" spans="1:17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  <c r="Q132" s="1" t="s">
        <v>2705</v>
      </c>
    </row>
    <row r="133" spans="1:17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115</v>
      </c>
      <c r="F133" s="1" t="s">
        <v>590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5380</v>
      </c>
      <c r="L133">
        <v>5380</v>
      </c>
      <c r="M133" s="1" t="s">
        <v>18</v>
      </c>
      <c r="N133" s="1" t="s">
        <v>21</v>
      </c>
      <c r="O133" s="2">
        <v>1</v>
      </c>
      <c r="Q133" s="1" t="s">
        <v>2705</v>
      </c>
    </row>
    <row r="134" spans="1:17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26</v>
      </c>
      <c r="F134" s="1" t="s">
        <v>1219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269</v>
      </c>
      <c r="L134">
        <v>269</v>
      </c>
      <c r="M134" s="1" t="s">
        <v>23</v>
      </c>
      <c r="N134" s="1" t="s">
        <v>21</v>
      </c>
      <c r="O134" s="2">
        <v>0.05</v>
      </c>
      <c r="Q134" s="1" t="s">
        <v>2705</v>
      </c>
    </row>
    <row r="135" spans="1:17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  <c r="Q135" s="1" t="s">
        <v>2706</v>
      </c>
    </row>
    <row r="136" spans="1:17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  <c r="Q136" s="1" t="s">
        <v>2706</v>
      </c>
    </row>
    <row r="137" spans="1:17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  <c r="Q137" s="1" t="s">
        <v>2706</v>
      </c>
    </row>
    <row r="138" spans="1:17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  <c r="Q138" s="1" t="s">
        <v>2707</v>
      </c>
    </row>
    <row r="139" spans="1:17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118</v>
      </c>
      <c r="F139" s="1" t="s">
        <v>591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1600</v>
      </c>
      <c r="L139">
        <v>1600</v>
      </c>
      <c r="M139" s="1" t="s">
        <v>18</v>
      </c>
      <c r="N139" s="1" t="s">
        <v>21</v>
      </c>
      <c r="O139" s="2">
        <v>1</v>
      </c>
      <c r="Q139" s="1" t="s">
        <v>2707</v>
      </c>
    </row>
    <row r="140" spans="1:17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26</v>
      </c>
      <c r="F140" s="1" t="s">
        <v>1219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80</v>
      </c>
      <c r="L140">
        <v>80</v>
      </c>
      <c r="M140" s="1" t="s">
        <v>23</v>
      </c>
      <c r="N140" s="1" t="s">
        <v>21</v>
      </c>
      <c r="O140" s="2">
        <v>0.05</v>
      </c>
      <c r="Q140" s="1" t="s">
        <v>2707</v>
      </c>
    </row>
    <row r="141" spans="1:17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  <c r="Q141" s="1" t="s">
        <v>2708</v>
      </c>
    </row>
    <row r="142" spans="1:17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  <c r="Q142" s="1" t="s">
        <v>2708</v>
      </c>
    </row>
    <row r="143" spans="1:17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  <c r="Q143" s="1" t="s">
        <v>2708</v>
      </c>
    </row>
    <row r="144" spans="1:17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  <c r="Q144" s="1" t="s">
        <v>2709</v>
      </c>
    </row>
    <row r="145" spans="1:17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26</v>
      </c>
      <c r="F145" s="1" t="s">
        <v>1219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66</v>
      </c>
      <c r="L145">
        <v>66</v>
      </c>
      <c r="M145" s="1" t="s">
        <v>23</v>
      </c>
      <c r="N145" s="1" t="s">
        <v>21</v>
      </c>
      <c r="O145" s="2">
        <v>0.05</v>
      </c>
      <c r="Q145" s="1" t="s">
        <v>2709</v>
      </c>
    </row>
    <row r="146" spans="1:17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122</v>
      </c>
      <c r="F146" s="1" t="s">
        <v>593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1320</v>
      </c>
      <c r="L146">
        <v>1320</v>
      </c>
      <c r="M146" s="1" t="s">
        <v>18</v>
      </c>
      <c r="N146" s="1" t="s">
        <v>21</v>
      </c>
      <c r="O146" s="2">
        <v>1</v>
      </c>
      <c r="Q146" s="1" t="s">
        <v>2709</v>
      </c>
    </row>
    <row r="147" spans="1:17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  <c r="Q147" s="1" t="s">
        <v>2710</v>
      </c>
    </row>
    <row r="148" spans="1:17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26</v>
      </c>
      <c r="F148" s="1" t="s">
        <v>1219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108</v>
      </c>
      <c r="L148">
        <v>108</v>
      </c>
      <c r="M148" s="1" t="s">
        <v>23</v>
      </c>
      <c r="N148" s="1" t="s">
        <v>21</v>
      </c>
      <c r="O148" s="2">
        <v>0.05</v>
      </c>
      <c r="Q148" s="1" t="s">
        <v>2710</v>
      </c>
    </row>
    <row r="149" spans="1:17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124</v>
      </c>
      <c r="F149" s="1" t="s">
        <v>594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2160</v>
      </c>
      <c r="L149">
        <v>2160</v>
      </c>
      <c r="M149" s="1" t="s">
        <v>18</v>
      </c>
      <c r="N149" s="1" t="s">
        <v>21</v>
      </c>
      <c r="O149" s="2">
        <v>1</v>
      </c>
      <c r="Q149" s="1" t="s">
        <v>2710</v>
      </c>
    </row>
    <row r="150" spans="1:17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  <c r="Q150" s="1" t="s">
        <v>2711</v>
      </c>
    </row>
    <row r="151" spans="1:17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126</v>
      </c>
      <c r="F151" s="1" t="s">
        <v>595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1500</v>
      </c>
      <c r="L151">
        <v>1500</v>
      </c>
      <c r="M151" s="1" t="s">
        <v>18</v>
      </c>
      <c r="N151" s="1" t="s">
        <v>21</v>
      </c>
      <c r="O151" s="2">
        <v>1</v>
      </c>
      <c r="Q151" s="1" t="s">
        <v>2711</v>
      </c>
    </row>
    <row r="152" spans="1:17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26</v>
      </c>
      <c r="F152" s="1" t="s">
        <v>1219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75</v>
      </c>
      <c r="L152">
        <v>75</v>
      </c>
      <c r="M152" s="1" t="s">
        <v>23</v>
      </c>
      <c r="N152" s="1" t="s">
        <v>21</v>
      </c>
      <c r="O152" s="2">
        <v>0.05</v>
      </c>
      <c r="Q152" s="1" t="s">
        <v>2711</v>
      </c>
    </row>
    <row r="153" spans="1:17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  <c r="Q153" s="1" t="s">
        <v>2712</v>
      </c>
    </row>
    <row r="154" spans="1:17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  <c r="Q154" s="1" t="s">
        <v>2712</v>
      </c>
    </row>
    <row r="155" spans="1:17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  <c r="Q155" s="1" t="s">
        <v>2712</v>
      </c>
    </row>
    <row r="156" spans="1:17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  <c r="Q156" s="1" t="s">
        <v>2713</v>
      </c>
    </row>
    <row r="157" spans="1:17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84</v>
      </c>
      <c r="F157" s="1" t="s">
        <v>1224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85</v>
      </c>
      <c r="L157">
        <v>85</v>
      </c>
      <c r="M157" s="1" t="s">
        <v>23</v>
      </c>
      <c r="N157" s="1" t="s">
        <v>21</v>
      </c>
      <c r="O157" s="2">
        <v>0.05</v>
      </c>
      <c r="Q157" s="1" t="s">
        <v>2713</v>
      </c>
    </row>
    <row r="158" spans="1:17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129</v>
      </c>
      <c r="F158" s="1" t="s">
        <v>596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1700</v>
      </c>
      <c r="L158">
        <v>1700</v>
      </c>
      <c r="M158" s="1" t="s">
        <v>18</v>
      </c>
      <c r="N158" s="1" t="s">
        <v>21</v>
      </c>
      <c r="O158" s="2">
        <v>1</v>
      </c>
      <c r="Q158" s="1" t="s">
        <v>2713</v>
      </c>
    </row>
    <row r="159" spans="1:17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  <c r="Q159" s="1" t="s">
        <v>2714</v>
      </c>
    </row>
    <row r="160" spans="1:17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54</v>
      </c>
      <c r="F160" s="1" t="s">
        <v>1222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3</v>
      </c>
      <c r="L160">
        <v>3</v>
      </c>
      <c r="M160" s="1" t="s">
        <v>23</v>
      </c>
      <c r="N160" s="1" t="s">
        <v>21</v>
      </c>
      <c r="O160" s="2">
        <v>2E-3</v>
      </c>
      <c r="Q160" s="1" t="s">
        <v>2714</v>
      </c>
    </row>
    <row r="161" spans="1:17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131</v>
      </c>
      <c r="F161" s="1" t="s">
        <v>597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1500</v>
      </c>
      <c r="L161">
        <v>1500</v>
      </c>
      <c r="M161" s="1" t="s">
        <v>18</v>
      </c>
      <c r="N161" s="1" t="s">
        <v>21</v>
      </c>
      <c r="O161" s="2">
        <v>1</v>
      </c>
      <c r="Q161" s="1" t="s">
        <v>2714</v>
      </c>
    </row>
    <row r="162" spans="1:17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  <c r="Q162" s="1" t="s">
        <v>2715</v>
      </c>
    </row>
    <row r="163" spans="1:17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49</v>
      </c>
      <c r="F163" s="1" t="s">
        <v>1221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74</v>
      </c>
      <c r="L163">
        <v>74</v>
      </c>
      <c r="M163" s="1" t="s">
        <v>23</v>
      </c>
      <c r="N163" s="1" t="s">
        <v>21</v>
      </c>
      <c r="O163" s="2">
        <v>0.05</v>
      </c>
      <c r="Q163" s="1" t="s">
        <v>2715</v>
      </c>
    </row>
    <row r="164" spans="1:17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133</v>
      </c>
      <c r="F164" s="1" t="s">
        <v>598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1480</v>
      </c>
      <c r="L164">
        <v>1480</v>
      </c>
      <c r="M164" s="1" t="s">
        <v>18</v>
      </c>
      <c r="N164" s="1" t="s">
        <v>21</v>
      </c>
      <c r="O164" s="2">
        <v>1</v>
      </c>
      <c r="Q164" s="1" t="s">
        <v>2715</v>
      </c>
    </row>
    <row r="165" spans="1:17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  <c r="Q165" s="1" t="s">
        <v>2716</v>
      </c>
    </row>
    <row r="166" spans="1:17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135</v>
      </c>
      <c r="F166" s="1" t="s">
        <v>599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5380</v>
      </c>
      <c r="L166">
        <v>5380</v>
      </c>
      <c r="M166" s="1" t="s">
        <v>18</v>
      </c>
      <c r="N166" s="1" t="s">
        <v>21</v>
      </c>
      <c r="O166" s="2">
        <v>1</v>
      </c>
      <c r="Q166" s="1" t="s">
        <v>2716</v>
      </c>
    </row>
    <row r="167" spans="1:17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84</v>
      </c>
      <c r="F167" s="1" t="s">
        <v>1224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269</v>
      </c>
      <c r="L167">
        <v>269</v>
      </c>
      <c r="M167" s="1" t="s">
        <v>23</v>
      </c>
      <c r="N167" s="1" t="s">
        <v>21</v>
      </c>
      <c r="O167" s="2">
        <v>0.05</v>
      </c>
      <c r="Q167" s="1" t="s">
        <v>2716</v>
      </c>
    </row>
    <row r="168" spans="1:17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  <c r="Q168" s="1" t="s">
        <v>2717</v>
      </c>
    </row>
    <row r="169" spans="1:17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  <c r="Q169" s="1" t="s">
        <v>2717</v>
      </c>
    </row>
    <row r="170" spans="1:17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  <c r="Q170" s="1" t="s">
        <v>2717</v>
      </c>
    </row>
    <row r="171" spans="1:17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  <c r="Q171" s="1" t="s">
        <v>2718</v>
      </c>
    </row>
    <row r="172" spans="1:17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  <c r="Q172" s="1" t="s">
        <v>2718</v>
      </c>
    </row>
    <row r="173" spans="1:17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  <c r="Q173" s="1" t="s">
        <v>2718</v>
      </c>
    </row>
    <row r="174" spans="1:17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  <c r="Q174" s="1" t="s">
        <v>2719</v>
      </c>
    </row>
    <row r="175" spans="1:17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  <c r="Q175" s="1" t="s">
        <v>2719</v>
      </c>
    </row>
    <row r="176" spans="1:17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  <c r="Q176" s="1" t="s">
        <v>2719</v>
      </c>
    </row>
    <row r="177" spans="1:17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  <c r="Q177" s="1" t="s">
        <v>2720</v>
      </c>
    </row>
    <row r="178" spans="1:17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26</v>
      </c>
      <c r="F178" s="1" t="s">
        <v>1219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124</v>
      </c>
      <c r="L178">
        <v>124</v>
      </c>
      <c r="M178" s="1" t="s">
        <v>23</v>
      </c>
      <c r="N178" s="1" t="s">
        <v>21</v>
      </c>
      <c r="O178" s="2">
        <v>0.05</v>
      </c>
      <c r="Q178" s="1" t="s">
        <v>2720</v>
      </c>
    </row>
    <row r="179" spans="1:17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143</v>
      </c>
      <c r="F179" s="1" t="s">
        <v>603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2480</v>
      </c>
      <c r="L179">
        <v>2480</v>
      </c>
      <c r="M179" s="1" t="s">
        <v>18</v>
      </c>
      <c r="N179" s="1" t="s">
        <v>21</v>
      </c>
      <c r="O179" s="2">
        <v>1</v>
      </c>
      <c r="Q179" s="1" t="s">
        <v>2720</v>
      </c>
    </row>
    <row r="180" spans="1:17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  <c r="Q180" s="1" t="s">
        <v>2721</v>
      </c>
    </row>
    <row r="181" spans="1:17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  <c r="Q181" s="1" t="s">
        <v>2721</v>
      </c>
    </row>
    <row r="182" spans="1:17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  <c r="Q182" s="1" t="s">
        <v>2721</v>
      </c>
    </row>
    <row r="183" spans="1:17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  <c r="Q183" s="1" t="s">
        <v>2722</v>
      </c>
    </row>
    <row r="184" spans="1:17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147</v>
      </c>
      <c r="F184" s="1" t="s">
        <v>605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1520</v>
      </c>
      <c r="L184">
        <v>1520</v>
      </c>
      <c r="M184" s="1" t="s">
        <v>18</v>
      </c>
      <c r="N184" s="1" t="s">
        <v>21</v>
      </c>
      <c r="O184" s="2">
        <v>1</v>
      </c>
      <c r="Q184" s="1" t="s">
        <v>2722</v>
      </c>
    </row>
    <row r="185" spans="1:17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26</v>
      </c>
      <c r="F185" s="1" t="s">
        <v>1219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76</v>
      </c>
      <c r="L185">
        <v>76</v>
      </c>
      <c r="M185" s="1" t="s">
        <v>23</v>
      </c>
      <c r="N185" s="1" t="s">
        <v>21</v>
      </c>
      <c r="O185" s="2">
        <v>0.05</v>
      </c>
      <c r="Q185" s="1" t="s">
        <v>2722</v>
      </c>
    </row>
    <row r="186" spans="1:17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  <c r="Q186" s="1" t="s">
        <v>2723</v>
      </c>
    </row>
    <row r="187" spans="1:17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  <c r="Q187" s="1" t="s">
        <v>2723</v>
      </c>
    </row>
    <row r="188" spans="1:17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  <c r="Q188" s="1" t="s">
        <v>2723</v>
      </c>
    </row>
    <row r="189" spans="1:17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  <c r="Q189" s="1" t="s">
        <v>2724</v>
      </c>
    </row>
    <row r="190" spans="1:17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149</v>
      </c>
      <c r="F190" s="1" t="s">
        <v>606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1800</v>
      </c>
      <c r="L190">
        <v>1800</v>
      </c>
      <c r="M190" s="1" t="s">
        <v>18</v>
      </c>
      <c r="N190" s="1" t="s">
        <v>21</v>
      </c>
      <c r="O190" s="2">
        <v>1</v>
      </c>
      <c r="Q190" s="1" t="s">
        <v>2724</v>
      </c>
    </row>
    <row r="191" spans="1:17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54</v>
      </c>
      <c r="F191" s="1" t="s">
        <v>1222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3</v>
      </c>
      <c r="L191">
        <v>3</v>
      </c>
      <c r="M191" s="1" t="s">
        <v>23</v>
      </c>
      <c r="N191" s="1" t="s">
        <v>21</v>
      </c>
      <c r="O191" s="2">
        <v>1.6666666666666668E-3</v>
      </c>
      <c r="Q191" s="1" t="s">
        <v>2724</v>
      </c>
    </row>
    <row r="192" spans="1:17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  <c r="Q192" s="1" t="s">
        <v>2725</v>
      </c>
    </row>
    <row r="193" spans="1:17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  <c r="Q193" s="1" t="s">
        <v>2725</v>
      </c>
    </row>
    <row r="194" spans="1:17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  <c r="Q194" s="1" t="s">
        <v>2725</v>
      </c>
    </row>
    <row r="195" spans="1:17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  <c r="Q195" s="1" t="s">
        <v>2726</v>
      </c>
    </row>
    <row r="196" spans="1:17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155</v>
      </c>
      <c r="F196" s="1" t="s">
        <v>622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495</v>
      </c>
      <c r="L196">
        <v>495</v>
      </c>
      <c r="M196" s="1" t="s">
        <v>18</v>
      </c>
      <c r="N196" s="1" t="s">
        <v>21</v>
      </c>
      <c r="O196" s="2">
        <v>1</v>
      </c>
      <c r="Q196" s="1" t="s">
        <v>2726</v>
      </c>
    </row>
    <row r="197" spans="1:17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22</v>
      </c>
      <c r="F197" s="1" t="s">
        <v>1218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33</v>
      </c>
      <c r="L197">
        <v>33</v>
      </c>
      <c r="M197" s="1" t="s">
        <v>36</v>
      </c>
      <c r="N197" s="1" t="s">
        <v>21</v>
      </c>
      <c r="O197" s="2">
        <v>6.6666666666666666E-2</v>
      </c>
      <c r="Q197" s="1" t="s">
        <v>2726</v>
      </c>
    </row>
    <row r="198" spans="1:17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  <c r="Q198" s="1" t="s">
        <v>2727</v>
      </c>
    </row>
    <row r="199" spans="1:17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  <c r="Q199" s="1" t="s">
        <v>2727</v>
      </c>
    </row>
    <row r="200" spans="1:17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  <c r="Q200" s="1" t="s">
        <v>2727</v>
      </c>
    </row>
    <row r="201" spans="1:17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  <c r="Q201" s="1" t="s">
        <v>2728</v>
      </c>
    </row>
    <row r="202" spans="1:17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  <c r="Q202" s="1" t="s">
        <v>2728</v>
      </c>
    </row>
    <row r="203" spans="1:17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  <c r="Q203" s="1" t="s">
        <v>2728</v>
      </c>
    </row>
    <row r="204" spans="1:17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  <c r="Q204" s="1" t="s">
        <v>2729</v>
      </c>
    </row>
    <row r="205" spans="1:17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157</v>
      </c>
      <c r="F205" s="1" t="s">
        <v>1225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30</v>
      </c>
      <c r="L205">
        <v>30</v>
      </c>
      <c r="M205" s="1" t="s">
        <v>36</v>
      </c>
      <c r="N205" s="1" t="s">
        <v>21</v>
      </c>
      <c r="O205" s="2">
        <v>6.25E-2</v>
      </c>
      <c r="Q205" s="1" t="s">
        <v>2729</v>
      </c>
    </row>
    <row r="206" spans="1:17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162</v>
      </c>
      <c r="F206" s="1" t="s">
        <v>625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480</v>
      </c>
      <c r="L206">
        <v>480</v>
      </c>
      <c r="M206" s="1" t="s">
        <v>18</v>
      </c>
      <c r="N206" s="1" t="s">
        <v>21</v>
      </c>
      <c r="O206" s="2">
        <v>1</v>
      </c>
      <c r="Q206" s="1" t="s">
        <v>2729</v>
      </c>
    </row>
    <row r="207" spans="1:17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  <c r="Q207" s="1" t="s">
        <v>2730</v>
      </c>
    </row>
    <row r="208" spans="1:17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157</v>
      </c>
      <c r="F208" s="1" t="s">
        <v>1225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28</v>
      </c>
      <c r="L208">
        <v>28</v>
      </c>
      <c r="M208" s="1" t="s">
        <v>36</v>
      </c>
      <c r="N208" s="1" t="s">
        <v>21</v>
      </c>
      <c r="O208" s="2">
        <v>6.25E-2</v>
      </c>
      <c r="Q208" s="1" t="s">
        <v>2730</v>
      </c>
    </row>
    <row r="209" spans="1:17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164</v>
      </c>
      <c r="F209" s="1" t="s">
        <v>626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448</v>
      </c>
      <c r="L209">
        <v>448</v>
      </c>
      <c r="M209" s="1" t="s">
        <v>18</v>
      </c>
      <c r="N209" s="1" t="s">
        <v>21</v>
      </c>
      <c r="O209" s="2">
        <v>1</v>
      </c>
      <c r="Q209" s="1" t="s">
        <v>2730</v>
      </c>
    </row>
    <row r="210" spans="1:17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  <c r="Q210" s="1" t="s">
        <v>2731</v>
      </c>
    </row>
    <row r="211" spans="1:17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  <c r="Q211" s="1" t="s">
        <v>2731</v>
      </c>
    </row>
    <row r="212" spans="1:17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  <c r="Q212" s="1" t="s">
        <v>2731</v>
      </c>
    </row>
    <row r="213" spans="1:17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  <c r="Q213" s="1" t="s">
        <v>2732</v>
      </c>
    </row>
    <row r="214" spans="1:17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157</v>
      </c>
      <c r="F214" s="1" t="s">
        <v>1225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82</v>
      </c>
      <c r="L214">
        <v>82</v>
      </c>
      <c r="M214" s="1" t="s">
        <v>36</v>
      </c>
      <c r="N214" s="1" t="s">
        <v>21</v>
      </c>
      <c r="O214" s="2">
        <v>0.05</v>
      </c>
      <c r="Q214" s="1" t="s">
        <v>2732</v>
      </c>
    </row>
    <row r="215" spans="1:17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168</v>
      </c>
      <c r="F215" s="1" t="s">
        <v>629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1640</v>
      </c>
      <c r="L215">
        <v>1640</v>
      </c>
      <c r="M215" s="1" t="s">
        <v>18</v>
      </c>
      <c r="N215" s="1" t="s">
        <v>21</v>
      </c>
      <c r="O215" s="2">
        <v>1</v>
      </c>
      <c r="Q215" s="1" t="s">
        <v>2732</v>
      </c>
    </row>
    <row r="216" spans="1:17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  <c r="Q216" s="1" t="s">
        <v>2733</v>
      </c>
    </row>
    <row r="217" spans="1:17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170</v>
      </c>
      <c r="F217" s="1" t="s">
        <v>630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500</v>
      </c>
      <c r="L217">
        <v>500</v>
      </c>
      <c r="M217" s="1" t="s">
        <v>18</v>
      </c>
      <c r="N217" s="1" t="s">
        <v>21</v>
      </c>
      <c r="O217" s="2">
        <v>1</v>
      </c>
      <c r="Q217" s="1" t="s">
        <v>2733</v>
      </c>
    </row>
    <row r="218" spans="1:17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157</v>
      </c>
      <c r="F218" s="1" t="s">
        <v>1225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25</v>
      </c>
      <c r="L218">
        <v>25</v>
      </c>
      <c r="M218" s="1" t="s">
        <v>36</v>
      </c>
      <c r="N218" s="1" t="s">
        <v>21</v>
      </c>
      <c r="O218" s="2">
        <v>0.05</v>
      </c>
      <c r="Q218" s="1" t="s">
        <v>2733</v>
      </c>
    </row>
    <row r="219" spans="1:17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  <c r="Q219" s="1" t="s">
        <v>2734</v>
      </c>
    </row>
    <row r="220" spans="1:17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  <c r="Q220" s="1" t="s">
        <v>2734</v>
      </c>
    </row>
    <row r="221" spans="1:17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  <c r="Q221" s="1" t="s">
        <v>2734</v>
      </c>
    </row>
    <row r="222" spans="1:17" x14ac:dyDescent="0.4">
      <c r="A222" s="1" t="s">
        <v>13</v>
      </c>
      <c r="B222" s="1" t="s">
        <v>173</v>
      </c>
      <c r="C222" s="1" t="s">
        <v>530</v>
      </c>
      <c r="D222" s="1" t="s">
        <v>15</v>
      </c>
      <c r="E222" s="1" t="s">
        <v>173</v>
      </c>
      <c r="F222" s="1" t="s">
        <v>530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500</v>
      </c>
      <c r="L222">
        <v>500</v>
      </c>
      <c r="M222" s="1" t="s">
        <v>18</v>
      </c>
      <c r="N222" s="1" t="s">
        <v>16</v>
      </c>
      <c r="O222" s="2">
        <v>1</v>
      </c>
      <c r="Q222" s="1" t="s">
        <v>2735</v>
      </c>
    </row>
    <row r="223" spans="1:17" x14ac:dyDescent="0.4">
      <c r="A223" s="1" t="s">
        <v>13</v>
      </c>
      <c r="B223" s="1" t="s">
        <v>173</v>
      </c>
      <c r="C223" s="1" t="s">
        <v>530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25</v>
      </c>
      <c r="L223">
        <v>25</v>
      </c>
      <c r="M223" s="1" t="s">
        <v>36</v>
      </c>
      <c r="N223" s="1" t="s">
        <v>21</v>
      </c>
      <c r="O223" s="2">
        <v>0.05</v>
      </c>
      <c r="Q223" s="1" t="s">
        <v>2735</v>
      </c>
    </row>
    <row r="224" spans="1:17" x14ac:dyDescent="0.4">
      <c r="A224" s="1" t="s">
        <v>13</v>
      </c>
      <c r="B224" s="1" t="s">
        <v>173</v>
      </c>
      <c r="C224" s="1" t="s">
        <v>530</v>
      </c>
      <c r="D224" s="1" t="s">
        <v>15</v>
      </c>
      <c r="E224" s="1" t="s">
        <v>174</v>
      </c>
      <c r="F224" s="1" t="s">
        <v>632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500</v>
      </c>
      <c r="L224">
        <v>500</v>
      </c>
      <c r="M224" s="1" t="s">
        <v>18</v>
      </c>
      <c r="N224" s="1" t="s">
        <v>21</v>
      </c>
      <c r="O224" s="2">
        <v>1</v>
      </c>
      <c r="Q224" s="1" t="s">
        <v>2735</v>
      </c>
    </row>
    <row r="225" spans="1:17" x14ac:dyDescent="0.4">
      <c r="A225" s="1" t="s">
        <v>153</v>
      </c>
      <c r="B225" s="1" t="s">
        <v>175</v>
      </c>
      <c r="C225" s="1" t="s">
        <v>531</v>
      </c>
      <c r="D225" s="1" t="s">
        <v>15</v>
      </c>
      <c r="E225" s="1" t="s">
        <v>175</v>
      </c>
      <c r="F225" s="1" t="s">
        <v>531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510</v>
      </c>
      <c r="L225">
        <v>510</v>
      </c>
      <c r="M225" s="1" t="s">
        <v>18</v>
      </c>
      <c r="N225" s="1" t="s">
        <v>16</v>
      </c>
      <c r="O225" s="2">
        <v>1</v>
      </c>
      <c r="Q225" s="1" t="s">
        <v>2736</v>
      </c>
    </row>
    <row r="226" spans="1:17" x14ac:dyDescent="0.4">
      <c r="A226" s="1" t="s">
        <v>153</v>
      </c>
      <c r="B226" s="1" t="s">
        <v>175</v>
      </c>
      <c r="C226" s="1" t="s">
        <v>531</v>
      </c>
      <c r="D226" s="1" t="s">
        <v>15</v>
      </c>
      <c r="E226" s="1" t="s">
        <v>22</v>
      </c>
      <c r="F226" s="1" t="s">
        <v>1218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34</v>
      </c>
      <c r="L226">
        <v>34</v>
      </c>
      <c r="M226" s="1" t="s">
        <v>36</v>
      </c>
      <c r="N226" s="1" t="s">
        <v>21</v>
      </c>
      <c r="O226" s="2">
        <v>6.6666666666666666E-2</v>
      </c>
      <c r="Q226" s="1" t="s">
        <v>2736</v>
      </c>
    </row>
    <row r="227" spans="1:17" x14ac:dyDescent="0.4">
      <c r="A227" s="1" t="s">
        <v>153</v>
      </c>
      <c r="B227" s="1" t="s">
        <v>175</v>
      </c>
      <c r="C227" s="1" t="s">
        <v>531</v>
      </c>
      <c r="D227" s="1" t="s">
        <v>15</v>
      </c>
      <c r="E227" s="1" t="s">
        <v>176</v>
      </c>
      <c r="F227" s="1" t="s">
        <v>633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510</v>
      </c>
      <c r="L227">
        <v>510</v>
      </c>
      <c r="M227" s="1" t="s">
        <v>18</v>
      </c>
      <c r="N227" s="1" t="s">
        <v>21</v>
      </c>
      <c r="O227" s="2">
        <v>1</v>
      </c>
      <c r="Q227" s="1" t="s">
        <v>2736</v>
      </c>
    </row>
    <row r="228" spans="1:17" x14ac:dyDescent="0.4">
      <c r="A228" s="1" t="s">
        <v>153</v>
      </c>
      <c r="B228" s="1" t="s">
        <v>177</v>
      </c>
      <c r="C228" s="1" t="s">
        <v>532</v>
      </c>
      <c r="D228" s="1" t="s">
        <v>15</v>
      </c>
      <c r="E228" s="1" t="s">
        <v>177</v>
      </c>
      <c r="F228" s="1" t="s">
        <v>532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  <c r="Q228" s="1" t="s">
        <v>2737</v>
      </c>
    </row>
    <row r="229" spans="1:17" x14ac:dyDescent="0.4">
      <c r="A229" s="1" t="s">
        <v>153</v>
      </c>
      <c r="B229" s="1" t="s">
        <v>177</v>
      </c>
      <c r="C229" s="1" t="s">
        <v>532</v>
      </c>
      <c r="D229" s="1" t="s">
        <v>15</v>
      </c>
      <c r="E229" s="1" t="s">
        <v>178</v>
      </c>
      <c r="F229" s="1" t="s">
        <v>634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510</v>
      </c>
      <c r="L229">
        <v>510</v>
      </c>
      <c r="M229" s="1" t="s">
        <v>18</v>
      </c>
      <c r="N229" s="1" t="s">
        <v>21</v>
      </c>
      <c r="O229" s="2">
        <v>1</v>
      </c>
      <c r="Q229" s="1" t="s">
        <v>2737</v>
      </c>
    </row>
    <row r="230" spans="1:17" x14ac:dyDescent="0.4">
      <c r="A230" s="1" t="s">
        <v>153</v>
      </c>
      <c r="B230" s="1" t="s">
        <v>177</v>
      </c>
      <c r="C230" s="1" t="s">
        <v>532</v>
      </c>
      <c r="D230" s="1" t="s">
        <v>15</v>
      </c>
      <c r="E230" s="1" t="s">
        <v>22</v>
      </c>
      <c r="F230" s="1" t="s">
        <v>1218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34</v>
      </c>
      <c r="L230">
        <v>34</v>
      </c>
      <c r="M230" s="1" t="s">
        <v>36</v>
      </c>
      <c r="N230" s="1" t="s">
        <v>21</v>
      </c>
      <c r="O230" s="2">
        <v>6.6666666666666666E-2</v>
      </c>
      <c r="Q230" s="1" t="s">
        <v>2737</v>
      </c>
    </row>
    <row r="231" spans="1:17" x14ac:dyDescent="0.4">
      <c r="A231" s="1" t="s">
        <v>13</v>
      </c>
      <c r="B231" s="1" t="s">
        <v>179</v>
      </c>
      <c r="C231" s="1" t="s">
        <v>533</v>
      </c>
      <c r="D231" s="1" t="s">
        <v>15</v>
      </c>
      <c r="E231" s="1" t="s">
        <v>179</v>
      </c>
      <c r="F231" s="1" t="s">
        <v>533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480</v>
      </c>
      <c r="L231">
        <v>480</v>
      </c>
      <c r="M231" s="1" t="s">
        <v>18</v>
      </c>
      <c r="N231" s="1" t="s">
        <v>16</v>
      </c>
      <c r="O231" s="2">
        <v>1</v>
      </c>
      <c r="Q231" s="1" t="s">
        <v>2738</v>
      </c>
    </row>
    <row r="232" spans="1:17" x14ac:dyDescent="0.4">
      <c r="A232" s="1" t="s">
        <v>13</v>
      </c>
      <c r="B232" s="1" t="s">
        <v>179</v>
      </c>
      <c r="C232" s="1" t="s">
        <v>533</v>
      </c>
      <c r="D232" s="1" t="s">
        <v>15</v>
      </c>
      <c r="E232" s="1" t="s">
        <v>157</v>
      </c>
      <c r="F232" s="1" t="s">
        <v>1225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24</v>
      </c>
      <c r="L232">
        <v>24</v>
      </c>
      <c r="M232" s="1" t="s">
        <v>36</v>
      </c>
      <c r="N232" s="1" t="s">
        <v>21</v>
      </c>
      <c r="O232" s="2">
        <v>0.05</v>
      </c>
      <c r="Q232" s="1" t="s">
        <v>2738</v>
      </c>
    </row>
    <row r="233" spans="1:17" x14ac:dyDescent="0.4">
      <c r="A233" s="1" t="s">
        <v>13</v>
      </c>
      <c r="B233" s="1" t="s">
        <v>179</v>
      </c>
      <c r="C233" s="1" t="s">
        <v>533</v>
      </c>
      <c r="D233" s="1" t="s">
        <v>15</v>
      </c>
      <c r="E233" s="1" t="s">
        <v>180</v>
      </c>
      <c r="F233" s="1" t="s">
        <v>635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480</v>
      </c>
      <c r="L233">
        <v>480</v>
      </c>
      <c r="M233" s="1" t="s">
        <v>18</v>
      </c>
      <c r="N233" s="1" t="s">
        <v>21</v>
      </c>
      <c r="O233" s="2">
        <v>1</v>
      </c>
      <c r="Q233" s="1" t="s">
        <v>2738</v>
      </c>
    </row>
    <row r="234" spans="1:17" x14ac:dyDescent="0.4">
      <c r="A234" s="1" t="s">
        <v>13</v>
      </c>
      <c r="B234" s="1" t="s">
        <v>181</v>
      </c>
      <c r="C234" s="1" t="s">
        <v>534</v>
      </c>
      <c r="D234" s="1" t="s">
        <v>15</v>
      </c>
      <c r="E234" s="1" t="s">
        <v>181</v>
      </c>
      <c r="F234" s="1" t="s">
        <v>534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  <c r="Q234" s="1" t="s">
        <v>2739</v>
      </c>
    </row>
    <row r="235" spans="1:17" x14ac:dyDescent="0.4">
      <c r="A235" s="1" t="s">
        <v>13</v>
      </c>
      <c r="B235" s="1" t="s">
        <v>181</v>
      </c>
      <c r="C235" s="1" t="s">
        <v>534</v>
      </c>
      <c r="D235" s="1" t="s">
        <v>15</v>
      </c>
      <c r="E235" s="1" t="s">
        <v>157</v>
      </c>
      <c r="F235" s="1" t="s">
        <v>1225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24</v>
      </c>
      <c r="L235">
        <v>24</v>
      </c>
      <c r="M235" s="1" t="s">
        <v>36</v>
      </c>
      <c r="N235" s="1" t="s">
        <v>21</v>
      </c>
      <c r="O235" s="2">
        <v>0.05</v>
      </c>
      <c r="Q235" s="1" t="s">
        <v>2739</v>
      </c>
    </row>
    <row r="236" spans="1:17" x14ac:dyDescent="0.4">
      <c r="A236" s="1" t="s">
        <v>13</v>
      </c>
      <c r="B236" s="1" t="s">
        <v>181</v>
      </c>
      <c r="C236" s="1" t="s">
        <v>534</v>
      </c>
      <c r="D236" s="1" t="s">
        <v>15</v>
      </c>
      <c r="E236" s="1" t="s">
        <v>182</v>
      </c>
      <c r="F236" s="1" t="s">
        <v>636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480</v>
      </c>
      <c r="L236">
        <v>480</v>
      </c>
      <c r="M236" s="1" t="s">
        <v>18</v>
      </c>
      <c r="N236" s="1" t="s">
        <v>21</v>
      </c>
      <c r="O236" s="2">
        <v>1</v>
      </c>
      <c r="Q236" s="1" t="s">
        <v>2739</v>
      </c>
    </row>
    <row r="237" spans="1:17" x14ac:dyDescent="0.4">
      <c r="A237" s="1" t="s">
        <v>13</v>
      </c>
      <c r="B237" s="1" t="s">
        <v>183</v>
      </c>
      <c r="C237" s="1" t="s">
        <v>534</v>
      </c>
      <c r="D237" s="1" t="s">
        <v>15</v>
      </c>
      <c r="E237" s="1" t="s">
        <v>183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  <c r="Q237" s="1" t="s">
        <v>2740</v>
      </c>
    </row>
    <row r="238" spans="1:17" x14ac:dyDescent="0.4">
      <c r="A238" s="1" t="s">
        <v>13</v>
      </c>
      <c r="B238" s="1" t="s">
        <v>183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30</v>
      </c>
      <c r="L238">
        <v>30</v>
      </c>
      <c r="M238" s="1" t="s">
        <v>36</v>
      </c>
      <c r="N238" s="1" t="s">
        <v>21</v>
      </c>
      <c r="O238" s="2">
        <v>6.25E-2</v>
      </c>
      <c r="Q238" s="1" t="s">
        <v>2740</v>
      </c>
    </row>
    <row r="239" spans="1:17" x14ac:dyDescent="0.4">
      <c r="A239" s="1" t="s">
        <v>13</v>
      </c>
      <c r="B239" s="1" t="s">
        <v>183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  <c r="Q239" s="1" t="s">
        <v>2740</v>
      </c>
    </row>
    <row r="240" spans="1:17" x14ac:dyDescent="0.4">
      <c r="A240" s="1" t="s">
        <v>13</v>
      </c>
      <c r="B240" s="1" t="s">
        <v>184</v>
      </c>
      <c r="C240" s="1" t="s">
        <v>535</v>
      </c>
      <c r="D240" s="1" t="s">
        <v>15</v>
      </c>
      <c r="E240" s="1" t="s">
        <v>184</v>
      </c>
      <c r="F240" s="1" t="s">
        <v>535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476</v>
      </c>
      <c r="L240">
        <v>476</v>
      </c>
      <c r="M240" s="1" t="s">
        <v>18</v>
      </c>
      <c r="N240" s="1" t="s">
        <v>16</v>
      </c>
      <c r="O240" s="2">
        <v>1</v>
      </c>
      <c r="Q240" s="1" t="s">
        <v>2741</v>
      </c>
    </row>
    <row r="241" spans="1:17" x14ac:dyDescent="0.4">
      <c r="A241" s="1" t="s">
        <v>13</v>
      </c>
      <c r="B241" s="1" t="s">
        <v>184</v>
      </c>
      <c r="C241" s="1" t="s">
        <v>535</v>
      </c>
      <c r="D241" s="1" t="s">
        <v>15</v>
      </c>
      <c r="E241" s="1" t="s">
        <v>187</v>
      </c>
      <c r="F241" s="1" t="s">
        <v>637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476</v>
      </c>
      <c r="L241">
        <v>476</v>
      </c>
      <c r="M241" s="1" t="s">
        <v>18</v>
      </c>
      <c r="N241" s="1" t="s">
        <v>21</v>
      </c>
      <c r="O241" s="2">
        <v>1</v>
      </c>
      <c r="Q241" s="1" t="s">
        <v>2741</v>
      </c>
    </row>
    <row r="242" spans="1:17" x14ac:dyDescent="0.4">
      <c r="A242" s="1" t="s">
        <v>13</v>
      </c>
      <c r="B242" s="1" t="s">
        <v>184</v>
      </c>
      <c r="C242" s="1" t="s">
        <v>535</v>
      </c>
      <c r="D242" s="1" t="s">
        <v>15</v>
      </c>
      <c r="E242" s="1" t="s">
        <v>185</v>
      </c>
      <c r="F242" s="1" t="s">
        <v>1226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34</v>
      </c>
      <c r="L242">
        <v>34</v>
      </c>
      <c r="M242" s="1" t="s">
        <v>186</v>
      </c>
      <c r="N242" s="1" t="s">
        <v>21</v>
      </c>
      <c r="O242" s="2">
        <v>7.1428571428571425E-2</v>
      </c>
      <c r="Q242" s="1" t="s">
        <v>2741</v>
      </c>
    </row>
    <row r="243" spans="1:17" x14ac:dyDescent="0.4">
      <c r="A243" s="1" t="s">
        <v>13</v>
      </c>
      <c r="B243" s="1" t="s">
        <v>188</v>
      </c>
      <c r="C243" s="1" t="s">
        <v>536</v>
      </c>
      <c r="D243" s="1" t="s">
        <v>15</v>
      </c>
      <c r="E243" s="1" t="s">
        <v>188</v>
      </c>
      <c r="F243" s="1" t="s">
        <v>536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448</v>
      </c>
      <c r="L243">
        <v>448</v>
      </c>
      <c r="M243" s="1" t="s">
        <v>18</v>
      </c>
      <c r="N243" s="1" t="s">
        <v>16</v>
      </c>
      <c r="O243" s="2">
        <v>1</v>
      </c>
      <c r="Q243" s="1" t="s">
        <v>2742</v>
      </c>
    </row>
    <row r="244" spans="1:17" x14ac:dyDescent="0.4">
      <c r="A244" s="1" t="s">
        <v>13</v>
      </c>
      <c r="B244" s="1" t="s">
        <v>188</v>
      </c>
      <c r="C244" s="1" t="s">
        <v>536</v>
      </c>
      <c r="D244" s="1" t="s">
        <v>15</v>
      </c>
      <c r="E244" s="1" t="s">
        <v>189</v>
      </c>
      <c r="F244" s="1" t="s">
        <v>638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448</v>
      </c>
      <c r="L244">
        <v>448</v>
      </c>
      <c r="M244" s="1" t="s">
        <v>18</v>
      </c>
      <c r="N244" s="1" t="s">
        <v>21</v>
      </c>
      <c r="O244" s="2">
        <v>1</v>
      </c>
      <c r="Q244" s="1" t="s">
        <v>2742</v>
      </c>
    </row>
    <row r="245" spans="1:17" x14ac:dyDescent="0.4">
      <c r="A245" s="1" t="s">
        <v>13</v>
      </c>
      <c r="B245" s="1" t="s">
        <v>188</v>
      </c>
      <c r="C245" s="1" t="s">
        <v>536</v>
      </c>
      <c r="D245" s="1" t="s">
        <v>15</v>
      </c>
      <c r="E245" s="1" t="s">
        <v>157</v>
      </c>
      <c r="F245" s="1" t="s">
        <v>1225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28</v>
      </c>
      <c r="L245">
        <v>28</v>
      </c>
      <c r="M245" s="1" t="s">
        <v>36</v>
      </c>
      <c r="N245" s="1" t="s">
        <v>21</v>
      </c>
      <c r="O245" s="2">
        <v>6.25E-2</v>
      </c>
      <c r="Q245" s="1" t="s">
        <v>2742</v>
      </c>
    </row>
    <row r="246" spans="1:17" x14ac:dyDescent="0.4">
      <c r="A246" s="1" t="s">
        <v>13</v>
      </c>
      <c r="B246" s="1" t="s">
        <v>190</v>
      </c>
      <c r="C246" s="1" t="s">
        <v>537</v>
      </c>
      <c r="D246" s="1" t="s">
        <v>15</v>
      </c>
      <c r="E246" s="1" t="s">
        <v>190</v>
      </c>
      <c r="F246" s="1" t="s">
        <v>537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1480</v>
      </c>
      <c r="L246">
        <v>1480</v>
      </c>
      <c r="M246" s="1" t="s">
        <v>18</v>
      </c>
      <c r="N246" s="1" t="s">
        <v>16</v>
      </c>
      <c r="O246" s="2">
        <v>1</v>
      </c>
      <c r="Q246" s="1" t="s">
        <v>2743</v>
      </c>
    </row>
    <row r="247" spans="1:17" x14ac:dyDescent="0.4">
      <c r="A247" s="1" t="s">
        <v>13</v>
      </c>
      <c r="B247" s="1" t="s">
        <v>190</v>
      </c>
      <c r="C247" s="1" t="s">
        <v>537</v>
      </c>
      <c r="D247" s="1" t="s">
        <v>15</v>
      </c>
      <c r="E247" s="1" t="s">
        <v>157</v>
      </c>
      <c r="F247" s="1" t="s">
        <v>1225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74</v>
      </c>
      <c r="L247">
        <v>74</v>
      </c>
      <c r="M247" s="1" t="s">
        <v>36</v>
      </c>
      <c r="N247" s="1" t="s">
        <v>21</v>
      </c>
      <c r="O247" s="2">
        <v>0.05</v>
      </c>
      <c r="Q247" s="1" t="s">
        <v>2743</v>
      </c>
    </row>
    <row r="248" spans="1:17" x14ac:dyDescent="0.4">
      <c r="A248" s="1" t="s">
        <v>13</v>
      </c>
      <c r="B248" s="1" t="s">
        <v>190</v>
      </c>
      <c r="C248" s="1" t="s">
        <v>537</v>
      </c>
      <c r="D248" s="1" t="s">
        <v>15</v>
      </c>
      <c r="E248" s="1" t="s">
        <v>191</v>
      </c>
      <c r="F248" s="1" t="s">
        <v>639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1480</v>
      </c>
      <c r="L248">
        <v>1480</v>
      </c>
      <c r="M248" s="1" t="s">
        <v>18</v>
      </c>
      <c r="N248" s="1" t="s">
        <v>21</v>
      </c>
      <c r="O248" s="2">
        <v>1</v>
      </c>
      <c r="Q248" s="1" t="s">
        <v>2743</v>
      </c>
    </row>
    <row r="249" spans="1:17" x14ac:dyDescent="0.4">
      <c r="A249" s="1" t="s">
        <v>13</v>
      </c>
      <c r="B249" s="1" t="s">
        <v>192</v>
      </c>
      <c r="C249" s="1" t="s">
        <v>538</v>
      </c>
      <c r="D249" s="1" t="s">
        <v>15</v>
      </c>
      <c r="E249" s="1" t="s">
        <v>192</v>
      </c>
      <c r="F249" s="1" t="s">
        <v>538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4540</v>
      </c>
      <c r="L249">
        <v>4540</v>
      </c>
      <c r="M249" s="1" t="s">
        <v>18</v>
      </c>
      <c r="N249" s="1" t="s">
        <v>16</v>
      </c>
      <c r="O249" s="2">
        <v>1</v>
      </c>
      <c r="Q249" s="1" t="s">
        <v>2744</v>
      </c>
    </row>
    <row r="250" spans="1:17" x14ac:dyDescent="0.4">
      <c r="A250" s="1" t="s">
        <v>13</v>
      </c>
      <c r="B250" s="1" t="s">
        <v>192</v>
      </c>
      <c r="C250" s="1" t="s">
        <v>538</v>
      </c>
      <c r="D250" s="1" t="s">
        <v>15</v>
      </c>
      <c r="E250" s="1" t="s">
        <v>193</v>
      </c>
      <c r="F250" s="1" t="s">
        <v>640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4540</v>
      </c>
      <c r="L250">
        <v>4540</v>
      </c>
      <c r="M250" s="1" t="s">
        <v>18</v>
      </c>
      <c r="N250" s="1" t="s">
        <v>21</v>
      </c>
      <c r="O250" s="2">
        <v>1</v>
      </c>
      <c r="Q250" s="1" t="s">
        <v>2744</v>
      </c>
    </row>
    <row r="251" spans="1:17" x14ac:dyDescent="0.4">
      <c r="A251" s="1" t="s">
        <v>13</v>
      </c>
      <c r="B251" s="1" t="s">
        <v>192</v>
      </c>
      <c r="C251" s="1" t="s">
        <v>538</v>
      </c>
      <c r="D251" s="1" t="s">
        <v>15</v>
      </c>
      <c r="E251" s="1" t="s">
        <v>26</v>
      </c>
      <c r="F251" s="1" t="s">
        <v>1219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227</v>
      </c>
      <c r="L251">
        <v>227</v>
      </c>
      <c r="M251" s="1" t="s">
        <v>23</v>
      </c>
      <c r="N251" s="1" t="s">
        <v>21</v>
      </c>
      <c r="O251" s="2">
        <v>0.05</v>
      </c>
      <c r="Q251" s="1" t="s">
        <v>2744</v>
      </c>
    </row>
    <row r="252" spans="1:17" x14ac:dyDescent="0.4">
      <c r="A252" s="1" t="s">
        <v>13</v>
      </c>
      <c r="B252" s="1" t="s">
        <v>194</v>
      </c>
      <c r="C252" s="1" t="s">
        <v>539</v>
      </c>
      <c r="D252" s="1" t="s">
        <v>15</v>
      </c>
      <c r="E252" s="1" t="s">
        <v>194</v>
      </c>
      <c r="F252" s="1" t="s">
        <v>539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3100</v>
      </c>
      <c r="L252">
        <v>3100</v>
      </c>
      <c r="M252" s="1" t="s">
        <v>18</v>
      </c>
      <c r="N252" s="1" t="s">
        <v>16</v>
      </c>
      <c r="O252" s="2">
        <v>1</v>
      </c>
      <c r="Q252" s="1" t="s">
        <v>2745</v>
      </c>
    </row>
    <row r="253" spans="1:17" x14ac:dyDescent="0.4">
      <c r="A253" s="1" t="s">
        <v>13</v>
      </c>
      <c r="B253" s="1" t="s">
        <v>194</v>
      </c>
      <c r="C253" s="1" t="s">
        <v>539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155</v>
      </c>
      <c r="L253">
        <v>155</v>
      </c>
      <c r="M253" s="1" t="s">
        <v>23</v>
      </c>
      <c r="N253" s="1" t="s">
        <v>21</v>
      </c>
      <c r="O253" s="2">
        <v>0.05</v>
      </c>
      <c r="Q253" s="1" t="s">
        <v>2745</v>
      </c>
    </row>
    <row r="254" spans="1:17" x14ac:dyDescent="0.4">
      <c r="A254" s="1" t="s">
        <v>13</v>
      </c>
      <c r="B254" s="1" t="s">
        <v>194</v>
      </c>
      <c r="C254" s="1" t="s">
        <v>539</v>
      </c>
      <c r="D254" s="1" t="s">
        <v>15</v>
      </c>
      <c r="E254" s="1" t="s">
        <v>195</v>
      </c>
      <c r="F254" s="1" t="s">
        <v>641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3100</v>
      </c>
      <c r="L254">
        <v>3100</v>
      </c>
      <c r="M254" s="1" t="s">
        <v>18</v>
      </c>
      <c r="N254" s="1" t="s">
        <v>21</v>
      </c>
      <c r="O254" s="2">
        <v>1</v>
      </c>
      <c r="Q254" s="1" t="s">
        <v>2745</v>
      </c>
    </row>
    <row r="255" spans="1:17" x14ac:dyDescent="0.4">
      <c r="A255" s="1" t="s">
        <v>13</v>
      </c>
      <c r="B255" s="1" t="s">
        <v>196</v>
      </c>
      <c r="C255" s="1" t="s">
        <v>540</v>
      </c>
      <c r="D255" s="1" t="s">
        <v>15</v>
      </c>
      <c r="E255" s="1" t="s">
        <v>196</v>
      </c>
      <c r="F255" s="1" t="s">
        <v>540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1600</v>
      </c>
      <c r="L255">
        <v>1600</v>
      </c>
      <c r="M255" s="1" t="s">
        <v>18</v>
      </c>
      <c r="N255" s="1" t="s">
        <v>16</v>
      </c>
      <c r="O255" s="2">
        <v>1</v>
      </c>
      <c r="Q255" s="1" t="s">
        <v>2746</v>
      </c>
    </row>
    <row r="256" spans="1:17" x14ac:dyDescent="0.4">
      <c r="A256" s="1" t="s">
        <v>13</v>
      </c>
      <c r="B256" s="1" t="s">
        <v>196</v>
      </c>
      <c r="C256" s="1" t="s">
        <v>540</v>
      </c>
      <c r="D256" s="1" t="s">
        <v>15</v>
      </c>
      <c r="E256" s="1" t="s">
        <v>197</v>
      </c>
      <c r="F256" s="1" t="s">
        <v>642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1600</v>
      </c>
      <c r="L256">
        <v>1600</v>
      </c>
      <c r="M256" s="1" t="s">
        <v>18</v>
      </c>
      <c r="N256" s="1" t="s">
        <v>21</v>
      </c>
      <c r="O256" s="2">
        <v>1</v>
      </c>
      <c r="Q256" s="1" t="s">
        <v>2746</v>
      </c>
    </row>
    <row r="257" spans="1:17" x14ac:dyDescent="0.4">
      <c r="A257" s="1" t="s">
        <v>13</v>
      </c>
      <c r="B257" s="1" t="s">
        <v>196</v>
      </c>
      <c r="C257" s="1" t="s">
        <v>540</v>
      </c>
      <c r="D257" s="1" t="s">
        <v>15</v>
      </c>
      <c r="E257" s="1" t="s">
        <v>26</v>
      </c>
      <c r="F257" s="1" t="s">
        <v>1219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80</v>
      </c>
      <c r="L257">
        <v>80</v>
      </c>
      <c r="M257" s="1" t="s">
        <v>23</v>
      </c>
      <c r="N257" s="1" t="s">
        <v>21</v>
      </c>
      <c r="O257" s="2">
        <v>0.05</v>
      </c>
      <c r="Q257" s="1" t="s">
        <v>2746</v>
      </c>
    </row>
    <row r="258" spans="1:17" x14ac:dyDescent="0.4">
      <c r="A258" s="1" t="s">
        <v>13</v>
      </c>
      <c r="B258" s="1" t="s">
        <v>198</v>
      </c>
      <c r="C258" s="1" t="s">
        <v>541</v>
      </c>
      <c r="D258" s="1" t="s">
        <v>15</v>
      </c>
      <c r="E258" s="1" t="s">
        <v>198</v>
      </c>
      <c r="F258" s="1" t="s">
        <v>541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460</v>
      </c>
      <c r="L258">
        <v>460</v>
      </c>
      <c r="M258" s="1" t="s">
        <v>18</v>
      </c>
      <c r="N258" s="1" t="s">
        <v>16</v>
      </c>
      <c r="O258" s="2">
        <v>1</v>
      </c>
      <c r="Q258" s="1" t="s">
        <v>2747</v>
      </c>
    </row>
    <row r="259" spans="1:17" x14ac:dyDescent="0.4">
      <c r="A259" s="1" t="s">
        <v>13</v>
      </c>
      <c r="B259" s="1" t="s">
        <v>198</v>
      </c>
      <c r="C259" s="1" t="s">
        <v>541</v>
      </c>
      <c r="D259" s="1" t="s">
        <v>15</v>
      </c>
      <c r="E259" s="1" t="s">
        <v>199</v>
      </c>
      <c r="F259" s="1" t="s">
        <v>643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460</v>
      </c>
      <c r="L259">
        <v>460</v>
      </c>
      <c r="M259" s="1" t="s">
        <v>18</v>
      </c>
      <c r="N259" s="1" t="s">
        <v>21</v>
      </c>
      <c r="O259" s="2">
        <v>1</v>
      </c>
      <c r="Q259" s="1" t="s">
        <v>2747</v>
      </c>
    </row>
    <row r="260" spans="1:17" x14ac:dyDescent="0.4">
      <c r="A260" s="1" t="s">
        <v>13</v>
      </c>
      <c r="B260" s="1" t="s">
        <v>198</v>
      </c>
      <c r="C260" s="1" t="s">
        <v>541</v>
      </c>
      <c r="D260" s="1" t="s">
        <v>15</v>
      </c>
      <c r="E260" s="1" t="s">
        <v>26</v>
      </c>
      <c r="F260" s="1" t="s">
        <v>1219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23</v>
      </c>
      <c r="L260">
        <v>23</v>
      </c>
      <c r="M260" s="1" t="s">
        <v>23</v>
      </c>
      <c r="N260" s="1" t="s">
        <v>21</v>
      </c>
      <c r="O260" s="2">
        <v>0.05</v>
      </c>
      <c r="Q260" s="1" t="s">
        <v>2747</v>
      </c>
    </row>
    <row r="261" spans="1:17" x14ac:dyDescent="0.4">
      <c r="A261" s="1" t="s">
        <v>13</v>
      </c>
      <c r="B261" s="1" t="s">
        <v>200</v>
      </c>
      <c r="C261" s="1" t="s">
        <v>542</v>
      </c>
      <c r="D261" s="1" t="s">
        <v>15</v>
      </c>
      <c r="E261" s="1" t="s">
        <v>200</v>
      </c>
      <c r="F261" s="1" t="s">
        <v>542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460</v>
      </c>
      <c r="L261">
        <v>460</v>
      </c>
      <c r="M261" s="1" t="s">
        <v>18</v>
      </c>
      <c r="N261" s="1" t="s">
        <v>16</v>
      </c>
      <c r="O261" s="2">
        <v>1</v>
      </c>
      <c r="Q261" s="1" t="s">
        <v>2748</v>
      </c>
    </row>
    <row r="262" spans="1:17" x14ac:dyDescent="0.4">
      <c r="A262" s="1" t="s">
        <v>13</v>
      </c>
      <c r="B262" s="1" t="s">
        <v>200</v>
      </c>
      <c r="C262" s="1" t="s">
        <v>542</v>
      </c>
      <c r="D262" s="1" t="s">
        <v>15</v>
      </c>
      <c r="E262" s="1" t="s">
        <v>26</v>
      </c>
      <c r="F262" s="1" t="s">
        <v>1219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23</v>
      </c>
      <c r="L262">
        <v>23</v>
      </c>
      <c r="M262" s="1" t="s">
        <v>23</v>
      </c>
      <c r="N262" s="1" t="s">
        <v>21</v>
      </c>
      <c r="O262" s="2">
        <v>0.05</v>
      </c>
      <c r="Q262" s="1" t="s">
        <v>2748</v>
      </c>
    </row>
    <row r="263" spans="1:17" x14ac:dyDescent="0.4">
      <c r="A263" s="1" t="s">
        <v>13</v>
      </c>
      <c r="B263" s="1" t="s">
        <v>200</v>
      </c>
      <c r="C263" s="1" t="s">
        <v>542</v>
      </c>
      <c r="D263" s="1" t="s">
        <v>15</v>
      </c>
      <c r="E263" s="1" t="s">
        <v>201</v>
      </c>
      <c r="F263" s="1" t="s">
        <v>644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460</v>
      </c>
      <c r="L263">
        <v>460</v>
      </c>
      <c r="M263" s="1" t="s">
        <v>18</v>
      </c>
      <c r="N263" s="1" t="s">
        <v>21</v>
      </c>
      <c r="O263" s="2">
        <v>1</v>
      </c>
      <c r="Q263" s="1" t="s">
        <v>2748</v>
      </c>
    </row>
    <row r="264" spans="1:17" x14ac:dyDescent="0.4">
      <c r="A264" s="1" t="s">
        <v>13</v>
      </c>
      <c r="B264" s="1" t="s">
        <v>202</v>
      </c>
      <c r="C264" s="1" t="s">
        <v>543</v>
      </c>
      <c r="D264" s="1" t="s">
        <v>15</v>
      </c>
      <c r="E264" s="1" t="s">
        <v>202</v>
      </c>
      <c r="F264" s="1" t="s">
        <v>543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480</v>
      </c>
      <c r="L264">
        <v>480</v>
      </c>
      <c r="M264" s="1" t="s">
        <v>18</v>
      </c>
      <c r="N264" s="1" t="s">
        <v>16</v>
      </c>
      <c r="O264" s="2">
        <v>1</v>
      </c>
      <c r="Q264" s="1" t="s">
        <v>2749</v>
      </c>
    </row>
    <row r="265" spans="1:17" x14ac:dyDescent="0.4">
      <c r="A265" s="1" t="s">
        <v>13</v>
      </c>
      <c r="B265" s="1" t="s">
        <v>202</v>
      </c>
      <c r="C265" s="1" t="s">
        <v>543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24</v>
      </c>
      <c r="L265">
        <v>24</v>
      </c>
      <c r="M265" s="1" t="s">
        <v>23</v>
      </c>
      <c r="N265" s="1" t="s">
        <v>21</v>
      </c>
      <c r="O265" s="2">
        <v>0.05</v>
      </c>
      <c r="Q265" s="1" t="s">
        <v>2749</v>
      </c>
    </row>
    <row r="266" spans="1:17" x14ac:dyDescent="0.4">
      <c r="A266" s="1" t="s">
        <v>13</v>
      </c>
      <c r="B266" s="1" t="s">
        <v>202</v>
      </c>
      <c r="C266" s="1" t="s">
        <v>543</v>
      </c>
      <c r="D266" s="1" t="s">
        <v>15</v>
      </c>
      <c r="E266" s="1" t="s">
        <v>203</v>
      </c>
      <c r="F266" s="1" t="s">
        <v>645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480</v>
      </c>
      <c r="L266">
        <v>480</v>
      </c>
      <c r="M266" s="1" t="s">
        <v>18</v>
      </c>
      <c r="N266" s="1" t="s">
        <v>21</v>
      </c>
      <c r="O266" s="2">
        <v>1</v>
      </c>
      <c r="Q266" s="1" t="s">
        <v>2749</v>
      </c>
    </row>
    <row r="267" spans="1:17" x14ac:dyDescent="0.4">
      <c r="A267" s="1" t="s">
        <v>13</v>
      </c>
      <c r="B267" s="1" t="s">
        <v>204</v>
      </c>
      <c r="C267" s="1" t="s">
        <v>543</v>
      </c>
      <c r="D267" s="1" t="s">
        <v>15</v>
      </c>
      <c r="E267" s="1" t="s">
        <v>204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  <c r="Q267" s="1" t="s">
        <v>2750</v>
      </c>
    </row>
    <row r="268" spans="1:17" x14ac:dyDescent="0.4">
      <c r="A268" s="1" t="s">
        <v>13</v>
      </c>
      <c r="B268" s="1" t="s">
        <v>204</v>
      </c>
      <c r="C268" s="1" t="s">
        <v>543</v>
      </c>
      <c r="D268" s="1" t="s">
        <v>15</v>
      </c>
      <c r="E268" s="1" t="s">
        <v>203</v>
      </c>
      <c r="F268" s="1" t="s">
        <v>645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480</v>
      </c>
      <c r="L268">
        <v>480</v>
      </c>
      <c r="M268" s="1" t="s">
        <v>18</v>
      </c>
      <c r="N268" s="1" t="s">
        <v>21</v>
      </c>
      <c r="O268" s="2">
        <v>1</v>
      </c>
      <c r="Q268" s="1" t="s">
        <v>2750</v>
      </c>
    </row>
    <row r="269" spans="1:17" x14ac:dyDescent="0.4">
      <c r="A269" s="1" t="s">
        <v>13</v>
      </c>
      <c r="B269" s="1" t="s">
        <v>204</v>
      </c>
      <c r="C269" s="1" t="s">
        <v>543</v>
      </c>
      <c r="D269" s="1" t="s">
        <v>15</v>
      </c>
      <c r="E269" s="1" t="s">
        <v>205</v>
      </c>
      <c r="F269" s="1" t="s">
        <v>1227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30</v>
      </c>
      <c r="L269">
        <v>30</v>
      </c>
      <c r="M269" s="1" t="s">
        <v>36</v>
      </c>
      <c r="N269" s="1" t="s">
        <v>21</v>
      </c>
      <c r="O269" s="2">
        <v>6.25E-2</v>
      </c>
      <c r="Q269" s="1" t="s">
        <v>2750</v>
      </c>
    </row>
    <row r="270" spans="1:17" x14ac:dyDescent="0.4">
      <c r="A270" s="1" t="s">
        <v>13</v>
      </c>
      <c r="B270" s="1" t="s">
        <v>206</v>
      </c>
      <c r="C270" s="1" t="s">
        <v>544</v>
      </c>
      <c r="D270" s="1" t="s">
        <v>15</v>
      </c>
      <c r="E270" s="1" t="s">
        <v>206</v>
      </c>
      <c r="F270" s="1" t="s">
        <v>544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  <c r="Q270" s="1" t="s">
        <v>2751</v>
      </c>
    </row>
    <row r="271" spans="1:17" x14ac:dyDescent="0.4">
      <c r="A271" s="1" t="s">
        <v>13</v>
      </c>
      <c r="B271" s="1" t="s">
        <v>206</v>
      </c>
      <c r="C271" s="1" t="s">
        <v>544</v>
      </c>
      <c r="D271" s="1" t="s">
        <v>15</v>
      </c>
      <c r="E271" s="1" t="s">
        <v>26</v>
      </c>
      <c r="F271" s="1" t="s">
        <v>1219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24</v>
      </c>
      <c r="L271">
        <v>24</v>
      </c>
      <c r="M271" s="1" t="s">
        <v>23</v>
      </c>
      <c r="N271" s="1" t="s">
        <v>21</v>
      </c>
      <c r="O271" s="2">
        <v>0.05</v>
      </c>
      <c r="Q271" s="1" t="s">
        <v>2751</v>
      </c>
    </row>
    <row r="272" spans="1:17" x14ac:dyDescent="0.4">
      <c r="A272" s="1" t="s">
        <v>13</v>
      </c>
      <c r="B272" s="1" t="s">
        <v>206</v>
      </c>
      <c r="C272" s="1" t="s">
        <v>544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  <c r="Q272" s="1" t="s">
        <v>2751</v>
      </c>
    </row>
    <row r="273" spans="1:17" x14ac:dyDescent="0.4">
      <c r="A273" s="1" t="s">
        <v>13</v>
      </c>
      <c r="B273" s="1" t="s">
        <v>207</v>
      </c>
      <c r="C273" s="1" t="s">
        <v>544</v>
      </c>
      <c r="D273" s="1" t="s">
        <v>15</v>
      </c>
      <c r="E273" s="1" t="s">
        <v>207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  <c r="Q273" s="1" t="s">
        <v>2752</v>
      </c>
    </row>
    <row r="274" spans="1:17" x14ac:dyDescent="0.4">
      <c r="A274" s="1" t="s">
        <v>13</v>
      </c>
      <c r="B274" s="1" t="s">
        <v>207</v>
      </c>
      <c r="C274" s="1" t="s">
        <v>544</v>
      </c>
      <c r="D274" s="1" t="s">
        <v>15</v>
      </c>
      <c r="E274" s="1" t="s">
        <v>205</v>
      </c>
      <c r="F274" s="1" t="s">
        <v>1227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30</v>
      </c>
      <c r="L274">
        <v>30</v>
      </c>
      <c r="M274" s="1" t="s">
        <v>36</v>
      </c>
      <c r="N274" s="1" t="s">
        <v>21</v>
      </c>
      <c r="O274" s="2">
        <v>6.25E-2</v>
      </c>
      <c r="Q274" s="1" t="s">
        <v>2752</v>
      </c>
    </row>
    <row r="275" spans="1:17" x14ac:dyDescent="0.4">
      <c r="A275" s="1" t="s">
        <v>13</v>
      </c>
      <c r="B275" s="1" t="s">
        <v>207</v>
      </c>
      <c r="C275" s="1" t="s">
        <v>544</v>
      </c>
      <c r="D275" s="1" t="s">
        <v>15</v>
      </c>
      <c r="E275" s="1" t="s">
        <v>203</v>
      </c>
      <c r="F275" s="1" t="s">
        <v>645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480</v>
      </c>
      <c r="L275">
        <v>480</v>
      </c>
      <c r="M275" s="1" t="s">
        <v>18</v>
      </c>
      <c r="N275" s="1" t="s">
        <v>21</v>
      </c>
      <c r="O275" s="2">
        <v>1</v>
      </c>
      <c r="Q275" s="1" t="s">
        <v>2752</v>
      </c>
    </row>
    <row r="276" spans="1:17" x14ac:dyDescent="0.4">
      <c r="A276" s="1" t="s">
        <v>13</v>
      </c>
      <c r="B276" s="1" t="s">
        <v>208</v>
      </c>
      <c r="C276" s="1" t="s">
        <v>545</v>
      </c>
      <c r="D276" s="1" t="s">
        <v>15</v>
      </c>
      <c r="E276" s="1" t="s">
        <v>208</v>
      </c>
      <c r="F276" s="1" t="s">
        <v>545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  <c r="Q276" s="1" t="s">
        <v>2753</v>
      </c>
    </row>
    <row r="277" spans="1:17" x14ac:dyDescent="0.4">
      <c r="A277" s="1" t="s">
        <v>13</v>
      </c>
      <c r="B277" s="1" t="s">
        <v>208</v>
      </c>
      <c r="C277" s="1" t="s">
        <v>545</v>
      </c>
      <c r="D277" s="1" t="s">
        <v>15</v>
      </c>
      <c r="E277" s="1" t="s">
        <v>209</v>
      </c>
      <c r="F277" s="1" t="s">
        <v>646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480</v>
      </c>
      <c r="L277">
        <v>480</v>
      </c>
      <c r="M277" s="1" t="s">
        <v>18</v>
      </c>
      <c r="N277" s="1" t="s">
        <v>21</v>
      </c>
      <c r="O277" s="2">
        <v>1</v>
      </c>
      <c r="Q277" s="1" t="s">
        <v>2753</v>
      </c>
    </row>
    <row r="278" spans="1:17" x14ac:dyDescent="0.4">
      <c r="A278" s="1" t="s">
        <v>13</v>
      </c>
      <c r="B278" s="1" t="s">
        <v>208</v>
      </c>
      <c r="C278" s="1" t="s">
        <v>545</v>
      </c>
      <c r="D278" s="1" t="s">
        <v>15</v>
      </c>
      <c r="E278" s="1" t="s">
        <v>157</v>
      </c>
      <c r="F278" s="1" t="s">
        <v>1225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30</v>
      </c>
      <c r="L278">
        <v>30</v>
      </c>
      <c r="M278" s="1" t="s">
        <v>36</v>
      </c>
      <c r="N278" s="1" t="s">
        <v>21</v>
      </c>
      <c r="O278" s="2">
        <v>6.25E-2</v>
      </c>
      <c r="Q278" s="1" t="s">
        <v>2753</v>
      </c>
    </row>
    <row r="279" spans="1:17" x14ac:dyDescent="0.4">
      <c r="A279" s="1" t="s">
        <v>210</v>
      </c>
      <c r="B279" s="1" t="s">
        <v>211</v>
      </c>
      <c r="C279" s="1" t="s">
        <v>546</v>
      </c>
      <c r="D279" s="1" t="s">
        <v>15</v>
      </c>
      <c r="E279" s="1" t="s">
        <v>211</v>
      </c>
      <c r="F279" s="1" t="s">
        <v>546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20</v>
      </c>
      <c r="L279">
        <v>20</v>
      </c>
      <c r="M279" s="1" t="s">
        <v>18</v>
      </c>
      <c r="N279" s="1" t="s">
        <v>16</v>
      </c>
      <c r="O279" s="2">
        <v>1</v>
      </c>
      <c r="Q279" s="1" t="s">
        <v>2754</v>
      </c>
    </row>
    <row r="280" spans="1:17" x14ac:dyDescent="0.4">
      <c r="A280" s="1" t="s">
        <v>210</v>
      </c>
      <c r="B280" s="1" t="s">
        <v>211</v>
      </c>
      <c r="C280" s="1" t="s">
        <v>546</v>
      </c>
      <c r="D280" s="1" t="s">
        <v>15</v>
      </c>
      <c r="E280" s="1" t="s">
        <v>213</v>
      </c>
      <c r="F280" s="1" t="s">
        <v>1228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2</v>
      </c>
      <c r="L280">
        <v>2</v>
      </c>
      <c r="M280" s="1" t="s">
        <v>36</v>
      </c>
      <c r="N280" s="1" t="s">
        <v>21</v>
      </c>
      <c r="O280" s="2">
        <v>0.1</v>
      </c>
      <c r="Q280" s="1" t="s">
        <v>2754</v>
      </c>
    </row>
    <row r="281" spans="1:17" x14ac:dyDescent="0.4">
      <c r="A281" s="1" t="s">
        <v>210</v>
      </c>
      <c r="B281" s="1" t="s">
        <v>211</v>
      </c>
      <c r="C281" s="1" t="s">
        <v>546</v>
      </c>
      <c r="D281" s="1" t="s">
        <v>15</v>
      </c>
      <c r="E281" s="1" t="s">
        <v>212</v>
      </c>
      <c r="F281" s="1" t="s">
        <v>663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20</v>
      </c>
      <c r="L281">
        <v>20</v>
      </c>
      <c r="M281" s="1" t="s">
        <v>18</v>
      </c>
      <c r="N281" s="1" t="s">
        <v>21</v>
      </c>
      <c r="O281" s="2">
        <v>1</v>
      </c>
      <c r="Q281" s="1" t="s">
        <v>2754</v>
      </c>
    </row>
    <row r="282" spans="1:17" x14ac:dyDescent="0.4">
      <c r="A282" s="1" t="s">
        <v>210</v>
      </c>
      <c r="B282" s="1" t="s">
        <v>214</v>
      </c>
      <c r="C282" s="1" t="s">
        <v>547</v>
      </c>
      <c r="D282" s="1" t="s">
        <v>15</v>
      </c>
      <c r="E282" s="1" t="s">
        <v>214</v>
      </c>
      <c r="F282" s="1" t="s">
        <v>547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  <c r="Q282" s="1" t="s">
        <v>2755</v>
      </c>
    </row>
    <row r="283" spans="1:17" x14ac:dyDescent="0.4">
      <c r="A283" s="1" t="s">
        <v>210</v>
      </c>
      <c r="B283" s="1" t="s">
        <v>214</v>
      </c>
      <c r="C283" s="1" t="s">
        <v>547</v>
      </c>
      <c r="D283" s="1" t="s">
        <v>15</v>
      </c>
      <c r="E283" s="1" t="s">
        <v>215</v>
      </c>
      <c r="F283" s="1" t="s">
        <v>664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20</v>
      </c>
      <c r="L283">
        <v>20</v>
      </c>
      <c r="M283" s="1" t="s">
        <v>18</v>
      </c>
      <c r="N283" s="1" t="s">
        <v>21</v>
      </c>
      <c r="O283" s="2">
        <v>1</v>
      </c>
      <c r="Q283" s="1" t="s">
        <v>2755</v>
      </c>
    </row>
    <row r="284" spans="1:17" x14ac:dyDescent="0.4">
      <c r="A284" s="1" t="s">
        <v>210</v>
      </c>
      <c r="B284" s="1" t="s">
        <v>214</v>
      </c>
      <c r="C284" s="1" t="s">
        <v>547</v>
      </c>
      <c r="D284" s="1" t="s">
        <v>15</v>
      </c>
      <c r="E284" s="1" t="s">
        <v>213</v>
      </c>
      <c r="F284" s="1" t="s">
        <v>1228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</v>
      </c>
      <c r="L284">
        <v>2</v>
      </c>
      <c r="M284" s="1" t="s">
        <v>36</v>
      </c>
      <c r="N284" s="1" t="s">
        <v>21</v>
      </c>
      <c r="O284" s="2">
        <v>0.1</v>
      </c>
      <c r="Q284" s="1" t="s">
        <v>2755</v>
      </c>
    </row>
    <row r="285" spans="1:17" x14ac:dyDescent="0.4">
      <c r="A285" s="1" t="s">
        <v>210</v>
      </c>
      <c r="B285" s="1" t="s">
        <v>216</v>
      </c>
      <c r="C285" s="1" t="s">
        <v>548</v>
      </c>
      <c r="D285" s="1" t="s">
        <v>15</v>
      </c>
      <c r="E285" s="1" t="s">
        <v>216</v>
      </c>
      <c r="F285" s="1" t="s">
        <v>548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  <c r="Q285" s="1" t="s">
        <v>2756</v>
      </c>
    </row>
    <row r="286" spans="1:17" x14ac:dyDescent="0.4">
      <c r="A286" s="1" t="s">
        <v>210</v>
      </c>
      <c r="B286" s="1" t="s">
        <v>216</v>
      </c>
      <c r="C286" s="1" t="s">
        <v>548</v>
      </c>
      <c r="D286" s="1" t="s">
        <v>15</v>
      </c>
      <c r="E286" s="1" t="s">
        <v>217</v>
      </c>
      <c r="F286" s="1" t="s">
        <v>665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20</v>
      </c>
      <c r="L286">
        <v>20</v>
      </c>
      <c r="M286" s="1" t="s">
        <v>18</v>
      </c>
      <c r="N286" s="1" t="s">
        <v>21</v>
      </c>
      <c r="O286" s="2">
        <v>1</v>
      </c>
      <c r="Q286" s="1" t="s">
        <v>2756</v>
      </c>
    </row>
    <row r="287" spans="1:17" x14ac:dyDescent="0.4">
      <c r="A287" s="1" t="s">
        <v>210</v>
      </c>
      <c r="B287" s="1" t="s">
        <v>216</v>
      </c>
      <c r="C287" s="1" t="s">
        <v>548</v>
      </c>
      <c r="D287" s="1" t="s">
        <v>15</v>
      </c>
      <c r="E287" s="1" t="s">
        <v>213</v>
      </c>
      <c r="F287" s="1" t="s">
        <v>1228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</v>
      </c>
      <c r="L287">
        <v>2</v>
      </c>
      <c r="M287" s="1" t="s">
        <v>36</v>
      </c>
      <c r="N287" s="1" t="s">
        <v>21</v>
      </c>
      <c r="O287" s="2">
        <v>0.1</v>
      </c>
      <c r="Q287" s="1" t="s">
        <v>2756</v>
      </c>
    </row>
    <row r="288" spans="1:17" x14ac:dyDescent="0.4">
      <c r="A288" s="1" t="s">
        <v>218</v>
      </c>
      <c r="B288" s="1" t="s">
        <v>219</v>
      </c>
      <c r="C288" s="1" t="s">
        <v>549</v>
      </c>
      <c r="D288" s="1" t="s">
        <v>15</v>
      </c>
      <c r="E288" s="1" t="s">
        <v>219</v>
      </c>
      <c r="F288" s="1" t="s">
        <v>549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  <c r="Q288" s="1" t="s">
        <v>2757</v>
      </c>
    </row>
    <row r="289" spans="1:17" x14ac:dyDescent="0.4">
      <c r="A289" s="1" t="s">
        <v>218</v>
      </c>
      <c r="B289" s="1" t="s">
        <v>219</v>
      </c>
      <c r="C289" s="1" t="s">
        <v>549</v>
      </c>
      <c r="D289" s="1" t="s">
        <v>15</v>
      </c>
      <c r="E289" s="1" t="s">
        <v>220</v>
      </c>
      <c r="F289" s="1" t="s">
        <v>1229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20</v>
      </c>
      <c r="L289">
        <v>20</v>
      </c>
      <c r="M289" s="1" t="s">
        <v>18</v>
      </c>
      <c r="N289" s="1" t="s">
        <v>21</v>
      </c>
      <c r="O289" s="2">
        <v>1</v>
      </c>
      <c r="Q289" s="1" t="s">
        <v>2757</v>
      </c>
    </row>
    <row r="290" spans="1:17" x14ac:dyDescent="0.4">
      <c r="A290" s="1" t="s">
        <v>218</v>
      </c>
      <c r="B290" s="1" t="s">
        <v>219</v>
      </c>
      <c r="C290" s="1" t="s">
        <v>549</v>
      </c>
      <c r="D290" s="1" t="s">
        <v>15</v>
      </c>
      <c r="E290" s="1" t="s">
        <v>213</v>
      </c>
      <c r="F290" s="1" t="s">
        <v>1228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</v>
      </c>
      <c r="L290">
        <v>2</v>
      </c>
      <c r="M290" s="1" t="s">
        <v>36</v>
      </c>
      <c r="N290" s="1" t="s">
        <v>21</v>
      </c>
      <c r="O290" s="2">
        <v>0.1</v>
      </c>
      <c r="Q290" s="1" t="s">
        <v>2757</v>
      </c>
    </row>
    <row r="291" spans="1:17" x14ac:dyDescent="0.4">
      <c r="A291" s="1" t="s">
        <v>210</v>
      </c>
      <c r="B291" s="1" t="s">
        <v>221</v>
      </c>
      <c r="C291" s="1" t="s">
        <v>550</v>
      </c>
      <c r="D291" s="1" t="s">
        <v>15</v>
      </c>
      <c r="E291" s="1" t="s">
        <v>221</v>
      </c>
      <c r="F291" s="1" t="s">
        <v>550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  <c r="Q291" s="1" t="s">
        <v>2758</v>
      </c>
    </row>
    <row r="292" spans="1:17" x14ac:dyDescent="0.4">
      <c r="A292" s="1" t="s">
        <v>210</v>
      </c>
      <c r="B292" s="1" t="s">
        <v>221</v>
      </c>
      <c r="C292" s="1" t="s">
        <v>550</v>
      </c>
      <c r="D292" s="1" t="s">
        <v>15</v>
      </c>
      <c r="E292" s="1" t="s">
        <v>217</v>
      </c>
      <c r="F292" s="1" t="s">
        <v>665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  <c r="Q292" s="1" t="s">
        <v>2758</v>
      </c>
    </row>
    <row r="293" spans="1:17" x14ac:dyDescent="0.4">
      <c r="A293" s="1" t="s">
        <v>210</v>
      </c>
      <c r="B293" s="1" t="s">
        <v>221</v>
      </c>
      <c r="C293" s="1" t="s">
        <v>550</v>
      </c>
      <c r="D293" s="1" t="s">
        <v>15</v>
      </c>
      <c r="E293" s="1" t="s">
        <v>222</v>
      </c>
      <c r="F293" s="1" t="s">
        <v>1230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  <c r="Q293" s="1" t="s">
        <v>2758</v>
      </c>
    </row>
    <row r="294" spans="1:17" x14ac:dyDescent="0.4">
      <c r="A294" s="1" t="s">
        <v>210</v>
      </c>
      <c r="B294" s="1" t="s">
        <v>223</v>
      </c>
      <c r="C294" s="1" t="s">
        <v>551</v>
      </c>
      <c r="D294" s="1" t="s">
        <v>15</v>
      </c>
      <c r="E294" s="1" t="s">
        <v>223</v>
      </c>
      <c r="F294" s="1" t="s">
        <v>551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  <c r="Q294" s="1" t="s">
        <v>2759</v>
      </c>
    </row>
    <row r="295" spans="1:17" x14ac:dyDescent="0.4">
      <c r="A295" s="1" t="s">
        <v>210</v>
      </c>
      <c r="B295" s="1" t="s">
        <v>223</v>
      </c>
      <c r="C295" s="1" t="s">
        <v>551</v>
      </c>
      <c r="D295" s="1" t="s">
        <v>15</v>
      </c>
      <c r="E295" s="1" t="s">
        <v>224</v>
      </c>
      <c r="F295" s="1" t="s">
        <v>1231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  <c r="Q295" s="1" t="s">
        <v>2759</v>
      </c>
    </row>
    <row r="296" spans="1:17" x14ac:dyDescent="0.4">
      <c r="A296" s="1" t="s">
        <v>210</v>
      </c>
      <c r="B296" s="1" t="s">
        <v>223</v>
      </c>
      <c r="C296" s="1" t="s">
        <v>551</v>
      </c>
      <c r="D296" s="1" t="s">
        <v>15</v>
      </c>
      <c r="E296" s="1" t="s">
        <v>213</v>
      </c>
      <c r="F296" s="1" t="s">
        <v>1228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4</v>
      </c>
      <c r="L296">
        <v>4</v>
      </c>
      <c r="M296" s="1" t="s">
        <v>36</v>
      </c>
      <c r="N296" s="1" t="s">
        <v>21</v>
      </c>
      <c r="O296" s="2">
        <v>0.2</v>
      </c>
      <c r="Q296" s="1" t="s">
        <v>2759</v>
      </c>
    </row>
    <row r="297" spans="1:17" x14ac:dyDescent="0.4">
      <c r="A297" s="1" t="s">
        <v>210</v>
      </c>
      <c r="B297" s="1" t="s">
        <v>225</v>
      </c>
      <c r="C297" s="1" t="s">
        <v>552</v>
      </c>
      <c r="D297" s="1" t="s">
        <v>15</v>
      </c>
      <c r="E297" s="1" t="s">
        <v>225</v>
      </c>
      <c r="F297" s="1" t="s">
        <v>552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15</v>
      </c>
      <c r="L297">
        <v>15</v>
      </c>
      <c r="M297" s="1" t="s">
        <v>18</v>
      </c>
      <c r="N297" s="1" t="s">
        <v>16</v>
      </c>
      <c r="O297" s="2">
        <v>1</v>
      </c>
      <c r="Q297" s="1" t="s">
        <v>2760</v>
      </c>
    </row>
    <row r="298" spans="1:17" x14ac:dyDescent="0.4">
      <c r="A298" s="1" t="s">
        <v>210</v>
      </c>
      <c r="B298" s="1" t="s">
        <v>225</v>
      </c>
      <c r="C298" s="1" t="s">
        <v>552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15</v>
      </c>
      <c r="L298">
        <v>15</v>
      </c>
      <c r="M298" s="1" t="s">
        <v>18</v>
      </c>
      <c r="N298" s="1" t="s">
        <v>21</v>
      </c>
      <c r="O298" s="2">
        <v>1</v>
      </c>
      <c r="Q298" s="1" t="s">
        <v>2760</v>
      </c>
    </row>
    <row r="299" spans="1:17" x14ac:dyDescent="0.4">
      <c r="A299" s="1" t="s">
        <v>210</v>
      </c>
      <c r="B299" s="1" t="s">
        <v>225</v>
      </c>
      <c r="C299" s="1" t="s">
        <v>552</v>
      </c>
      <c r="D299" s="1" t="s">
        <v>15</v>
      </c>
      <c r="E299" s="1" t="s">
        <v>226</v>
      </c>
      <c r="F299" s="1" t="s">
        <v>1232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1</v>
      </c>
      <c r="L299">
        <v>1</v>
      </c>
      <c r="M299" s="1" t="s">
        <v>36</v>
      </c>
      <c r="N299" s="1" t="s">
        <v>21</v>
      </c>
      <c r="O299" s="2">
        <v>6.6666666666666666E-2</v>
      </c>
      <c r="Q299" s="1" t="s">
        <v>2760</v>
      </c>
    </row>
    <row r="300" spans="1:17" x14ac:dyDescent="0.4">
      <c r="A300" s="1" t="s">
        <v>210</v>
      </c>
      <c r="B300" s="1" t="s">
        <v>227</v>
      </c>
      <c r="C300" s="1" t="s">
        <v>553</v>
      </c>
      <c r="D300" s="1" t="s">
        <v>15</v>
      </c>
      <c r="E300" s="1" t="s">
        <v>227</v>
      </c>
      <c r="F300" s="1" t="s">
        <v>553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20</v>
      </c>
      <c r="L300">
        <v>20</v>
      </c>
      <c r="M300" s="1" t="s">
        <v>18</v>
      </c>
      <c r="N300" s="1" t="s">
        <v>16</v>
      </c>
      <c r="O300" s="2">
        <v>1</v>
      </c>
      <c r="Q300" s="1" t="s">
        <v>2761</v>
      </c>
    </row>
    <row r="301" spans="1:17" x14ac:dyDescent="0.4">
      <c r="A301" s="1" t="s">
        <v>210</v>
      </c>
      <c r="B301" s="1" t="s">
        <v>227</v>
      </c>
      <c r="C301" s="1" t="s">
        <v>553</v>
      </c>
      <c r="D301" s="1" t="s">
        <v>15</v>
      </c>
      <c r="E301" s="1" t="s">
        <v>213</v>
      </c>
      <c r="F301" s="1" t="s">
        <v>1228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2</v>
      </c>
      <c r="L301">
        <v>2</v>
      </c>
      <c r="M301" s="1" t="s">
        <v>36</v>
      </c>
      <c r="N301" s="1" t="s">
        <v>21</v>
      </c>
      <c r="O301" s="2">
        <v>0.1</v>
      </c>
      <c r="Q301" s="1" t="s">
        <v>2761</v>
      </c>
    </row>
    <row r="302" spans="1:17" x14ac:dyDescent="0.4">
      <c r="A302" s="1" t="s">
        <v>210</v>
      </c>
      <c r="B302" s="1" t="s">
        <v>227</v>
      </c>
      <c r="C302" s="1" t="s">
        <v>553</v>
      </c>
      <c r="D302" s="1" t="s">
        <v>15</v>
      </c>
      <c r="E302" s="1" t="s">
        <v>217</v>
      </c>
      <c r="F302" s="1" t="s">
        <v>665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20</v>
      </c>
      <c r="L302">
        <v>20</v>
      </c>
      <c r="M302" s="1" t="s">
        <v>18</v>
      </c>
      <c r="N302" s="1" t="s">
        <v>21</v>
      </c>
      <c r="O302" s="2">
        <v>1</v>
      </c>
      <c r="Q302" s="1" t="s">
        <v>2761</v>
      </c>
    </row>
    <row r="303" spans="1:17" x14ac:dyDescent="0.4">
      <c r="A303" s="1" t="s">
        <v>153</v>
      </c>
      <c r="B303" s="1" t="s">
        <v>228</v>
      </c>
      <c r="C303" s="1" t="s">
        <v>554</v>
      </c>
      <c r="D303" s="1" t="s">
        <v>15</v>
      </c>
      <c r="E303" s="1" t="s">
        <v>228</v>
      </c>
      <c r="F303" s="1" t="s">
        <v>554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495</v>
      </c>
      <c r="L303">
        <v>495</v>
      </c>
      <c r="M303" s="1" t="s">
        <v>18</v>
      </c>
      <c r="N303" s="1" t="s">
        <v>16</v>
      </c>
      <c r="O303" s="2">
        <v>1</v>
      </c>
      <c r="Q303" s="1" t="s">
        <v>2762</v>
      </c>
    </row>
    <row r="304" spans="1:17" x14ac:dyDescent="0.4">
      <c r="A304" s="1" t="s">
        <v>153</v>
      </c>
      <c r="B304" s="1" t="s">
        <v>228</v>
      </c>
      <c r="C304" s="1" t="s">
        <v>554</v>
      </c>
      <c r="D304" s="1" t="s">
        <v>15</v>
      </c>
      <c r="E304" s="1" t="s">
        <v>229</v>
      </c>
      <c r="F304" s="1" t="s">
        <v>1233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33</v>
      </c>
      <c r="L304">
        <v>33</v>
      </c>
      <c r="M304" s="1" t="s">
        <v>36</v>
      </c>
      <c r="N304" s="1" t="s">
        <v>21</v>
      </c>
      <c r="O304" s="2">
        <v>6.6666666666666666E-2</v>
      </c>
      <c r="Q304" s="1" t="s">
        <v>2762</v>
      </c>
    </row>
    <row r="305" spans="1:17" x14ac:dyDescent="0.4">
      <c r="A305" s="1" t="s">
        <v>153</v>
      </c>
      <c r="B305" s="1" t="s">
        <v>228</v>
      </c>
      <c r="C305" s="1" t="s">
        <v>554</v>
      </c>
      <c r="D305" s="1" t="s">
        <v>15</v>
      </c>
      <c r="E305" s="1" t="s">
        <v>230</v>
      </c>
      <c r="F305" s="1" t="s">
        <v>647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495</v>
      </c>
      <c r="L305">
        <v>495</v>
      </c>
      <c r="M305" s="1" t="s">
        <v>18</v>
      </c>
      <c r="N305" s="1" t="s">
        <v>21</v>
      </c>
      <c r="O305" s="2">
        <v>1</v>
      </c>
      <c r="Q305" s="1" t="s">
        <v>2762</v>
      </c>
    </row>
    <row r="306" spans="1:17" x14ac:dyDescent="0.4">
      <c r="A306" s="1" t="s">
        <v>13</v>
      </c>
      <c r="B306" s="1" t="s">
        <v>231</v>
      </c>
      <c r="C306" s="1" t="s">
        <v>555</v>
      </c>
      <c r="D306" s="1" t="s">
        <v>15</v>
      </c>
      <c r="E306" s="1" t="s">
        <v>231</v>
      </c>
      <c r="F306" s="1" t="s">
        <v>555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480</v>
      </c>
      <c r="L306">
        <v>480</v>
      </c>
      <c r="M306" s="1" t="s">
        <v>18</v>
      </c>
      <c r="N306" s="1" t="s">
        <v>16</v>
      </c>
      <c r="O306" s="2">
        <v>1</v>
      </c>
      <c r="Q306" s="1" t="s">
        <v>2763</v>
      </c>
    </row>
    <row r="307" spans="1:17" x14ac:dyDescent="0.4">
      <c r="A307" s="1" t="s">
        <v>13</v>
      </c>
      <c r="B307" s="1" t="s">
        <v>231</v>
      </c>
      <c r="C307" s="1" t="s">
        <v>555</v>
      </c>
      <c r="D307" s="1" t="s">
        <v>15</v>
      </c>
      <c r="E307" s="1" t="s">
        <v>232</v>
      </c>
      <c r="F307" s="1" t="s">
        <v>648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480</v>
      </c>
      <c r="L307">
        <v>480</v>
      </c>
      <c r="M307" s="1" t="s">
        <v>18</v>
      </c>
      <c r="N307" s="1" t="s">
        <v>21</v>
      </c>
      <c r="O307" s="2">
        <v>1</v>
      </c>
      <c r="Q307" s="1" t="s">
        <v>2763</v>
      </c>
    </row>
    <row r="308" spans="1:17" x14ac:dyDescent="0.4">
      <c r="A308" s="1" t="s">
        <v>13</v>
      </c>
      <c r="B308" s="1" t="s">
        <v>233</v>
      </c>
      <c r="C308" s="1" t="s">
        <v>556</v>
      </c>
      <c r="D308" s="1" t="s">
        <v>15</v>
      </c>
      <c r="E308" s="1" t="s">
        <v>233</v>
      </c>
      <c r="F308" s="1" t="s">
        <v>556</v>
      </c>
      <c r="G308" s="1" t="s">
        <v>16</v>
      </c>
      <c r="H308" s="1" t="s">
        <v>12</v>
      </c>
      <c r="I308" s="1" t="s">
        <v>16</v>
      </c>
      <c r="J308" s="1" t="s">
        <v>17</v>
      </c>
      <c r="K308">
        <v>480</v>
      </c>
      <c r="L308">
        <v>480</v>
      </c>
      <c r="M308" s="1" t="s">
        <v>18</v>
      </c>
      <c r="N308" s="1" t="s">
        <v>16</v>
      </c>
      <c r="O308" s="2">
        <v>1</v>
      </c>
      <c r="Q308" s="1" t="s">
        <v>2764</v>
      </c>
    </row>
    <row r="309" spans="1:17" x14ac:dyDescent="0.4">
      <c r="A309" s="1" t="s">
        <v>13</v>
      </c>
      <c r="B309" s="1" t="s">
        <v>233</v>
      </c>
      <c r="C309" s="1" t="s">
        <v>556</v>
      </c>
      <c r="D309" s="1" t="s">
        <v>15</v>
      </c>
      <c r="E309" s="1" t="s">
        <v>234</v>
      </c>
      <c r="F309" s="1" t="s">
        <v>649</v>
      </c>
      <c r="G309" s="1" t="s">
        <v>20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21</v>
      </c>
      <c r="O309" s="2">
        <v>1</v>
      </c>
      <c r="Q309" s="1" t="s">
        <v>2764</v>
      </c>
    </row>
    <row r="310" spans="1:17" x14ac:dyDescent="0.4">
      <c r="A310" s="1" t="s">
        <v>13</v>
      </c>
      <c r="B310" s="1" t="s">
        <v>233</v>
      </c>
      <c r="C310" s="1" t="s">
        <v>556</v>
      </c>
      <c r="D310" s="1" t="s">
        <v>15</v>
      </c>
      <c r="E310" s="1" t="s">
        <v>157</v>
      </c>
      <c r="F310" s="1" t="s">
        <v>1225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24</v>
      </c>
      <c r="L310">
        <v>24</v>
      </c>
      <c r="M310" s="1" t="s">
        <v>36</v>
      </c>
      <c r="N310" s="1" t="s">
        <v>21</v>
      </c>
      <c r="O310" s="2">
        <v>0.05</v>
      </c>
      <c r="Q310" s="1" t="s">
        <v>2764</v>
      </c>
    </row>
    <row r="311" spans="1:17" x14ac:dyDescent="0.4">
      <c r="A311" s="1" t="s">
        <v>13</v>
      </c>
      <c r="B311" s="1" t="s">
        <v>235</v>
      </c>
      <c r="C311" s="1" t="s">
        <v>557</v>
      </c>
      <c r="D311" s="1" t="s">
        <v>15</v>
      </c>
      <c r="E311" s="1" t="s">
        <v>235</v>
      </c>
      <c r="F311" s="1" t="s">
        <v>557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420</v>
      </c>
      <c r="L311">
        <v>420</v>
      </c>
      <c r="M311" s="1" t="s">
        <v>18</v>
      </c>
      <c r="N311" s="1" t="s">
        <v>16</v>
      </c>
      <c r="O311" s="2">
        <v>1</v>
      </c>
      <c r="Q311" s="1" t="s">
        <v>2765</v>
      </c>
    </row>
    <row r="312" spans="1:17" x14ac:dyDescent="0.4">
      <c r="A312" s="1" t="s">
        <v>13</v>
      </c>
      <c r="B312" s="1" t="s">
        <v>235</v>
      </c>
      <c r="C312" s="1" t="s">
        <v>557</v>
      </c>
      <c r="D312" s="1" t="s">
        <v>15</v>
      </c>
      <c r="E312" s="1" t="s">
        <v>236</v>
      </c>
      <c r="F312" s="1" t="s">
        <v>650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420</v>
      </c>
      <c r="L312">
        <v>420</v>
      </c>
      <c r="M312" s="1" t="s">
        <v>18</v>
      </c>
      <c r="N312" s="1" t="s">
        <v>21</v>
      </c>
      <c r="O312" s="2">
        <v>1</v>
      </c>
      <c r="Q312" s="1" t="s">
        <v>2765</v>
      </c>
    </row>
    <row r="313" spans="1:17" x14ac:dyDescent="0.4">
      <c r="A313" s="1" t="s">
        <v>13</v>
      </c>
      <c r="B313" s="1" t="s">
        <v>235</v>
      </c>
      <c r="C313" s="1" t="s">
        <v>557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21</v>
      </c>
      <c r="L313">
        <v>21</v>
      </c>
      <c r="M313" s="1" t="s">
        <v>36</v>
      </c>
      <c r="N313" s="1" t="s">
        <v>21</v>
      </c>
      <c r="O313" s="2">
        <v>0.05</v>
      </c>
      <c r="Q313" s="1" t="s">
        <v>2765</v>
      </c>
    </row>
    <row r="314" spans="1:17" x14ac:dyDescent="0.4">
      <c r="A314" s="1" t="s">
        <v>13</v>
      </c>
      <c r="B314" s="1" t="s">
        <v>237</v>
      </c>
      <c r="C314" s="1" t="s">
        <v>558</v>
      </c>
      <c r="D314" s="1" t="s">
        <v>15</v>
      </c>
      <c r="E314" s="1" t="s">
        <v>237</v>
      </c>
      <c r="F314" s="1" t="s">
        <v>558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480</v>
      </c>
      <c r="L314">
        <v>480</v>
      </c>
      <c r="M314" s="1" t="s">
        <v>18</v>
      </c>
      <c r="N314" s="1" t="s">
        <v>16</v>
      </c>
      <c r="O314" s="2">
        <v>1</v>
      </c>
      <c r="Q314" s="1" t="s">
        <v>2766</v>
      </c>
    </row>
    <row r="315" spans="1:17" x14ac:dyDescent="0.4">
      <c r="A315" s="1" t="s">
        <v>13</v>
      </c>
      <c r="B315" s="1" t="s">
        <v>237</v>
      </c>
      <c r="C315" s="1" t="s">
        <v>558</v>
      </c>
      <c r="D315" s="1" t="s">
        <v>15</v>
      </c>
      <c r="E315" s="1" t="s">
        <v>157</v>
      </c>
      <c r="F315" s="1" t="s">
        <v>1225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24</v>
      </c>
      <c r="L315">
        <v>24</v>
      </c>
      <c r="M315" s="1" t="s">
        <v>36</v>
      </c>
      <c r="N315" s="1" t="s">
        <v>21</v>
      </c>
      <c r="O315" s="2">
        <v>0.05</v>
      </c>
      <c r="Q315" s="1" t="s">
        <v>2766</v>
      </c>
    </row>
    <row r="316" spans="1:17" x14ac:dyDescent="0.4">
      <c r="A316" s="1" t="s">
        <v>13</v>
      </c>
      <c r="B316" s="1" t="s">
        <v>237</v>
      </c>
      <c r="C316" s="1" t="s">
        <v>558</v>
      </c>
      <c r="D316" s="1" t="s">
        <v>15</v>
      </c>
      <c r="E316" s="1" t="s">
        <v>238</v>
      </c>
      <c r="F316" s="1" t="s">
        <v>651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480</v>
      </c>
      <c r="L316">
        <v>480</v>
      </c>
      <c r="M316" s="1" t="s">
        <v>18</v>
      </c>
      <c r="N316" s="1" t="s">
        <v>21</v>
      </c>
      <c r="O316" s="2">
        <v>1</v>
      </c>
      <c r="Q316" s="1" t="s">
        <v>2766</v>
      </c>
    </row>
    <row r="317" spans="1:17" x14ac:dyDescent="0.4">
      <c r="A317" s="1" t="s">
        <v>13</v>
      </c>
      <c r="B317" s="1" t="s">
        <v>239</v>
      </c>
      <c r="C317" s="1" t="s">
        <v>559</v>
      </c>
      <c r="D317" s="1" t="s">
        <v>15</v>
      </c>
      <c r="E317" s="1" t="s">
        <v>239</v>
      </c>
      <c r="F317" s="1" t="s">
        <v>559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2700</v>
      </c>
      <c r="L317">
        <v>2700</v>
      </c>
      <c r="M317" s="1" t="s">
        <v>18</v>
      </c>
      <c r="N317" s="1" t="s">
        <v>16</v>
      </c>
      <c r="O317" s="2">
        <v>1</v>
      </c>
      <c r="Q317" s="1" t="s">
        <v>2767</v>
      </c>
    </row>
    <row r="318" spans="1:17" x14ac:dyDescent="0.4">
      <c r="A318" s="1" t="s">
        <v>13</v>
      </c>
      <c r="B318" s="1" t="s">
        <v>239</v>
      </c>
      <c r="C318" s="1" t="s">
        <v>559</v>
      </c>
      <c r="D318" s="1" t="s">
        <v>15</v>
      </c>
      <c r="E318" s="1" t="s">
        <v>240</v>
      </c>
      <c r="F318" s="1" t="s">
        <v>653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2700</v>
      </c>
      <c r="L318">
        <v>2700</v>
      </c>
      <c r="M318" s="1" t="s">
        <v>18</v>
      </c>
      <c r="N318" s="1" t="s">
        <v>21</v>
      </c>
      <c r="O318" s="2">
        <v>1</v>
      </c>
      <c r="Q318" s="1" t="s">
        <v>2767</v>
      </c>
    </row>
    <row r="319" spans="1:17" x14ac:dyDescent="0.4">
      <c r="A319" s="1" t="s">
        <v>13</v>
      </c>
      <c r="B319" s="1" t="s">
        <v>239</v>
      </c>
      <c r="C319" s="1" t="s">
        <v>559</v>
      </c>
      <c r="D319" s="1" t="s">
        <v>15</v>
      </c>
      <c r="E319" s="1" t="s">
        <v>157</v>
      </c>
      <c r="F319" s="1" t="s">
        <v>1225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135</v>
      </c>
      <c r="L319">
        <v>135</v>
      </c>
      <c r="M319" s="1" t="s">
        <v>36</v>
      </c>
      <c r="N319" s="1" t="s">
        <v>21</v>
      </c>
      <c r="O319" s="2">
        <v>0.05</v>
      </c>
      <c r="Q319" s="1" t="s">
        <v>2767</v>
      </c>
    </row>
    <row r="320" spans="1:17" x14ac:dyDescent="0.4">
      <c r="A320" s="1" t="s">
        <v>13</v>
      </c>
      <c r="B320" s="1" t="s">
        <v>241</v>
      </c>
      <c r="C320" s="1" t="s">
        <v>560</v>
      </c>
      <c r="D320" s="1" t="s">
        <v>15</v>
      </c>
      <c r="E320" s="1" t="s">
        <v>241</v>
      </c>
      <c r="F320" s="1" t="s">
        <v>560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480</v>
      </c>
      <c r="L320">
        <v>480</v>
      </c>
      <c r="M320" s="1" t="s">
        <v>18</v>
      </c>
      <c r="N320" s="1" t="s">
        <v>16</v>
      </c>
      <c r="O320" s="2">
        <v>1</v>
      </c>
      <c r="Q320" s="1" t="s">
        <v>2768</v>
      </c>
    </row>
    <row r="321" spans="1:17" x14ac:dyDescent="0.4">
      <c r="A321" s="1" t="s">
        <v>13</v>
      </c>
      <c r="B321" s="1" t="s">
        <v>241</v>
      </c>
      <c r="C321" s="1" t="s">
        <v>560</v>
      </c>
      <c r="D321" s="1" t="s">
        <v>15</v>
      </c>
      <c r="E321" s="1" t="s">
        <v>242</v>
      </c>
      <c r="F321" s="1" t="s">
        <v>652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480</v>
      </c>
      <c r="L321">
        <v>480</v>
      </c>
      <c r="M321" s="1" t="s">
        <v>18</v>
      </c>
      <c r="N321" s="1" t="s">
        <v>21</v>
      </c>
      <c r="O321" s="2">
        <v>1</v>
      </c>
      <c r="Q321" s="1" t="s">
        <v>2768</v>
      </c>
    </row>
    <row r="322" spans="1:17" x14ac:dyDescent="0.4">
      <c r="A322" s="1" t="s">
        <v>13</v>
      </c>
      <c r="B322" s="1" t="s">
        <v>241</v>
      </c>
      <c r="C322" s="1" t="s">
        <v>560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24</v>
      </c>
      <c r="L322">
        <v>24</v>
      </c>
      <c r="M322" s="1" t="s">
        <v>36</v>
      </c>
      <c r="N322" s="1" t="s">
        <v>21</v>
      </c>
      <c r="O322" s="2">
        <v>0.05</v>
      </c>
      <c r="Q322" s="1" t="s">
        <v>2768</v>
      </c>
    </row>
    <row r="323" spans="1:17" x14ac:dyDescent="0.4">
      <c r="A323" s="1" t="s">
        <v>13</v>
      </c>
      <c r="B323" s="1" t="s">
        <v>243</v>
      </c>
      <c r="C323" s="1" t="s">
        <v>561</v>
      </c>
      <c r="D323" s="1" t="s">
        <v>15</v>
      </c>
      <c r="E323" s="1" t="s">
        <v>243</v>
      </c>
      <c r="F323" s="1" t="s">
        <v>561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500</v>
      </c>
      <c r="L323">
        <v>500</v>
      </c>
      <c r="M323" s="1" t="s">
        <v>18</v>
      </c>
      <c r="N323" s="1" t="s">
        <v>16</v>
      </c>
      <c r="O323" s="2">
        <v>1</v>
      </c>
      <c r="Q323" s="1" t="s">
        <v>2769</v>
      </c>
    </row>
    <row r="324" spans="1:17" x14ac:dyDescent="0.4">
      <c r="A324" s="1" t="s">
        <v>13</v>
      </c>
      <c r="B324" s="1" t="s">
        <v>243</v>
      </c>
      <c r="C324" s="1" t="s">
        <v>561</v>
      </c>
      <c r="D324" s="1" t="s">
        <v>15</v>
      </c>
      <c r="E324" s="1" t="s">
        <v>244</v>
      </c>
      <c r="F324" s="1" t="s">
        <v>654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500</v>
      </c>
      <c r="L324">
        <v>500</v>
      </c>
      <c r="M324" s="1" t="s">
        <v>18</v>
      </c>
      <c r="N324" s="1" t="s">
        <v>21</v>
      </c>
      <c r="O324" s="2">
        <v>1</v>
      </c>
      <c r="Q324" s="1" t="s">
        <v>2769</v>
      </c>
    </row>
    <row r="325" spans="1:17" x14ac:dyDescent="0.4">
      <c r="A325" s="1" t="s">
        <v>13</v>
      </c>
      <c r="B325" s="1" t="s">
        <v>243</v>
      </c>
      <c r="C325" s="1" t="s">
        <v>561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25</v>
      </c>
      <c r="L325">
        <v>25</v>
      </c>
      <c r="M325" s="1" t="s">
        <v>36</v>
      </c>
      <c r="N325" s="1" t="s">
        <v>21</v>
      </c>
      <c r="O325" s="2">
        <v>0.05</v>
      </c>
      <c r="Q325" s="1" t="s">
        <v>2769</v>
      </c>
    </row>
    <row r="326" spans="1:17" x14ac:dyDescent="0.4">
      <c r="A326" s="1" t="s">
        <v>245</v>
      </c>
      <c r="B326" s="1" t="s">
        <v>19</v>
      </c>
      <c r="C326" s="1" t="s">
        <v>562</v>
      </c>
      <c r="D326" s="1" t="s">
        <v>15</v>
      </c>
      <c r="E326" s="1" t="s">
        <v>19</v>
      </c>
      <c r="F326" s="1" t="s">
        <v>562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3348.44</v>
      </c>
      <c r="L326">
        <v>3348.44</v>
      </c>
      <c r="M326" s="1" t="s">
        <v>18</v>
      </c>
      <c r="N326" s="1" t="s">
        <v>16</v>
      </c>
      <c r="O326" s="2">
        <v>1</v>
      </c>
      <c r="Q326" s="1"/>
    </row>
    <row r="327" spans="1:17" x14ac:dyDescent="0.4">
      <c r="A327" s="1" t="s">
        <v>245</v>
      </c>
      <c r="B327" s="1" t="s">
        <v>19</v>
      </c>
      <c r="C327" s="1" t="s">
        <v>562</v>
      </c>
      <c r="D327" s="1" t="s">
        <v>15</v>
      </c>
      <c r="E327" s="1" t="s">
        <v>252</v>
      </c>
      <c r="F327" s="1" t="s">
        <v>1234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0.69</v>
      </c>
      <c r="L327">
        <v>0.69</v>
      </c>
      <c r="M327" s="1" t="s">
        <v>18</v>
      </c>
      <c r="N327" s="1" t="s">
        <v>21</v>
      </c>
      <c r="O327" s="2">
        <v>2.0606610839674593E-4</v>
      </c>
      <c r="Q327" s="1"/>
    </row>
    <row r="328" spans="1:17" x14ac:dyDescent="0.4">
      <c r="A328" s="1" t="s">
        <v>245</v>
      </c>
      <c r="B328" s="1" t="s">
        <v>19</v>
      </c>
      <c r="C328" s="1" t="s">
        <v>562</v>
      </c>
      <c r="D328" s="1" t="s">
        <v>15</v>
      </c>
      <c r="E328" s="1" t="s">
        <v>254</v>
      </c>
      <c r="F328" s="1" t="s">
        <v>1235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1000</v>
      </c>
      <c r="L328">
        <v>1000</v>
      </c>
      <c r="M328" s="1" t="s">
        <v>18</v>
      </c>
      <c r="N328" s="1" t="s">
        <v>21</v>
      </c>
      <c r="O328" s="2">
        <v>0.29864653390832746</v>
      </c>
      <c r="Q328" s="1"/>
    </row>
    <row r="329" spans="1:17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246</v>
      </c>
      <c r="F329" s="1" t="s">
        <v>1236</v>
      </c>
      <c r="G329" s="1" t="s">
        <v>20</v>
      </c>
      <c r="H329" s="1" t="s">
        <v>12</v>
      </c>
      <c r="I329" s="1" t="s">
        <v>16</v>
      </c>
      <c r="J329" s="1" t="s">
        <v>17</v>
      </c>
      <c r="K329">
        <v>350</v>
      </c>
      <c r="L329">
        <v>350</v>
      </c>
      <c r="M329" s="1" t="s">
        <v>18</v>
      </c>
      <c r="N329" s="1" t="s">
        <v>21</v>
      </c>
      <c r="O329" s="2">
        <v>0.10452628686791461</v>
      </c>
      <c r="Q329" s="1"/>
    </row>
    <row r="330" spans="1:17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248</v>
      </c>
      <c r="F330" s="1" t="s">
        <v>1237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324</v>
      </c>
      <c r="L330">
        <v>324</v>
      </c>
      <c r="M330" s="1" t="s">
        <v>18</v>
      </c>
      <c r="N330" s="1" t="s">
        <v>21</v>
      </c>
      <c r="O330" s="2">
        <v>9.6761476986298098E-2</v>
      </c>
      <c r="Q330" s="1"/>
    </row>
    <row r="331" spans="1:17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249</v>
      </c>
      <c r="F331" s="1" t="s">
        <v>1238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8</v>
      </c>
      <c r="L331">
        <v>8</v>
      </c>
      <c r="M331" s="1" t="s">
        <v>18</v>
      </c>
      <c r="N331" s="1" t="s">
        <v>21</v>
      </c>
      <c r="O331" s="2">
        <v>2.3891722712666196E-3</v>
      </c>
      <c r="Q331" s="1"/>
    </row>
    <row r="332" spans="1:17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250</v>
      </c>
      <c r="F332" s="1" t="s">
        <v>1239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425</v>
      </c>
      <c r="L332">
        <v>425</v>
      </c>
      <c r="M332" s="1" t="s">
        <v>18</v>
      </c>
      <c r="N332" s="1" t="s">
        <v>21</v>
      </c>
      <c r="O332" s="2">
        <v>0.12692477691103918</v>
      </c>
      <c r="Q332" s="1"/>
    </row>
    <row r="333" spans="1:17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251</v>
      </c>
      <c r="F333" s="1" t="s">
        <v>1240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1.73</v>
      </c>
      <c r="L333">
        <v>1.73</v>
      </c>
      <c r="M333" s="1" t="s">
        <v>18</v>
      </c>
      <c r="N333" s="1" t="s">
        <v>21</v>
      </c>
      <c r="O333" s="2">
        <v>5.1665850366140644E-4</v>
      </c>
      <c r="Q333" s="1"/>
    </row>
    <row r="334" spans="1:17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  <c r="Q334" s="1"/>
    </row>
    <row r="335" spans="1:17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253</v>
      </c>
      <c r="F335" s="1" t="s">
        <v>1242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1275</v>
      </c>
      <c r="L335">
        <v>1275</v>
      </c>
      <c r="M335" s="1" t="s">
        <v>18</v>
      </c>
      <c r="N335" s="1" t="s">
        <v>21</v>
      </c>
      <c r="O335" s="2">
        <v>0.38077433073311751</v>
      </c>
      <c r="Q335" s="1"/>
    </row>
    <row r="336" spans="1:17" x14ac:dyDescent="0.4">
      <c r="A336" s="1" t="s">
        <v>245</v>
      </c>
      <c r="B336" s="1" t="s">
        <v>25</v>
      </c>
      <c r="C336" s="1" t="s">
        <v>563</v>
      </c>
      <c r="D336" s="1" t="s">
        <v>15</v>
      </c>
      <c r="E336" s="1" t="s">
        <v>25</v>
      </c>
      <c r="F336" s="1" t="s">
        <v>563</v>
      </c>
      <c r="G336" s="1" t="s">
        <v>16</v>
      </c>
      <c r="H336" s="1" t="s">
        <v>12</v>
      </c>
      <c r="I336" s="1" t="s">
        <v>16</v>
      </c>
      <c r="J336" s="1" t="s">
        <v>17</v>
      </c>
      <c r="K336">
        <v>3119.52</v>
      </c>
      <c r="L336">
        <v>3119.52</v>
      </c>
      <c r="M336" s="1" t="s">
        <v>18</v>
      </c>
      <c r="N336" s="1" t="s">
        <v>16</v>
      </c>
      <c r="O336" s="2">
        <v>1</v>
      </c>
      <c r="Q336" s="1"/>
    </row>
    <row r="337" spans="1:17" x14ac:dyDescent="0.4">
      <c r="A337" s="1" t="s">
        <v>245</v>
      </c>
      <c r="B337" s="1" t="s">
        <v>25</v>
      </c>
      <c r="C337" s="1" t="s">
        <v>563</v>
      </c>
      <c r="D337" s="1" t="s">
        <v>15</v>
      </c>
      <c r="E337" s="1" t="s">
        <v>254</v>
      </c>
      <c r="F337" s="1" t="s">
        <v>1235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650</v>
      </c>
      <c r="L337">
        <v>650</v>
      </c>
      <c r="M337" s="1" t="s">
        <v>18</v>
      </c>
      <c r="N337" s="1" t="s">
        <v>21</v>
      </c>
      <c r="O337" s="2">
        <v>0.20836538954710981</v>
      </c>
      <c r="Q337" s="1"/>
    </row>
    <row r="338" spans="1:17" x14ac:dyDescent="0.4">
      <c r="A338" s="1" t="s">
        <v>245</v>
      </c>
      <c r="B338" s="1" t="s">
        <v>25</v>
      </c>
      <c r="C338" s="1" t="s">
        <v>563</v>
      </c>
      <c r="D338" s="1" t="s">
        <v>15</v>
      </c>
      <c r="E338" s="1" t="s">
        <v>256</v>
      </c>
      <c r="F338" s="1" t="s">
        <v>1243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775</v>
      </c>
      <c r="L338">
        <v>775</v>
      </c>
      <c r="M338" s="1" t="s">
        <v>18</v>
      </c>
      <c r="N338" s="1" t="s">
        <v>21</v>
      </c>
      <c r="O338" s="2">
        <v>0.24843565676770785</v>
      </c>
      <c r="Q338" s="1"/>
    </row>
    <row r="339" spans="1:17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246</v>
      </c>
      <c r="F339" s="1" t="s">
        <v>1236</v>
      </c>
      <c r="G339" s="1" t="s">
        <v>20</v>
      </c>
      <c r="H339" s="1" t="s">
        <v>12</v>
      </c>
      <c r="I339" s="1" t="s">
        <v>16</v>
      </c>
      <c r="J339" s="1" t="s">
        <v>17</v>
      </c>
      <c r="K339">
        <v>100</v>
      </c>
      <c r="L339">
        <v>100</v>
      </c>
      <c r="M339" s="1" t="s">
        <v>18</v>
      </c>
      <c r="N339" s="1" t="s">
        <v>21</v>
      </c>
      <c r="O339" s="2">
        <v>3.205621377647843E-2</v>
      </c>
      <c r="Q339" s="1"/>
    </row>
    <row r="340" spans="1:17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248</v>
      </c>
      <c r="F340" s="1" t="s">
        <v>1237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702</v>
      </c>
      <c r="L340">
        <v>702</v>
      </c>
      <c r="M340" s="1" t="s">
        <v>18</v>
      </c>
      <c r="N340" s="1" t="s">
        <v>21</v>
      </c>
      <c r="O340" s="2">
        <v>0.2250346207108786</v>
      </c>
      <c r="Q340" s="1"/>
    </row>
    <row r="341" spans="1:17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251</v>
      </c>
      <c r="F341" s="1" t="s">
        <v>1240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1.61</v>
      </c>
      <c r="L341">
        <v>1.61</v>
      </c>
      <c r="M341" s="1" t="s">
        <v>18</v>
      </c>
      <c r="N341" s="1" t="s">
        <v>21</v>
      </c>
      <c r="O341" s="2">
        <v>5.1610504180130275E-4</v>
      </c>
      <c r="Q341" s="1"/>
    </row>
    <row r="342" spans="1:17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252</v>
      </c>
      <c r="F342" s="1" t="s">
        <v>1234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0.64</v>
      </c>
      <c r="L342">
        <v>0.64</v>
      </c>
      <c r="M342" s="1" t="s">
        <v>18</v>
      </c>
      <c r="N342" s="1" t="s">
        <v>21</v>
      </c>
      <c r="O342" s="2">
        <v>2.0515976816946196E-4</v>
      </c>
      <c r="Q342" s="1"/>
    </row>
    <row r="343" spans="1:17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255</v>
      </c>
      <c r="F343" s="1" t="s">
        <v>1244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920</v>
      </c>
      <c r="L343">
        <v>920</v>
      </c>
      <c r="M343" s="1" t="s">
        <v>18</v>
      </c>
      <c r="N343" s="1" t="s">
        <v>21</v>
      </c>
      <c r="O343" s="2">
        <v>0.29491716674360158</v>
      </c>
      <c r="Q343" s="1"/>
    </row>
    <row r="344" spans="1:17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  <c r="Q344" s="1"/>
    </row>
    <row r="345" spans="1:17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247</v>
      </c>
      <c r="F345" s="1" t="s">
        <v>1241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63</v>
      </c>
      <c r="L345">
        <v>63</v>
      </c>
      <c r="M345" s="1" t="s">
        <v>18</v>
      </c>
      <c r="N345" s="1" t="s">
        <v>21</v>
      </c>
      <c r="O345" s="2">
        <v>2.0195414679181414E-2</v>
      </c>
      <c r="Q345" s="1"/>
    </row>
    <row r="346" spans="1:17" x14ac:dyDescent="0.4">
      <c r="A346" s="1" t="s">
        <v>245</v>
      </c>
      <c r="B346" s="1" t="s">
        <v>28</v>
      </c>
      <c r="C346" s="1" t="s">
        <v>564</v>
      </c>
      <c r="D346" s="1" t="s">
        <v>15</v>
      </c>
      <c r="E346" s="1" t="s">
        <v>28</v>
      </c>
      <c r="F346" s="1" t="s">
        <v>564</v>
      </c>
      <c r="G346" s="1" t="s">
        <v>16</v>
      </c>
      <c r="H346" s="1" t="s">
        <v>12</v>
      </c>
      <c r="I346" s="1" t="s">
        <v>16</v>
      </c>
      <c r="J346" s="1" t="s">
        <v>17</v>
      </c>
      <c r="K346">
        <v>3025.43</v>
      </c>
      <c r="L346">
        <v>3025.43</v>
      </c>
      <c r="M346" s="1" t="s">
        <v>18</v>
      </c>
      <c r="N346" s="1" t="s">
        <v>16</v>
      </c>
      <c r="O346" s="2">
        <v>1</v>
      </c>
      <c r="Q346" s="1"/>
    </row>
    <row r="347" spans="1:17" x14ac:dyDescent="0.4">
      <c r="A347" s="1" t="s">
        <v>245</v>
      </c>
      <c r="B347" s="1" t="s">
        <v>28</v>
      </c>
      <c r="C347" s="1" t="s">
        <v>564</v>
      </c>
      <c r="D347" s="1" t="s">
        <v>15</v>
      </c>
      <c r="E347" s="1" t="s">
        <v>252</v>
      </c>
      <c r="F347" s="1" t="s">
        <v>1234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0.62</v>
      </c>
      <c r="L347">
        <v>0.62</v>
      </c>
      <c r="M347" s="1" t="s">
        <v>18</v>
      </c>
      <c r="N347" s="1" t="s">
        <v>21</v>
      </c>
      <c r="O347" s="2">
        <v>2.0492954720486013E-4</v>
      </c>
      <c r="Q347" s="1"/>
    </row>
    <row r="348" spans="1:17" x14ac:dyDescent="0.4">
      <c r="A348" s="1" t="s">
        <v>245</v>
      </c>
      <c r="B348" s="1" t="s">
        <v>28</v>
      </c>
      <c r="C348" s="1" t="s">
        <v>564</v>
      </c>
      <c r="D348" s="1" t="s">
        <v>15</v>
      </c>
      <c r="E348" s="1" t="s">
        <v>257</v>
      </c>
      <c r="F348" s="1" t="s">
        <v>1245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1250</v>
      </c>
      <c r="L348">
        <v>1250</v>
      </c>
      <c r="M348" s="1" t="s">
        <v>18</v>
      </c>
      <c r="N348" s="1" t="s">
        <v>21</v>
      </c>
      <c r="O348" s="2">
        <v>0.41316440968721801</v>
      </c>
      <c r="Q348" s="1"/>
    </row>
    <row r="349" spans="1:17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253</v>
      </c>
      <c r="F349" s="1" t="s">
        <v>1242</v>
      </c>
      <c r="G349" s="1" t="s">
        <v>20</v>
      </c>
      <c r="H349" s="1" t="s">
        <v>12</v>
      </c>
      <c r="I349" s="1" t="s">
        <v>16</v>
      </c>
      <c r="J349" s="1" t="s">
        <v>17</v>
      </c>
      <c r="K349">
        <v>1250</v>
      </c>
      <c r="L349">
        <v>1250</v>
      </c>
      <c r="M349" s="1" t="s">
        <v>18</v>
      </c>
      <c r="N349" s="1" t="s">
        <v>21</v>
      </c>
      <c r="O349" s="2">
        <v>0.41316440968721801</v>
      </c>
      <c r="Q349" s="1"/>
    </row>
    <row r="350" spans="1:17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248</v>
      </c>
      <c r="F350" s="1" t="s">
        <v>1237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162</v>
      </c>
      <c r="L350">
        <v>162</v>
      </c>
      <c r="M350" s="1" t="s">
        <v>18</v>
      </c>
      <c r="N350" s="1" t="s">
        <v>21</v>
      </c>
      <c r="O350" s="2">
        <v>5.3546107495463457E-2</v>
      </c>
      <c r="Q350" s="1"/>
    </row>
    <row r="351" spans="1:17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251</v>
      </c>
      <c r="F351" s="1" t="s">
        <v>1240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1.56</v>
      </c>
      <c r="L351">
        <v>1.56</v>
      </c>
      <c r="M351" s="1" t="s">
        <v>18</v>
      </c>
      <c r="N351" s="1" t="s">
        <v>21</v>
      </c>
      <c r="O351" s="2">
        <v>5.1562918328964809E-4</v>
      </c>
      <c r="Q351" s="1"/>
    </row>
    <row r="352" spans="1:17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249</v>
      </c>
      <c r="F352" s="1" t="s">
        <v>1238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7</v>
      </c>
      <c r="L352">
        <v>7</v>
      </c>
      <c r="M352" s="1" t="s">
        <v>18</v>
      </c>
      <c r="N352" s="1" t="s">
        <v>21</v>
      </c>
      <c r="O352" s="2">
        <v>2.3137206942484209E-3</v>
      </c>
      <c r="Q352" s="1"/>
    </row>
    <row r="353" spans="1:17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246</v>
      </c>
      <c r="F353" s="1" t="s">
        <v>1236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450</v>
      </c>
      <c r="L353">
        <v>450</v>
      </c>
      <c r="M353" s="1" t="s">
        <v>18</v>
      </c>
      <c r="N353" s="1" t="s">
        <v>21</v>
      </c>
      <c r="O353" s="2">
        <v>0.14873918748739851</v>
      </c>
      <c r="Q353" s="1"/>
    </row>
    <row r="354" spans="1:17" x14ac:dyDescent="0.4">
      <c r="A354" s="1" t="s">
        <v>245</v>
      </c>
      <c r="B354" s="1" t="s">
        <v>30</v>
      </c>
      <c r="C354" s="1" t="s">
        <v>565</v>
      </c>
      <c r="D354" s="1" t="s">
        <v>15</v>
      </c>
      <c r="E354" s="1" t="s">
        <v>30</v>
      </c>
      <c r="F354" s="1" t="s">
        <v>565</v>
      </c>
      <c r="G354" s="1" t="s">
        <v>16</v>
      </c>
      <c r="H354" s="1" t="s">
        <v>12</v>
      </c>
      <c r="I354" s="1" t="s">
        <v>16</v>
      </c>
      <c r="J354" s="1" t="s">
        <v>17</v>
      </c>
      <c r="K354">
        <v>3210.7</v>
      </c>
      <c r="L354">
        <v>3210.7</v>
      </c>
      <c r="M354" s="1" t="s">
        <v>18</v>
      </c>
      <c r="N354" s="1" t="s">
        <v>16</v>
      </c>
      <c r="O354" s="2">
        <v>1</v>
      </c>
      <c r="Q354" s="1"/>
    </row>
    <row r="355" spans="1:17" x14ac:dyDescent="0.4">
      <c r="A355" s="1" t="s">
        <v>245</v>
      </c>
      <c r="B355" s="1" t="s">
        <v>30</v>
      </c>
      <c r="C355" s="1" t="s">
        <v>565</v>
      </c>
      <c r="D355" s="1" t="s">
        <v>15</v>
      </c>
      <c r="E355" s="1" t="s">
        <v>256</v>
      </c>
      <c r="F355" s="1" t="s">
        <v>1243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1500</v>
      </c>
      <c r="L355">
        <v>1500</v>
      </c>
      <c r="M355" s="1" t="s">
        <v>18</v>
      </c>
      <c r="N355" s="1" t="s">
        <v>21</v>
      </c>
      <c r="O355" s="2">
        <v>0.4671878406578005</v>
      </c>
      <c r="Q355" s="1"/>
    </row>
    <row r="356" spans="1:17" x14ac:dyDescent="0.4">
      <c r="A356" s="1" t="s">
        <v>245</v>
      </c>
      <c r="B356" s="1" t="s">
        <v>30</v>
      </c>
      <c r="C356" s="1" t="s">
        <v>565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1.66</v>
      </c>
      <c r="L356">
        <v>1.66</v>
      </c>
      <c r="M356" s="1" t="s">
        <v>18</v>
      </c>
      <c r="N356" s="1" t="s">
        <v>21</v>
      </c>
      <c r="O356" s="2">
        <v>5.1702121032796587E-4</v>
      </c>
      <c r="Q356" s="1"/>
    </row>
    <row r="357" spans="1:17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253</v>
      </c>
      <c r="F357" s="1" t="s">
        <v>1242</v>
      </c>
      <c r="G357" s="1" t="s">
        <v>20</v>
      </c>
      <c r="H357" s="1" t="s">
        <v>12</v>
      </c>
      <c r="I357" s="1" t="s">
        <v>16</v>
      </c>
      <c r="J357" s="1" t="s">
        <v>17</v>
      </c>
      <c r="K357">
        <v>1475</v>
      </c>
      <c r="L357">
        <v>1475</v>
      </c>
      <c r="M357" s="1" t="s">
        <v>18</v>
      </c>
      <c r="N357" s="1" t="s">
        <v>21</v>
      </c>
      <c r="O357" s="2">
        <v>0.45940137664683717</v>
      </c>
      <c r="Q357" s="1"/>
    </row>
    <row r="358" spans="1:17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249</v>
      </c>
      <c r="F358" s="1" t="s">
        <v>1238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5</v>
      </c>
      <c r="L358">
        <v>5</v>
      </c>
      <c r="M358" s="1" t="s">
        <v>18</v>
      </c>
      <c r="N358" s="1" t="s">
        <v>21</v>
      </c>
      <c r="O358" s="2">
        <v>1.5572928021926682E-3</v>
      </c>
      <c r="Q358" s="1"/>
    </row>
    <row r="359" spans="1:17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  <c r="Q359" s="1"/>
    </row>
    <row r="360" spans="1:17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246</v>
      </c>
      <c r="F360" s="1" t="s">
        <v>1236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250</v>
      </c>
      <c r="L360">
        <v>250</v>
      </c>
      <c r="M360" s="1" t="s">
        <v>18</v>
      </c>
      <c r="N360" s="1" t="s">
        <v>21</v>
      </c>
      <c r="O360" s="2">
        <v>7.7864640109633412E-2</v>
      </c>
      <c r="Q360" s="1"/>
    </row>
    <row r="361" spans="1:17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  <c r="Q361" s="1"/>
    </row>
    <row r="362" spans="1:17" x14ac:dyDescent="0.4">
      <c r="A362" s="1" t="s">
        <v>245</v>
      </c>
      <c r="B362" s="1" t="s">
        <v>32</v>
      </c>
      <c r="C362" s="1" t="s">
        <v>566</v>
      </c>
      <c r="D362" s="1" t="s">
        <v>15</v>
      </c>
      <c r="E362" s="1" t="s">
        <v>32</v>
      </c>
      <c r="F362" s="1" t="s">
        <v>566</v>
      </c>
      <c r="G362" s="1" t="s">
        <v>16</v>
      </c>
      <c r="H362" s="1" t="s">
        <v>12</v>
      </c>
      <c r="I362" s="1" t="s">
        <v>16</v>
      </c>
      <c r="J362" s="1" t="s">
        <v>17</v>
      </c>
      <c r="K362">
        <v>3275.69</v>
      </c>
      <c r="L362">
        <v>3275.69</v>
      </c>
      <c r="M362" s="1" t="s">
        <v>18</v>
      </c>
      <c r="N362" s="1" t="s">
        <v>16</v>
      </c>
      <c r="O362" s="2">
        <v>1</v>
      </c>
      <c r="Q362" s="1"/>
    </row>
    <row r="363" spans="1:17" x14ac:dyDescent="0.4">
      <c r="A363" s="1" t="s">
        <v>245</v>
      </c>
      <c r="B363" s="1" t="s">
        <v>32</v>
      </c>
      <c r="C363" s="1" t="s">
        <v>566</v>
      </c>
      <c r="D363" s="1" t="s">
        <v>15</v>
      </c>
      <c r="E363" s="1" t="s">
        <v>246</v>
      </c>
      <c r="F363" s="1" t="s">
        <v>1236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450</v>
      </c>
      <c r="L363">
        <v>450</v>
      </c>
      <c r="M363" s="1" t="s">
        <v>18</v>
      </c>
      <c r="N363" s="1" t="s">
        <v>21</v>
      </c>
      <c r="O363" s="2">
        <v>0.13737563688871657</v>
      </c>
      <c r="Q363" s="1"/>
    </row>
    <row r="364" spans="1:17" x14ac:dyDescent="0.4">
      <c r="A364" s="1" t="s">
        <v>245</v>
      </c>
      <c r="B364" s="1" t="s">
        <v>32</v>
      </c>
      <c r="C364" s="1" t="s">
        <v>566</v>
      </c>
      <c r="D364" s="1" t="s">
        <v>15</v>
      </c>
      <c r="E364" s="1" t="s">
        <v>252</v>
      </c>
      <c r="F364" s="1" t="s">
        <v>1234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0.68</v>
      </c>
      <c r="L364">
        <v>0.68</v>
      </c>
      <c r="M364" s="1" t="s">
        <v>18</v>
      </c>
      <c r="N364" s="1" t="s">
        <v>21</v>
      </c>
      <c r="O364" s="2">
        <v>2.0758985129850507E-4</v>
      </c>
      <c r="Q364" s="1"/>
    </row>
    <row r="365" spans="1:17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260</v>
      </c>
      <c r="F365" s="1" t="s">
        <v>656</v>
      </c>
      <c r="G365" s="1" t="s">
        <v>20</v>
      </c>
      <c r="H365" s="1" t="s">
        <v>12</v>
      </c>
      <c r="I365" s="1" t="s">
        <v>16</v>
      </c>
      <c r="J365" s="1" t="s">
        <v>17</v>
      </c>
      <c r="K365">
        <v>160</v>
      </c>
      <c r="L365">
        <v>160</v>
      </c>
      <c r="M365" s="1" t="s">
        <v>18</v>
      </c>
      <c r="N365" s="1" t="s">
        <v>21</v>
      </c>
      <c r="O365" s="2">
        <v>4.8844670893765894E-2</v>
      </c>
      <c r="Q365" s="1"/>
    </row>
    <row r="366" spans="1:17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263</v>
      </c>
      <c r="F366" s="1" t="s">
        <v>1247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275</v>
      </c>
      <c r="L366">
        <v>275</v>
      </c>
      <c r="M366" s="1" t="s">
        <v>18</v>
      </c>
      <c r="N366" s="1" t="s">
        <v>21</v>
      </c>
      <c r="O366" s="2">
        <v>8.3951778098660126E-2</v>
      </c>
      <c r="Q366" s="1"/>
    </row>
    <row r="367" spans="1:17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257</v>
      </c>
      <c r="F367" s="1" t="s">
        <v>1245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825</v>
      </c>
      <c r="L367">
        <v>825</v>
      </c>
      <c r="M367" s="1" t="s">
        <v>18</v>
      </c>
      <c r="N367" s="1" t="s">
        <v>21</v>
      </c>
      <c r="O367" s="2">
        <v>0.25185533429598039</v>
      </c>
      <c r="Q367" s="1"/>
    </row>
    <row r="368" spans="1:17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249</v>
      </c>
      <c r="F368" s="1" t="s">
        <v>1238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32</v>
      </c>
      <c r="L368">
        <v>32</v>
      </c>
      <c r="M368" s="1" t="s">
        <v>18</v>
      </c>
      <c r="N368" s="1" t="s">
        <v>21</v>
      </c>
      <c r="O368" s="2">
        <v>9.7689341787531789E-3</v>
      </c>
      <c r="Q368" s="1"/>
    </row>
    <row r="369" spans="1:17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259</v>
      </c>
      <c r="F369" s="1" t="s">
        <v>1248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100</v>
      </c>
      <c r="L369">
        <v>100</v>
      </c>
      <c r="M369" s="1" t="s">
        <v>18</v>
      </c>
      <c r="N369" s="1" t="s">
        <v>21</v>
      </c>
      <c r="O369" s="2">
        <v>3.0527919308603681E-2</v>
      </c>
      <c r="Q369" s="1"/>
    </row>
    <row r="370" spans="1:17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251</v>
      </c>
      <c r="F370" s="1" t="s">
        <v>1240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1.69</v>
      </c>
      <c r="L370">
        <v>1.69</v>
      </c>
      <c r="M370" s="1" t="s">
        <v>18</v>
      </c>
      <c r="N370" s="1" t="s">
        <v>21</v>
      </c>
      <c r="O370" s="2">
        <v>5.1592183631540226E-4</v>
      </c>
      <c r="Q370" s="1"/>
    </row>
    <row r="371" spans="1:17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262</v>
      </c>
      <c r="F371" s="1" t="s">
        <v>1249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275</v>
      </c>
      <c r="L371">
        <v>275</v>
      </c>
      <c r="M371" s="1" t="s">
        <v>18</v>
      </c>
      <c r="N371" s="1" t="s">
        <v>21</v>
      </c>
      <c r="O371" s="2">
        <v>8.3951778098660126E-2</v>
      </c>
      <c r="Q371" s="1"/>
    </row>
    <row r="372" spans="1:17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261</v>
      </c>
      <c r="F372" s="1" t="s">
        <v>1250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160</v>
      </c>
      <c r="L372">
        <v>160</v>
      </c>
      <c r="M372" s="1" t="s">
        <v>18</v>
      </c>
      <c r="N372" s="1" t="s">
        <v>21</v>
      </c>
      <c r="O372" s="2">
        <v>4.8844670893765894E-2</v>
      </c>
      <c r="Q372" s="1"/>
    </row>
    <row r="373" spans="1:17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255</v>
      </c>
      <c r="F373" s="1" t="s">
        <v>1244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1100</v>
      </c>
      <c r="L373">
        <v>1100</v>
      </c>
      <c r="M373" s="1" t="s">
        <v>18</v>
      </c>
      <c r="N373" s="1" t="s">
        <v>21</v>
      </c>
      <c r="O373" s="2">
        <v>0.33580711239464051</v>
      </c>
      <c r="Q373" s="1"/>
    </row>
    <row r="374" spans="1:17" x14ac:dyDescent="0.4">
      <c r="A374" s="1" t="s">
        <v>264</v>
      </c>
      <c r="B374" s="1" t="s">
        <v>265</v>
      </c>
      <c r="C374" s="1" t="s">
        <v>567</v>
      </c>
      <c r="D374" s="1" t="s">
        <v>15</v>
      </c>
      <c r="E374" s="1" t="s">
        <v>265</v>
      </c>
      <c r="F374" s="1" t="s">
        <v>567</v>
      </c>
      <c r="G374" s="1" t="s">
        <v>16</v>
      </c>
      <c r="H374" s="1" t="s">
        <v>12</v>
      </c>
      <c r="I374" s="1" t="s">
        <v>16</v>
      </c>
      <c r="J374" s="1" t="s">
        <v>17</v>
      </c>
      <c r="K374">
        <v>1212.5</v>
      </c>
      <c r="L374">
        <v>1212.5</v>
      </c>
      <c r="M374" s="1" t="s">
        <v>18</v>
      </c>
      <c r="N374" s="1" t="s">
        <v>16</v>
      </c>
      <c r="O374" s="2">
        <v>1</v>
      </c>
      <c r="Q374" s="1"/>
    </row>
    <row r="375" spans="1:17" x14ac:dyDescent="0.4">
      <c r="A375" s="1" t="s">
        <v>264</v>
      </c>
      <c r="B375" s="1" t="s">
        <v>265</v>
      </c>
      <c r="C375" s="1" t="s">
        <v>567</v>
      </c>
      <c r="D375" s="1" t="s">
        <v>15</v>
      </c>
      <c r="E375" s="1" t="s">
        <v>266</v>
      </c>
      <c r="F375" s="1" t="s">
        <v>1251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750</v>
      </c>
      <c r="L375">
        <v>750</v>
      </c>
      <c r="M375" s="1" t="s">
        <v>18</v>
      </c>
      <c r="N375" s="1" t="s">
        <v>21</v>
      </c>
      <c r="O375" s="2">
        <v>0.61855670103092786</v>
      </c>
      <c r="Q375" s="1"/>
    </row>
    <row r="376" spans="1:17" x14ac:dyDescent="0.4">
      <c r="A376" s="1" t="s">
        <v>264</v>
      </c>
      <c r="B376" s="1" t="s">
        <v>265</v>
      </c>
      <c r="C376" s="1" t="s">
        <v>567</v>
      </c>
      <c r="D376" s="1" t="s">
        <v>15</v>
      </c>
      <c r="E376" s="1" t="s">
        <v>252</v>
      </c>
      <c r="F376" s="1" t="s">
        <v>1234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0.25</v>
      </c>
      <c r="L376">
        <v>0.25</v>
      </c>
      <c r="M376" s="1" t="s">
        <v>18</v>
      </c>
      <c r="N376" s="1" t="s">
        <v>21</v>
      </c>
      <c r="O376" s="2">
        <v>2.0618556701030929E-4</v>
      </c>
      <c r="Q376" s="1"/>
    </row>
    <row r="377" spans="1:17" x14ac:dyDescent="0.4">
      <c r="A377" s="1" t="s">
        <v>264</v>
      </c>
      <c r="B377" s="1" t="s">
        <v>265</v>
      </c>
      <c r="C377" s="1" t="s">
        <v>567</v>
      </c>
      <c r="D377" s="1" t="s">
        <v>15</v>
      </c>
      <c r="E377" s="1" t="s">
        <v>250</v>
      </c>
      <c r="F377" s="1" t="s">
        <v>1239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500</v>
      </c>
      <c r="L377">
        <v>500</v>
      </c>
      <c r="M377" s="1" t="s">
        <v>18</v>
      </c>
      <c r="N377" s="1" t="s">
        <v>21</v>
      </c>
      <c r="O377" s="2">
        <v>0.41237113402061853</v>
      </c>
      <c r="Q377" s="1"/>
    </row>
    <row r="378" spans="1:17" x14ac:dyDescent="0.4">
      <c r="A378" s="1" t="s">
        <v>245</v>
      </c>
      <c r="B378" s="1" t="s">
        <v>34</v>
      </c>
      <c r="C378" s="1" t="s">
        <v>568</v>
      </c>
      <c r="D378" s="1" t="s">
        <v>15</v>
      </c>
      <c r="E378" s="1" t="s">
        <v>34</v>
      </c>
      <c r="F378" s="1" t="s">
        <v>568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4639.51</v>
      </c>
      <c r="L378">
        <v>4639.51</v>
      </c>
      <c r="M378" s="1" t="s">
        <v>18</v>
      </c>
      <c r="N378" s="1" t="s">
        <v>16</v>
      </c>
      <c r="O378" s="2">
        <v>1</v>
      </c>
      <c r="Q378" s="1"/>
    </row>
    <row r="379" spans="1:17" x14ac:dyDescent="0.4">
      <c r="A379" s="1" t="s">
        <v>245</v>
      </c>
      <c r="B379" s="1" t="s">
        <v>34</v>
      </c>
      <c r="C379" s="1" t="s">
        <v>568</v>
      </c>
      <c r="D379" s="1" t="s">
        <v>15</v>
      </c>
      <c r="E379" s="1" t="s">
        <v>256</v>
      </c>
      <c r="F379" s="1" t="s">
        <v>1243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600</v>
      </c>
      <c r="L379">
        <v>600</v>
      </c>
      <c r="M379" s="1" t="s">
        <v>18</v>
      </c>
      <c r="N379" s="1" t="s">
        <v>21</v>
      </c>
      <c r="O379" s="2">
        <v>0.12932400188813042</v>
      </c>
      <c r="Q379" s="1"/>
    </row>
    <row r="380" spans="1:17" x14ac:dyDescent="0.4">
      <c r="A380" s="1" t="s">
        <v>245</v>
      </c>
      <c r="B380" s="1" t="s">
        <v>34</v>
      </c>
      <c r="C380" s="1" t="s">
        <v>568</v>
      </c>
      <c r="D380" s="1" t="s">
        <v>15</v>
      </c>
      <c r="E380" s="1" t="s">
        <v>267</v>
      </c>
      <c r="F380" s="1" t="s">
        <v>1252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400</v>
      </c>
      <c r="L380">
        <v>400</v>
      </c>
      <c r="M380" s="1" t="s">
        <v>18</v>
      </c>
      <c r="N380" s="1" t="s">
        <v>21</v>
      </c>
      <c r="O380" s="2">
        <v>8.6216001258753616E-2</v>
      </c>
      <c r="Q380" s="1"/>
    </row>
    <row r="381" spans="1:17" x14ac:dyDescent="0.4">
      <c r="A381" s="1" t="s">
        <v>245</v>
      </c>
      <c r="B381" s="1" t="s">
        <v>34</v>
      </c>
      <c r="C381" s="1" t="s">
        <v>568</v>
      </c>
      <c r="D381" s="1" t="s">
        <v>15</v>
      </c>
      <c r="E381" s="1" t="s">
        <v>268</v>
      </c>
      <c r="F381" s="1" t="s">
        <v>657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260</v>
      </c>
      <c r="L381">
        <v>260</v>
      </c>
      <c r="M381" s="1" t="s">
        <v>18</v>
      </c>
      <c r="N381" s="1" t="s">
        <v>21</v>
      </c>
      <c r="O381" s="2">
        <v>5.6040400818189846E-2</v>
      </c>
      <c r="Q381" s="1"/>
    </row>
    <row r="382" spans="1:17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269</v>
      </c>
      <c r="F382" s="1" t="s">
        <v>1253</v>
      </c>
      <c r="G382" s="1" t="s">
        <v>20</v>
      </c>
      <c r="H382" s="1" t="s">
        <v>12</v>
      </c>
      <c r="I382" s="1" t="s">
        <v>16</v>
      </c>
      <c r="J382" s="1" t="s">
        <v>17</v>
      </c>
      <c r="K382">
        <v>1200</v>
      </c>
      <c r="L382">
        <v>1200</v>
      </c>
      <c r="M382" s="1" t="s">
        <v>18</v>
      </c>
      <c r="N382" s="1" t="s">
        <v>21</v>
      </c>
      <c r="O382" s="2">
        <v>0.25864800377626085</v>
      </c>
      <c r="Q382" s="1"/>
    </row>
    <row r="383" spans="1:17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246</v>
      </c>
      <c r="F383" s="1" t="s">
        <v>1236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650</v>
      </c>
      <c r="L383">
        <v>650</v>
      </c>
      <c r="M383" s="1" t="s">
        <v>18</v>
      </c>
      <c r="N383" s="1" t="s">
        <v>21</v>
      </c>
      <c r="O383" s="2">
        <v>0.14010100204547463</v>
      </c>
      <c r="Q383" s="1"/>
    </row>
    <row r="384" spans="1:17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252</v>
      </c>
      <c r="F384" s="1" t="s">
        <v>1234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0.95699999999999996</v>
      </c>
      <c r="L384">
        <v>0.95699999999999996</v>
      </c>
      <c r="M384" s="1" t="s">
        <v>18</v>
      </c>
      <c r="N384" s="1" t="s">
        <v>21</v>
      </c>
      <c r="O384" s="2">
        <v>2.0627178301156802E-4</v>
      </c>
      <c r="Q384" s="1"/>
    </row>
    <row r="385" spans="1:17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249</v>
      </c>
      <c r="F385" s="1" t="s">
        <v>1238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43</v>
      </c>
      <c r="L385">
        <v>43</v>
      </c>
      <c r="M385" s="1" t="s">
        <v>18</v>
      </c>
      <c r="N385" s="1" t="s">
        <v>21</v>
      </c>
      <c r="O385" s="2">
        <v>9.2682201353160142E-3</v>
      </c>
      <c r="Q385" s="1"/>
    </row>
    <row r="386" spans="1:17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271</v>
      </c>
      <c r="F386" s="1" t="s">
        <v>1254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400</v>
      </c>
      <c r="L386">
        <v>400</v>
      </c>
      <c r="M386" s="1" t="s">
        <v>18</v>
      </c>
      <c r="N386" s="1" t="s">
        <v>21</v>
      </c>
      <c r="O386" s="2">
        <v>8.6216001258753616E-2</v>
      </c>
      <c r="Q386" s="1"/>
    </row>
    <row r="387" spans="1:17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259</v>
      </c>
      <c r="F387" s="1" t="s">
        <v>1248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150</v>
      </c>
      <c r="L387">
        <v>150</v>
      </c>
      <c r="M387" s="1" t="s">
        <v>18</v>
      </c>
      <c r="N387" s="1" t="s">
        <v>21</v>
      </c>
      <c r="O387" s="2">
        <v>3.2331000472032606E-2</v>
      </c>
      <c r="Q387" s="1"/>
    </row>
    <row r="388" spans="1:17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270</v>
      </c>
      <c r="F388" s="1" t="s">
        <v>1255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0.12932400188813042</v>
      </c>
      <c r="Q388" s="1"/>
    </row>
    <row r="389" spans="1:17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255</v>
      </c>
      <c r="F389" s="1" t="s">
        <v>1244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480</v>
      </c>
      <c r="L389">
        <v>480</v>
      </c>
      <c r="M389" s="1" t="s">
        <v>18</v>
      </c>
      <c r="N389" s="1" t="s">
        <v>21</v>
      </c>
      <c r="O389" s="2">
        <v>0.10345920151050433</v>
      </c>
      <c r="Q389" s="1"/>
    </row>
    <row r="390" spans="1:17" x14ac:dyDescent="0.4">
      <c r="A390" s="1" t="s">
        <v>245</v>
      </c>
      <c r="B390" s="1" t="s">
        <v>40</v>
      </c>
      <c r="C390" s="1" t="s">
        <v>569</v>
      </c>
      <c r="D390" s="1" t="s">
        <v>15</v>
      </c>
      <c r="E390" s="1" t="s">
        <v>40</v>
      </c>
      <c r="F390" s="1" t="s">
        <v>569</v>
      </c>
      <c r="G390" s="1" t="s">
        <v>16</v>
      </c>
      <c r="H390" s="1" t="s">
        <v>12</v>
      </c>
      <c r="I390" s="1" t="s">
        <v>16</v>
      </c>
      <c r="J390" s="1" t="s">
        <v>17</v>
      </c>
      <c r="K390">
        <v>3246.59</v>
      </c>
      <c r="L390">
        <v>3246.59</v>
      </c>
      <c r="M390" s="1" t="s">
        <v>18</v>
      </c>
      <c r="N390" s="1" t="s">
        <v>16</v>
      </c>
      <c r="O390" s="2">
        <v>1</v>
      </c>
      <c r="Q390" s="1"/>
    </row>
    <row r="391" spans="1:17" x14ac:dyDescent="0.4">
      <c r="A391" s="1" t="s">
        <v>245</v>
      </c>
      <c r="B391" s="1" t="s">
        <v>40</v>
      </c>
      <c r="C391" s="1" t="s">
        <v>569</v>
      </c>
      <c r="D391" s="1" t="s">
        <v>15</v>
      </c>
      <c r="E391" s="1" t="s">
        <v>257</v>
      </c>
      <c r="F391" s="1" t="s">
        <v>1245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350</v>
      </c>
      <c r="L391">
        <v>350</v>
      </c>
      <c r="M391" s="1" t="s">
        <v>18</v>
      </c>
      <c r="N391" s="1" t="s">
        <v>21</v>
      </c>
      <c r="O391" s="2">
        <v>0.10780542045654055</v>
      </c>
      <c r="Q391" s="1"/>
    </row>
    <row r="392" spans="1:17" x14ac:dyDescent="0.4">
      <c r="A392" s="1" t="s">
        <v>245</v>
      </c>
      <c r="B392" s="1" t="s">
        <v>40</v>
      </c>
      <c r="C392" s="1" t="s">
        <v>569</v>
      </c>
      <c r="D392" s="1" t="s">
        <v>15</v>
      </c>
      <c r="E392" s="1" t="s">
        <v>271</v>
      </c>
      <c r="F392" s="1" t="s">
        <v>1254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725</v>
      </c>
      <c r="L392">
        <v>725</v>
      </c>
      <c r="M392" s="1" t="s">
        <v>18</v>
      </c>
      <c r="N392" s="1" t="s">
        <v>21</v>
      </c>
      <c r="O392" s="2">
        <v>0.22331122808854828</v>
      </c>
      <c r="Q392" s="1"/>
    </row>
    <row r="393" spans="1:17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262</v>
      </c>
      <c r="F393" s="1" t="s">
        <v>1249</v>
      </c>
      <c r="G393" s="1" t="s">
        <v>20</v>
      </c>
      <c r="H393" s="1" t="s">
        <v>12</v>
      </c>
      <c r="I393" s="1" t="s">
        <v>16</v>
      </c>
      <c r="J393" s="1" t="s">
        <v>17</v>
      </c>
      <c r="K393">
        <v>525</v>
      </c>
      <c r="L393">
        <v>525</v>
      </c>
      <c r="M393" s="1" t="s">
        <v>18</v>
      </c>
      <c r="N393" s="1" t="s">
        <v>21</v>
      </c>
      <c r="O393" s="2">
        <v>0.16170813068481082</v>
      </c>
      <c r="Q393" s="1"/>
    </row>
    <row r="394" spans="1:17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275</v>
      </c>
      <c r="F394" s="1" t="s">
        <v>1256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280</v>
      </c>
      <c r="L394">
        <v>280</v>
      </c>
      <c r="M394" s="1" t="s">
        <v>18</v>
      </c>
      <c r="N394" s="1" t="s">
        <v>21</v>
      </c>
      <c r="O394" s="2">
        <v>8.6244336365232446E-2</v>
      </c>
      <c r="Q394" s="1"/>
    </row>
    <row r="395" spans="1:17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251</v>
      </c>
      <c r="F395" s="1" t="s">
        <v>1240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1.67</v>
      </c>
      <c r="L395">
        <v>1.67</v>
      </c>
      <c r="M395" s="1" t="s">
        <v>18</v>
      </c>
      <c r="N395" s="1" t="s">
        <v>21</v>
      </c>
      <c r="O395" s="2">
        <v>5.1438586332120772E-4</v>
      </c>
      <c r="Q395" s="1"/>
    </row>
    <row r="396" spans="1:17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259</v>
      </c>
      <c r="F396" s="1" t="s">
        <v>1248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50</v>
      </c>
      <c r="L396">
        <v>50</v>
      </c>
      <c r="M396" s="1" t="s">
        <v>18</v>
      </c>
      <c r="N396" s="1" t="s">
        <v>21</v>
      </c>
      <c r="O396" s="2">
        <v>1.5400774350934364E-2</v>
      </c>
      <c r="Q396" s="1"/>
    </row>
    <row r="397" spans="1:17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249</v>
      </c>
      <c r="F397" s="1" t="s">
        <v>1238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52</v>
      </c>
      <c r="L397">
        <v>52</v>
      </c>
      <c r="M397" s="1" t="s">
        <v>18</v>
      </c>
      <c r="N397" s="1" t="s">
        <v>21</v>
      </c>
      <c r="O397" s="2">
        <v>1.6016805324971739E-2</v>
      </c>
      <c r="Q397" s="1"/>
    </row>
    <row r="398" spans="1:17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272</v>
      </c>
      <c r="F398" s="1" t="s">
        <v>659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140</v>
      </c>
      <c r="L398">
        <v>140</v>
      </c>
      <c r="M398" s="1" t="s">
        <v>18</v>
      </c>
      <c r="N398" s="1" t="s">
        <v>21</v>
      </c>
      <c r="O398" s="2">
        <v>4.3122168182616223E-2</v>
      </c>
      <c r="Q398" s="1"/>
    </row>
    <row r="399" spans="1:17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  <c r="Q399" s="1"/>
    </row>
    <row r="400" spans="1:17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252</v>
      </c>
      <c r="F400" s="1" t="s">
        <v>1234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0.67</v>
      </c>
      <c r="L400">
        <v>0.67</v>
      </c>
      <c r="M400" s="1" t="s">
        <v>18</v>
      </c>
      <c r="N400" s="1" t="s">
        <v>21</v>
      </c>
      <c r="O400" s="2">
        <v>2.0637037630252049E-4</v>
      </c>
      <c r="Q400" s="1"/>
    </row>
    <row r="401" spans="1:17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  <c r="Q401" s="1"/>
    </row>
    <row r="402" spans="1:17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  <c r="Q402" s="1"/>
    </row>
    <row r="403" spans="1:17" x14ac:dyDescent="0.4">
      <c r="A403" s="1" t="s">
        <v>245</v>
      </c>
      <c r="B403" s="1" t="s">
        <v>42</v>
      </c>
      <c r="C403" s="1" t="s">
        <v>570</v>
      </c>
      <c r="D403" s="1" t="s">
        <v>15</v>
      </c>
      <c r="E403" s="1" t="s">
        <v>42</v>
      </c>
      <c r="F403" s="1" t="s">
        <v>570</v>
      </c>
      <c r="G403" s="1" t="s">
        <v>16</v>
      </c>
      <c r="H403" s="1" t="s">
        <v>12</v>
      </c>
      <c r="I403" s="1" t="s">
        <v>16</v>
      </c>
      <c r="J403" s="1" t="s">
        <v>17</v>
      </c>
      <c r="K403">
        <v>3205.85</v>
      </c>
      <c r="L403">
        <v>3205.85</v>
      </c>
      <c r="M403" s="1" t="s">
        <v>18</v>
      </c>
      <c r="N403" s="1" t="s">
        <v>16</v>
      </c>
      <c r="O403" s="2">
        <v>1</v>
      </c>
      <c r="Q403" s="1"/>
    </row>
    <row r="404" spans="1:17" x14ac:dyDescent="0.4">
      <c r="A404" s="1" t="s">
        <v>245</v>
      </c>
      <c r="B404" s="1" t="s">
        <v>42</v>
      </c>
      <c r="C404" s="1" t="s">
        <v>570</v>
      </c>
      <c r="D404" s="1" t="s">
        <v>15</v>
      </c>
      <c r="E404" s="1" t="s">
        <v>251</v>
      </c>
      <c r="F404" s="1" t="s">
        <v>1240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1.653</v>
      </c>
      <c r="L404">
        <v>1.653</v>
      </c>
      <c r="M404" s="1" t="s">
        <v>18</v>
      </c>
      <c r="N404" s="1" t="s">
        <v>21</v>
      </c>
      <c r="O404" s="2">
        <v>5.1561988240248293E-4</v>
      </c>
      <c r="Q404" s="1"/>
    </row>
    <row r="405" spans="1:17" x14ac:dyDescent="0.4">
      <c r="A405" s="1" t="s">
        <v>245</v>
      </c>
      <c r="B405" s="1" t="s">
        <v>42</v>
      </c>
      <c r="C405" s="1" t="s">
        <v>570</v>
      </c>
      <c r="D405" s="1" t="s">
        <v>15</v>
      </c>
      <c r="E405" s="1" t="s">
        <v>276</v>
      </c>
      <c r="F405" s="1" t="s">
        <v>1259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240</v>
      </c>
      <c r="L405">
        <v>240</v>
      </c>
      <c r="M405" s="1" t="s">
        <v>18</v>
      </c>
      <c r="N405" s="1" t="s">
        <v>21</v>
      </c>
      <c r="O405" s="2">
        <v>7.486314082068718E-2</v>
      </c>
      <c r="Q405" s="1"/>
    </row>
    <row r="406" spans="1:17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277</v>
      </c>
      <c r="F406" s="1" t="s">
        <v>1260</v>
      </c>
      <c r="G406" s="1" t="s">
        <v>20</v>
      </c>
      <c r="H406" s="1" t="s">
        <v>12</v>
      </c>
      <c r="I406" s="1" t="s">
        <v>16</v>
      </c>
      <c r="J406" s="1" t="s">
        <v>17</v>
      </c>
      <c r="K406">
        <v>1500</v>
      </c>
      <c r="L406">
        <v>1500</v>
      </c>
      <c r="M406" s="1" t="s">
        <v>18</v>
      </c>
      <c r="N406" s="1" t="s">
        <v>21</v>
      </c>
      <c r="O406" s="2">
        <v>0.46789463012929489</v>
      </c>
      <c r="Q406" s="1"/>
    </row>
    <row r="407" spans="1:17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261</v>
      </c>
      <c r="F407" s="1" t="s">
        <v>1250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80</v>
      </c>
      <c r="L407">
        <v>80</v>
      </c>
      <c r="M407" s="1" t="s">
        <v>18</v>
      </c>
      <c r="N407" s="1" t="s">
        <v>21</v>
      </c>
      <c r="O407" s="2">
        <v>2.4954380273562393E-2</v>
      </c>
      <c r="Q407" s="1"/>
    </row>
    <row r="408" spans="1:17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246</v>
      </c>
      <c r="F408" s="1" t="s">
        <v>1236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225</v>
      </c>
      <c r="L408">
        <v>225</v>
      </c>
      <c r="M408" s="1" t="s">
        <v>18</v>
      </c>
      <c r="N408" s="1" t="s">
        <v>21</v>
      </c>
      <c r="O408" s="2">
        <v>7.0184194519394241E-2</v>
      </c>
      <c r="Q408" s="1"/>
    </row>
    <row r="409" spans="1:17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249</v>
      </c>
      <c r="F409" s="1" t="s">
        <v>1238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10</v>
      </c>
      <c r="L409">
        <v>10</v>
      </c>
      <c r="M409" s="1" t="s">
        <v>18</v>
      </c>
      <c r="N409" s="1" t="s">
        <v>21</v>
      </c>
      <c r="O409" s="2">
        <v>3.1192975341952991E-3</v>
      </c>
      <c r="Q409" s="1"/>
    </row>
    <row r="410" spans="1:17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252</v>
      </c>
      <c r="F410" s="1" t="s">
        <v>1234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0.66100000000000003</v>
      </c>
      <c r="L410">
        <v>0.66100000000000003</v>
      </c>
      <c r="M410" s="1" t="s">
        <v>18</v>
      </c>
      <c r="N410" s="1" t="s">
        <v>21</v>
      </c>
      <c r="O410" s="2">
        <v>2.0618556701030929E-4</v>
      </c>
      <c r="Q410" s="1"/>
    </row>
    <row r="411" spans="1:17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259</v>
      </c>
      <c r="F411" s="1" t="s">
        <v>1248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50</v>
      </c>
      <c r="L411">
        <v>50</v>
      </c>
      <c r="M411" s="1" t="s">
        <v>18</v>
      </c>
      <c r="N411" s="1" t="s">
        <v>21</v>
      </c>
      <c r="O411" s="2">
        <v>1.5596487670976496E-2</v>
      </c>
      <c r="Q411" s="1"/>
    </row>
    <row r="412" spans="1:17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257</v>
      </c>
      <c r="F412" s="1" t="s">
        <v>1245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1200</v>
      </c>
      <c r="L412">
        <v>1200</v>
      </c>
      <c r="M412" s="1" t="s">
        <v>18</v>
      </c>
      <c r="N412" s="1" t="s">
        <v>21</v>
      </c>
      <c r="O412" s="2">
        <v>0.3743157041034359</v>
      </c>
      <c r="Q412" s="1"/>
    </row>
    <row r="413" spans="1:17" x14ac:dyDescent="0.4">
      <c r="A413" s="1" t="s">
        <v>245</v>
      </c>
      <c r="B413" s="1" t="s">
        <v>44</v>
      </c>
      <c r="C413" s="1" t="s">
        <v>571</v>
      </c>
      <c r="D413" s="1" t="s">
        <v>15</v>
      </c>
      <c r="E413" s="1" t="s">
        <v>44</v>
      </c>
      <c r="F413" s="1" t="s">
        <v>571</v>
      </c>
      <c r="G413" s="1" t="s">
        <v>16</v>
      </c>
      <c r="H413" s="1" t="s">
        <v>12</v>
      </c>
      <c r="I413" s="1" t="s">
        <v>16</v>
      </c>
      <c r="J413" s="1" t="s">
        <v>17</v>
      </c>
      <c r="K413">
        <v>3894.55</v>
      </c>
      <c r="L413">
        <v>3894.55</v>
      </c>
      <c r="M413" s="1" t="s">
        <v>18</v>
      </c>
      <c r="N413" s="1" t="s">
        <v>16</v>
      </c>
      <c r="O413" s="2">
        <v>1</v>
      </c>
      <c r="Q413" s="1"/>
    </row>
    <row r="414" spans="1:17" x14ac:dyDescent="0.4">
      <c r="A414" s="1" t="s">
        <v>245</v>
      </c>
      <c r="B414" s="1" t="s">
        <v>44</v>
      </c>
      <c r="C414" s="1" t="s">
        <v>571</v>
      </c>
      <c r="D414" s="1" t="s">
        <v>15</v>
      </c>
      <c r="E414" s="1" t="s">
        <v>256</v>
      </c>
      <c r="F414" s="1" t="s">
        <v>1243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600</v>
      </c>
      <c r="L414">
        <v>600</v>
      </c>
      <c r="M414" s="1" t="s">
        <v>18</v>
      </c>
      <c r="N414" s="1" t="s">
        <v>21</v>
      </c>
      <c r="O414" s="2">
        <v>0.15406144483958351</v>
      </c>
      <c r="Q414" s="1"/>
    </row>
    <row r="415" spans="1:17" x14ac:dyDescent="0.4">
      <c r="A415" s="1" t="s">
        <v>245</v>
      </c>
      <c r="B415" s="1" t="s">
        <v>44</v>
      </c>
      <c r="C415" s="1" t="s">
        <v>571</v>
      </c>
      <c r="D415" s="1" t="s">
        <v>15</v>
      </c>
      <c r="E415" s="1" t="s">
        <v>280</v>
      </c>
      <c r="F415" s="1" t="s">
        <v>1261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800</v>
      </c>
      <c r="L415">
        <v>800</v>
      </c>
      <c r="M415" s="1" t="s">
        <v>18</v>
      </c>
      <c r="N415" s="1" t="s">
        <v>21</v>
      </c>
      <c r="O415" s="2">
        <v>0.20541525978611136</v>
      </c>
      <c r="Q415" s="1"/>
    </row>
    <row r="416" spans="1:17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251</v>
      </c>
      <c r="F416" s="1" t="s">
        <v>1240</v>
      </c>
      <c r="G416" s="1" t="s">
        <v>20</v>
      </c>
      <c r="H416" s="1" t="s">
        <v>12</v>
      </c>
      <c r="I416" s="1" t="s">
        <v>16</v>
      </c>
      <c r="J416" s="1" t="s">
        <v>17</v>
      </c>
      <c r="K416">
        <v>2.5099999999999998</v>
      </c>
      <c r="L416">
        <v>2.5099999999999998</v>
      </c>
      <c r="M416" s="1" t="s">
        <v>18</v>
      </c>
      <c r="N416" s="1" t="s">
        <v>21</v>
      </c>
      <c r="O416" s="2">
        <v>6.4449037757892435E-4</v>
      </c>
      <c r="Q416" s="1"/>
    </row>
    <row r="417" spans="1:17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  <c r="Q417" s="1"/>
    </row>
    <row r="418" spans="1:17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278</v>
      </c>
      <c r="F418" s="1" t="s">
        <v>1262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400</v>
      </c>
      <c r="L418">
        <v>400</v>
      </c>
      <c r="M418" s="1" t="s">
        <v>18</v>
      </c>
      <c r="N418" s="1" t="s">
        <v>21</v>
      </c>
      <c r="O418" s="2">
        <v>0.10270762989305568</v>
      </c>
      <c r="Q418" s="1"/>
    </row>
    <row r="419" spans="1:17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255</v>
      </c>
      <c r="F419" s="1" t="s">
        <v>1244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1200</v>
      </c>
      <c r="L419">
        <v>1200</v>
      </c>
      <c r="M419" s="1" t="s">
        <v>18</v>
      </c>
      <c r="N419" s="1" t="s">
        <v>21</v>
      </c>
      <c r="O419" s="2">
        <v>0.30812288967916701</v>
      </c>
      <c r="Q419" s="1"/>
    </row>
    <row r="420" spans="1:17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279</v>
      </c>
      <c r="F420" s="1" t="s">
        <v>1263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1000</v>
      </c>
      <c r="L420">
        <v>1000</v>
      </c>
      <c r="M420" s="1" t="s">
        <v>18</v>
      </c>
      <c r="N420" s="1" t="s">
        <v>21</v>
      </c>
      <c r="O420" s="2">
        <v>0.25676907473263921</v>
      </c>
      <c r="Q420" s="1"/>
    </row>
    <row r="421" spans="1:17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249</v>
      </c>
      <c r="F421" s="1" t="s">
        <v>1238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15</v>
      </c>
      <c r="L421">
        <v>15</v>
      </c>
      <c r="M421" s="1" t="s">
        <v>18</v>
      </c>
      <c r="N421" s="1" t="s">
        <v>21</v>
      </c>
      <c r="O421" s="2">
        <v>3.8515361209895877E-3</v>
      </c>
      <c r="Q421" s="1"/>
    </row>
    <row r="422" spans="1:17" x14ac:dyDescent="0.4">
      <c r="A422" s="1" t="s">
        <v>245</v>
      </c>
      <c r="B422" s="1" t="s">
        <v>46</v>
      </c>
      <c r="C422" s="1" t="s">
        <v>572</v>
      </c>
      <c r="D422" s="1" t="s">
        <v>15</v>
      </c>
      <c r="E422" s="1" t="s">
        <v>46</v>
      </c>
      <c r="F422" s="1" t="s">
        <v>572</v>
      </c>
      <c r="G422" s="1" t="s">
        <v>16</v>
      </c>
      <c r="H422" s="1" t="s">
        <v>12</v>
      </c>
      <c r="I422" s="1" t="s">
        <v>16</v>
      </c>
      <c r="J422" s="1" t="s">
        <v>17</v>
      </c>
      <c r="K422">
        <v>2064.16</v>
      </c>
      <c r="L422">
        <v>2064.16</v>
      </c>
      <c r="M422" s="1" t="s">
        <v>18</v>
      </c>
      <c r="N422" s="1" t="s">
        <v>16</v>
      </c>
      <c r="O422" s="2">
        <v>1</v>
      </c>
      <c r="Q422" s="1"/>
    </row>
    <row r="423" spans="1:17" x14ac:dyDescent="0.4">
      <c r="A423" s="1" t="s">
        <v>245</v>
      </c>
      <c r="B423" s="1" t="s">
        <v>46</v>
      </c>
      <c r="C423" s="1" t="s">
        <v>572</v>
      </c>
      <c r="D423" s="1" t="s">
        <v>15</v>
      </c>
      <c r="E423" s="1" t="s">
        <v>281</v>
      </c>
      <c r="F423" s="1" t="s">
        <v>1264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532</v>
      </c>
      <c r="L423">
        <v>532</v>
      </c>
      <c r="M423" s="1" t="s">
        <v>18</v>
      </c>
      <c r="N423" s="1" t="s">
        <v>21</v>
      </c>
      <c r="O423" s="2">
        <v>0.25773195876288663</v>
      </c>
      <c r="Q423" s="1"/>
    </row>
    <row r="424" spans="1:17" x14ac:dyDescent="0.4">
      <c r="A424" s="1" t="s">
        <v>245</v>
      </c>
      <c r="B424" s="1" t="s">
        <v>46</v>
      </c>
      <c r="C424" s="1" t="s">
        <v>572</v>
      </c>
      <c r="D424" s="1" t="s">
        <v>15</v>
      </c>
      <c r="E424" s="1" t="s">
        <v>252</v>
      </c>
      <c r="F424" s="1" t="s">
        <v>1234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0.43</v>
      </c>
      <c r="L424">
        <v>0.43</v>
      </c>
      <c r="M424" s="1" t="s">
        <v>18</v>
      </c>
      <c r="N424" s="1" t="s">
        <v>21</v>
      </c>
      <c r="O424" s="2">
        <v>2.0831718471436324E-4</v>
      </c>
      <c r="Q424" s="1"/>
    </row>
    <row r="425" spans="1:17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249</v>
      </c>
      <c r="F425" s="1" t="s">
        <v>1238</v>
      </c>
      <c r="G425" s="1" t="s">
        <v>20</v>
      </c>
      <c r="H425" s="1" t="s">
        <v>12</v>
      </c>
      <c r="I425" s="1" t="s">
        <v>16</v>
      </c>
      <c r="J425" s="1" t="s">
        <v>17</v>
      </c>
      <c r="K425">
        <v>6</v>
      </c>
      <c r="L425">
        <v>6</v>
      </c>
      <c r="M425" s="1" t="s">
        <v>18</v>
      </c>
      <c r="N425" s="1" t="s">
        <v>21</v>
      </c>
      <c r="O425" s="2">
        <v>2.9067514146190218E-3</v>
      </c>
      <c r="Q425" s="1"/>
    </row>
    <row r="426" spans="1:17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284</v>
      </c>
      <c r="F426" s="1" t="s">
        <v>1265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250</v>
      </c>
      <c r="L426">
        <v>250</v>
      </c>
      <c r="M426" s="1" t="s">
        <v>18</v>
      </c>
      <c r="N426" s="1" t="s">
        <v>21</v>
      </c>
      <c r="O426" s="2">
        <v>0.12111464227579258</v>
      </c>
      <c r="Q426" s="1"/>
    </row>
    <row r="427" spans="1:17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283</v>
      </c>
      <c r="F427" s="1" t="s">
        <v>1266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500</v>
      </c>
      <c r="L427">
        <v>500</v>
      </c>
      <c r="M427" s="1" t="s">
        <v>18</v>
      </c>
      <c r="N427" s="1" t="s">
        <v>21</v>
      </c>
      <c r="O427" s="2">
        <v>0.24222928455158516</v>
      </c>
      <c r="Q427" s="1"/>
    </row>
    <row r="428" spans="1:17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282</v>
      </c>
      <c r="F428" s="1" t="s">
        <v>1267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320</v>
      </c>
      <c r="L428">
        <v>320</v>
      </c>
      <c r="M428" s="1" t="s">
        <v>18</v>
      </c>
      <c r="N428" s="1" t="s">
        <v>21</v>
      </c>
      <c r="O428" s="2">
        <v>0.15502674211301451</v>
      </c>
      <c r="Q428" s="1"/>
    </row>
    <row r="429" spans="1:17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251</v>
      </c>
      <c r="F429" s="1" t="s">
        <v>1240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1.06</v>
      </c>
      <c r="L429">
        <v>1.06</v>
      </c>
      <c r="M429" s="1" t="s">
        <v>18</v>
      </c>
      <c r="N429" s="1" t="s">
        <v>21</v>
      </c>
      <c r="O429" s="2">
        <v>5.1352608324936057E-4</v>
      </c>
      <c r="Q429" s="1"/>
    </row>
    <row r="430" spans="1:17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285</v>
      </c>
      <c r="F430" s="1" t="s">
        <v>1268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520</v>
      </c>
      <c r="L430">
        <v>520</v>
      </c>
      <c r="M430" s="1" t="s">
        <v>18</v>
      </c>
      <c r="N430" s="1" t="s">
        <v>21</v>
      </c>
      <c r="O430" s="2">
        <v>0.25191845593364859</v>
      </c>
      <c r="Q430" s="1"/>
    </row>
    <row r="431" spans="1:17" x14ac:dyDescent="0.4">
      <c r="A431" s="1" t="s">
        <v>286</v>
      </c>
      <c r="B431" s="1" t="s">
        <v>75</v>
      </c>
      <c r="C431" s="1" t="s">
        <v>573</v>
      </c>
      <c r="D431" s="1" t="s">
        <v>15</v>
      </c>
      <c r="E431" s="1" t="s">
        <v>75</v>
      </c>
      <c r="F431" s="1" t="s">
        <v>573</v>
      </c>
      <c r="G431" s="1" t="s">
        <v>16</v>
      </c>
      <c r="H431" s="1" t="s">
        <v>12</v>
      </c>
      <c r="I431" s="1" t="s">
        <v>16</v>
      </c>
      <c r="J431" s="1" t="s">
        <v>17</v>
      </c>
      <c r="K431">
        <v>1164</v>
      </c>
      <c r="L431">
        <v>1164</v>
      </c>
      <c r="M431" s="1" t="s">
        <v>18</v>
      </c>
      <c r="N431" s="1" t="s">
        <v>16</v>
      </c>
      <c r="O431" s="2">
        <v>1</v>
      </c>
      <c r="Q431" s="1"/>
    </row>
    <row r="432" spans="1:17" x14ac:dyDescent="0.4">
      <c r="A432" s="1" t="s">
        <v>286</v>
      </c>
      <c r="B432" s="1" t="s">
        <v>75</v>
      </c>
      <c r="C432" s="1" t="s">
        <v>573</v>
      </c>
      <c r="D432" s="1" t="s">
        <v>15</v>
      </c>
      <c r="E432" s="1" t="s">
        <v>288</v>
      </c>
      <c r="F432" s="1" t="s">
        <v>1269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300</v>
      </c>
      <c r="L432">
        <v>300</v>
      </c>
      <c r="M432" s="1" t="s">
        <v>18</v>
      </c>
      <c r="N432" s="1" t="s">
        <v>21</v>
      </c>
      <c r="O432" s="2">
        <v>0.25773195876288657</v>
      </c>
      <c r="Q432" s="1"/>
    </row>
    <row r="433" spans="1:17" x14ac:dyDescent="0.4">
      <c r="A433" s="1" t="s">
        <v>286</v>
      </c>
      <c r="B433" s="1" t="s">
        <v>75</v>
      </c>
      <c r="C433" s="1" t="s">
        <v>573</v>
      </c>
      <c r="D433" s="1" t="s">
        <v>15</v>
      </c>
      <c r="E433" s="1" t="s">
        <v>289</v>
      </c>
      <c r="F433" s="1" t="s">
        <v>1270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0.24</v>
      </c>
      <c r="L433">
        <v>0.24</v>
      </c>
      <c r="M433" s="1" t="s">
        <v>18</v>
      </c>
      <c r="N433" s="1" t="s">
        <v>21</v>
      </c>
      <c r="O433" s="2">
        <v>2.0618556701030926E-4</v>
      </c>
      <c r="Q433" s="1"/>
    </row>
    <row r="434" spans="1:17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279</v>
      </c>
      <c r="F434" s="1" t="s">
        <v>1263</v>
      </c>
      <c r="G434" s="1" t="s">
        <v>20</v>
      </c>
      <c r="H434" s="1" t="s">
        <v>12</v>
      </c>
      <c r="I434" s="1" t="s">
        <v>16</v>
      </c>
      <c r="J434" s="1" t="s">
        <v>17</v>
      </c>
      <c r="K434">
        <v>150</v>
      </c>
      <c r="L434">
        <v>150</v>
      </c>
      <c r="M434" s="1" t="s">
        <v>18</v>
      </c>
      <c r="N434" s="1" t="s">
        <v>21</v>
      </c>
      <c r="O434" s="2">
        <v>0.12886597938144329</v>
      </c>
      <c r="Q434" s="1"/>
    </row>
    <row r="435" spans="1:17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287</v>
      </c>
      <c r="F435" s="1" t="s">
        <v>1271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750</v>
      </c>
      <c r="L435">
        <v>750</v>
      </c>
      <c r="M435" s="1" t="s">
        <v>18</v>
      </c>
      <c r="N435" s="1" t="s">
        <v>21</v>
      </c>
      <c r="O435" s="2">
        <v>0.64432989690721654</v>
      </c>
      <c r="Q435" s="1"/>
    </row>
    <row r="436" spans="1:17" x14ac:dyDescent="0.4">
      <c r="A436" s="1" t="s">
        <v>286</v>
      </c>
      <c r="B436" s="1" t="s">
        <v>77</v>
      </c>
      <c r="C436" s="1" t="s">
        <v>574</v>
      </c>
      <c r="D436" s="1" t="s">
        <v>15</v>
      </c>
      <c r="E436" s="1" t="s">
        <v>77</v>
      </c>
      <c r="F436" s="1" t="s">
        <v>574</v>
      </c>
      <c r="G436" s="1" t="s">
        <v>16</v>
      </c>
      <c r="H436" s="1" t="s">
        <v>12</v>
      </c>
      <c r="I436" s="1" t="s">
        <v>16</v>
      </c>
      <c r="J436" s="1" t="s">
        <v>17</v>
      </c>
      <c r="K436">
        <v>970</v>
      </c>
      <c r="L436">
        <v>970</v>
      </c>
      <c r="M436" s="1" t="s">
        <v>18</v>
      </c>
      <c r="N436" s="1" t="s">
        <v>16</v>
      </c>
      <c r="O436" s="2">
        <v>1</v>
      </c>
      <c r="Q436" s="1"/>
    </row>
    <row r="437" spans="1:17" x14ac:dyDescent="0.4">
      <c r="A437" s="1" t="s">
        <v>286</v>
      </c>
      <c r="B437" s="1" t="s">
        <v>77</v>
      </c>
      <c r="C437" s="1" t="s">
        <v>574</v>
      </c>
      <c r="D437" s="1" t="s">
        <v>15</v>
      </c>
      <c r="E437" s="1" t="s">
        <v>290</v>
      </c>
      <c r="F437" s="1" t="s">
        <v>1272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175</v>
      </c>
      <c r="L437">
        <v>175</v>
      </c>
      <c r="M437" s="1" t="s">
        <v>18</v>
      </c>
      <c r="N437" s="1" t="s">
        <v>21</v>
      </c>
      <c r="O437" s="2">
        <v>0.18041237113402062</v>
      </c>
      <c r="Q437" s="1"/>
    </row>
    <row r="438" spans="1:17" x14ac:dyDescent="0.4">
      <c r="A438" s="1" t="s">
        <v>286</v>
      </c>
      <c r="B438" s="1" t="s">
        <v>77</v>
      </c>
      <c r="C438" s="1" t="s">
        <v>574</v>
      </c>
      <c r="D438" s="1" t="s">
        <v>15</v>
      </c>
      <c r="E438" s="1" t="s">
        <v>289</v>
      </c>
      <c r="F438" s="1" t="s">
        <v>1270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0.2</v>
      </c>
      <c r="L438">
        <v>0.2</v>
      </c>
      <c r="M438" s="1" t="s">
        <v>18</v>
      </c>
      <c r="N438" s="1" t="s">
        <v>21</v>
      </c>
      <c r="O438" s="2">
        <v>2.0618556701030929E-4</v>
      </c>
      <c r="Q438" s="1"/>
    </row>
    <row r="439" spans="1:17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293</v>
      </c>
      <c r="F439" s="1" t="s">
        <v>1273</v>
      </c>
      <c r="G439" s="1" t="s">
        <v>20</v>
      </c>
      <c r="H439" s="1" t="s">
        <v>12</v>
      </c>
      <c r="I439" s="1" t="s">
        <v>16</v>
      </c>
      <c r="J439" s="1" t="s">
        <v>17</v>
      </c>
      <c r="K439">
        <v>200</v>
      </c>
      <c r="L439">
        <v>200</v>
      </c>
      <c r="M439" s="1" t="s">
        <v>18</v>
      </c>
      <c r="N439" s="1" t="s">
        <v>21</v>
      </c>
      <c r="O439" s="2">
        <v>0.20618556701030927</v>
      </c>
      <c r="Q439" s="1"/>
    </row>
    <row r="440" spans="1:17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292</v>
      </c>
      <c r="F440" s="1" t="s">
        <v>1274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  <c r="Q440" s="1"/>
    </row>
    <row r="441" spans="1:17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291</v>
      </c>
      <c r="F441" s="1" t="s">
        <v>1275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250</v>
      </c>
      <c r="L441">
        <v>250</v>
      </c>
      <c r="M441" s="1" t="s">
        <v>18</v>
      </c>
      <c r="N441" s="1" t="s">
        <v>21</v>
      </c>
      <c r="O441" s="2">
        <v>0.25773195876288657</v>
      </c>
      <c r="Q441" s="1"/>
    </row>
    <row r="442" spans="1:17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287</v>
      </c>
      <c r="F442" s="1" t="s">
        <v>1271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175</v>
      </c>
      <c r="L442">
        <v>175</v>
      </c>
      <c r="M442" s="1" t="s">
        <v>18</v>
      </c>
      <c r="N442" s="1" t="s">
        <v>21</v>
      </c>
      <c r="O442" s="2">
        <v>0.18041237113402062</v>
      </c>
      <c r="Q442" s="1"/>
    </row>
    <row r="443" spans="1:17" x14ac:dyDescent="0.4">
      <c r="A443" s="1" t="s">
        <v>286</v>
      </c>
      <c r="B443" s="1" t="s">
        <v>79</v>
      </c>
      <c r="C443" s="1" t="s">
        <v>575</v>
      </c>
      <c r="D443" s="1" t="s">
        <v>15</v>
      </c>
      <c r="E443" s="1" t="s">
        <v>79</v>
      </c>
      <c r="F443" s="1" t="s">
        <v>575</v>
      </c>
      <c r="G443" s="1" t="s">
        <v>16</v>
      </c>
      <c r="H443" s="1" t="s">
        <v>12</v>
      </c>
      <c r="I443" s="1" t="s">
        <v>16</v>
      </c>
      <c r="J443" s="1" t="s">
        <v>17</v>
      </c>
      <c r="K443">
        <v>1778.98</v>
      </c>
      <c r="L443">
        <v>1778.98</v>
      </c>
      <c r="M443" s="1" t="s">
        <v>18</v>
      </c>
      <c r="N443" s="1" t="s">
        <v>16</v>
      </c>
      <c r="O443" s="2">
        <v>1</v>
      </c>
      <c r="Q443" s="1"/>
    </row>
    <row r="444" spans="1:17" x14ac:dyDescent="0.4">
      <c r="A444" s="1" t="s">
        <v>286</v>
      </c>
      <c r="B444" s="1" t="s">
        <v>79</v>
      </c>
      <c r="C444" s="1" t="s">
        <v>575</v>
      </c>
      <c r="D444" s="1" t="s">
        <v>15</v>
      </c>
      <c r="E444" s="1" t="s">
        <v>295</v>
      </c>
      <c r="F444" s="1" t="s">
        <v>1276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1000</v>
      </c>
      <c r="L444">
        <v>1000</v>
      </c>
      <c r="M444" s="1" t="s">
        <v>18</v>
      </c>
      <c r="N444" s="1" t="s">
        <v>21</v>
      </c>
      <c r="O444" s="2">
        <v>0.56211986644031975</v>
      </c>
      <c r="Q444" s="1"/>
    </row>
    <row r="445" spans="1:17" x14ac:dyDescent="0.4">
      <c r="A445" s="1" t="s">
        <v>286</v>
      </c>
      <c r="B445" s="1" t="s">
        <v>79</v>
      </c>
      <c r="C445" s="1" t="s">
        <v>575</v>
      </c>
      <c r="D445" s="1" t="s">
        <v>15</v>
      </c>
      <c r="E445" s="1" t="s">
        <v>289</v>
      </c>
      <c r="F445" s="1" t="s">
        <v>1270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0.37</v>
      </c>
      <c r="L445">
        <v>0.37</v>
      </c>
      <c r="M445" s="1" t="s">
        <v>18</v>
      </c>
      <c r="N445" s="1" t="s">
        <v>21</v>
      </c>
      <c r="O445" s="2">
        <v>2.0798435058291831E-4</v>
      </c>
      <c r="Q445" s="1"/>
    </row>
    <row r="446" spans="1:17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294</v>
      </c>
      <c r="F446" s="1" t="s">
        <v>668</v>
      </c>
      <c r="G446" s="1" t="s">
        <v>20</v>
      </c>
      <c r="H446" s="1" t="s">
        <v>12</v>
      </c>
      <c r="I446" s="1" t="s">
        <v>16</v>
      </c>
      <c r="J446" s="1" t="s">
        <v>17</v>
      </c>
      <c r="K446">
        <v>9</v>
      </c>
      <c r="L446">
        <v>9</v>
      </c>
      <c r="M446" s="1" t="s">
        <v>18</v>
      </c>
      <c r="N446" s="1" t="s">
        <v>21</v>
      </c>
      <c r="O446" s="2">
        <v>5.0590787979628779E-3</v>
      </c>
      <c r="Q446" s="1"/>
    </row>
    <row r="447" spans="1:17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  <c r="Q447" s="1"/>
    </row>
    <row r="448" spans="1:17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  <c r="Q448" s="1"/>
    </row>
    <row r="449" spans="1:17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296</v>
      </c>
      <c r="F449" s="1" t="s">
        <v>1278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450</v>
      </c>
      <c r="L449">
        <v>450</v>
      </c>
      <c r="M449" s="1" t="s">
        <v>18</v>
      </c>
      <c r="N449" s="1" t="s">
        <v>21</v>
      </c>
      <c r="O449" s="2">
        <v>0.25295393989814385</v>
      </c>
      <c r="Q449" s="1"/>
    </row>
    <row r="450" spans="1:17" x14ac:dyDescent="0.4">
      <c r="A450" s="1" t="s">
        <v>286</v>
      </c>
      <c r="B450" s="1" t="s">
        <v>82</v>
      </c>
      <c r="C450" s="1" t="s">
        <v>576</v>
      </c>
      <c r="D450" s="1" t="s">
        <v>15</v>
      </c>
      <c r="E450" s="1" t="s">
        <v>82</v>
      </c>
      <c r="F450" s="1" t="s">
        <v>576</v>
      </c>
      <c r="G450" s="1" t="s">
        <v>16</v>
      </c>
      <c r="H450" s="1" t="s">
        <v>12</v>
      </c>
      <c r="I450" s="1" t="s">
        <v>16</v>
      </c>
      <c r="J450" s="1" t="s">
        <v>17</v>
      </c>
      <c r="K450">
        <v>2214.5100000000002</v>
      </c>
      <c r="L450">
        <v>2214.5100000000002</v>
      </c>
      <c r="M450" s="1" t="s">
        <v>18</v>
      </c>
      <c r="N450" s="1" t="s">
        <v>16</v>
      </c>
      <c r="O450" s="2">
        <v>1</v>
      </c>
      <c r="Q450" s="1"/>
    </row>
    <row r="451" spans="1:17" x14ac:dyDescent="0.4">
      <c r="A451" s="1" t="s">
        <v>286</v>
      </c>
      <c r="B451" s="1" t="s">
        <v>82</v>
      </c>
      <c r="C451" s="1" t="s">
        <v>576</v>
      </c>
      <c r="D451" s="1" t="s">
        <v>15</v>
      </c>
      <c r="E451" s="1" t="s">
        <v>289</v>
      </c>
      <c r="F451" s="1" t="s">
        <v>1270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0.46</v>
      </c>
      <c r="L451">
        <v>0.46</v>
      </c>
      <c r="M451" s="1" t="s">
        <v>18</v>
      </c>
      <c r="N451" s="1" t="s">
        <v>21</v>
      </c>
      <c r="O451" s="2">
        <v>2.0772089536737244E-4</v>
      </c>
      <c r="Q451" s="1"/>
    </row>
    <row r="452" spans="1:17" x14ac:dyDescent="0.4">
      <c r="A452" s="1" t="s">
        <v>286</v>
      </c>
      <c r="B452" s="1" t="s">
        <v>82</v>
      </c>
      <c r="C452" s="1" t="s">
        <v>576</v>
      </c>
      <c r="D452" s="1" t="s">
        <v>15</v>
      </c>
      <c r="E452" s="1" t="s">
        <v>298</v>
      </c>
      <c r="F452" s="1" t="s">
        <v>1279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100</v>
      </c>
      <c r="L452">
        <v>100</v>
      </c>
      <c r="M452" s="1" t="s">
        <v>18</v>
      </c>
      <c r="N452" s="1" t="s">
        <v>21</v>
      </c>
      <c r="O452" s="2">
        <v>4.5156716384211398E-2</v>
      </c>
      <c r="Q452" s="1"/>
    </row>
    <row r="453" spans="1:17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301</v>
      </c>
      <c r="F453" s="1" t="s">
        <v>1280</v>
      </c>
      <c r="G453" s="1" t="s">
        <v>20</v>
      </c>
      <c r="H453" s="1" t="s">
        <v>12</v>
      </c>
      <c r="I453" s="1" t="s">
        <v>16</v>
      </c>
      <c r="J453" s="1" t="s">
        <v>17</v>
      </c>
      <c r="K453">
        <v>1000</v>
      </c>
      <c r="L453">
        <v>1000</v>
      </c>
      <c r="M453" s="1" t="s">
        <v>18</v>
      </c>
      <c r="N453" s="1" t="s">
        <v>21</v>
      </c>
      <c r="O453" s="2">
        <v>0.45156716384211404</v>
      </c>
      <c r="Q453" s="1"/>
    </row>
    <row r="454" spans="1:17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300</v>
      </c>
      <c r="F454" s="1" t="s">
        <v>1281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725</v>
      </c>
      <c r="L454">
        <v>725</v>
      </c>
      <c r="M454" s="1" t="s">
        <v>18</v>
      </c>
      <c r="N454" s="1" t="s">
        <v>21</v>
      </c>
      <c r="O454" s="2">
        <v>0.32738619378553269</v>
      </c>
      <c r="Q454" s="1"/>
    </row>
    <row r="455" spans="1:17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299</v>
      </c>
      <c r="F455" s="1" t="s">
        <v>1282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125</v>
      </c>
      <c r="L455">
        <v>125</v>
      </c>
      <c r="M455" s="1" t="s">
        <v>18</v>
      </c>
      <c r="N455" s="1" t="s">
        <v>21</v>
      </c>
      <c r="O455" s="2">
        <v>5.6445895480264255E-2</v>
      </c>
      <c r="Q455" s="1"/>
    </row>
    <row r="456" spans="1:17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296</v>
      </c>
      <c r="F456" s="1" t="s">
        <v>1278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325</v>
      </c>
      <c r="L456">
        <v>325</v>
      </c>
      <c r="M456" s="1" t="s">
        <v>18</v>
      </c>
      <c r="N456" s="1" t="s">
        <v>21</v>
      </c>
      <c r="O456" s="2">
        <v>0.14675932824868707</v>
      </c>
      <c r="Q456" s="1"/>
    </row>
    <row r="457" spans="1:17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294</v>
      </c>
      <c r="F457" s="1" t="s">
        <v>668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8</v>
      </c>
      <c r="L457">
        <v>8</v>
      </c>
      <c r="M457" s="1" t="s">
        <v>18</v>
      </c>
      <c r="N457" s="1" t="s">
        <v>21</v>
      </c>
      <c r="O457" s="2">
        <v>3.6125373107369122E-3</v>
      </c>
      <c r="Q457" s="1"/>
    </row>
    <row r="458" spans="1:17" x14ac:dyDescent="0.4">
      <c r="A458" s="1" t="s">
        <v>286</v>
      </c>
      <c r="B458" s="1" t="s">
        <v>86</v>
      </c>
      <c r="C458" s="1" t="s">
        <v>577</v>
      </c>
      <c r="D458" s="1" t="s">
        <v>15</v>
      </c>
      <c r="E458" s="1" t="s">
        <v>86</v>
      </c>
      <c r="F458" s="1" t="s">
        <v>577</v>
      </c>
      <c r="G458" s="1" t="s">
        <v>16</v>
      </c>
      <c r="H458" s="1" t="s">
        <v>12</v>
      </c>
      <c r="I458" s="1" t="s">
        <v>16</v>
      </c>
      <c r="J458" s="1" t="s">
        <v>17</v>
      </c>
      <c r="K458">
        <v>1604.38</v>
      </c>
      <c r="L458">
        <v>1604.38</v>
      </c>
      <c r="M458" s="1" t="s">
        <v>18</v>
      </c>
      <c r="N458" s="1" t="s">
        <v>16</v>
      </c>
      <c r="O458" s="2">
        <v>1</v>
      </c>
      <c r="Q458" s="1"/>
    </row>
    <row r="459" spans="1:17" x14ac:dyDescent="0.4">
      <c r="A459" s="1" t="s">
        <v>286</v>
      </c>
      <c r="B459" s="1" t="s">
        <v>86</v>
      </c>
      <c r="C459" s="1" t="s">
        <v>577</v>
      </c>
      <c r="D459" s="1" t="s">
        <v>15</v>
      </c>
      <c r="E459" s="1" t="s">
        <v>289</v>
      </c>
      <c r="F459" s="1" t="s">
        <v>1270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0.33</v>
      </c>
      <c r="L459">
        <v>0.33</v>
      </c>
      <c r="M459" s="1" t="s">
        <v>18</v>
      </c>
      <c r="N459" s="1" t="s">
        <v>21</v>
      </c>
      <c r="O459" s="2">
        <v>2.0568693202358543E-4</v>
      </c>
      <c r="Q459" s="1"/>
    </row>
    <row r="460" spans="1:17" x14ac:dyDescent="0.4">
      <c r="A460" s="1" t="s">
        <v>286</v>
      </c>
      <c r="B460" s="1" t="s">
        <v>86</v>
      </c>
      <c r="C460" s="1" t="s">
        <v>577</v>
      </c>
      <c r="D460" s="1" t="s">
        <v>15</v>
      </c>
      <c r="E460" s="1" t="s">
        <v>303</v>
      </c>
      <c r="F460" s="1" t="s">
        <v>1283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4</v>
      </c>
      <c r="L460">
        <v>4</v>
      </c>
      <c r="M460" s="1" t="s">
        <v>18</v>
      </c>
      <c r="N460" s="1" t="s">
        <v>21</v>
      </c>
      <c r="O460" s="2">
        <v>2.4931749336192174E-3</v>
      </c>
      <c r="Q460" s="1"/>
    </row>
    <row r="461" spans="1:17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302</v>
      </c>
      <c r="F461" s="1" t="s">
        <v>1284</v>
      </c>
      <c r="G461" s="1" t="s">
        <v>20</v>
      </c>
      <c r="H461" s="1" t="s">
        <v>12</v>
      </c>
      <c r="I461" s="1" t="s">
        <v>16</v>
      </c>
      <c r="J461" s="1" t="s">
        <v>17</v>
      </c>
      <c r="K461">
        <v>200</v>
      </c>
      <c r="L461">
        <v>200</v>
      </c>
      <c r="M461" s="1" t="s">
        <v>18</v>
      </c>
      <c r="N461" s="1" t="s">
        <v>21</v>
      </c>
      <c r="O461" s="2">
        <v>0.12465874668096086</v>
      </c>
      <c r="Q461" s="1"/>
    </row>
    <row r="462" spans="1:17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295</v>
      </c>
      <c r="F462" s="1" t="s">
        <v>1276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1000</v>
      </c>
      <c r="L462">
        <v>1000</v>
      </c>
      <c r="M462" s="1" t="s">
        <v>18</v>
      </c>
      <c r="N462" s="1" t="s">
        <v>21</v>
      </c>
      <c r="O462" s="2">
        <v>0.62329373340480432</v>
      </c>
      <c r="Q462" s="1"/>
    </row>
    <row r="463" spans="1:17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284</v>
      </c>
      <c r="F463" s="1" t="s">
        <v>1265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450</v>
      </c>
      <c r="L463">
        <v>450</v>
      </c>
      <c r="M463" s="1" t="s">
        <v>18</v>
      </c>
      <c r="N463" s="1" t="s">
        <v>21</v>
      </c>
      <c r="O463" s="2">
        <v>0.28048218003216197</v>
      </c>
      <c r="Q463" s="1"/>
    </row>
    <row r="464" spans="1:17" x14ac:dyDescent="0.4">
      <c r="A464" s="1" t="s">
        <v>286</v>
      </c>
      <c r="B464" s="1" t="s">
        <v>88</v>
      </c>
      <c r="C464" s="1" t="s">
        <v>578</v>
      </c>
      <c r="D464" s="1" t="s">
        <v>15</v>
      </c>
      <c r="E464" s="1" t="s">
        <v>88</v>
      </c>
      <c r="F464" s="1" t="s">
        <v>578</v>
      </c>
      <c r="G464" s="1" t="s">
        <v>16</v>
      </c>
      <c r="H464" s="1" t="s">
        <v>12</v>
      </c>
      <c r="I464" s="1" t="s">
        <v>16</v>
      </c>
      <c r="J464" s="1" t="s">
        <v>17</v>
      </c>
      <c r="K464">
        <v>2489.02</v>
      </c>
      <c r="L464">
        <v>2489.02</v>
      </c>
      <c r="M464" s="1" t="s">
        <v>18</v>
      </c>
      <c r="N464" s="1" t="s">
        <v>16</v>
      </c>
      <c r="O464" s="2">
        <v>1</v>
      </c>
      <c r="Q464" s="1"/>
    </row>
    <row r="465" spans="1:17" x14ac:dyDescent="0.4">
      <c r="A465" s="1" t="s">
        <v>286</v>
      </c>
      <c r="B465" s="1" t="s">
        <v>88</v>
      </c>
      <c r="C465" s="1" t="s">
        <v>578</v>
      </c>
      <c r="D465" s="1" t="s">
        <v>15</v>
      </c>
      <c r="E465" s="1" t="s">
        <v>303</v>
      </c>
      <c r="F465" s="1" t="s">
        <v>1283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11</v>
      </c>
      <c r="L465">
        <v>11</v>
      </c>
      <c r="M465" s="1" t="s">
        <v>18</v>
      </c>
      <c r="N465" s="1" t="s">
        <v>21</v>
      </c>
      <c r="O465" s="2">
        <v>4.4194100489349224E-3</v>
      </c>
      <c r="Q465" s="1"/>
    </row>
    <row r="466" spans="1:17" x14ac:dyDescent="0.4">
      <c r="A466" s="1" t="s">
        <v>286</v>
      </c>
      <c r="B466" s="1" t="s">
        <v>88</v>
      </c>
      <c r="C466" s="1" t="s">
        <v>578</v>
      </c>
      <c r="D466" s="1" t="s">
        <v>15</v>
      </c>
      <c r="E466" s="1" t="s">
        <v>305</v>
      </c>
      <c r="F466" s="1" t="s">
        <v>1285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180</v>
      </c>
      <c r="L466">
        <v>180</v>
      </c>
      <c r="M466" s="1" t="s">
        <v>18</v>
      </c>
      <c r="N466" s="1" t="s">
        <v>21</v>
      </c>
      <c r="O466" s="2">
        <v>7.2317618982571455E-2</v>
      </c>
      <c r="Q466" s="1"/>
    </row>
    <row r="467" spans="1:17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284</v>
      </c>
      <c r="F467" s="1" t="s">
        <v>1265</v>
      </c>
      <c r="G467" s="1" t="s">
        <v>20</v>
      </c>
      <c r="H467" s="1" t="s">
        <v>12</v>
      </c>
      <c r="I467" s="1" t="s">
        <v>16</v>
      </c>
      <c r="J467" s="1" t="s">
        <v>17</v>
      </c>
      <c r="K467">
        <v>1000</v>
      </c>
      <c r="L467">
        <v>1000</v>
      </c>
      <c r="M467" s="1" t="s">
        <v>18</v>
      </c>
      <c r="N467" s="1" t="s">
        <v>21</v>
      </c>
      <c r="O467" s="2">
        <v>0.40176454990317473</v>
      </c>
      <c r="Q467" s="1"/>
    </row>
    <row r="468" spans="1:17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  <c r="Q468" s="1"/>
    </row>
    <row r="469" spans="1:17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257</v>
      </c>
      <c r="F469" s="1" t="s">
        <v>1245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525</v>
      </c>
      <c r="L469">
        <v>525</v>
      </c>
      <c r="M469" s="1" t="s">
        <v>18</v>
      </c>
      <c r="N469" s="1" t="s">
        <v>21</v>
      </c>
      <c r="O469" s="2">
        <v>0.21092638869916674</v>
      </c>
      <c r="Q469" s="1"/>
    </row>
    <row r="470" spans="1:17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302</v>
      </c>
      <c r="F470" s="1" t="s">
        <v>1284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325</v>
      </c>
      <c r="L470">
        <v>325</v>
      </c>
      <c r="M470" s="1" t="s">
        <v>18</v>
      </c>
      <c r="N470" s="1" t="s">
        <v>21</v>
      </c>
      <c r="O470" s="2">
        <v>0.13057347871853178</v>
      </c>
      <c r="Q470" s="1"/>
    </row>
    <row r="471" spans="1:17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289</v>
      </c>
      <c r="F471" s="1" t="s">
        <v>1270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0.51</v>
      </c>
      <c r="L471">
        <v>0.51</v>
      </c>
      <c r="M471" s="1" t="s">
        <v>18</v>
      </c>
      <c r="N471" s="1" t="s">
        <v>21</v>
      </c>
      <c r="O471" s="2">
        <v>2.0489992045061913E-4</v>
      </c>
      <c r="Q471" s="1"/>
    </row>
    <row r="472" spans="1:17" x14ac:dyDescent="0.4">
      <c r="A472" s="1" t="s">
        <v>306</v>
      </c>
      <c r="B472" s="1" t="s">
        <v>91</v>
      </c>
      <c r="C472" s="1" t="s">
        <v>579</v>
      </c>
      <c r="D472" s="1" t="s">
        <v>15</v>
      </c>
      <c r="E472" s="1" t="s">
        <v>91</v>
      </c>
      <c r="F472" s="1" t="s">
        <v>579</v>
      </c>
      <c r="G472" s="1" t="s">
        <v>16</v>
      </c>
      <c r="H472" s="1" t="s">
        <v>12</v>
      </c>
      <c r="I472" s="1" t="s">
        <v>16</v>
      </c>
      <c r="J472" s="1" t="s">
        <v>17</v>
      </c>
      <c r="K472">
        <v>2088.41</v>
      </c>
      <c r="L472">
        <v>2088.41</v>
      </c>
      <c r="M472" s="1" t="s">
        <v>18</v>
      </c>
      <c r="N472" s="1" t="s">
        <v>16</v>
      </c>
      <c r="O472" s="2">
        <v>1</v>
      </c>
      <c r="Q472" s="1"/>
    </row>
    <row r="473" spans="1:17" x14ac:dyDescent="0.4">
      <c r="A473" s="1" t="s">
        <v>306</v>
      </c>
      <c r="B473" s="1" t="s">
        <v>91</v>
      </c>
      <c r="C473" s="1" t="s">
        <v>579</v>
      </c>
      <c r="D473" s="1" t="s">
        <v>15</v>
      </c>
      <c r="E473" s="1" t="s">
        <v>302</v>
      </c>
      <c r="F473" s="1" t="s">
        <v>1284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325</v>
      </c>
      <c r="L473">
        <v>325</v>
      </c>
      <c r="M473" s="1" t="s">
        <v>18</v>
      </c>
      <c r="N473" s="1" t="s">
        <v>21</v>
      </c>
      <c r="O473" s="2">
        <v>0.15562078327531473</v>
      </c>
      <c r="Q473" s="1"/>
    </row>
    <row r="474" spans="1:17" x14ac:dyDescent="0.4">
      <c r="A474" s="1" t="s">
        <v>306</v>
      </c>
      <c r="B474" s="1" t="s">
        <v>91</v>
      </c>
      <c r="C474" s="1" t="s">
        <v>579</v>
      </c>
      <c r="D474" s="1" t="s">
        <v>15</v>
      </c>
      <c r="E474" s="1" t="s">
        <v>303</v>
      </c>
      <c r="F474" s="1" t="s">
        <v>1283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3</v>
      </c>
      <c r="L474">
        <v>3</v>
      </c>
      <c r="M474" s="1" t="s">
        <v>18</v>
      </c>
      <c r="N474" s="1" t="s">
        <v>21</v>
      </c>
      <c r="O474" s="2">
        <v>1.4364995379259821E-3</v>
      </c>
      <c r="Q474" s="1"/>
    </row>
    <row r="475" spans="1:17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289</v>
      </c>
      <c r="F475" s="1" t="s">
        <v>1270</v>
      </c>
      <c r="G475" s="1" t="s">
        <v>20</v>
      </c>
      <c r="H475" s="1" t="s">
        <v>12</v>
      </c>
      <c r="I475" s="1" t="s">
        <v>16</v>
      </c>
      <c r="J475" s="1" t="s">
        <v>17</v>
      </c>
      <c r="K475">
        <v>0.43</v>
      </c>
      <c r="L475">
        <v>0.43</v>
      </c>
      <c r="M475" s="1" t="s">
        <v>18</v>
      </c>
      <c r="N475" s="1" t="s">
        <v>21</v>
      </c>
      <c r="O475" s="2">
        <v>2.0589826710272409E-4</v>
      </c>
      <c r="Q475" s="1"/>
    </row>
    <row r="476" spans="1:17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  <c r="Q476" s="1"/>
    </row>
    <row r="477" spans="1:17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257</v>
      </c>
      <c r="F477" s="1" t="s">
        <v>1245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300</v>
      </c>
      <c r="L477">
        <v>300</v>
      </c>
      <c r="M477" s="1" t="s">
        <v>18</v>
      </c>
      <c r="N477" s="1" t="s">
        <v>21</v>
      </c>
      <c r="O477" s="2">
        <v>0.14364995379259821</v>
      </c>
      <c r="Q477" s="1"/>
    </row>
    <row r="478" spans="1:17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304</v>
      </c>
      <c r="F478" s="1" t="s">
        <v>1286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525</v>
      </c>
      <c r="L478">
        <v>525</v>
      </c>
      <c r="M478" s="1" t="s">
        <v>18</v>
      </c>
      <c r="N478" s="1" t="s">
        <v>21</v>
      </c>
      <c r="O478" s="2">
        <v>0.25138741913704687</v>
      </c>
      <c r="Q478" s="1"/>
    </row>
    <row r="479" spans="1:17" x14ac:dyDescent="0.4">
      <c r="A479" s="1" t="s">
        <v>286</v>
      </c>
      <c r="B479" s="1" t="s">
        <v>93</v>
      </c>
      <c r="C479" s="1" t="s">
        <v>580</v>
      </c>
      <c r="D479" s="1" t="s">
        <v>15</v>
      </c>
      <c r="E479" s="1" t="s">
        <v>93</v>
      </c>
      <c r="F479" s="1" t="s">
        <v>580</v>
      </c>
      <c r="G479" s="1" t="s">
        <v>16</v>
      </c>
      <c r="H479" s="1" t="s">
        <v>12</v>
      </c>
      <c r="I479" s="1" t="s">
        <v>16</v>
      </c>
      <c r="J479" s="1" t="s">
        <v>17</v>
      </c>
      <c r="K479">
        <v>2915.82</v>
      </c>
      <c r="L479">
        <v>2915.82</v>
      </c>
      <c r="M479" s="1" t="s">
        <v>18</v>
      </c>
      <c r="N479" s="1" t="s">
        <v>16</v>
      </c>
      <c r="O479" s="2">
        <v>1</v>
      </c>
      <c r="Q479" s="1"/>
    </row>
    <row r="480" spans="1:17" x14ac:dyDescent="0.4">
      <c r="A480" s="1" t="s">
        <v>286</v>
      </c>
      <c r="B480" s="1" t="s">
        <v>93</v>
      </c>
      <c r="C480" s="1" t="s">
        <v>580</v>
      </c>
      <c r="D480" s="1" t="s">
        <v>15</v>
      </c>
      <c r="E480" s="1" t="s">
        <v>295</v>
      </c>
      <c r="F480" s="1" t="s">
        <v>1276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1075</v>
      </c>
      <c r="L480">
        <v>1075</v>
      </c>
      <c r="M480" s="1" t="s">
        <v>18</v>
      </c>
      <c r="N480" s="1" t="s">
        <v>21</v>
      </c>
      <c r="O480" s="2">
        <v>0.36867845065881982</v>
      </c>
      <c r="Q480" s="1"/>
    </row>
    <row r="481" spans="1:17" x14ac:dyDescent="0.4">
      <c r="A481" s="1" t="s">
        <v>286</v>
      </c>
      <c r="B481" s="1" t="s">
        <v>93</v>
      </c>
      <c r="C481" s="1" t="s">
        <v>580</v>
      </c>
      <c r="D481" s="1" t="s">
        <v>15</v>
      </c>
      <c r="E481" s="1" t="s">
        <v>297</v>
      </c>
      <c r="F481" s="1" t="s">
        <v>1277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220</v>
      </c>
      <c r="L481">
        <v>220</v>
      </c>
      <c r="M481" s="1" t="s">
        <v>18</v>
      </c>
      <c r="N481" s="1" t="s">
        <v>21</v>
      </c>
      <c r="O481" s="2">
        <v>7.5450473623200329E-2</v>
      </c>
      <c r="Q481" s="1"/>
    </row>
    <row r="482" spans="1:17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307</v>
      </c>
      <c r="F482" s="1" t="s">
        <v>1287</v>
      </c>
      <c r="G482" s="1" t="s">
        <v>20</v>
      </c>
      <c r="H482" s="1" t="s">
        <v>12</v>
      </c>
      <c r="I482" s="1" t="s">
        <v>16</v>
      </c>
      <c r="J482" s="1" t="s">
        <v>17</v>
      </c>
      <c r="K482">
        <v>300</v>
      </c>
      <c r="L482">
        <v>300</v>
      </c>
      <c r="M482" s="1" t="s">
        <v>18</v>
      </c>
      <c r="N482" s="1" t="s">
        <v>21</v>
      </c>
      <c r="O482" s="2">
        <v>0.10288700948618226</v>
      </c>
      <c r="Q482" s="1"/>
    </row>
    <row r="483" spans="1:17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296</v>
      </c>
      <c r="F483" s="1" t="s">
        <v>1278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450</v>
      </c>
      <c r="L483">
        <v>450</v>
      </c>
      <c r="M483" s="1" t="s">
        <v>18</v>
      </c>
      <c r="N483" s="1" t="s">
        <v>21</v>
      </c>
      <c r="O483" s="2">
        <v>0.15433051422927341</v>
      </c>
      <c r="Q483" s="1"/>
    </row>
    <row r="484" spans="1:17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303</v>
      </c>
      <c r="F484" s="1" t="s">
        <v>1283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11</v>
      </c>
      <c r="L484">
        <v>11</v>
      </c>
      <c r="M484" s="1" t="s">
        <v>18</v>
      </c>
      <c r="N484" s="1" t="s">
        <v>21</v>
      </c>
      <c r="O484" s="2">
        <v>3.7725236811600167E-3</v>
      </c>
      <c r="Q484" s="1"/>
    </row>
    <row r="485" spans="1:17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284</v>
      </c>
      <c r="F485" s="1" t="s">
        <v>1265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950</v>
      </c>
      <c r="L485">
        <v>950</v>
      </c>
      <c r="M485" s="1" t="s">
        <v>18</v>
      </c>
      <c r="N485" s="1" t="s">
        <v>21</v>
      </c>
      <c r="O485" s="2">
        <v>0.32580886337291054</v>
      </c>
      <c r="Q485" s="1"/>
    </row>
    <row r="486" spans="1:17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  <c r="Q486" s="1"/>
    </row>
    <row r="487" spans="1:17" x14ac:dyDescent="0.4">
      <c r="A487" s="1" t="s">
        <v>286</v>
      </c>
      <c r="B487" s="1" t="s">
        <v>95</v>
      </c>
      <c r="C487" s="1" t="s">
        <v>581</v>
      </c>
      <c r="D487" s="1" t="s">
        <v>15</v>
      </c>
      <c r="E487" s="1" t="s">
        <v>95</v>
      </c>
      <c r="F487" s="1" t="s">
        <v>581</v>
      </c>
      <c r="G487" s="1" t="s">
        <v>16</v>
      </c>
      <c r="H487" s="1" t="s">
        <v>12</v>
      </c>
      <c r="I487" s="1" t="s">
        <v>16</v>
      </c>
      <c r="J487" s="1" t="s">
        <v>17</v>
      </c>
      <c r="K487">
        <v>1503.5</v>
      </c>
      <c r="L487">
        <v>1503.5</v>
      </c>
      <c r="M487" s="1" t="s">
        <v>18</v>
      </c>
      <c r="N487" s="1" t="s">
        <v>16</v>
      </c>
      <c r="O487" s="2">
        <v>1</v>
      </c>
      <c r="Q487" s="1"/>
    </row>
    <row r="488" spans="1:17" x14ac:dyDescent="0.4">
      <c r="A488" s="1" t="s">
        <v>286</v>
      </c>
      <c r="B488" s="1" t="s">
        <v>95</v>
      </c>
      <c r="C488" s="1" t="s">
        <v>581</v>
      </c>
      <c r="D488" s="1" t="s">
        <v>15</v>
      </c>
      <c r="E488" s="1" t="s">
        <v>308</v>
      </c>
      <c r="F488" s="1" t="s">
        <v>1288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80</v>
      </c>
      <c r="L488">
        <v>80</v>
      </c>
      <c r="M488" s="1" t="s">
        <v>18</v>
      </c>
      <c r="N488" s="1" t="s">
        <v>21</v>
      </c>
      <c r="O488" s="2">
        <v>5.3209178583305622E-2</v>
      </c>
      <c r="Q488" s="1"/>
    </row>
    <row r="489" spans="1:17" x14ac:dyDescent="0.4">
      <c r="A489" s="1" t="s">
        <v>286</v>
      </c>
      <c r="B489" s="1" t="s">
        <v>95</v>
      </c>
      <c r="C489" s="1" t="s">
        <v>581</v>
      </c>
      <c r="D489" s="1" t="s">
        <v>15</v>
      </c>
      <c r="E489" s="1" t="s">
        <v>289</v>
      </c>
      <c r="F489" s="1" t="s">
        <v>1270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0.31</v>
      </c>
      <c r="L489">
        <v>0.31</v>
      </c>
      <c r="M489" s="1" t="s">
        <v>18</v>
      </c>
      <c r="N489" s="1" t="s">
        <v>21</v>
      </c>
      <c r="O489" s="2">
        <v>2.0618556701030929E-4</v>
      </c>
      <c r="Q489" s="1"/>
    </row>
    <row r="490" spans="1:17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255</v>
      </c>
      <c r="F490" s="1" t="s">
        <v>1244</v>
      </c>
      <c r="G490" s="1" t="s">
        <v>20</v>
      </c>
      <c r="H490" s="1" t="s">
        <v>12</v>
      </c>
      <c r="I490" s="1" t="s">
        <v>16</v>
      </c>
      <c r="J490" s="1" t="s">
        <v>17</v>
      </c>
      <c r="K490">
        <v>300</v>
      </c>
      <c r="L490">
        <v>300</v>
      </c>
      <c r="M490" s="1" t="s">
        <v>18</v>
      </c>
      <c r="N490" s="1" t="s">
        <v>21</v>
      </c>
      <c r="O490" s="2">
        <v>0.19953441968739608</v>
      </c>
      <c r="Q490" s="1"/>
    </row>
    <row r="491" spans="1:17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284</v>
      </c>
      <c r="F491" s="1" t="s">
        <v>1265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1000</v>
      </c>
      <c r="L491">
        <v>1000</v>
      </c>
      <c r="M491" s="1" t="s">
        <v>18</v>
      </c>
      <c r="N491" s="1" t="s">
        <v>21</v>
      </c>
      <c r="O491" s="2">
        <v>0.66511473229132023</v>
      </c>
      <c r="Q491" s="1"/>
    </row>
    <row r="492" spans="1:17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294</v>
      </c>
      <c r="F492" s="1" t="s">
        <v>668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</v>
      </c>
      <c r="L492">
        <v>10</v>
      </c>
      <c r="M492" s="1" t="s">
        <v>18</v>
      </c>
      <c r="N492" s="1" t="s">
        <v>21</v>
      </c>
      <c r="O492" s="2">
        <v>6.6511473229132027E-3</v>
      </c>
      <c r="Q492" s="1"/>
    </row>
    <row r="493" spans="1:17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  <c r="Q493" s="1"/>
    </row>
    <row r="494" spans="1:17" x14ac:dyDescent="0.4">
      <c r="A494" s="1" t="s">
        <v>286</v>
      </c>
      <c r="B494" s="1" t="s">
        <v>97</v>
      </c>
      <c r="C494" s="1" t="s">
        <v>582</v>
      </c>
      <c r="D494" s="1" t="s">
        <v>15</v>
      </c>
      <c r="E494" s="1" t="s">
        <v>97</v>
      </c>
      <c r="F494" s="1" t="s">
        <v>582</v>
      </c>
      <c r="G494" s="1" t="s">
        <v>16</v>
      </c>
      <c r="H494" s="1" t="s">
        <v>12</v>
      </c>
      <c r="I494" s="1" t="s">
        <v>16</v>
      </c>
      <c r="J494" s="1" t="s">
        <v>17</v>
      </c>
      <c r="K494">
        <v>1372.55</v>
      </c>
      <c r="L494">
        <v>1372.55</v>
      </c>
      <c r="M494" s="1" t="s">
        <v>18</v>
      </c>
      <c r="N494" s="1" t="s">
        <v>16</v>
      </c>
      <c r="O494" s="2">
        <v>1</v>
      </c>
      <c r="Q494" s="1"/>
    </row>
    <row r="495" spans="1:17" x14ac:dyDescent="0.4">
      <c r="A495" s="1" t="s">
        <v>286</v>
      </c>
      <c r="B495" s="1" t="s">
        <v>97</v>
      </c>
      <c r="C495" s="1" t="s">
        <v>582</v>
      </c>
      <c r="D495" s="1" t="s">
        <v>15</v>
      </c>
      <c r="E495" s="1" t="s">
        <v>289</v>
      </c>
      <c r="F495" s="1" t="s">
        <v>1270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0.28000000000000003</v>
      </c>
      <c r="L495">
        <v>0.28000000000000003</v>
      </c>
      <c r="M495" s="1" t="s">
        <v>18</v>
      </c>
      <c r="N495" s="1" t="s">
        <v>21</v>
      </c>
      <c r="O495" s="2">
        <v>2.0399985428581839E-4</v>
      </c>
      <c r="Q495" s="1"/>
    </row>
    <row r="496" spans="1:17" x14ac:dyDescent="0.4">
      <c r="A496" s="1" t="s">
        <v>286</v>
      </c>
      <c r="B496" s="1" t="s">
        <v>97</v>
      </c>
      <c r="C496" s="1" t="s">
        <v>582</v>
      </c>
      <c r="D496" s="1" t="s">
        <v>15</v>
      </c>
      <c r="E496" s="1" t="s">
        <v>291</v>
      </c>
      <c r="F496" s="1" t="s">
        <v>1275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1000</v>
      </c>
      <c r="L496">
        <v>1000</v>
      </c>
      <c r="M496" s="1" t="s">
        <v>18</v>
      </c>
      <c r="N496" s="1" t="s">
        <v>21</v>
      </c>
      <c r="O496" s="2">
        <v>0.72857090816363701</v>
      </c>
      <c r="Q496" s="1"/>
    </row>
    <row r="497" spans="1:17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302</v>
      </c>
      <c r="F497" s="1" t="s">
        <v>1284</v>
      </c>
      <c r="G497" s="1" t="s">
        <v>20</v>
      </c>
      <c r="H497" s="1" t="s">
        <v>12</v>
      </c>
      <c r="I497" s="1" t="s">
        <v>16</v>
      </c>
      <c r="J497" s="1" t="s">
        <v>17</v>
      </c>
      <c r="K497">
        <v>275</v>
      </c>
      <c r="L497">
        <v>275</v>
      </c>
      <c r="M497" s="1" t="s">
        <v>18</v>
      </c>
      <c r="N497" s="1" t="s">
        <v>21</v>
      </c>
      <c r="O497" s="2">
        <v>0.20035699974500018</v>
      </c>
      <c r="Q497" s="1"/>
    </row>
    <row r="498" spans="1:17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309</v>
      </c>
      <c r="F498" s="1" t="s">
        <v>1289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140</v>
      </c>
      <c r="L498">
        <v>140</v>
      </c>
      <c r="M498" s="1" t="s">
        <v>18</v>
      </c>
      <c r="N498" s="1" t="s">
        <v>21</v>
      </c>
      <c r="O498" s="2">
        <v>0.10199992714290919</v>
      </c>
      <c r="Q498" s="1"/>
    </row>
    <row r="499" spans="1:17" x14ac:dyDescent="0.4">
      <c r="A499" s="1" t="s">
        <v>286</v>
      </c>
      <c r="B499" s="1" t="s">
        <v>99</v>
      </c>
      <c r="C499" s="1" t="s">
        <v>583</v>
      </c>
      <c r="D499" s="1" t="s">
        <v>15</v>
      </c>
      <c r="E499" s="1" t="s">
        <v>99</v>
      </c>
      <c r="F499" s="1" t="s">
        <v>583</v>
      </c>
      <c r="G499" s="1" t="s">
        <v>16</v>
      </c>
      <c r="H499" s="1" t="s">
        <v>12</v>
      </c>
      <c r="I499" s="1" t="s">
        <v>16</v>
      </c>
      <c r="J499" s="1" t="s">
        <v>17</v>
      </c>
      <c r="K499">
        <v>1552.97</v>
      </c>
      <c r="L499">
        <v>1552.97</v>
      </c>
      <c r="M499" s="1" t="s">
        <v>18</v>
      </c>
      <c r="N499" s="1" t="s">
        <v>16</v>
      </c>
      <c r="O499" s="2">
        <v>1</v>
      </c>
      <c r="Q499" s="1"/>
    </row>
    <row r="500" spans="1:17" x14ac:dyDescent="0.4">
      <c r="A500" s="1" t="s">
        <v>286</v>
      </c>
      <c r="B500" s="1" t="s">
        <v>99</v>
      </c>
      <c r="C500" s="1" t="s">
        <v>583</v>
      </c>
      <c r="D500" s="1" t="s">
        <v>15</v>
      </c>
      <c r="E500" s="1" t="s">
        <v>289</v>
      </c>
      <c r="F500" s="1" t="s">
        <v>1270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0.32</v>
      </c>
      <c r="L500">
        <v>0.32</v>
      </c>
      <c r="M500" s="1" t="s">
        <v>18</v>
      </c>
      <c r="N500" s="1" t="s">
        <v>21</v>
      </c>
      <c r="O500" s="2">
        <v>2.0605678152185811E-4</v>
      </c>
      <c r="Q500" s="1"/>
    </row>
    <row r="501" spans="1:17" x14ac:dyDescent="0.4">
      <c r="A501" s="1" t="s">
        <v>286</v>
      </c>
      <c r="B501" s="1" t="s">
        <v>99</v>
      </c>
      <c r="C501" s="1" t="s">
        <v>583</v>
      </c>
      <c r="D501" s="1" t="s">
        <v>15</v>
      </c>
      <c r="E501" s="1" t="s">
        <v>311</v>
      </c>
      <c r="F501" s="1" t="s">
        <v>1290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1050</v>
      </c>
      <c r="L501">
        <v>1050</v>
      </c>
      <c r="M501" s="1" t="s">
        <v>18</v>
      </c>
      <c r="N501" s="1" t="s">
        <v>21</v>
      </c>
      <c r="O501" s="2">
        <v>0.67612381436859692</v>
      </c>
      <c r="Q501" s="1"/>
    </row>
    <row r="502" spans="1:17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279</v>
      </c>
      <c r="F502" s="1" t="s">
        <v>1263</v>
      </c>
      <c r="G502" s="1" t="s">
        <v>20</v>
      </c>
      <c r="H502" s="1" t="s">
        <v>12</v>
      </c>
      <c r="I502" s="1" t="s">
        <v>16</v>
      </c>
      <c r="J502" s="1" t="s">
        <v>17</v>
      </c>
      <c r="K502">
        <v>275</v>
      </c>
      <c r="L502">
        <v>275</v>
      </c>
      <c r="M502" s="1" t="s">
        <v>18</v>
      </c>
      <c r="N502" s="1" t="s">
        <v>21</v>
      </c>
      <c r="O502" s="2">
        <v>0.17708004662034682</v>
      </c>
      <c r="Q502" s="1"/>
    </row>
    <row r="503" spans="1:17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303</v>
      </c>
      <c r="F503" s="1" t="s">
        <v>1283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</v>
      </c>
      <c r="L503">
        <v>1</v>
      </c>
      <c r="M503" s="1" t="s">
        <v>18</v>
      </c>
      <c r="N503" s="1" t="s">
        <v>21</v>
      </c>
      <c r="O503" s="2">
        <v>6.4392744225580661E-4</v>
      </c>
      <c r="Q503" s="1"/>
    </row>
    <row r="504" spans="1:17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310</v>
      </c>
      <c r="F504" s="1" t="s">
        <v>1291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25</v>
      </c>
      <c r="L504">
        <v>25</v>
      </c>
      <c r="M504" s="1" t="s">
        <v>18</v>
      </c>
      <c r="N504" s="1" t="s">
        <v>21</v>
      </c>
      <c r="O504" s="2">
        <v>1.6098186056395167E-2</v>
      </c>
      <c r="Q504" s="1"/>
    </row>
    <row r="505" spans="1:17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302</v>
      </c>
      <c r="F505" s="1" t="s">
        <v>1284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250</v>
      </c>
      <c r="L505">
        <v>250</v>
      </c>
      <c r="M505" s="1" t="s">
        <v>18</v>
      </c>
      <c r="N505" s="1" t="s">
        <v>21</v>
      </c>
      <c r="O505" s="2">
        <v>0.16098186056395164</v>
      </c>
      <c r="Q505" s="1"/>
    </row>
    <row r="506" spans="1:17" x14ac:dyDescent="0.4">
      <c r="A506" s="1" t="s">
        <v>286</v>
      </c>
      <c r="B506" s="1" t="s">
        <v>101</v>
      </c>
      <c r="C506" s="1" t="s">
        <v>584</v>
      </c>
      <c r="D506" s="1" t="s">
        <v>15</v>
      </c>
      <c r="E506" s="1" t="s">
        <v>101</v>
      </c>
      <c r="F506" s="1" t="s">
        <v>584</v>
      </c>
      <c r="G506" s="1" t="s">
        <v>16</v>
      </c>
      <c r="H506" s="1" t="s">
        <v>12</v>
      </c>
      <c r="I506" s="1" t="s">
        <v>16</v>
      </c>
      <c r="J506" s="1" t="s">
        <v>17</v>
      </c>
      <c r="K506">
        <v>1455</v>
      </c>
      <c r="L506">
        <v>1455</v>
      </c>
      <c r="M506" s="1" t="s">
        <v>18</v>
      </c>
      <c r="N506" s="1" t="s">
        <v>16</v>
      </c>
      <c r="O506" s="2">
        <v>1</v>
      </c>
      <c r="Q506" s="1"/>
    </row>
    <row r="507" spans="1:17" x14ac:dyDescent="0.4">
      <c r="A507" s="1" t="s">
        <v>286</v>
      </c>
      <c r="B507" s="1" t="s">
        <v>101</v>
      </c>
      <c r="C507" s="1" t="s">
        <v>584</v>
      </c>
      <c r="D507" s="1" t="s">
        <v>15</v>
      </c>
      <c r="E507" s="1" t="s">
        <v>312</v>
      </c>
      <c r="F507" s="1" t="s">
        <v>1292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150</v>
      </c>
      <c r="L507">
        <v>150</v>
      </c>
      <c r="M507" s="1" t="s">
        <v>18</v>
      </c>
      <c r="N507" s="1" t="s">
        <v>21</v>
      </c>
      <c r="O507" s="2">
        <v>0.10309278350515463</v>
      </c>
      <c r="Q507" s="1"/>
    </row>
    <row r="508" spans="1:17" x14ac:dyDescent="0.4">
      <c r="A508" s="1" t="s">
        <v>286</v>
      </c>
      <c r="B508" s="1" t="s">
        <v>101</v>
      </c>
      <c r="C508" s="1" t="s">
        <v>584</v>
      </c>
      <c r="D508" s="1" t="s">
        <v>15</v>
      </c>
      <c r="E508" s="1" t="s">
        <v>291</v>
      </c>
      <c r="F508" s="1" t="s">
        <v>1275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1350</v>
      </c>
      <c r="L508">
        <v>1350</v>
      </c>
      <c r="M508" s="1" t="s">
        <v>18</v>
      </c>
      <c r="N508" s="1" t="s">
        <v>21</v>
      </c>
      <c r="O508" s="2">
        <v>0.92783505154639179</v>
      </c>
      <c r="Q508" s="1"/>
    </row>
    <row r="509" spans="1:17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289</v>
      </c>
      <c r="F509" s="1" t="s">
        <v>1270</v>
      </c>
      <c r="G509" s="1" t="s">
        <v>20</v>
      </c>
      <c r="H509" s="1" t="s">
        <v>12</v>
      </c>
      <c r="I509" s="1" t="s">
        <v>16</v>
      </c>
      <c r="J509" s="1" t="s">
        <v>17</v>
      </c>
      <c r="K509">
        <v>0.3</v>
      </c>
      <c r="L509">
        <v>0.3</v>
      </c>
      <c r="M509" s="1" t="s">
        <v>18</v>
      </c>
      <c r="N509" s="1" t="s">
        <v>21</v>
      </c>
      <c r="O509" s="2">
        <v>2.0618556701030926E-4</v>
      </c>
      <c r="Q509" s="1"/>
    </row>
    <row r="510" spans="1:17" x14ac:dyDescent="0.4">
      <c r="A510" s="1" t="s">
        <v>286</v>
      </c>
      <c r="B510" s="1" t="s">
        <v>103</v>
      </c>
      <c r="C510" s="1" t="s">
        <v>585</v>
      </c>
      <c r="D510" s="1" t="s">
        <v>15</v>
      </c>
      <c r="E510" s="1" t="s">
        <v>103</v>
      </c>
      <c r="F510" s="1" t="s">
        <v>585</v>
      </c>
      <c r="G510" s="1" t="s">
        <v>16</v>
      </c>
      <c r="H510" s="1" t="s">
        <v>12</v>
      </c>
      <c r="I510" s="1" t="s">
        <v>16</v>
      </c>
      <c r="J510" s="1" t="s">
        <v>17</v>
      </c>
      <c r="K510">
        <v>5390.29</v>
      </c>
      <c r="L510">
        <v>5390.29</v>
      </c>
      <c r="M510" s="1" t="s">
        <v>18</v>
      </c>
      <c r="N510" s="1" t="s">
        <v>16</v>
      </c>
      <c r="O510" s="2">
        <v>1</v>
      </c>
      <c r="Q510" s="1"/>
    </row>
    <row r="511" spans="1:17" x14ac:dyDescent="0.4">
      <c r="A511" s="1" t="s">
        <v>286</v>
      </c>
      <c r="B511" s="1" t="s">
        <v>103</v>
      </c>
      <c r="C511" s="1" t="s">
        <v>585</v>
      </c>
      <c r="D511" s="1" t="s">
        <v>15</v>
      </c>
      <c r="E511" s="1" t="s">
        <v>303</v>
      </c>
      <c r="F511" s="1" t="s">
        <v>1283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12</v>
      </c>
      <c r="L511">
        <v>12</v>
      </c>
      <c r="M511" s="1" t="s">
        <v>18</v>
      </c>
      <c r="N511" s="1" t="s">
        <v>21</v>
      </c>
      <c r="O511" s="2">
        <v>2.2262253051320061E-3</v>
      </c>
      <c r="Q511" s="1"/>
    </row>
    <row r="512" spans="1:17" x14ac:dyDescent="0.4">
      <c r="A512" s="1" t="s">
        <v>286</v>
      </c>
      <c r="B512" s="1" t="s">
        <v>103</v>
      </c>
      <c r="C512" s="1" t="s">
        <v>585</v>
      </c>
      <c r="D512" s="1" t="s">
        <v>15</v>
      </c>
      <c r="E512" s="1" t="s">
        <v>302</v>
      </c>
      <c r="F512" s="1" t="s">
        <v>1284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1000</v>
      </c>
      <c r="L512">
        <v>1000</v>
      </c>
      <c r="M512" s="1" t="s">
        <v>18</v>
      </c>
      <c r="N512" s="1" t="s">
        <v>21</v>
      </c>
      <c r="O512" s="2">
        <v>0.18551877542766715</v>
      </c>
      <c r="Q512" s="1"/>
    </row>
    <row r="513" spans="1:17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314</v>
      </c>
      <c r="F513" s="1" t="s">
        <v>1293</v>
      </c>
      <c r="G513" s="1" t="s">
        <v>20</v>
      </c>
      <c r="H513" s="1" t="s">
        <v>12</v>
      </c>
      <c r="I513" s="1" t="s">
        <v>16</v>
      </c>
      <c r="J513" s="1" t="s">
        <v>17</v>
      </c>
      <c r="K513">
        <v>1100</v>
      </c>
      <c r="L513">
        <v>1100</v>
      </c>
      <c r="M513" s="1" t="s">
        <v>18</v>
      </c>
      <c r="N513" s="1" t="s">
        <v>21</v>
      </c>
      <c r="O513" s="2">
        <v>0.20407065297043386</v>
      </c>
      <c r="Q513" s="1"/>
    </row>
    <row r="514" spans="1:17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297</v>
      </c>
      <c r="F514" s="1" t="s">
        <v>1277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120</v>
      </c>
      <c r="L514">
        <v>120</v>
      </c>
      <c r="M514" s="1" t="s">
        <v>18</v>
      </c>
      <c r="N514" s="1" t="s">
        <v>21</v>
      </c>
      <c r="O514" s="2">
        <v>2.2262253051320059E-2</v>
      </c>
      <c r="Q514" s="1"/>
    </row>
    <row r="515" spans="1:17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315</v>
      </c>
      <c r="F515" s="1" t="s">
        <v>1294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3200</v>
      </c>
      <c r="L515">
        <v>3200</v>
      </c>
      <c r="M515" s="1" t="s">
        <v>18</v>
      </c>
      <c r="N515" s="1" t="s">
        <v>21</v>
      </c>
      <c r="O515" s="2">
        <v>0.59366008136853488</v>
      </c>
      <c r="Q515" s="1"/>
    </row>
    <row r="516" spans="1:17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313</v>
      </c>
      <c r="F516" s="1" t="s">
        <v>1295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125</v>
      </c>
      <c r="L516">
        <v>125</v>
      </c>
      <c r="M516" s="1" t="s">
        <v>18</v>
      </c>
      <c r="N516" s="1" t="s">
        <v>21</v>
      </c>
      <c r="O516" s="2">
        <v>2.3189846928458394E-2</v>
      </c>
      <c r="Q516" s="1"/>
    </row>
    <row r="517" spans="1:17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  <c r="Q517" s="1"/>
    </row>
    <row r="518" spans="1:17" x14ac:dyDescent="0.4">
      <c r="A518" s="1" t="s">
        <v>286</v>
      </c>
      <c r="B518" s="1" t="s">
        <v>105</v>
      </c>
      <c r="C518" s="1" t="s">
        <v>586</v>
      </c>
      <c r="D518" s="1" t="s">
        <v>15</v>
      </c>
      <c r="E518" s="1" t="s">
        <v>105</v>
      </c>
      <c r="F518" s="1" t="s">
        <v>586</v>
      </c>
      <c r="G518" s="1" t="s">
        <v>16</v>
      </c>
      <c r="H518" s="1" t="s">
        <v>12</v>
      </c>
      <c r="I518" s="1" t="s">
        <v>16</v>
      </c>
      <c r="J518" s="1" t="s">
        <v>17</v>
      </c>
      <c r="K518">
        <v>5370.89</v>
      </c>
      <c r="L518">
        <v>5370.89</v>
      </c>
      <c r="M518" s="1" t="s">
        <v>18</v>
      </c>
      <c r="N518" s="1" t="s">
        <v>16</v>
      </c>
      <c r="O518" s="2">
        <v>1</v>
      </c>
      <c r="Q518" s="1"/>
    </row>
    <row r="519" spans="1:17" x14ac:dyDescent="0.4">
      <c r="A519" s="1" t="s">
        <v>286</v>
      </c>
      <c r="B519" s="1" t="s">
        <v>105</v>
      </c>
      <c r="C519" s="1" t="s">
        <v>586</v>
      </c>
      <c r="D519" s="1" t="s">
        <v>15</v>
      </c>
      <c r="E519" s="1" t="s">
        <v>289</v>
      </c>
      <c r="F519" s="1" t="s">
        <v>1270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1.1100000000000001</v>
      </c>
      <c r="L519">
        <v>1.1100000000000001</v>
      </c>
      <c r="M519" s="1" t="s">
        <v>18</v>
      </c>
      <c r="N519" s="1" t="s">
        <v>21</v>
      </c>
      <c r="O519" s="2">
        <v>2.0666965810135752E-4</v>
      </c>
      <c r="Q519" s="1"/>
    </row>
    <row r="520" spans="1:17" x14ac:dyDescent="0.4">
      <c r="A520" s="1" t="s">
        <v>286</v>
      </c>
      <c r="B520" s="1" t="s">
        <v>105</v>
      </c>
      <c r="C520" s="1" t="s">
        <v>586</v>
      </c>
      <c r="D520" s="1" t="s">
        <v>15</v>
      </c>
      <c r="E520" s="1" t="s">
        <v>303</v>
      </c>
      <c r="F520" s="1" t="s">
        <v>1283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</v>
      </c>
      <c r="L520">
        <v>12</v>
      </c>
      <c r="M520" s="1" t="s">
        <v>18</v>
      </c>
      <c r="N520" s="1" t="s">
        <v>21</v>
      </c>
      <c r="O520" s="2">
        <v>2.2342665740687296E-3</v>
      </c>
      <c r="Q520" s="1"/>
    </row>
    <row r="521" spans="1:17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296</v>
      </c>
      <c r="F521" s="1" t="s">
        <v>1278</v>
      </c>
      <c r="G521" s="1" t="s">
        <v>20</v>
      </c>
      <c r="H521" s="1" t="s">
        <v>12</v>
      </c>
      <c r="I521" s="1" t="s">
        <v>16</v>
      </c>
      <c r="J521" s="1" t="s">
        <v>17</v>
      </c>
      <c r="K521">
        <v>1000</v>
      </c>
      <c r="L521">
        <v>1000</v>
      </c>
      <c r="M521" s="1" t="s">
        <v>18</v>
      </c>
      <c r="N521" s="1" t="s">
        <v>21</v>
      </c>
      <c r="O521" s="2">
        <v>0.18618888117239413</v>
      </c>
      <c r="Q521" s="1"/>
    </row>
    <row r="522" spans="1:17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316</v>
      </c>
      <c r="F522" s="1" t="s">
        <v>1296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100</v>
      </c>
      <c r="L522">
        <v>100</v>
      </c>
      <c r="M522" s="1" t="s">
        <v>18</v>
      </c>
      <c r="N522" s="1" t="s">
        <v>21</v>
      </c>
      <c r="O522" s="2">
        <v>1.8618888117239413E-2</v>
      </c>
      <c r="Q522" s="1"/>
    </row>
    <row r="523" spans="1:17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298</v>
      </c>
      <c r="F523" s="1" t="s">
        <v>1279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325</v>
      </c>
      <c r="L523">
        <v>325</v>
      </c>
      <c r="M523" s="1" t="s">
        <v>18</v>
      </c>
      <c r="N523" s="1" t="s">
        <v>21</v>
      </c>
      <c r="O523" s="2">
        <v>6.0511386381028091E-2</v>
      </c>
      <c r="Q523" s="1"/>
    </row>
    <row r="524" spans="1:17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314</v>
      </c>
      <c r="F524" s="1" t="s">
        <v>1293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775</v>
      </c>
      <c r="L524">
        <v>775</v>
      </c>
      <c r="M524" s="1" t="s">
        <v>18</v>
      </c>
      <c r="N524" s="1" t="s">
        <v>21</v>
      </c>
      <c r="O524" s="2">
        <v>0.14429638290860544</v>
      </c>
      <c r="Q524" s="1"/>
    </row>
    <row r="525" spans="1:17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313</v>
      </c>
      <c r="F525" s="1" t="s">
        <v>1295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125</v>
      </c>
      <c r="L525">
        <v>125</v>
      </c>
      <c r="M525" s="1" t="s">
        <v>18</v>
      </c>
      <c r="N525" s="1" t="s">
        <v>21</v>
      </c>
      <c r="O525" s="2">
        <v>2.3273610146549266E-2</v>
      </c>
      <c r="Q525" s="1"/>
    </row>
    <row r="526" spans="1:17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315</v>
      </c>
      <c r="F526" s="1" t="s">
        <v>1294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3200</v>
      </c>
      <c r="L526">
        <v>3200</v>
      </c>
      <c r="M526" s="1" t="s">
        <v>18</v>
      </c>
      <c r="N526" s="1" t="s">
        <v>21</v>
      </c>
      <c r="O526" s="2">
        <v>0.59580441975166121</v>
      </c>
      <c r="Q526" s="1"/>
    </row>
    <row r="527" spans="1:17" x14ac:dyDescent="0.4">
      <c r="A527" s="1" t="s">
        <v>286</v>
      </c>
      <c r="B527" s="1" t="s">
        <v>108</v>
      </c>
      <c r="C527" s="1" t="s">
        <v>587</v>
      </c>
      <c r="D527" s="1" t="s">
        <v>15</v>
      </c>
      <c r="E527" s="1" t="s">
        <v>108</v>
      </c>
      <c r="F527" s="1" t="s">
        <v>587</v>
      </c>
      <c r="G527" s="1" t="s">
        <v>16</v>
      </c>
      <c r="H527" s="1" t="s">
        <v>12</v>
      </c>
      <c r="I527" s="1" t="s">
        <v>16</v>
      </c>
      <c r="J527" s="1" t="s">
        <v>17</v>
      </c>
      <c r="K527">
        <v>1970.07</v>
      </c>
      <c r="L527">
        <v>1970.07</v>
      </c>
      <c r="M527" s="1" t="s">
        <v>18</v>
      </c>
      <c r="N527" s="1" t="s">
        <v>16</v>
      </c>
      <c r="O527" s="2">
        <v>1</v>
      </c>
      <c r="Q527" s="1"/>
    </row>
    <row r="528" spans="1:17" x14ac:dyDescent="0.4">
      <c r="A528" s="1" t="s">
        <v>286</v>
      </c>
      <c r="B528" s="1" t="s">
        <v>108</v>
      </c>
      <c r="C528" s="1" t="s">
        <v>587</v>
      </c>
      <c r="D528" s="1" t="s">
        <v>15</v>
      </c>
      <c r="E528" s="1" t="s">
        <v>284</v>
      </c>
      <c r="F528" s="1" t="s">
        <v>1265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1000</v>
      </c>
      <c r="L528">
        <v>1000</v>
      </c>
      <c r="M528" s="1" t="s">
        <v>18</v>
      </c>
      <c r="N528" s="1" t="s">
        <v>21</v>
      </c>
      <c r="O528" s="2">
        <v>0.50759617678559643</v>
      </c>
      <c r="Q528" s="1"/>
    </row>
    <row r="529" spans="1:17" x14ac:dyDescent="0.4">
      <c r="A529" s="1" t="s">
        <v>286</v>
      </c>
      <c r="B529" s="1" t="s">
        <v>108</v>
      </c>
      <c r="C529" s="1" t="s">
        <v>587</v>
      </c>
      <c r="D529" s="1" t="s">
        <v>15</v>
      </c>
      <c r="E529" s="1" t="s">
        <v>289</v>
      </c>
      <c r="F529" s="1" t="s">
        <v>1270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0.41</v>
      </c>
      <c r="L529">
        <v>0.41</v>
      </c>
      <c r="M529" s="1" t="s">
        <v>18</v>
      </c>
      <c r="N529" s="1" t="s">
        <v>21</v>
      </c>
      <c r="O529" s="2">
        <v>2.0811443248209454E-4</v>
      </c>
      <c r="Q529" s="1"/>
    </row>
    <row r="530" spans="1:17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303</v>
      </c>
      <c r="F530" s="1" t="s">
        <v>1283</v>
      </c>
      <c r="G530" s="1" t="s">
        <v>20</v>
      </c>
      <c r="H530" s="1" t="s">
        <v>12</v>
      </c>
      <c r="I530" s="1" t="s">
        <v>16</v>
      </c>
      <c r="J530" s="1" t="s">
        <v>17</v>
      </c>
      <c r="K530">
        <v>6</v>
      </c>
      <c r="L530">
        <v>6</v>
      </c>
      <c r="M530" s="1" t="s">
        <v>18</v>
      </c>
      <c r="N530" s="1" t="s">
        <v>21</v>
      </c>
      <c r="O530" s="2">
        <v>3.045577060713579E-3</v>
      </c>
      <c r="Q530" s="1"/>
    </row>
    <row r="531" spans="1:17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  <c r="Q531" s="1"/>
    </row>
    <row r="532" spans="1:17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317</v>
      </c>
      <c r="F532" s="1" t="s">
        <v>1297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725</v>
      </c>
      <c r="L532">
        <v>725</v>
      </c>
      <c r="M532" s="1" t="s">
        <v>18</v>
      </c>
      <c r="N532" s="1" t="s">
        <v>21</v>
      </c>
      <c r="O532" s="2">
        <v>0.36800722816955744</v>
      </c>
      <c r="Q532" s="1"/>
    </row>
    <row r="533" spans="1:17" x14ac:dyDescent="0.4">
      <c r="A533" s="1" t="s">
        <v>286</v>
      </c>
      <c r="B533" s="1" t="s">
        <v>110</v>
      </c>
      <c r="C533" s="1" t="s">
        <v>588</v>
      </c>
      <c r="D533" s="1" t="s">
        <v>15</v>
      </c>
      <c r="E533" s="1" t="s">
        <v>110</v>
      </c>
      <c r="F533" s="1" t="s">
        <v>588</v>
      </c>
      <c r="G533" s="1" t="s">
        <v>16</v>
      </c>
      <c r="H533" s="1" t="s">
        <v>12</v>
      </c>
      <c r="I533" s="1" t="s">
        <v>16</v>
      </c>
      <c r="J533" s="1" t="s">
        <v>17</v>
      </c>
      <c r="K533">
        <v>2198.9899999999998</v>
      </c>
      <c r="L533">
        <v>2198.9899999999998</v>
      </c>
      <c r="M533" s="1" t="s">
        <v>18</v>
      </c>
      <c r="N533" s="1" t="s">
        <v>16</v>
      </c>
      <c r="O533" s="2">
        <v>1</v>
      </c>
      <c r="Q533" s="1"/>
    </row>
    <row r="534" spans="1:17" x14ac:dyDescent="0.4">
      <c r="A534" s="1" t="s">
        <v>286</v>
      </c>
      <c r="B534" s="1" t="s">
        <v>110</v>
      </c>
      <c r="C534" s="1" t="s">
        <v>588</v>
      </c>
      <c r="D534" s="1" t="s">
        <v>15</v>
      </c>
      <c r="E534" s="1" t="s">
        <v>319</v>
      </c>
      <c r="F534" s="1" t="s">
        <v>1298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225</v>
      </c>
      <c r="L534">
        <v>225</v>
      </c>
      <c r="M534" s="1" t="s">
        <v>18</v>
      </c>
      <c r="N534" s="1" t="s">
        <v>21</v>
      </c>
      <c r="O534" s="2">
        <v>0.102319701317423</v>
      </c>
      <c r="Q534" s="1"/>
    </row>
    <row r="535" spans="1:17" x14ac:dyDescent="0.4">
      <c r="A535" s="1" t="s">
        <v>286</v>
      </c>
      <c r="B535" s="1" t="s">
        <v>110</v>
      </c>
      <c r="C535" s="1" t="s">
        <v>588</v>
      </c>
      <c r="D535" s="1" t="s">
        <v>15</v>
      </c>
      <c r="E535" s="1" t="s">
        <v>318</v>
      </c>
      <c r="F535" s="1" t="s">
        <v>1299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25</v>
      </c>
      <c r="L535">
        <v>25</v>
      </c>
      <c r="M535" s="1" t="s">
        <v>18</v>
      </c>
      <c r="N535" s="1" t="s">
        <v>21</v>
      </c>
      <c r="O535" s="2">
        <v>1.136885570193589E-2</v>
      </c>
      <c r="Q535" s="1"/>
    </row>
    <row r="536" spans="1:17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314</v>
      </c>
      <c r="F536" s="1" t="s">
        <v>1293</v>
      </c>
      <c r="G536" s="1" t="s">
        <v>20</v>
      </c>
      <c r="H536" s="1" t="s">
        <v>12</v>
      </c>
      <c r="I536" s="1" t="s">
        <v>16</v>
      </c>
      <c r="J536" s="1" t="s">
        <v>17</v>
      </c>
      <c r="K536">
        <v>450</v>
      </c>
      <c r="L536">
        <v>450</v>
      </c>
      <c r="M536" s="1" t="s">
        <v>18</v>
      </c>
      <c r="N536" s="1" t="s">
        <v>21</v>
      </c>
      <c r="O536" s="2">
        <v>0.20463940263484601</v>
      </c>
      <c r="Q536" s="1"/>
    </row>
    <row r="537" spans="1:17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289</v>
      </c>
      <c r="F537" s="1" t="s">
        <v>1270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0.45</v>
      </c>
      <c r="L537">
        <v>0.45</v>
      </c>
      <c r="M537" s="1" t="s">
        <v>18</v>
      </c>
      <c r="N537" s="1" t="s">
        <v>21</v>
      </c>
      <c r="O537" s="2">
        <v>2.0463940263484601E-4</v>
      </c>
      <c r="Q537" s="1"/>
    </row>
    <row r="538" spans="1:17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315</v>
      </c>
      <c r="F538" s="1" t="s">
        <v>1294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1500</v>
      </c>
      <c r="L538">
        <v>1500</v>
      </c>
      <c r="M538" s="1" t="s">
        <v>18</v>
      </c>
      <c r="N538" s="1" t="s">
        <v>21</v>
      </c>
      <c r="O538" s="2">
        <v>0.68213134211615334</v>
      </c>
      <c r="Q538" s="1"/>
    </row>
    <row r="539" spans="1:17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320</v>
      </c>
      <c r="F539" s="1" t="s">
        <v>670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7</v>
      </c>
      <c r="L539">
        <v>7</v>
      </c>
      <c r="M539" s="1" t="s">
        <v>18</v>
      </c>
      <c r="N539" s="1" t="s">
        <v>21</v>
      </c>
      <c r="O539" s="2">
        <v>3.1832795965420491E-3</v>
      </c>
      <c r="Q539" s="1"/>
    </row>
    <row r="540" spans="1:17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297</v>
      </c>
      <c r="F540" s="1" t="s">
        <v>1277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60</v>
      </c>
      <c r="L540">
        <v>60</v>
      </c>
      <c r="M540" s="1" t="s">
        <v>18</v>
      </c>
      <c r="N540" s="1" t="s">
        <v>21</v>
      </c>
      <c r="O540" s="2">
        <v>2.7285253684646137E-2</v>
      </c>
      <c r="Q540" s="1"/>
    </row>
    <row r="541" spans="1:17" x14ac:dyDescent="0.4">
      <c r="A541" s="1" t="s">
        <v>286</v>
      </c>
      <c r="B541" s="1" t="s">
        <v>112</v>
      </c>
      <c r="C541" s="1" t="s">
        <v>589</v>
      </c>
      <c r="D541" s="1" t="s">
        <v>15</v>
      </c>
      <c r="E541" s="1" t="s">
        <v>112</v>
      </c>
      <c r="F541" s="1" t="s">
        <v>589</v>
      </c>
      <c r="G541" s="1" t="s">
        <v>16</v>
      </c>
      <c r="H541" s="1" t="s">
        <v>12</v>
      </c>
      <c r="I541" s="1" t="s">
        <v>16</v>
      </c>
      <c r="J541" s="1" t="s">
        <v>17</v>
      </c>
      <c r="K541">
        <v>3793.4760000000001</v>
      </c>
      <c r="L541">
        <v>3793.4760000000001</v>
      </c>
      <c r="M541" s="1" t="s">
        <v>18</v>
      </c>
      <c r="N541" s="1" t="s">
        <v>16</v>
      </c>
      <c r="O541" s="2">
        <v>1</v>
      </c>
      <c r="Q541" s="1"/>
    </row>
    <row r="542" spans="1:17" x14ac:dyDescent="0.4">
      <c r="A542" s="1" t="s">
        <v>286</v>
      </c>
      <c r="B542" s="1" t="s">
        <v>112</v>
      </c>
      <c r="C542" s="1" t="s">
        <v>589</v>
      </c>
      <c r="D542" s="1" t="s">
        <v>15</v>
      </c>
      <c r="E542" s="1" t="s">
        <v>321</v>
      </c>
      <c r="F542" s="1" t="s">
        <v>669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13.3</v>
      </c>
      <c r="L542">
        <v>13.3</v>
      </c>
      <c r="M542" s="1" t="s">
        <v>18</v>
      </c>
      <c r="N542" s="1" t="s">
        <v>21</v>
      </c>
      <c r="O542" s="2">
        <v>3.5060192815243858E-3</v>
      </c>
      <c r="Q542" s="1"/>
    </row>
    <row r="543" spans="1:17" x14ac:dyDescent="0.4">
      <c r="A543" s="1" t="s">
        <v>286</v>
      </c>
      <c r="B543" s="1" t="s">
        <v>112</v>
      </c>
      <c r="C543" s="1" t="s">
        <v>589</v>
      </c>
      <c r="D543" s="1" t="s">
        <v>15</v>
      </c>
      <c r="E543" s="1" t="s">
        <v>300</v>
      </c>
      <c r="F543" s="1" t="s">
        <v>1281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1350</v>
      </c>
      <c r="L543">
        <v>1350</v>
      </c>
      <c r="M543" s="1" t="s">
        <v>18</v>
      </c>
      <c r="N543" s="1" t="s">
        <v>21</v>
      </c>
      <c r="O543" s="2">
        <v>0.35587413759833986</v>
      </c>
      <c r="Q543" s="1"/>
    </row>
    <row r="544" spans="1:17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299</v>
      </c>
      <c r="F544" s="1" t="s">
        <v>1282</v>
      </c>
      <c r="G544" s="1" t="s">
        <v>20</v>
      </c>
      <c r="H544" s="1" t="s">
        <v>12</v>
      </c>
      <c r="I544" s="1" t="s">
        <v>16</v>
      </c>
      <c r="J544" s="1" t="s">
        <v>17</v>
      </c>
      <c r="K544">
        <v>187.5</v>
      </c>
      <c r="L544">
        <v>187.5</v>
      </c>
      <c r="M544" s="1" t="s">
        <v>18</v>
      </c>
      <c r="N544" s="1" t="s">
        <v>21</v>
      </c>
      <c r="O544" s="2">
        <v>4.9426963555324985E-2</v>
      </c>
      <c r="Q544" s="1"/>
    </row>
    <row r="545" spans="1:17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  <c r="Q545" s="1"/>
    </row>
    <row r="546" spans="1:17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275</v>
      </c>
      <c r="F546" s="1" t="s">
        <v>1256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60</v>
      </c>
      <c r="L546">
        <v>60</v>
      </c>
      <c r="M546" s="1" t="s">
        <v>18</v>
      </c>
      <c r="N546" s="1" t="s">
        <v>21</v>
      </c>
      <c r="O546" s="2">
        <v>1.5816628337703996E-2</v>
      </c>
      <c r="Q546" s="1"/>
    </row>
    <row r="547" spans="1:17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289</v>
      </c>
      <c r="F547" s="1" t="s">
        <v>1270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0.78</v>
      </c>
      <c r="L547">
        <v>0.78</v>
      </c>
      <c r="M547" s="1" t="s">
        <v>18</v>
      </c>
      <c r="N547" s="1" t="s">
        <v>21</v>
      </c>
      <c r="O547" s="2">
        <v>2.0561616839015194E-4</v>
      </c>
      <c r="Q547" s="1"/>
    </row>
    <row r="548" spans="1:17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291</v>
      </c>
      <c r="F548" s="1" t="s">
        <v>1275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675</v>
      </c>
      <c r="L548">
        <v>675</v>
      </c>
      <c r="M548" s="1" t="s">
        <v>18</v>
      </c>
      <c r="N548" s="1" t="s">
        <v>21</v>
      </c>
      <c r="O548" s="2">
        <v>0.17793706879916993</v>
      </c>
      <c r="Q548" s="1"/>
    </row>
    <row r="549" spans="1:17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302</v>
      </c>
      <c r="F549" s="1" t="s">
        <v>1284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725</v>
      </c>
      <c r="L549">
        <v>725</v>
      </c>
      <c r="M549" s="1" t="s">
        <v>18</v>
      </c>
      <c r="N549" s="1" t="s">
        <v>21</v>
      </c>
      <c r="O549" s="2">
        <v>0.19111759241392326</v>
      </c>
      <c r="Q549" s="1"/>
    </row>
    <row r="550" spans="1:17" x14ac:dyDescent="0.4">
      <c r="A550" s="1" t="s">
        <v>286</v>
      </c>
      <c r="B550" s="1" t="s">
        <v>115</v>
      </c>
      <c r="C550" s="1" t="s">
        <v>590</v>
      </c>
      <c r="D550" s="1" t="s">
        <v>15</v>
      </c>
      <c r="E550" s="1" t="s">
        <v>115</v>
      </c>
      <c r="F550" s="1" t="s">
        <v>590</v>
      </c>
      <c r="G550" s="1" t="s">
        <v>16</v>
      </c>
      <c r="H550" s="1" t="s">
        <v>12</v>
      </c>
      <c r="I550" s="1" t="s">
        <v>16</v>
      </c>
      <c r="J550" s="1" t="s">
        <v>17</v>
      </c>
      <c r="K550">
        <v>5390.29</v>
      </c>
      <c r="L550">
        <v>5390.29</v>
      </c>
      <c r="M550" s="1" t="s">
        <v>18</v>
      </c>
      <c r="N550" s="1" t="s">
        <v>16</v>
      </c>
      <c r="O550" s="2">
        <v>1</v>
      </c>
      <c r="Q550" s="1"/>
    </row>
    <row r="551" spans="1:17" x14ac:dyDescent="0.4">
      <c r="A551" s="1" t="s">
        <v>286</v>
      </c>
      <c r="B551" s="1" t="s">
        <v>115</v>
      </c>
      <c r="C551" s="1" t="s">
        <v>590</v>
      </c>
      <c r="D551" s="1" t="s">
        <v>15</v>
      </c>
      <c r="E551" s="1" t="s">
        <v>289</v>
      </c>
      <c r="F551" s="1" t="s">
        <v>1270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1.1100000000000001</v>
      </c>
      <c r="L551">
        <v>1.1100000000000001</v>
      </c>
      <c r="M551" s="1" t="s">
        <v>18</v>
      </c>
      <c r="N551" s="1" t="s">
        <v>21</v>
      </c>
      <c r="O551" s="2">
        <v>2.0592584072471056E-4</v>
      </c>
      <c r="Q551" s="1"/>
    </row>
    <row r="552" spans="1:17" x14ac:dyDescent="0.4">
      <c r="A552" s="1" t="s">
        <v>286</v>
      </c>
      <c r="B552" s="1" t="s">
        <v>115</v>
      </c>
      <c r="C552" s="1" t="s">
        <v>590</v>
      </c>
      <c r="D552" s="1" t="s">
        <v>15</v>
      </c>
      <c r="E552" s="1" t="s">
        <v>315</v>
      </c>
      <c r="F552" s="1" t="s">
        <v>1294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3200</v>
      </c>
      <c r="L552">
        <v>3200</v>
      </c>
      <c r="M552" s="1" t="s">
        <v>18</v>
      </c>
      <c r="N552" s="1" t="s">
        <v>21</v>
      </c>
      <c r="O552" s="2">
        <v>0.59366008136853488</v>
      </c>
      <c r="Q552" s="1"/>
    </row>
    <row r="553" spans="1:17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303</v>
      </c>
      <c r="F553" s="1" t="s">
        <v>1283</v>
      </c>
      <c r="G553" s="1" t="s">
        <v>20</v>
      </c>
      <c r="H553" s="1" t="s">
        <v>12</v>
      </c>
      <c r="I553" s="1" t="s">
        <v>16</v>
      </c>
      <c r="J553" s="1" t="s">
        <v>17</v>
      </c>
      <c r="K553">
        <v>12</v>
      </c>
      <c r="L553">
        <v>12</v>
      </c>
      <c r="M553" s="1" t="s">
        <v>18</v>
      </c>
      <c r="N553" s="1" t="s">
        <v>21</v>
      </c>
      <c r="O553" s="2">
        <v>2.2262253051320061E-3</v>
      </c>
      <c r="Q553" s="1"/>
    </row>
    <row r="554" spans="1:17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314</v>
      </c>
      <c r="F554" s="1" t="s">
        <v>1293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1100</v>
      </c>
      <c r="L554">
        <v>1100</v>
      </c>
      <c r="M554" s="1" t="s">
        <v>18</v>
      </c>
      <c r="N554" s="1" t="s">
        <v>21</v>
      </c>
      <c r="O554" s="2">
        <v>0.20407065297043386</v>
      </c>
      <c r="Q554" s="1"/>
    </row>
    <row r="555" spans="1:17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302</v>
      </c>
      <c r="F555" s="1" t="s">
        <v>1284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1000</v>
      </c>
      <c r="L555">
        <v>1000</v>
      </c>
      <c r="M555" s="1" t="s">
        <v>18</v>
      </c>
      <c r="N555" s="1" t="s">
        <v>21</v>
      </c>
      <c r="O555" s="2">
        <v>0.18551877542766715</v>
      </c>
      <c r="Q555" s="1"/>
    </row>
    <row r="556" spans="1:17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297</v>
      </c>
      <c r="F556" s="1" t="s">
        <v>1277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120</v>
      </c>
      <c r="L556">
        <v>120</v>
      </c>
      <c r="M556" s="1" t="s">
        <v>18</v>
      </c>
      <c r="N556" s="1" t="s">
        <v>21</v>
      </c>
      <c r="O556" s="2">
        <v>2.2262253051320059E-2</v>
      </c>
      <c r="Q556" s="1"/>
    </row>
    <row r="557" spans="1:17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313</v>
      </c>
      <c r="F557" s="1" t="s">
        <v>1295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125</v>
      </c>
      <c r="L557">
        <v>125</v>
      </c>
      <c r="M557" s="1" t="s">
        <v>18</v>
      </c>
      <c r="N557" s="1" t="s">
        <v>21</v>
      </c>
      <c r="O557" s="2">
        <v>2.3189846928458394E-2</v>
      </c>
      <c r="Q557" s="1"/>
    </row>
    <row r="558" spans="1:17" x14ac:dyDescent="0.4">
      <c r="A558" s="1" t="s">
        <v>286</v>
      </c>
      <c r="B558" s="1" t="s">
        <v>118</v>
      </c>
      <c r="C558" s="1" t="s">
        <v>591</v>
      </c>
      <c r="D558" s="1" t="s">
        <v>15</v>
      </c>
      <c r="E558" s="1" t="s">
        <v>118</v>
      </c>
      <c r="F558" s="1" t="s">
        <v>591</v>
      </c>
      <c r="G558" s="1" t="s">
        <v>16</v>
      </c>
      <c r="H558" s="1" t="s">
        <v>12</v>
      </c>
      <c r="I558" s="1" t="s">
        <v>16</v>
      </c>
      <c r="J558" s="1" t="s">
        <v>17</v>
      </c>
      <c r="K558">
        <v>1604.38</v>
      </c>
      <c r="L558">
        <v>1604.38</v>
      </c>
      <c r="M558" s="1" t="s">
        <v>18</v>
      </c>
      <c r="N558" s="1" t="s">
        <v>16</v>
      </c>
      <c r="O558" s="2">
        <v>1</v>
      </c>
      <c r="Q558" s="1"/>
    </row>
    <row r="559" spans="1:17" x14ac:dyDescent="0.4">
      <c r="A559" s="1" t="s">
        <v>286</v>
      </c>
      <c r="B559" s="1" t="s">
        <v>118</v>
      </c>
      <c r="C559" s="1" t="s">
        <v>591</v>
      </c>
      <c r="D559" s="1" t="s">
        <v>15</v>
      </c>
      <c r="E559" s="1" t="s">
        <v>322</v>
      </c>
      <c r="F559" s="1" t="s">
        <v>1300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400</v>
      </c>
      <c r="L559">
        <v>400</v>
      </c>
      <c r="M559" s="1" t="s">
        <v>18</v>
      </c>
      <c r="N559" s="1" t="s">
        <v>21</v>
      </c>
      <c r="O559" s="2">
        <v>0.24931749336192172</v>
      </c>
      <c r="Q559" s="1"/>
    </row>
    <row r="560" spans="1:17" x14ac:dyDescent="0.4">
      <c r="A560" s="1" t="s">
        <v>286</v>
      </c>
      <c r="B560" s="1" t="s">
        <v>118</v>
      </c>
      <c r="C560" s="1" t="s">
        <v>591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4</v>
      </c>
      <c r="L560">
        <v>4</v>
      </c>
      <c r="M560" s="1" t="s">
        <v>18</v>
      </c>
      <c r="N560" s="1" t="s">
        <v>21</v>
      </c>
      <c r="O560" s="2">
        <v>2.4931749336192174E-3</v>
      </c>
      <c r="Q560" s="1"/>
    </row>
    <row r="561" spans="1:17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284</v>
      </c>
      <c r="F561" s="1" t="s">
        <v>1265</v>
      </c>
      <c r="G561" s="1" t="s">
        <v>20</v>
      </c>
      <c r="H561" s="1" t="s">
        <v>12</v>
      </c>
      <c r="I561" s="1" t="s">
        <v>16</v>
      </c>
      <c r="J561" s="1" t="s">
        <v>17</v>
      </c>
      <c r="K561">
        <v>1000</v>
      </c>
      <c r="L561">
        <v>1000</v>
      </c>
      <c r="M561" s="1" t="s">
        <v>18</v>
      </c>
      <c r="N561" s="1" t="s">
        <v>21</v>
      </c>
      <c r="O561" s="2">
        <v>0.62329373340480432</v>
      </c>
      <c r="Q561" s="1"/>
    </row>
    <row r="562" spans="1:17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  <c r="Q562" s="1"/>
    </row>
    <row r="563" spans="1:17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  <c r="Q563" s="1"/>
    </row>
    <row r="564" spans="1:17" x14ac:dyDescent="0.4">
      <c r="A564" s="1" t="s">
        <v>286</v>
      </c>
      <c r="B564" s="1" t="s">
        <v>120</v>
      </c>
      <c r="C564" s="1" t="s">
        <v>592</v>
      </c>
      <c r="D564" s="1" t="s">
        <v>15</v>
      </c>
      <c r="E564" s="1" t="s">
        <v>120</v>
      </c>
      <c r="F564" s="1" t="s">
        <v>592</v>
      </c>
      <c r="G564" s="1" t="s">
        <v>16</v>
      </c>
      <c r="H564" s="1" t="s">
        <v>12</v>
      </c>
      <c r="I564" s="1" t="s">
        <v>16</v>
      </c>
      <c r="J564" s="1" t="s">
        <v>17</v>
      </c>
      <c r="K564">
        <v>2158.25</v>
      </c>
      <c r="L564">
        <v>2158.25</v>
      </c>
      <c r="M564" s="1" t="s">
        <v>18</v>
      </c>
      <c r="N564" s="1" t="s">
        <v>16</v>
      </c>
      <c r="O564" s="2">
        <v>1</v>
      </c>
      <c r="Q564" s="1"/>
    </row>
    <row r="565" spans="1:17" x14ac:dyDescent="0.4">
      <c r="A565" s="1" t="s">
        <v>286</v>
      </c>
      <c r="B565" s="1" t="s">
        <v>120</v>
      </c>
      <c r="C565" s="1" t="s">
        <v>592</v>
      </c>
      <c r="D565" s="1" t="s">
        <v>15</v>
      </c>
      <c r="E565" s="1" t="s">
        <v>284</v>
      </c>
      <c r="F565" s="1" t="s">
        <v>1265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2000</v>
      </c>
      <c r="L565">
        <v>2000</v>
      </c>
      <c r="M565" s="1" t="s">
        <v>18</v>
      </c>
      <c r="N565" s="1" t="s">
        <v>21</v>
      </c>
      <c r="O565" s="2">
        <v>0.92667670566431137</v>
      </c>
      <c r="Q565" s="1"/>
    </row>
    <row r="566" spans="1:17" x14ac:dyDescent="0.4">
      <c r="A566" s="1" t="s">
        <v>286</v>
      </c>
      <c r="B566" s="1" t="s">
        <v>120</v>
      </c>
      <c r="C566" s="1" t="s">
        <v>592</v>
      </c>
      <c r="D566" s="1" t="s">
        <v>15</v>
      </c>
      <c r="E566" s="1" t="s">
        <v>289</v>
      </c>
      <c r="F566" s="1" t="s">
        <v>1270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0.45</v>
      </c>
      <c r="L566">
        <v>0.45</v>
      </c>
      <c r="M566" s="1" t="s">
        <v>18</v>
      </c>
      <c r="N566" s="1" t="s">
        <v>21</v>
      </c>
      <c r="O566" s="2">
        <v>2.0850225877447006E-4</v>
      </c>
      <c r="Q566" s="1"/>
    </row>
    <row r="567" spans="1:17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323</v>
      </c>
      <c r="F567" s="1" t="s">
        <v>1301</v>
      </c>
      <c r="G567" s="1" t="s">
        <v>20</v>
      </c>
      <c r="H567" s="1" t="s">
        <v>12</v>
      </c>
      <c r="I567" s="1" t="s">
        <v>16</v>
      </c>
      <c r="J567" s="1" t="s">
        <v>17</v>
      </c>
      <c r="K567">
        <v>225</v>
      </c>
      <c r="L567">
        <v>225</v>
      </c>
      <c r="M567" s="1" t="s">
        <v>18</v>
      </c>
      <c r="N567" s="1" t="s">
        <v>21</v>
      </c>
      <c r="O567" s="2">
        <v>0.10425112938723503</v>
      </c>
      <c r="Q567" s="1"/>
    </row>
    <row r="568" spans="1:17" x14ac:dyDescent="0.4">
      <c r="A568" s="1" t="s">
        <v>286</v>
      </c>
      <c r="B568" s="1" t="s">
        <v>122</v>
      </c>
      <c r="C568" s="1" t="s">
        <v>593</v>
      </c>
      <c r="D568" s="1" t="s">
        <v>15</v>
      </c>
      <c r="E568" s="1" t="s">
        <v>122</v>
      </c>
      <c r="F568" s="1" t="s">
        <v>593</v>
      </c>
      <c r="G568" s="1" t="s">
        <v>16</v>
      </c>
      <c r="H568" s="1" t="s">
        <v>12</v>
      </c>
      <c r="I568" s="1" t="s">
        <v>16</v>
      </c>
      <c r="J568" s="1" t="s">
        <v>17</v>
      </c>
      <c r="K568">
        <v>1339.57</v>
      </c>
      <c r="L568">
        <v>1339.57</v>
      </c>
      <c r="M568" s="1" t="s">
        <v>18</v>
      </c>
      <c r="N568" s="1" t="s">
        <v>16</v>
      </c>
      <c r="O568" s="2">
        <v>1</v>
      </c>
      <c r="Q568" s="1"/>
    </row>
    <row r="569" spans="1:17" x14ac:dyDescent="0.4">
      <c r="A569" s="1" t="s">
        <v>286</v>
      </c>
      <c r="B569" s="1" t="s">
        <v>122</v>
      </c>
      <c r="C569" s="1" t="s">
        <v>593</v>
      </c>
      <c r="D569" s="1" t="s">
        <v>15</v>
      </c>
      <c r="E569" s="1" t="s">
        <v>301</v>
      </c>
      <c r="F569" s="1" t="s">
        <v>1280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175</v>
      </c>
      <c r="L569">
        <v>175</v>
      </c>
      <c r="M569" s="1" t="s">
        <v>18</v>
      </c>
      <c r="N569" s="1" t="s">
        <v>21</v>
      </c>
      <c r="O569" s="2">
        <v>0.13063893637510546</v>
      </c>
      <c r="Q569" s="1"/>
    </row>
    <row r="570" spans="1:17" x14ac:dyDescent="0.4">
      <c r="A570" s="1" t="s">
        <v>286</v>
      </c>
      <c r="B570" s="1" t="s">
        <v>122</v>
      </c>
      <c r="C570" s="1" t="s">
        <v>593</v>
      </c>
      <c r="D570" s="1" t="s">
        <v>15</v>
      </c>
      <c r="E570" s="1" t="s">
        <v>319</v>
      </c>
      <c r="F570" s="1" t="s">
        <v>1298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</v>
      </c>
      <c r="L570">
        <v>200</v>
      </c>
      <c r="M570" s="1" t="s">
        <v>18</v>
      </c>
      <c r="N570" s="1" t="s">
        <v>21</v>
      </c>
      <c r="O570" s="2">
        <v>0.1493016415715491</v>
      </c>
      <c r="Q570" s="1"/>
    </row>
    <row r="571" spans="1:17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294</v>
      </c>
      <c r="F571" s="1" t="s">
        <v>668</v>
      </c>
      <c r="G571" s="1" t="s">
        <v>20</v>
      </c>
      <c r="H571" s="1" t="s">
        <v>12</v>
      </c>
      <c r="I571" s="1" t="s">
        <v>16</v>
      </c>
      <c r="J571" s="1" t="s">
        <v>17</v>
      </c>
      <c r="K571">
        <v>6</v>
      </c>
      <c r="L571">
        <v>6</v>
      </c>
      <c r="M571" s="1" t="s">
        <v>18</v>
      </c>
      <c r="N571" s="1" t="s">
        <v>21</v>
      </c>
      <c r="O571" s="2">
        <v>4.4790492471464723E-3</v>
      </c>
      <c r="Q571" s="1"/>
    </row>
    <row r="572" spans="1:17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289</v>
      </c>
      <c r="F572" s="1" t="s">
        <v>1270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0.28000000000000003</v>
      </c>
      <c r="L572">
        <v>0.28000000000000003</v>
      </c>
      <c r="M572" s="1" t="s">
        <v>18</v>
      </c>
      <c r="N572" s="1" t="s">
        <v>21</v>
      </c>
      <c r="O572" s="2">
        <v>2.0902229820016875E-4</v>
      </c>
      <c r="Q572" s="1"/>
    </row>
    <row r="573" spans="1:17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322</v>
      </c>
      <c r="F573" s="1" t="s">
        <v>1300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1000</v>
      </c>
      <c r="L573">
        <v>1000</v>
      </c>
      <c r="M573" s="1" t="s">
        <v>18</v>
      </c>
      <c r="N573" s="1" t="s">
        <v>21</v>
      </c>
      <c r="O573" s="2">
        <v>0.74650820785774541</v>
      </c>
      <c r="Q573" s="1"/>
    </row>
    <row r="574" spans="1:17" x14ac:dyDescent="0.4">
      <c r="A574" s="1" t="s">
        <v>286</v>
      </c>
      <c r="B574" s="1" t="s">
        <v>124</v>
      </c>
      <c r="C574" s="1" t="s">
        <v>594</v>
      </c>
      <c r="D574" s="1" t="s">
        <v>15</v>
      </c>
      <c r="E574" s="1" t="s">
        <v>124</v>
      </c>
      <c r="F574" s="1" t="s">
        <v>594</v>
      </c>
      <c r="G574" s="1" t="s">
        <v>16</v>
      </c>
      <c r="H574" s="1" t="s">
        <v>12</v>
      </c>
      <c r="I574" s="1" t="s">
        <v>16</v>
      </c>
      <c r="J574" s="1" t="s">
        <v>17</v>
      </c>
      <c r="K574">
        <v>2161.16</v>
      </c>
      <c r="L574">
        <v>2161.16</v>
      </c>
      <c r="M574" s="1" t="s">
        <v>18</v>
      </c>
      <c r="N574" s="1" t="s">
        <v>16</v>
      </c>
      <c r="O574" s="2">
        <v>1</v>
      </c>
      <c r="Q574" s="1"/>
    </row>
    <row r="575" spans="1:17" x14ac:dyDescent="0.4">
      <c r="A575" s="1" t="s">
        <v>286</v>
      </c>
      <c r="B575" s="1" t="s">
        <v>124</v>
      </c>
      <c r="C575" s="1" t="s">
        <v>594</v>
      </c>
      <c r="D575" s="1" t="s">
        <v>15</v>
      </c>
      <c r="E575" s="1" t="s">
        <v>289</v>
      </c>
      <c r="F575" s="1" t="s">
        <v>1270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0.45</v>
      </c>
      <c r="L575">
        <v>0.45</v>
      </c>
      <c r="M575" s="1" t="s">
        <v>18</v>
      </c>
      <c r="N575" s="1" t="s">
        <v>21</v>
      </c>
      <c r="O575" s="2">
        <v>2.0822151067019566E-4</v>
      </c>
      <c r="Q575" s="1"/>
    </row>
    <row r="576" spans="1:17" x14ac:dyDescent="0.4">
      <c r="A576" s="1" t="s">
        <v>286</v>
      </c>
      <c r="B576" s="1" t="s">
        <v>124</v>
      </c>
      <c r="C576" s="1" t="s">
        <v>594</v>
      </c>
      <c r="D576" s="1" t="s">
        <v>15</v>
      </c>
      <c r="E576" s="1" t="s">
        <v>297</v>
      </c>
      <c r="F576" s="1" t="s">
        <v>1277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120</v>
      </c>
      <c r="L576">
        <v>120</v>
      </c>
      <c r="M576" s="1" t="s">
        <v>18</v>
      </c>
      <c r="N576" s="1" t="s">
        <v>21</v>
      </c>
      <c r="O576" s="2">
        <v>5.5525736178718837E-2</v>
      </c>
      <c r="Q576" s="1"/>
    </row>
    <row r="577" spans="1:17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301</v>
      </c>
      <c r="F577" s="1" t="s">
        <v>1280</v>
      </c>
      <c r="G577" s="1" t="s">
        <v>20</v>
      </c>
      <c r="H577" s="1" t="s">
        <v>12</v>
      </c>
      <c r="I577" s="1" t="s">
        <v>16</v>
      </c>
      <c r="J577" s="1" t="s">
        <v>17</v>
      </c>
      <c r="K577">
        <v>225</v>
      </c>
      <c r="L577">
        <v>225</v>
      </c>
      <c r="M577" s="1" t="s">
        <v>18</v>
      </c>
      <c r="N577" s="1" t="s">
        <v>21</v>
      </c>
      <c r="O577" s="2">
        <v>0.10411075533509782</v>
      </c>
      <c r="Q577" s="1"/>
    </row>
    <row r="578" spans="1:17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302</v>
      </c>
      <c r="F578" s="1" t="s">
        <v>1284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325</v>
      </c>
      <c r="L578">
        <v>325</v>
      </c>
      <c r="M578" s="1" t="s">
        <v>18</v>
      </c>
      <c r="N578" s="1" t="s">
        <v>21</v>
      </c>
      <c r="O578" s="2">
        <v>0.15038220215069686</v>
      </c>
      <c r="Q578" s="1"/>
    </row>
    <row r="579" spans="1:17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307</v>
      </c>
      <c r="F579" s="1" t="s">
        <v>1287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550</v>
      </c>
      <c r="L579">
        <v>550</v>
      </c>
      <c r="M579" s="1" t="s">
        <v>18</v>
      </c>
      <c r="N579" s="1" t="s">
        <v>21</v>
      </c>
      <c r="O579" s="2">
        <v>0.2544929574857947</v>
      </c>
      <c r="Q579" s="1"/>
    </row>
    <row r="580" spans="1:17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303</v>
      </c>
      <c r="F580" s="1" t="s">
        <v>1283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8</v>
      </c>
      <c r="L580">
        <v>8</v>
      </c>
      <c r="M580" s="1" t="s">
        <v>18</v>
      </c>
      <c r="N580" s="1" t="s">
        <v>21</v>
      </c>
      <c r="O580" s="2">
        <v>3.7017157452479228E-3</v>
      </c>
      <c r="Q580" s="1"/>
    </row>
    <row r="581" spans="1:17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315</v>
      </c>
      <c r="F581" s="1" t="s">
        <v>1294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1000</v>
      </c>
      <c r="L581">
        <v>1000</v>
      </c>
      <c r="M581" s="1" t="s">
        <v>18</v>
      </c>
      <c r="N581" s="1" t="s">
        <v>21</v>
      </c>
      <c r="O581" s="2">
        <v>0.46271446815599032</v>
      </c>
      <c r="Q581" s="1"/>
    </row>
    <row r="582" spans="1:17" x14ac:dyDescent="0.4">
      <c r="A582" s="1" t="s">
        <v>286</v>
      </c>
      <c r="B582" s="1" t="s">
        <v>126</v>
      </c>
      <c r="C582" s="1" t="s">
        <v>595</v>
      </c>
      <c r="D582" s="1" t="s">
        <v>15</v>
      </c>
      <c r="E582" s="1" t="s">
        <v>126</v>
      </c>
      <c r="F582" s="1" t="s">
        <v>595</v>
      </c>
      <c r="G582" s="1" t="s">
        <v>16</v>
      </c>
      <c r="H582" s="1" t="s">
        <v>12</v>
      </c>
      <c r="I582" s="1" t="s">
        <v>16</v>
      </c>
      <c r="J582" s="1" t="s">
        <v>17</v>
      </c>
      <c r="K582">
        <v>1503.5</v>
      </c>
      <c r="L582">
        <v>1503.5</v>
      </c>
      <c r="M582" s="1" t="s">
        <v>18</v>
      </c>
      <c r="N582" s="1" t="s">
        <v>16</v>
      </c>
      <c r="O582" s="2">
        <v>1</v>
      </c>
      <c r="Q582" s="1"/>
    </row>
    <row r="583" spans="1:17" x14ac:dyDescent="0.4">
      <c r="A583" s="1" t="s">
        <v>286</v>
      </c>
      <c r="B583" s="1" t="s">
        <v>126</v>
      </c>
      <c r="C583" s="1" t="s">
        <v>595</v>
      </c>
      <c r="D583" s="1" t="s">
        <v>15</v>
      </c>
      <c r="E583" s="1" t="s">
        <v>312</v>
      </c>
      <c r="F583" s="1" t="s">
        <v>1292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350</v>
      </c>
      <c r="L583">
        <v>350</v>
      </c>
      <c r="M583" s="1" t="s">
        <v>18</v>
      </c>
      <c r="N583" s="1" t="s">
        <v>21</v>
      </c>
      <c r="O583" s="2">
        <v>0.23279015630196209</v>
      </c>
      <c r="Q583" s="1"/>
    </row>
    <row r="584" spans="1:17" x14ac:dyDescent="0.4">
      <c r="A584" s="1" t="s">
        <v>286</v>
      </c>
      <c r="B584" s="1" t="s">
        <v>126</v>
      </c>
      <c r="C584" s="1" t="s">
        <v>595</v>
      </c>
      <c r="D584" s="1" t="s">
        <v>15</v>
      </c>
      <c r="E584" s="1" t="s">
        <v>287</v>
      </c>
      <c r="F584" s="1" t="s">
        <v>1271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1200</v>
      </c>
      <c r="L584">
        <v>1200</v>
      </c>
      <c r="M584" s="1" t="s">
        <v>18</v>
      </c>
      <c r="N584" s="1" t="s">
        <v>21</v>
      </c>
      <c r="O584" s="2">
        <v>0.7981376787495843</v>
      </c>
      <c r="Q584" s="1"/>
    </row>
    <row r="585" spans="1:17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289</v>
      </c>
      <c r="F585" s="1" t="s">
        <v>1270</v>
      </c>
      <c r="G585" s="1" t="s">
        <v>20</v>
      </c>
      <c r="H585" s="1" t="s">
        <v>12</v>
      </c>
      <c r="I585" s="1" t="s">
        <v>16</v>
      </c>
      <c r="J585" s="1" t="s">
        <v>17</v>
      </c>
      <c r="K585">
        <v>0.31</v>
      </c>
      <c r="L585">
        <v>0.31</v>
      </c>
      <c r="M585" s="1" t="s">
        <v>18</v>
      </c>
      <c r="N585" s="1" t="s">
        <v>21</v>
      </c>
      <c r="O585" s="2">
        <v>2.0618556701030929E-4</v>
      </c>
      <c r="Q585" s="1"/>
    </row>
    <row r="586" spans="1:17" x14ac:dyDescent="0.4">
      <c r="A586" s="1" t="s">
        <v>286</v>
      </c>
      <c r="B586" s="1" t="s">
        <v>129</v>
      </c>
      <c r="C586" s="1" t="s">
        <v>596</v>
      </c>
      <c r="D586" s="1" t="s">
        <v>15</v>
      </c>
      <c r="E586" s="1" t="s">
        <v>129</v>
      </c>
      <c r="F586" s="1" t="s">
        <v>596</v>
      </c>
      <c r="G586" s="1" t="s">
        <v>16</v>
      </c>
      <c r="H586" s="1" t="s">
        <v>12</v>
      </c>
      <c r="I586" s="1" t="s">
        <v>16</v>
      </c>
      <c r="J586" s="1" t="s">
        <v>17</v>
      </c>
      <c r="K586">
        <v>1703.4559999999999</v>
      </c>
      <c r="L586">
        <v>1703.4559999999999</v>
      </c>
      <c r="M586" s="1" t="s">
        <v>18</v>
      </c>
      <c r="N586" s="1" t="s">
        <v>16</v>
      </c>
      <c r="O586" s="2">
        <v>1</v>
      </c>
      <c r="Q586" s="1"/>
    </row>
    <row r="587" spans="1:17" x14ac:dyDescent="0.4">
      <c r="A587" s="1" t="s">
        <v>286</v>
      </c>
      <c r="B587" s="1" t="s">
        <v>129</v>
      </c>
      <c r="C587" s="1" t="s">
        <v>596</v>
      </c>
      <c r="D587" s="1" t="s">
        <v>15</v>
      </c>
      <c r="E587" s="1" t="s">
        <v>299</v>
      </c>
      <c r="F587" s="1" t="s">
        <v>1282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175</v>
      </c>
      <c r="L587">
        <v>175</v>
      </c>
      <c r="M587" s="1" t="s">
        <v>18</v>
      </c>
      <c r="N587" s="1" t="s">
        <v>21</v>
      </c>
      <c r="O587" s="2">
        <v>0.10273232769146959</v>
      </c>
      <c r="Q587" s="1"/>
    </row>
    <row r="588" spans="1:17" x14ac:dyDescent="0.4">
      <c r="A588" s="1" t="s">
        <v>286</v>
      </c>
      <c r="B588" s="1" t="s">
        <v>129</v>
      </c>
      <c r="C588" s="1" t="s">
        <v>596</v>
      </c>
      <c r="D588" s="1" t="s">
        <v>15</v>
      </c>
      <c r="E588" s="1" t="s">
        <v>301</v>
      </c>
      <c r="F588" s="1" t="s">
        <v>1280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0.20546465538293918</v>
      </c>
      <c r="Q588" s="1"/>
    </row>
    <row r="589" spans="1:17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319</v>
      </c>
      <c r="F589" s="1" t="s">
        <v>1298</v>
      </c>
      <c r="G589" s="1" t="s">
        <v>20</v>
      </c>
      <c r="H589" s="1" t="s">
        <v>12</v>
      </c>
      <c r="I589" s="1" t="s">
        <v>16</v>
      </c>
      <c r="J589" s="1" t="s">
        <v>17</v>
      </c>
      <c r="K589">
        <v>175</v>
      </c>
      <c r="L589">
        <v>175</v>
      </c>
      <c r="M589" s="1" t="s">
        <v>18</v>
      </c>
      <c r="N589" s="1" t="s">
        <v>21</v>
      </c>
      <c r="O589" s="2">
        <v>0.10273232769146959</v>
      </c>
      <c r="Q589" s="1"/>
    </row>
    <row r="590" spans="1:17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294</v>
      </c>
      <c r="F590" s="1" t="s">
        <v>668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6.14</v>
      </c>
      <c r="L590">
        <v>6.14</v>
      </c>
      <c r="M590" s="1" t="s">
        <v>18</v>
      </c>
      <c r="N590" s="1" t="s">
        <v>21</v>
      </c>
      <c r="O590" s="2">
        <v>3.6044370972892754E-3</v>
      </c>
      <c r="Q590" s="1"/>
    </row>
    <row r="591" spans="1:17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289</v>
      </c>
      <c r="F591" s="1" t="s">
        <v>1270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0.35</v>
      </c>
      <c r="L591">
        <v>0.35</v>
      </c>
      <c r="M591" s="1" t="s">
        <v>18</v>
      </c>
      <c r="N591" s="1" t="s">
        <v>21</v>
      </c>
      <c r="O591" s="2">
        <v>2.0546465538293915E-4</v>
      </c>
      <c r="Q591" s="1"/>
    </row>
    <row r="592" spans="1:17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300</v>
      </c>
      <c r="F592" s="1" t="s">
        <v>1281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1050</v>
      </c>
      <c r="L592">
        <v>1050</v>
      </c>
      <c r="M592" s="1" t="s">
        <v>18</v>
      </c>
      <c r="N592" s="1" t="s">
        <v>21</v>
      </c>
      <c r="O592" s="2">
        <v>0.61639396614881747</v>
      </c>
      <c r="Q592" s="1"/>
    </row>
    <row r="593" spans="1:17" x14ac:dyDescent="0.4">
      <c r="A593" s="1" t="s">
        <v>286</v>
      </c>
      <c r="B593" s="1" t="s">
        <v>131</v>
      </c>
      <c r="C593" s="1" t="s">
        <v>597</v>
      </c>
      <c r="D593" s="1" t="s">
        <v>15</v>
      </c>
      <c r="E593" s="1" t="s">
        <v>131</v>
      </c>
      <c r="F593" s="1" t="s">
        <v>597</v>
      </c>
      <c r="G593" s="1" t="s">
        <v>16</v>
      </c>
      <c r="H593" s="1" t="s">
        <v>12</v>
      </c>
      <c r="I593" s="1" t="s">
        <v>16</v>
      </c>
      <c r="J593" s="1" t="s">
        <v>17</v>
      </c>
      <c r="K593">
        <v>1605.35</v>
      </c>
      <c r="L593">
        <v>1605.35</v>
      </c>
      <c r="M593" s="1" t="s">
        <v>18</v>
      </c>
      <c r="N593" s="1" t="s">
        <v>16</v>
      </c>
      <c r="O593" s="2">
        <v>1</v>
      </c>
      <c r="Q593" s="1"/>
    </row>
    <row r="594" spans="1:17" x14ac:dyDescent="0.4">
      <c r="A594" s="1" t="s">
        <v>286</v>
      </c>
      <c r="B594" s="1" t="s">
        <v>131</v>
      </c>
      <c r="C594" s="1" t="s">
        <v>597</v>
      </c>
      <c r="D594" s="1" t="s">
        <v>15</v>
      </c>
      <c r="E594" s="1" t="s">
        <v>291</v>
      </c>
      <c r="F594" s="1" t="s">
        <v>1275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325</v>
      </c>
      <c r="L594">
        <v>325</v>
      </c>
      <c r="M594" s="1" t="s">
        <v>18</v>
      </c>
      <c r="N594" s="1" t="s">
        <v>21</v>
      </c>
      <c r="O594" s="2">
        <v>0.20244806428504689</v>
      </c>
      <c r="Q594" s="1"/>
    </row>
    <row r="595" spans="1:17" x14ac:dyDescent="0.4">
      <c r="A595" s="1" t="s">
        <v>286</v>
      </c>
      <c r="B595" s="1" t="s">
        <v>131</v>
      </c>
      <c r="C595" s="1" t="s">
        <v>597</v>
      </c>
      <c r="D595" s="1" t="s">
        <v>15</v>
      </c>
      <c r="E595" s="1" t="s">
        <v>289</v>
      </c>
      <c r="F595" s="1" t="s">
        <v>1270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0.33</v>
      </c>
      <c r="L595">
        <v>0.33</v>
      </c>
      <c r="M595" s="1" t="s">
        <v>18</v>
      </c>
      <c r="N595" s="1" t="s">
        <v>21</v>
      </c>
      <c r="O595" s="2">
        <v>2.0556264988943224E-4</v>
      </c>
      <c r="Q595" s="1"/>
    </row>
    <row r="596" spans="1:17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299</v>
      </c>
      <c r="F596" s="1" t="s">
        <v>1282</v>
      </c>
      <c r="G596" s="1" t="s">
        <v>20</v>
      </c>
      <c r="H596" s="1" t="s">
        <v>12</v>
      </c>
      <c r="I596" s="1" t="s">
        <v>16</v>
      </c>
      <c r="J596" s="1" t="s">
        <v>17</v>
      </c>
      <c r="K596">
        <v>500</v>
      </c>
      <c r="L596">
        <v>500</v>
      </c>
      <c r="M596" s="1" t="s">
        <v>18</v>
      </c>
      <c r="N596" s="1" t="s">
        <v>21</v>
      </c>
      <c r="O596" s="2">
        <v>0.31145856043853365</v>
      </c>
      <c r="Q596" s="1"/>
    </row>
    <row r="597" spans="1:17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303</v>
      </c>
      <c r="F597" s="1" t="s">
        <v>1283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5</v>
      </c>
      <c r="L597">
        <v>5</v>
      </c>
      <c r="M597" s="1" t="s">
        <v>18</v>
      </c>
      <c r="N597" s="1" t="s">
        <v>21</v>
      </c>
      <c r="O597" s="2">
        <v>3.1145856043853365E-3</v>
      </c>
      <c r="Q597" s="1"/>
    </row>
    <row r="598" spans="1:17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302</v>
      </c>
      <c r="F598" s="1" t="s">
        <v>1284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  <c r="Q598" s="1"/>
    </row>
    <row r="599" spans="1:17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300</v>
      </c>
      <c r="F599" s="1" t="s">
        <v>1281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  <c r="Q599" s="1"/>
    </row>
    <row r="600" spans="1:17" x14ac:dyDescent="0.4">
      <c r="A600" s="1" t="s">
        <v>286</v>
      </c>
      <c r="B600" s="1" t="s">
        <v>133</v>
      </c>
      <c r="C600" s="1" t="s">
        <v>598</v>
      </c>
      <c r="D600" s="1" t="s">
        <v>15</v>
      </c>
      <c r="E600" s="1" t="s">
        <v>133</v>
      </c>
      <c r="F600" s="1" t="s">
        <v>598</v>
      </c>
      <c r="G600" s="1" t="s">
        <v>16</v>
      </c>
      <c r="H600" s="1" t="s">
        <v>12</v>
      </c>
      <c r="I600" s="1" t="s">
        <v>16</v>
      </c>
      <c r="J600" s="1" t="s">
        <v>17</v>
      </c>
      <c r="K600">
        <v>1488.95</v>
      </c>
      <c r="L600">
        <v>1488.95</v>
      </c>
      <c r="M600" s="1" t="s">
        <v>18</v>
      </c>
      <c r="N600" s="1" t="s">
        <v>16</v>
      </c>
      <c r="O600" s="2">
        <v>1</v>
      </c>
      <c r="Q600" s="1"/>
    </row>
    <row r="601" spans="1:17" x14ac:dyDescent="0.4">
      <c r="A601" s="1" t="s">
        <v>286</v>
      </c>
      <c r="B601" s="1" t="s">
        <v>133</v>
      </c>
      <c r="C601" s="1" t="s">
        <v>598</v>
      </c>
      <c r="D601" s="1" t="s">
        <v>15</v>
      </c>
      <c r="E601" s="1" t="s">
        <v>297</v>
      </c>
      <c r="F601" s="1" t="s">
        <v>1277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80</v>
      </c>
      <c r="L601">
        <v>80</v>
      </c>
      <c r="M601" s="1" t="s">
        <v>18</v>
      </c>
      <c r="N601" s="1" t="s">
        <v>21</v>
      </c>
      <c r="O601" s="2">
        <v>5.372913798314248E-2</v>
      </c>
      <c r="Q601" s="1"/>
    </row>
    <row r="602" spans="1:17" x14ac:dyDescent="0.4">
      <c r="A602" s="1" t="s">
        <v>286</v>
      </c>
      <c r="B602" s="1" t="s">
        <v>133</v>
      </c>
      <c r="C602" s="1" t="s">
        <v>598</v>
      </c>
      <c r="D602" s="1" t="s">
        <v>15</v>
      </c>
      <c r="E602" s="1" t="s">
        <v>300</v>
      </c>
      <c r="F602" s="1" t="s">
        <v>1281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200</v>
      </c>
      <c r="L602">
        <v>200</v>
      </c>
      <c r="M602" s="1" t="s">
        <v>18</v>
      </c>
      <c r="N602" s="1" t="s">
        <v>21</v>
      </c>
      <c r="O602" s="2">
        <v>0.13432284495785621</v>
      </c>
      <c r="Q602" s="1"/>
    </row>
    <row r="603" spans="1:17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301</v>
      </c>
      <c r="F603" s="1" t="s">
        <v>1280</v>
      </c>
      <c r="G603" s="1" t="s">
        <v>20</v>
      </c>
      <c r="H603" s="1" t="s">
        <v>12</v>
      </c>
      <c r="I603" s="1" t="s">
        <v>16</v>
      </c>
      <c r="J603" s="1" t="s">
        <v>17</v>
      </c>
      <c r="K603">
        <v>525</v>
      </c>
      <c r="L603">
        <v>525</v>
      </c>
      <c r="M603" s="1" t="s">
        <v>18</v>
      </c>
      <c r="N603" s="1" t="s">
        <v>21</v>
      </c>
      <c r="O603" s="2">
        <v>0.35259746801437253</v>
      </c>
      <c r="Q603" s="1"/>
    </row>
    <row r="604" spans="1:17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  <c r="Q604" s="1"/>
    </row>
    <row r="605" spans="1:17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289</v>
      </c>
      <c r="F605" s="1" t="s">
        <v>1270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0.31</v>
      </c>
      <c r="L605">
        <v>0.31</v>
      </c>
      <c r="M605" s="1" t="s">
        <v>18</v>
      </c>
      <c r="N605" s="1" t="s">
        <v>21</v>
      </c>
      <c r="O605" s="2">
        <v>2.0820040968467713E-4</v>
      </c>
      <c r="Q605" s="1"/>
    </row>
    <row r="606" spans="1:17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299</v>
      </c>
      <c r="F606" s="1" t="s">
        <v>1282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300</v>
      </c>
      <c r="L606">
        <v>300</v>
      </c>
      <c r="M606" s="1" t="s">
        <v>18</v>
      </c>
      <c r="N606" s="1" t="s">
        <v>21</v>
      </c>
      <c r="O606" s="2">
        <v>0.2014842674367843</v>
      </c>
      <c r="Q606" s="1"/>
    </row>
    <row r="607" spans="1:17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302</v>
      </c>
      <c r="F607" s="1" t="s">
        <v>1284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225</v>
      </c>
      <c r="L607">
        <v>225</v>
      </c>
      <c r="M607" s="1" t="s">
        <v>18</v>
      </c>
      <c r="N607" s="1" t="s">
        <v>21</v>
      </c>
      <c r="O607" s="2">
        <v>0.15111320057758823</v>
      </c>
      <c r="Q607" s="1"/>
    </row>
    <row r="608" spans="1:17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291</v>
      </c>
      <c r="F608" s="1" t="s">
        <v>1275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  <c r="Q608" s="1"/>
    </row>
    <row r="609" spans="1:17" x14ac:dyDescent="0.4">
      <c r="A609" s="1" t="s">
        <v>286</v>
      </c>
      <c r="B609" s="1" t="s">
        <v>135</v>
      </c>
      <c r="C609" s="1" t="s">
        <v>599</v>
      </c>
      <c r="D609" s="1" t="s">
        <v>15</v>
      </c>
      <c r="E609" s="1" t="s">
        <v>135</v>
      </c>
      <c r="F609" s="1" t="s">
        <v>599</v>
      </c>
      <c r="G609" s="1" t="s">
        <v>16</v>
      </c>
      <c r="H609" s="1" t="s">
        <v>12</v>
      </c>
      <c r="I609" s="1" t="s">
        <v>16</v>
      </c>
      <c r="J609" s="1" t="s">
        <v>17</v>
      </c>
      <c r="K609">
        <v>5380.59</v>
      </c>
      <c r="L609">
        <v>5380.59</v>
      </c>
      <c r="M609" s="1" t="s">
        <v>18</v>
      </c>
      <c r="N609" s="1" t="s">
        <v>16</v>
      </c>
      <c r="O609" s="2">
        <v>1</v>
      </c>
      <c r="Q609" s="1"/>
    </row>
    <row r="610" spans="1:17" x14ac:dyDescent="0.4">
      <c r="A610" s="1" t="s">
        <v>286</v>
      </c>
      <c r="B610" s="1" t="s">
        <v>135</v>
      </c>
      <c r="C610" s="1" t="s">
        <v>599</v>
      </c>
      <c r="D610" s="1" t="s">
        <v>15</v>
      </c>
      <c r="E610" s="1" t="s">
        <v>313</v>
      </c>
      <c r="F610" s="1" t="s">
        <v>1295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125</v>
      </c>
      <c r="L610">
        <v>125</v>
      </c>
      <c r="M610" s="1" t="s">
        <v>18</v>
      </c>
      <c r="N610" s="1" t="s">
        <v>21</v>
      </c>
      <c r="O610" s="2">
        <v>2.3231653034332667E-2</v>
      </c>
      <c r="Q610" s="1"/>
    </row>
    <row r="611" spans="1:17" x14ac:dyDescent="0.4">
      <c r="A611" s="1" t="s">
        <v>286</v>
      </c>
      <c r="B611" s="1" t="s">
        <v>135</v>
      </c>
      <c r="C611" s="1" t="s">
        <v>599</v>
      </c>
      <c r="D611" s="1" t="s">
        <v>15</v>
      </c>
      <c r="E611" s="1" t="s">
        <v>301</v>
      </c>
      <c r="F611" s="1" t="s">
        <v>1280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500</v>
      </c>
      <c r="L611">
        <v>500</v>
      </c>
      <c r="M611" s="1" t="s">
        <v>18</v>
      </c>
      <c r="N611" s="1" t="s">
        <v>21</v>
      </c>
      <c r="O611" s="2">
        <v>9.2926612137330666E-2</v>
      </c>
      <c r="Q611" s="1"/>
    </row>
    <row r="612" spans="1:17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315</v>
      </c>
      <c r="F612" s="1" t="s">
        <v>1294</v>
      </c>
      <c r="G612" s="1" t="s">
        <v>20</v>
      </c>
      <c r="H612" s="1" t="s">
        <v>12</v>
      </c>
      <c r="I612" s="1" t="s">
        <v>16</v>
      </c>
      <c r="J612" s="1" t="s">
        <v>17</v>
      </c>
      <c r="K612">
        <v>2700</v>
      </c>
      <c r="L612">
        <v>2700</v>
      </c>
      <c r="M612" s="1" t="s">
        <v>18</v>
      </c>
      <c r="N612" s="1" t="s">
        <v>21</v>
      </c>
      <c r="O612" s="2">
        <v>0.5018037055415856</v>
      </c>
      <c r="Q612" s="1"/>
    </row>
    <row r="613" spans="1:17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298</v>
      </c>
      <c r="F613" s="1" t="s">
        <v>1279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1100</v>
      </c>
      <c r="L613">
        <v>1100</v>
      </c>
      <c r="M613" s="1" t="s">
        <v>18</v>
      </c>
      <c r="N613" s="1" t="s">
        <v>21</v>
      </c>
      <c r="O613" s="2">
        <v>0.20443854670212747</v>
      </c>
      <c r="Q613" s="1"/>
    </row>
    <row r="614" spans="1:17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289</v>
      </c>
      <c r="F614" s="1" t="s">
        <v>1270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1.1100000000000001</v>
      </c>
      <c r="L614">
        <v>1.1100000000000001</v>
      </c>
      <c r="M614" s="1" t="s">
        <v>18</v>
      </c>
      <c r="N614" s="1" t="s">
        <v>21</v>
      </c>
      <c r="O614" s="2">
        <v>2.0629707894487408E-4</v>
      </c>
      <c r="Q614" s="1"/>
    </row>
    <row r="615" spans="1:17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303</v>
      </c>
      <c r="F615" s="1" t="s">
        <v>1283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12</v>
      </c>
      <c r="L615">
        <v>12</v>
      </c>
      <c r="M615" s="1" t="s">
        <v>18</v>
      </c>
      <c r="N615" s="1" t="s">
        <v>21</v>
      </c>
      <c r="O615" s="2">
        <v>2.2302386912959357E-3</v>
      </c>
      <c r="Q615" s="1"/>
    </row>
    <row r="616" spans="1:17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297</v>
      </c>
      <c r="F616" s="1" t="s">
        <v>1277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60</v>
      </c>
      <c r="L616">
        <v>60</v>
      </c>
      <c r="M616" s="1" t="s">
        <v>18</v>
      </c>
      <c r="N616" s="1" t="s">
        <v>21</v>
      </c>
      <c r="O616" s="2">
        <v>1.1151193456479679E-2</v>
      </c>
      <c r="Q616" s="1"/>
    </row>
    <row r="617" spans="1:17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296</v>
      </c>
      <c r="F617" s="1" t="s">
        <v>1278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1050</v>
      </c>
      <c r="L617">
        <v>1050</v>
      </c>
      <c r="M617" s="1" t="s">
        <v>18</v>
      </c>
      <c r="N617" s="1" t="s">
        <v>21</v>
      </c>
      <c r="O617" s="2">
        <v>0.1951458854883944</v>
      </c>
      <c r="Q617" s="1"/>
    </row>
    <row r="618" spans="1:17" x14ac:dyDescent="0.4">
      <c r="A618" s="1" t="s">
        <v>286</v>
      </c>
      <c r="B618" s="1" t="s">
        <v>139</v>
      </c>
      <c r="C618" s="1" t="s">
        <v>600</v>
      </c>
      <c r="D618" s="1" t="s">
        <v>15</v>
      </c>
      <c r="E618" s="1" t="s">
        <v>139</v>
      </c>
      <c r="F618" s="1" t="s">
        <v>600</v>
      </c>
      <c r="G618" s="1" t="s">
        <v>16</v>
      </c>
      <c r="H618" s="1" t="s">
        <v>12</v>
      </c>
      <c r="I618" s="1" t="s">
        <v>16</v>
      </c>
      <c r="J618" s="1" t="s">
        <v>17</v>
      </c>
      <c r="K618">
        <v>2819.79</v>
      </c>
      <c r="L618">
        <v>2819.79</v>
      </c>
      <c r="M618" s="1" t="s">
        <v>18</v>
      </c>
      <c r="N618" s="1" t="s">
        <v>16</v>
      </c>
      <c r="O618" s="2">
        <v>1</v>
      </c>
      <c r="Q618" s="1"/>
    </row>
    <row r="619" spans="1:17" x14ac:dyDescent="0.4">
      <c r="A619" s="1" t="s">
        <v>286</v>
      </c>
      <c r="B619" s="1" t="s">
        <v>139</v>
      </c>
      <c r="C619" s="1" t="s">
        <v>600</v>
      </c>
      <c r="D619" s="1" t="s">
        <v>15</v>
      </c>
      <c r="E619" s="1" t="s">
        <v>307</v>
      </c>
      <c r="F619" s="1" t="s">
        <v>1287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650</v>
      </c>
      <c r="L619">
        <v>650</v>
      </c>
      <c r="M619" s="1" t="s">
        <v>18</v>
      </c>
      <c r="N619" s="1" t="s">
        <v>21</v>
      </c>
      <c r="O619" s="2">
        <v>0.2305136198085673</v>
      </c>
      <c r="Q619" s="1"/>
    </row>
    <row r="620" spans="1:17" x14ac:dyDescent="0.4">
      <c r="A620" s="1" t="s">
        <v>286</v>
      </c>
      <c r="B620" s="1" t="s">
        <v>139</v>
      </c>
      <c r="C620" s="1" t="s">
        <v>600</v>
      </c>
      <c r="D620" s="1" t="s">
        <v>15</v>
      </c>
      <c r="E620" s="1" t="s">
        <v>289</v>
      </c>
      <c r="F620" s="1" t="s">
        <v>1270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0.57999999999999996</v>
      </c>
      <c r="L620">
        <v>0.57999999999999996</v>
      </c>
      <c r="M620" s="1" t="s">
        <v>18</v>
      </c>
      <c r="N620" s="1" t="s">
        <v>21</v>
      </c>
      <c r="O620" s="2">
        <v>2.0568907613687543E-4</v>
      </c>
      <c r="Q620" s="1"/>
    </row>
    <row r="621" spans="1:17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300</v>
      </c>
      <c r="F621" s="1" t="s">
        <v>1281</v>
      </c>
      <c r="G621" s="1" t="s">
        <v>20</v>
      </c>
      <c r="H621" s="1" t="s">
        <v>12</v>
      </c>
      <c r="I621" s="1" t="s">
        <v>16</v>
      </c>
      <c r="J621" s="1" t="s">
        <v>17</v>
      </c>
      <c r="K621">
        <v>1025</v>
      </c>
      <c r="L621">
        <v>1025</v>
      </c>
      <c r="M621" s="1" t="s">
        <v>18</v>
      </c>
      <c r="N621" s="1" t="s">
        <v>21</v>
      </c>
      <c r="O621" s="2">
        <v>0.36350224662120229</v>
      </c>
      <c r="Q621" s="1"/>
    </row>
    <row r="622" spans="1:17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303</v>
      </c>
      <c r="F622" s="1" t="s">
        <v>1283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7</v>
      </c>
      <c r="L622">
        <v>7</v>
      </c>
      <c r="M622" s="1" t="s">
        <v>18</v>
      </c>
      <c r="N622" s="1" t="s">
        <v>21</v>
      </c>
      <c r="O622" s="2">
        <v>2.4824543671691864E-3</v>
      </c>
      <c r="Q622" s="1"/>
    </row>
    <row r="623" spans="1:17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302</v>
      </c>
      <c r="F623" s="1" t="s">
        <v>1284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550</v>
      </c>
      <c r="L623">
        <v>550</v>
      </c>
      <c r="M623" s="1" t="s">
        <v>18</v>
      </c>
      <c r="N623" s="1" t="s">
        <v>21</v>
      </c>
      <c r="O623" s="2">
        <v>0.19504998599186466</v>
      </c>
      <c r="Q623" s="1"/>
    </row>
    <row r="624" spans="1:17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324</v>
      </c>
      <c r="F624" s="1" t="s">
        <v>1302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25</v>
      </c>
      <c r="L624">
        <v>25</v>
      </c>
      <c r="M624" s="1" t="s">
        <v>18</v>
      </c>
      <c r="N624" s="1" t="s">
        <v>21</v>
      </c>
      <c r="O624" s="2">
        <v>8.8659084541756663E-3</v>
      </c>
      <c r="Q624" s="1"/>
    </row>
    <row r="625" spans="1:17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299</v>
      </c>
      <c r="F625" s="1" t="s">
        <v>1282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150</v>
      </c>
      <c r="L625">
        <v>150</v>
      </c>
      <c r="M625" s="1" t="s">
        <v>18</v>
      </c>
      <c r="N625" s="1" t="s">
        <v>21</v>
      </c>
      <c r="O625" s="2">
        <v>5.3195450725053994E-2</v>
      </c>
      <c r="Q625" s="1"/>
    </row>
    <row r="626" spans="1:17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291</v>
      </c>
      <c r="F626" s="1" t="s">
        <v>1275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500</v>
      </c>
      <c r="L626">
        <v>500</v>
      </c>
      <c r="M626" s="1" t="s">
        <v>18</v>
      </c>
      <c r="N626" s="1" t="s">
        <v>21</v>
      </c>
      <c r="O626" s="2">
        <v>0.17731816908351331</v>
      </c>
      <c r="Q626" s="1"/>
    </row>
    <row r="627" spans="1:17" x14ac:dyDescent="0.4">
      <c r="A627" s="1" t="s">
        <v>286</v>
      </c>
      <c r="B627" s="1" t="s">
        <v>137</v>
      </c>
      <c r="C627" s="1" t="s">
        <v>601</v>
      </c>
      <c r="D627" s="1" t="s">
        <v>15</v>
      </c>
      <c r="E627" s="1" t="s">
        <v>137</v>
      </c>
      <c r="F627" s="1" t="s">
        <v>601</v>
      </c>
      <c r="G627" s="1" t="s">
        <v>16</v>
      </c>
      <c r="H627" s="1" t="s">
        <v>12</v>
      </c>
      <c r="I627" s="1" t="s">
        <v>16</v>
      </c>
      <c r="J627" s="1" t="s">
        <v>17</v>
      </c>
      <c r="K627">
        <v>2129.15</v>
      </c>
      <c r="L627">
        <v>2129.15</v>
      </c>
      <c r="M627" s="1" t="s">
        <v>18</v>
      </c>
      <c r="N627" s="1" t="s">
        <v>16</v>
      </c>
      <c r="O627" s="2">
        <v>1</v>
      </c>
      <c r="Q627" s="1"/>
    </row>
    <row r="628" spans="1:17" x14ac:dyDescent="0.4">
      <c r="A628" s="1" t="s">
        <v>286</v>
      </c>
      <c r="B628" s="1" t="s">
        <v>137</v>
      </c>
      <c r="C628" s="1" t="s">
        <v>601</v>
      </c>
      <c r="D628" s="1" t="s">
        <v>15</v>
      </c>
      <c r="E628" s="1" t="s">
        <v>297</v>
      </c>
      <c r="F628" s="1" t="s">
        <v>1277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40</v>
      </c>
      <c r="L628">
        <v>40</v>
      </c>
      <c r="M628" s="1" t="s">
        <v>18</v>
      </c>
      <c r="N628" s="1" t="s">
        <v>21</v>
      </c>
      <c r="O628" s="2">
        <v>1.8786839818706994E-2</v>
      </c>
      <c r="Q628" s="1"/>
    </row>
    <row r="629" spans="1:17" x14ac:dyDescent="0.4">
      <c r="A629" s="1" t="s">
        <v>286</v>
      </c>
      <c r="B629" s="1" t="s">
        <v>137</v>
      </c>
      <c r="C629" s="1" t="s">
        <v>601</v>
      </c>
      <c r="D629" s="1" t="s">
        <v>15</v>
      </c>
      <c r="E629" s="1" t="s">
        <v>302</v>
      </c>
      <c r="F629" s="1" t="s">
        <v>1284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400</v>
      </c>
      <c r="L629">
        <v>400</v>
      </c>
      <c r="M629" s="1" t="s">
        <v>18</v>
      </c>
      <c r="N629" s="1" t="s">
        <v>21</v>
      </c>
      <c r="O629" s="2">
        <v>0.18786839818706996</v>
      </c>
      <c r="Q629" s="1"/>
    </row>
    <row r="630" spans="1:17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307</v>
      </c>
      <c r="F630" s="1" t="s">
        <v>1287</v>
      </c>
      <c r="G630" s="1" t="s">
        <v>20</v>
      </c>
      <c r="H630" s="1" t="s">
        <v>12</v>
      </c>
      <c r="I630" s="1" t="s">
        <v>16</v>
      </c>
      <c r="J630" s="1" t="s">
        <v>17</v>
      </c>
      <c r="K630">
        <v>500</v>
      </c>
      <c r="L630">
        <v>500</v>
      </c>
      <c r="M630" s="1" t="s">
        <v>18</v>
      </c>
      <c r="N630" s="1" t="s">
        <v>21</v>
      </c>
      <c r="O630" s="2">
        <v>0.23483549773383744</v>
      </c>
      <c r="Q630" s="1"/>
    </row>
    <row r="631" spans="1:17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315</v>
      </c>
      <c r="F631" s="1" t="s">
        <v>1294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1150</v>
      </c>
      <c r="L631">
        <v>1150</v>
      </c>
      <c r="M631" s="1" t="s">
        <v>18</v>
      </c>
      <c r="N631" s="1" t="s">
        <v>21</v>
      </c>
      <c r="O631" s="2">
        <v>0.54012164478782609</v>
      </c>
      <c r="Q631" s="1"/>
    </row>
    <row r="632" spans="1:17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303</v>
      </c>
      <c r="F632" s="1" t="s">
        <v>1283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5</v>
      </c>
      <c r="L632">
        <v>5</v>
      </c>
      <c r="M632" s="1" t="s">
        <v>18</v>
      </c>
      <c r="N632" s="1" t="s">
        <v>21</v>
      </c>
      <c r="O632" s="2">
        <v>2.3483549773383743E-3</v>
      </c>
      <c r="Q632" s="1"/>
    </row>
    <row r="633" spans="1:17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  <c r="Q633" s="1"/>
    </row>
    <row r="634" spans="1:17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299</v>
      </c>
      <c r="F634" s="1" t="s">
        <v>1282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100</v>
      </c>
      <c r="L634">
        <v>100</v>
      </c>
      <c r="M634" s="1" t="s">
        <v>18</v>
      </c>
      <c r="N634" s="1" t="s">
        <v>21</v>
      </c>
      <c r="O634" s="2">
        <v>4.6967099546767491E-2</v>
      </c>
      <c r="Q634" s="1"/>
    </row>
    <row r="635" spans="1:17" x14ac:dyDescent="0.4">
      <c r="A635" s="1" t="s">
        <v>286</v>
      </c>
      <c r="B635" s="1" t="s">
        <v>141</v>
      </c>
      <c r="C635" s="1" t="s">
        <v>602</v>
      </c>
      <c r="D635" s="1" t="s">
        <v>15</v>
      </c>
      <c r="E635" s="1" t="s">
        <v>141</v>
      </c>
      <c r="F635" s="1" t="s">
        <v>602</v>
      </c>
      <c r="G635" s="1" t="s">
        <v>16</v>
      </c>
      <c r="H635" s="1" t="s">
        <v>12</v>
      </c>
      <c r="I635" s="1" t="s">
        <v>16</v>
      </c>
      <c r="J635" s="1" t="s">
        <v>17</v>
      </c>
      <c r="K635">
        <v>2692.72</v>
      </c>
      <c r="L635">
        <v>2692.72</v>
      </c>
      <c r="M635" s="1" t="s">
        <v>18</v>
      </c>
      <c r="N635" s="1" t="s">
        <v>16</v>
      </c>
      <c r="O635" s="2">
        <v>1</v>
      </c>
      <c r="Q635" s="1"/>
    </row>
    <row r="636" spans="1:17" x14ac:dyDescent="0.4">
      <c r="A636" s="1" t="s">
        <v>286</v>
      </c>
      <c r="B636" s="1" t="s">
        <v>141</v>
      </c>
      <c r="C636" s="1" t="s">
        <v>602</v>
      </c>
      <c r="D636" s="1" t="s">
        <v>15</v>
      </c>
      <c r="E636" s="1" t="s">
        <v>303</v>
      </c>
      <c r="F636" s="1" t="s">
        <v>1283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6</v>
      </c>
      <c r="L636">
        <v>6</v>
      </c>
      <c r="M636" s="1" t="s">
        <v>18</v>
      </c>
      <c r="N636" s="1" t="s">
        <v>21</v>
      </c>
      <c r="O636" s="2">
        <v>2.228230191033602E-3</v>
      </c>
      <c r="Q636" s="1"/>
    </row>
    <row r="637" spans="1:17" x14ac:dyDescent="0.4">
      <c r="A637" s="1" t="s">
        <v>286</v>
      </c>
      <c r="B637" s="1" t="s">
        <v>141</v>
      </c>
      <c r="C637" s="1" t="s">
        <v>602</v>
      </c>
      <c r="D637" s="1" t="s">
        <v>15</v>
      </c>
      <c r="E637" s="1" t="s">
        <v>297</v>
      </c>
      <c r="F637" s="1" t="s">
        <v>1277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20</v>
      </c>
      <c r="L637">
        <v>20</v>
      </c>
      <c r="M637" s="1" t="s">
        <v>18</v>
      </c>
      <c r="N637" s="1" t="s">
        <v>21</v>
      </c>
      <c r="O637" s="2">
        <v>7.4274339701120061E-3</v>
      </c>
      <c r="Q637" s="1"/>
    </row>
    <row r="638" spans="1:17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296</v>
      </c>
      <c r="F638" s="1" t="s">
        <v>1278</v>
      </c>
      <c r="G638" s="1" t="s">
        <v>20</v>
      </c>
      <c r="H638" s="1" t="s">
        <v>12</v>
      </c>
      <c r="I638" s="1" t="s">
        <v>16</v>
      </c>
      <c r="J638" s="1" t="s">
        <v>17</v>
      </c>
      <c r="K638">
        <v>550</v>
      </c>
      <c r="L638">
        <v>550</v>
      </c>
      <c r="M638" s="1" t="s">
        <v>18</v>
      </c>
      <c r="N638" s="1" t="s">
        <v>21</v>
      </c>
      <c r="O638" s="2">
        <v>0.20425443417808017</v>
      </c>
      <c r="Q638" s="1"/>
    </row>
    <row r="639" spans="1:17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313</v>
      </c>
      <c r="F639" s="1" t="s">
        <v>1295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50</v>
      </c>
      <c r="L639">
        <v>50</v>
      </c>
      <c r="M639" s="1" t="s">
        <v>18</v>
      </c>
      <c r="N639" s="1" t="s">
        <v>21</v>
      </c>
      <c r="O639" s="2">
        <v>1.8568584925280015E-2</v>
      </c>
      <c r="Q639" s="1"/>
    </row>
    <row r="640" spans="1:17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  <c r="Q640" s="1"/>
    </row>
    <row r="641" spans="1:17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289</v>
      </c>
      <c r="F641" s="1" t="s">
        <v>1270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0.56000000000000005</v>
      </c>
      <c r="L641">
        <v>0.56000000000000005</v>
      </c>
      <c r="M641" s="1" t="s">
        <v>18</v>
      </c>
      <c r="N641" s="1" t="s">
        <v>21</v>
      </c>
      <c r="O641" s="2">
        <v>2.0796815116313621E-4</v>
      </c>
      <c r="Q641" s="1"/>
    </row>
    <row r="642" spans="1:17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298</v>
      </c>
      <c r="F642" s="1" t="s">
        <v>1279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550</v>
      </c>
      <c r="L642">
        <v>550</v>
      </c>
      <c r="M642" s="1" t="s">
        <v>18</v>
      </c>
      <c r="N642" s="1" t="s">
        <v>21</v>
      </c>
      <c r="O642" s="2">
        <v>0.20425443417808017</v>
      </c>
      <c r="Q642" s="1"/>
    </row>
    <row r="643" spans="1:17" x14ac:dyDescent="0.4">
      <c r="A643" s="1" t="s">
        <v>286</v>
      </c>
      <c r="B643" s="1" t="s">
        <v>143</v>
      </c>
      <c r="C643" s="1" t="s">
        <v>603</v>
      </c>
      <c r="D643" s="1" t="s">
        <v>15</v>
      </c>
      <c r="E643" s="1" t="s">
        <v>143</v>
      </c>
      <c r="F643" s="1" t="s">
        <v>603</v>
      </c>
      <c r="G643" s="1" t="s">
        <v>16</v>
      </c>
      <c r="H643" s="1" t="s">
        <v>12</v>
      </c>
      <c r="I643" s="1" t="s">
        <v>16</v>
      </c>
      <c r="J643" s="1" t="s">
        <v>17</v>
      </c>
      <c r="K643">
        <v>2490.4749999999999</v>
      </c>
      <c r="L643">
        <v>2490.4749999999999</v>
      </c>
      <c r="M643" s="1" t="s">
        <v>18</v>
      </c>
      <c r="N643" s="1" t="s">
        <v>16</v>
      </c>
      <c r="O643" s="2">
        <v>1</v>
      </c>
      <c r="Q643" s="1"/>
    </row>
    <row r="644" spans="1:17" x14ac:dyDescent="0.4">
      <c r="A644" s="1" t="s">
        <v>286</v>
      </c>
      <c r="B644" s="1" t="s">
        <v>143</v>
      </c>
      <c r="C644" s="1" t="s">
        <v>603</v>
      </c>
      <c r="D644" s="1" t="s">
        <v>15</v>
      </c>
      <c r="E644" s="1" t="s">
        <v>275</v>
      </c>
      <c r="F644" s="1" t="s">
        <v>1256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40</v>
      </c>
      <c r="L644">
        <v>40</v>
      </c>
      <c r="M644" s="1" t="s">
        <v>18</v>
      </c>
      <c r="N644" s="1" t="s">
        <v>21</v>
      </c>
      <c r="O644" s="2">
        <v>1.6061193145885826E-2</v>
      </c>
      <c r="Q644" s="1"/>
    </row>
    <row r="645" spans="1:17" x14ac:dyDescent="0.4">
      <c r="A645" s="1" t="s">
        <v>286</v>
      </c>
      <c r="B645" s="1" t="s">
        <v>143</v>
      </c>
      <c r="C645" s="1" t="s">
        <v>603</v>
      </c>
      <c r="D645" s="1" t="s">
        <v>15</v>
      </c>
      <c r="E645" s="1" t="s">
        <v>289</v>
      </c>
      <c r="F645" s="1" t="s">
        <v>1270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0.51</v>
      </c>
      <c r="L645">
        <v>0.51</v>
      </c>
      <c r="M645" s="1" t="s">
        <v>18</v>
      </c>
      <c r="N645" s="1" t="s">
        <v>21</v>
      </c>
      <c r="O645" s="2">
        <v>2.0478021261004429E-4</v>
      </c>
      <c r="Q645" s="1"/>
    </row>
    <row r="646" spans="1:17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300</v>
      </c>
      <c r="F646" s="1" t="s">
        <v>1281</v>
      </c>
      <c r="G646" s="1" t="s">
        <v>20</v>
      </c>
      <c r="H646" s="1" t="s">
        <v>12</v>
      </c>
      <c r="I646" s="1" t="s">
        <v>16</v>
      </c>
      <c r="J646" s="1" t="s">
        <v>17</v>
      </c>
      <c r="K646">
        <v>1325</v>
      </c>
      <c r="L646">
        <v>1325</v>
      </c>
      <c r="M646" s="1" t="s">
        <v>18</v>
      </c>
      <c r="N646" s="1" t="s">
        <v>21</v>
      </c>
      <c r="O646" s="2">
        <v>0.53202702295746795</v>
      </c>
      <c r="Q646" s="1"/>
    </row>
    <row r="647" spans="1:17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299</v>
      </c>
      <c r="F647" s="1" t="s">
        <v>1282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125</v>
      </c>
      <c r="L647">
        <v>125</v>
      </c>
      <c r="M647" s="1" t="s">
        <v>18</v>
      </c>
      <c r="N647" s="1" t="s">
        <v>21</v>
      </c>
      <c r="O647" s="2">
        <v>5.0191228580893206E-2</v>
      </c>
      <c r="Q647" s="1"/>
    </row>
    <row r="648" spans="1:17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307</v>
      </c>
      <c r="F648" s="1" t="s">
        <v>1287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600</v>
      </c>
      <c r="L648">
        <v>600</v>
      </c>
      <c r="M648" s="1" t="s">
        <v>18</v>
      </c>
      <c r="N648" s="1" t="s">
        <v>21</v>
      </c>
      <c r="O648" s="2">
        <v>0.24091789718828738</v>
      </c>
      <c r="Q648" s="1"/>
    </row>
    <row r="649" spans="1:17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302</v>
      </c>
      <c r="F649" s="1" t="s">
        <v>1284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475</v>
      </c>
      <c r="L649">
        <v>475</v>
      </c>
      <c r="M649" s="1" t="s">
        <v>18</v>
      </c>
      <c r="N649" s="1" t="s">
        <v>21</v>
      </c>
      <c r="O649" s="2">
        <v>0.19072666860739418</v>
      </c>
      <c r="Q649" s="1"/>
    </row>
    <row r="650" spans="1:17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303</v>
      </c>
      <c r="F650" s="1" t="s">
        <v>1283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2.5</v>
      </c>
      <c r="L650">
        <v>2.5</v>
      </c>
      <c r="M650" s="1" t="s">
        <v>18</v>
      </c>
      <c r="N650" s="1" t="s">
        <v>21</v>
      </c>
      <c r="O650" s="2">
        <v>1.0038245716178641E-3</v>
      </c>
      <c r="Q650" s="1"/>
    </row>
    <row r="651" spans="1:17" x14ac:dyDescent="0.4">
      <c r="A651" s="1" t="s">
        <v>286</v>
      </c>
      <c r="B651" s="1" t="s">
        <v>145</v>
      </c>
      <c r="C651" s="1" t="s">
        <v>604</v>
      </c>
      <c r="D651" s="1" t="s">
        <v>15</v>
      </c>
      <c r="E651" s="1" t="s">
        <v>145</v>
      </c>
      <c r="F651" s="1" t="s">
        <v>604</v>
      </c>
      <c r="G651" s="1" t="s">
        <v>16</v>
      </c>
      <c r="H651" s="1" t="s">
        <v>12</v>
      </c>
      <c r="I651" s="1" t="s">
        <v>16</v>
      </c>
      <c r="J651" s="1" t="s">
        <v>17</v>
      </c>
      <c r="K651">
        <v>1333.75</v>
      </c>
      <c r="L651">
        <v>1333.75</v>
      </c>
      <c r="M651" s="1" t="s">
        <v>18</v>
      </c>
      <c r="N651" s="1" t="s">
        <v>16</v>
      </c>
      <c r="O651" s="2">
        <v>1</v>
      </c>
      <c r="Q651" s="1"/>
    </row>
    <row r="652" spans="1:17" x14ac:dyDescent="0.4">
      <c r="A652" s="1" t="s">
        <v>286</v>
      </c>
      <c r="B652" s="1" t="s">
        <v>145</v>
      </c>
      <c r="C652" s="1" t="s">
        <v>604</v>
      </c>
      <c r="D652" s="1" t="s">
        <v>15</v>
      </c>
      <c r="E652" s="1" t="s">
        <v>289</v>
      </c>
      <c r="F652" s="1" t="s">
        <v>1270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0.28000000000000003</v>
      </c>
      <c r="L652">
        <v>0.28000000000000003</v>
      </c>
      <c r="M652" s="1" t="s">
        <v>18</v>
      </c>
      <c r="N652" s="1" t="s">
        <v>21</v>
      </c>
      <c r="O652" s="2">
        <v>2.0993439550140582E-4</v>
      </c>
      <c r="Q652" s="1"/>
    </row>
    <row r="653" spans="1:17" x14ac:dyDescent="0.4">
      <c r="A653" s="1" t="s">
        <v>286</v>
      </c>
      <c r="B653" s="1" t="s">
        <v>145</v>
      </c>
      <c r="C653" s="1" t="s">
        <v>604</v>
      </c>
      <c r="D653" s="1" t="s">
        <v>15</v>
      </c>
      <c r="E653" s="1" t="s">
        <v>325</v>
      </c>
      <c r="F653" s="1" t="s">
        <v>1303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5</v>
      </c>
      <c r="L653">
        <v>5</v>
      </c>
      <c r="M653" s="1" t="s">
        <v>18</v>
      </c>
      <c r="N653" s="1" t="s">
        <v>21</v>
      </c>
      <c r="O653" s="2">
        <v>3.7488284910965324E-3</v>
      </c>
      <c r="Q653" s="1"/>
    </row>
    <row r="654" spans="1:17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326</v>
      </c>
      <c r="F654" s="1" t="s">
        <v>666</v>
      </c>
      <c r="G654" s="1" t="s">
        <v>20</v>
      </c>
      <c r="H654" s="1" t="s">
        <v>12</v>
      </c>
      <c r="I654" s="1" t="s">
        <v>16</v>
      </c>
      <c r="J654" s="1" t="s">
        <v>17</v>
      </c>
      <c r="K654">
        <v>1000</v>
      </c>
      <c r="L654">
        <v>1000</v>
      </c>
      <c r="M654" s="1" t="s">
        <v>18</v>
      </c>
      <c r="N654" s="1" t="s">
        <v>21</v>
      </c>
      <c r="O654" s="2">
        <v>0.7497656982193065</v>
      </c>
      <c r="Q654" s="1"/>
    </row>
    <row r="655" spans="1:17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  <c r="Q655" s="1"/>
    </row>
    <row r="656" spans="1:17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329</v>
      </c>
      <c r="F656" s="1" t="s">
        <v>1304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200</v>
      </c>
      <c r="L656">
        <v>200</v>
      </c>
      <c r="M656" s="1" t="s">
        <v>18</v>
      </c>
      <c r="N656" s="1" t="s">
        <v>21</v>
      </c>
      <c r="O656" s="2">
        <v>0.14995313964386128</v>
      </c>
      <c r="Q656" s="1"/>
    </row>
    <row r="657" spans="1:17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328</v>
      </c>
      <c r="F657" s="1" t="s">
        <v>1305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100</v>
      </c>
      <c r="L657">
        <v>100</v>
      </c>
      <c r="M657" s="1" t="s">
        <v>18</v>
      </c>
      <c r="N657" s="1" t="s">
        <v>21</v>
      </c>
      <c r="O657" s="2">
        <v>7.4976569821930641E-2</v>
      </c>
      <c r="Q657" s="1"/>
    </row>
    <row r="658" spans="1:17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  <c r="Q658" s="1"/>
    </row>
    <row r="659" spans="1:17" x14ac:dyDescent="0.4">
      <c r="A659" s="1" t="s">
        <v>286</v>
      </c>
      <c r="B659" s="1" t="s">
        <v>147</v>
      </c>
      <c r="C659" s="1" t="s">
        <v>605</v>
      </c>
      <c r="D659" s="1" t="s">
        <v>15</v>
      </c>
      <c r="E659" s="1" t="s">
        <v>147</v>
      </c>
      <c r="F659" s="1" t="s">
        <v>605</v>
      </c>
      <c r="G659" s="1" t="s">
        <v>16</v>
      </c>
      <c r="H659" s="1" t="s">
        <v>12</v>
      </c>
      <c r="I659" s="1" t="s">
        <v>16</v>
      </c>
      <c r="J659" s="1" t="s">
        <v>17</v>
      </c>
      <c r="K659">
        <v>1532.6</v>
      </c>
      <c r="L659">
        <v>1532.6</v>
      </c>
      <c r="M659" s="1" t="s">
        <v>18</v>
      </c>
      <c r="N659" s="1" t="s">
        <v>16</v>
      </c>
      <c r="O659" s="2">
        <v>1</v>
      </c>
      <c r="Q659" s="1"/>
    </row>
    <row r="660" spans="1:17" x14ac:dyDescent="0.4">
      <c r="A660" s="1" t="s">
        <v>286</v>
      </c>
      <c r="B660" s="1" t="s">
        <v>147</v>
      </c>
      <c r="C660" s="1" t="s">
        <v>605</v>
      </c>
      <c r="D660" s="1" t="s">
        <v>15</v>
      </c>
      <c r="E660" s="1" t="s">
        <v>331</v>
      </c>
      <c r="F660" s="1" t="s">
        <v>1307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750</v>
      </c>
      <c r="L660">
        <v>750</v>
      </c>
      <c r="M660" s="1" t="s">
        <v>18</v>
      </c>
      <c r="N660" s="1" t="s">
        <v>21</v>
      </c>
      <c r="O660" s="2">
        <v>0.48936447866370875</v>
      </c>
      <c r="Q660" s="1"/>
    </row>
    <row r="661" spans="1:17" x14ac:dyDescent="0.4">
      <c r="A661" s="1" t="s">
        <v>286</v>
      </c>
      <c r="B661" s="1" t="s">
        <v>147</v>
      </c>
      <c r="C661" s="1" t="s">
        <v>605</v>
      </c>
      <c r="D661" s="1" t="s">
        <v>15</v>
      </c>
      <c r="E661" s="1" t="s">
        <v>249</v>
      </c>
      <c r="F661" s="1" t="s">
        <v>1238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5</v>
      </c>
      <c r="L661">
        <v>5</v>
      </c>
      <c r="M661" s="1" t="s">
        <v>18</v>
      </c>
      <c r="N661" s="1" t="s">
        <v>21</v>
      </c>
      <c r="O661" s="2">
        <v>3.2624298577580584E-3</v>
      </c>
      <c r="Q661" s="1"/>
    </row>
    <row r="662" spans="1:17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332</v>
      </c>
      <c r="F662" s="1" t="s">
        <v>1308</v>
      </c>
      <c r="G662" s="1" t="s">
        <v>20</v>
      </c>
      <c r="H662" s="1" t="s">
        <v>12</v>
      </c>
      <c r="I662" s="1" t="s">
        <v>16</v>
      </c>
      <c r="J662" s="1" t="s">
        <v>17</v>
      </c>
      <c r="K662">
        <v>200</v>
      </c>
      <c r="L662">
        <v>200</v>
      </c>
      <c r="M662" s="1" t="s">
        <v>18</v>
      </c>
      <c r="N662" s="1" t="s">
        <v>21</v>
      </c>
      <c r="O662" s="2">
        <v>0.13049719431032233</v>
      </c>
      <c r="Q662" s="1"/>
    </row>
    <row r="663" spans="1:17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252</v>
      </c>
      <c r="F663" s="1" t="s">
        <v>1234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0.32</v>
      </c>
      <c r="L663">
        <v>0.32</v>
      </c>
      <c r="M663" s="1" t="s">
        <v>18</v>
      </c>
      <c r="N663" s="1" t="s">
        <v>21</v>
      </c>
      <c r="O663" s="2">
        <v>2.0879551089651575E-4</v>
      </c>
      <c r="Q663" s="1"/>
    </row>
    <row r="664" spans="1:17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330</v>
      </c>
      <c r="F664" s="1" t="s">
        <v>1309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625</v>
      </c>
      <c r="L664">
        <v>625</v>
      </c>
      <c r="M664" s="1" t="s">
        <v>18</v>
      </c>
      <c r="N664" s="1" t="s">
        <v>21</v>
      </c>
      <c r="O664" s="2">
        <v>0.4078037322197573</v>
      </c>
      <c r="Q664" s="1"/>
    </row>
    <row r="665" spans="1:17" x14ac:dyDescent="0.4">
      <c r="A665" s="1" t="s">
        <v>286</v>
      </c>
      <c r="B665" s="1" t="s">
        <v>149</v>
      </c>
      <c r="C665" s="1" t="s">
        <v>606</v>
      </c>
      <c r="D665" s="1" t="s">
        <v>15</v>
      </c>
      <c r="E665" s="1" t="s">
        <v>149</v>
      </c>
      <c r="F665" s="1" t="s">
        <v>606</v>
      </c>
      <c r="G665" s="1" t="s">
        <v>16</v>
      </c>
      <c r="H665" s="1" t="s">
        <v>12</v>
      </c>
      <c r="I665" s="1" t="s">
        <v>16</v>
      </c>
      <c r="J665" s="1" t="s">
        <v>17</v>
      </c>
      <c r="K665">
        <v>2153.4</v>
      </c>
      <c r="L665">
        <v>2153.4</v>
      </c>
      <c r="M665" s="1" t="s">
        <v>18</v>
      </c>
      <c r="N665" s="1" t="s">
        <v>16</v>
      </c>
      <c r="O665" s="2">
        <v>1</v>
      </c>
      <c r="Q665" s="1"/>
    </row>
    <row r="666" spans="1:17" x14ac:dyDescent="0.4">
      <c r="A666" s="1" t="s">
        <v>286</v>
      </c>
      <c r="B666" s="1" t="s">
        <v>149</v>
      </c>
      <c r="C666" s="1" t="s">
        <v>606</v>
      </c>
      <c r="D666" s="1" t="s">
        <v>15</v>
      </c>
      <c r="E666" s="1" t="s">
        <v>330</v>
      </c>
      <c r="F666" s="1" t="s">
        <v>1309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775</v>
      </c>
      <c r="L666">
        <v>775</v>
      </c>
      <c r="M666" s="1" t="s">
        <v>18</v>
      </c>
      <c r="N666" s="1" t="s">
        <v>21</v>
      </c>
      <c r="O666" s="2">
        <v>0.35989597845267945</v>
      </c>
      <c r="Q666" s="1"/>
    </row>
    <row r="667" spans="1:17" x14ac:dyDescent="0.4">
      <c r="A667" s="1" t="s">
        <v>286</v>
      </c>
      <c r="B667" s="1" t="s">
        <v>149</v>
      </c>
      <c r="C667" s="1" t="s">
        <v>606</v>
      </c>
      <c r="D667" s="1" t="s">
        <v>15</v>
      </c>
      <c r="E667" s="1" t="s">
        <v>333</v>
      </c>
      <c r="F667" s="1" t="s">
        <v>1310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1000</v>
      </c>
      <c r="L667">
        <v>1000</v>
      </c>
      <c r="M667" s="1" t="s">
        <v>18</v>
      </c>
      <c r="N667" s="1" t="s">
        <v>21</v>
      </c>
      <c r="O667" s="2">
        <v>0.46438190768087673</v>
      </c>
      <c r="Q667" s="1"/>
    </row>
    <row r="668" spans="1:17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334</v>
      </c>
      <c r="F668" s="1" t="s">
        <v>1311</v>
      </c>
      <c r="G668" s="1" t="s">
        <v>20</v>
      </c>
      <c r="H668" s="1" t="s">
        <v>12</v>
      </c>
      <c r="I668" s="1" t="s">
        <v>16</v>
      </c>
      <c r="J668" s="1" t="s">
        <v>17</v>
      </c>
      <c r="K668">
        <v>220</v>
      </c>
      <c r="L668">
        <v>220</v>
      </c>
      <c r="M668" s="1" t="s">
        <v>18</v>
      </c>
      <c r="N668" s="1" t="s">
        <v>21</v>
      </c>
      <c r="O668" s="2">
        <v>0.10216401968979288</v>
      </c>
      <c r="Q668" s="1"/>
    </row>
    <row r="669" spans="1:17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252</v>
      </c>
      <c r="F669" s="1" t="s">
        <v>1234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0.44</v>
      </c>
      <c r="L669">
        <v>0.44</v>
      </c>
      <c r="M669" s="1" t="s">
        <v>18</v>
      </c>
      <c r="N669" s="1" t="s">
        <v>21</v>
      </c>
      <c r="O669" s="2">
        <v>2.0432803937958576E-4</v>
      </c>
      <c r="Q669" s="1"/>
    </row>
    <row r="670" spans="1:17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331</v>
      </c>
      <c r="F670" s="1" t="s">
        <v>1307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225</v>
      </c>
      <c r="L670">
        <v>225</v>
      </c>
      <c r="M670" s="1" t="s">
        <v>18</v>
      </c>
      <c r="N670" s="1" t="s">
        <v>21</v>
      </c>
      <c r="O670" s="2">
        <v>0.10448592922819727</v>
      </c>
      <c r="Q670" s="1"/>
    </row>
    <row r="671" spans="1:17" x14ac:dyDescent="0.4">
      <c r="A671" s="1" t="s">
        <v>286</v>
      </c>
      <c r="B671" s="1" t="s">
        <v>152</v>
      </c>
      <c r="C671" s="1" t="s">
        <v>607</v>
      </c>
      <c r="D671" s="1" t="s">
        <v>15</v>
      </c>
      <c r="E671" s="1" t="s">
        <v>152</v>
      </c>
      <c r="F671" s="1" t="s">
        <v>607</v>
      </c>
      <c r="G671" s="1" t="s">
        <v>16</v>
      </c>
      <c r="H671" s="1" t="s">
        <v>12</v>
      </c>
      <c r="I671" s="1" t="s">
        <v>16</v>
      </c>
      <c r="J671" s="1" t="s">
        <v>17</v>
      </c>
      <c r="K671">
        <v>1556.85</v>
      </c>
      <c r="L671">
        <v>1556.85</v>
      </c>
      <c r="M671" s="1" t="s">
        <v>18</v>
      </c>
      <c r="N671" s="1" t="s">
        <v>16</v>
      </c>
      <c r="O671" s="2">
        <v>1</v>
      </c>
      <c r="Q671" s="1"/>
    </row>
    <row r="672" spans="1:17" x14ac:dyDescent="0.4">
      <c r="A672" s="1" t="s">
        <v>286</v>
      </c>
      <c r="B672" s="1" t="s">
        <v>152</v>
      </c>
      <c r="C672" s="1" t="s">
        <v>607</v>
      </c>
      <c r="D672" s="1" t="s">
        <v>15</v>
      </c>
      <c r="E672" s="1" t="s">
        <v>330</v>
      </c>
      <c r="F672" s="1" t="s">
        <v>1309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450</v>
      </c>
      <c r="L672">
        <v>450</v>
      </c>
      <c r="M672" s="1" t="s">
        <v>18</v>
      </c>
      <c r="N672" s="1" t="s">
        <v>21</v>
      </c>
      <c r="O672" s="2">
        <v>0.28904518739762985</v>
      </c>
      <c r="Q672" s="1"/>
    </row>
    <row r="673" spans="1:17" x14ac:dyDescent="0.4">
      <c r="A673" s="1" t="s">
        <v>286</v>
      </c>
      <c r="B673" s="1" t="s">
        <v>152</v>
      </c>
      <c r="C673" s="1" t="s">
        <v>607</v>
      </c>
      <c r="D673" s="1" t="s">
        <v>15</v>
      </c>
      <c r="E673" s="1" t="s">
        <v>252</v>
      </c>
      <c r="F673" s="1" t="s">
        <v>1234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0.32</v>
      </c>
      <c r="L673">
        <v>0.32</v>
      </c>
      <c r="M673" s="1" t="s">
        <v>18</v>
      </c>
      <c r="N673" s="1" t="s">
        <v>21</v>
      </c>
      <c r="O673" s="2">
        <v>2.055432443716479E-4</v>
      </c>
      <c r="Q673" s="1"/>
    </row>
    <row r="674" spans="1:17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334</v>
      </c>
      <c r="F674" s="1" t="s">
        <v>1311</v>
      </c>
      <c r="G674" s="1" t="s">
        <v>20</v>
      </c>
      <c r="H674" s="1" t="s">
        <v>12</v>
      </c>
      <c r="I674" s="1" t="s">
        <v>16</v>
      </c>
      <c r="J674" s="1" t="s">
        <v>17</v>
      </c>
      <c r="K674">
        <v>180</v>
      </c>
      <c r="L674">
        <v>180</v>
      </c>
      <c r="M674" s="1" t="s">
        <v>18</v>
      </c>
      <c r="N674" s="1" t="s">
        <v>21</v>
      </c>
      <c r="O674" s="2">
        <v>0.11561807495905194</v>
      </c>
      <c r="Q674" s="1"/>
    </row>
    <row r="675" spans="1:17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335</v>
      </c>
      <c r="F675" s="1" t="s">
        <v>1312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675</v>
      </c>
      <c r="L675">
        <v>675</v>
      </c>
      <c r="M675" s="1" t="s">
        <v>18</v>
      </c>
      <c r="N675" s="1" t="s">
        <v>21</v>
      </c>
      <c r="O675" s="2">
        <v>0.43356778109644478</v>
      </c>
      <c r="Q675" s="1"/>
    </row>
    <row r="676" spans="1:17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  <c r="Q676" s="1"/>
    </row>
    <row r="677" spans="1:17" x14ac:dyDescent="0.4">
      <c r="A677" s="1" t="s">
        <v>286</v>
      </c>
      <c r="B677" s="1" t="s">
        <v>50</v>
      </c>
      <c r="C677" s="1" t="s">
        <v>608</v>
      </c>
      <c r="D677" s="1" t="s">
        <v>15</v>
      </c>
      <c r="E677" s="1" t="s">
        <v>50</v>
      </c>
      <c r="F677" s="1" t="s">
        <v>608</v>
      </c>
      <c r="G677" s="1" t="s">
        <v>16</v>
      </c>
      <c r="H677" s="1" t="s">
        <v>12</v>
      </c>
      <c r="I677" s="1" t="s">
        <v>16</v>
      </c>
      <c r="J677" s="1" t="s">
        <v>17</v>
      </c>
      <c r="K677">
        <v>1940</v>
      </c>
      <c r="L677">
        <v>1940</v>
      </c>
      <c r="M677" s="1" t="s">
        <v>18</v>
      </c>
      <c r="N677" s="1" t="s">
        <v>16</v>
      </c>
      <c r="O677" s="2">
        <v>1</v>
      </c>
      <c r="Q677" s="1"/>
    </row>
    <row r="678" spans="1:17" x14ac:dyDescent="0.4">
      <c r="A678" s="1" t="s">
        <v>286</v>
      </c>
      <c r="B678" s="1" t="s">
        <v>50</v>
      </c>
      <c r="C678" s="1" t="s">
        <v>608</v>
      </c>
      <c r="D678" s="1" t="s">
        <v>15</v>
      </c>
      <c r="E678" s="1" t="s">
        <v>289</v>
      </c>
      <c r="F678" s="1" t="s">
        <v>1270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0.4</v>
      </c>
      <c r="L678">
        <v>0.4</v>
      </c>
      <c r="M678" s="1" t="s">
        <v>18</v>
      </c>
      <c r="N678" s="1" t="s">
        <v>21</v>
      </c>
      <c r="O678" s="2">
        <v>2.0618556701030929E-4</v>
      </c>
      <c r="Q678" s="1"/>
    </row>
    <row r="679" spans="1:17" x14ac:dyDescent="0.4">
      <c r="A679" s="1" t="s">
        <v>286</v>
      </c>
      <c r="B679" s="1" t="s">
        <v>50</v>
      </c>
      <c r="C679" s="1" t="s">
        <v>608</v>
      </c>
      <c r="D679" s="1" t="s">
        <v>15</v>
      </c>
      <c r="E679" s="1" t="s">
        <v>337</v>
      </c>
      <c r="F679" s="1" t="s">
        <v>1313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400</v>
      </c>
      <c r="L679">
        <v>400</v>
      </c>
      <c r="M679" s="1" t="s">
        <v>18</v>
      </c>
      <c r="N679" s="1" t="s">
        <v>21</v>
      </c>
      <c r="O679" s="2">
        <v>0.20618556701030927</v>
      </c>
      <c r="Q679" s="1"/>
    </row>
    <row r="680" spans="1:17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336</v>
      </c>
      <c r="F680" s="1" t="s">
        <v>1314</v>
      </c>
      <c r="G680" s="1" t="s">
        <v>20</v>
      </c>
      <c r="H680" s="1" t="s">
        <v>12</v>
      </c>
      <c r="I680" s="1" t="s">
        <v>16</v>
      </c>
      <c r="J680" s="1" t="s">
        <v>17</v>
      </c>
      <c r="K680">
        <v>1000</v>
      </c>
      <c r="L680">
        <v>1000</v>
      </c>
      <c r="M680" s="1" t="s">
        <v>18</v>
      </c>
      <c r="N680" s="1" t="s">
        <v>21</v>
      </c>
      <c r="O680" s="2">
        <v>0.51546391752577314</v>
      </c>
      <c r="Q680" s="1"/>
    </row>
    <row r="681" spans="1:17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  <c r="Q681" s="1"/>
    </row>
    <row r="682" spans="1:17" x14ac:dyDescent="0.4">
      <c r="A682" s="1" t="s">
        <v>286</v>
      </c>
      <c r="B682" s="1" t="s">
        <v>52</v>
      </c>
      <c r="C682" s="1" t="s">
        <v>609</v>
      </c>
      <c r="D682" s="1" t="s">
        <v>15</v>
      </c>
      <c r="E682" s="1" t="s">
        <v>52</v>
      </c>
      <c r="F682" s="1" t="s">
        <v>609</v>
      </c>
      <c r="G682" s="1" t="s">
        <v>16</v>
      </c>
      <c r="H682" s="1" t="s">
        <v>12</v>
      </c>
      <c r="I682" s="1" t="s">
        <v>16</v>
      </c>
      <c r="J682" s="1" t="s">
        <v>17</v>
      </c>
      <c r="K682">
        <v>4908.2</v>
      </c>
      <c r="L682">
        <v>4908.2</v>
      </c>
      <c r="M682" s="1" t="s">
        <v>18</v>
      </c>
      <c r="N682" s="1" t="s">
        <v>16</v>
      </c>
      <c r="O682" s="2">
        <v>1</v>
      </c>
      <c r="Q682" s="1"/>
    </row>
    <row r="683" spans="1:17" x14ac:dyDescent="0.4">
      <c r="A683" s="1" t="s">
        <v>286</v>
      </c>
      <c r="B683" s="1" t="s">
        <v>52</v>
      </c>
      <c r="C683" s="1" t="s">
        <v>609</v>
      </c>
      <c r="D683" s="1" t="s">
        <v>15</v>
      </c>
      <c r="E683" s="1" t="s">
        <v>274</v>
      </c>
      <c r="F683" s="1" t="s">
        <v>1257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1060</v>
      </c>
      <c r="L683">
        <v>1060</v>
      </c>
      <c r="M683" s="1" t="s">
        <v>18</v>
      </c>
      <c r="N683" s="1" t="s">
        <v>21</v>
      </c>
      <c r="O683" s="2">
        <v>0.21596511959577849</v>
      </c>
      <c r="Q683" s="1"/>
    </row>
    <row r="684" spans="1:17" x14ac:dyDescent="0.4">
      <c r="A684" s="1" t="s">
        <v>286</v>
      </c>
      <c r="B684" s="1" t="s">
        <v>52</v>
      </c>
      <c r="C684" s="1" t="s">
        <v>609</v>
      </c>
      <c r="D684" s="1" t="s">
        <v>15</v>
      </c>
      <c r="E684" s="1" t="s">
        <v>338</v>
      </c>
      <c r="F684" s="1" t="s">
        <v>1315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4000</v>
      </c>
      <c r="L684">
        <v>4000</v>
      </c>
      <c r="M684" s="1" t="s">
        <v>18</v>
      </c>
      <c r="N684" s="1" t="s">
        <v>21</v>
      </c>
      <c r="O684" s="2">
        <v>0.81496271545576793</v>
      </c>
      <c r="Q684" s="1"/>
    </row>
    <row r="685" spans="1:17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289</v>
      </c>
      <c r="F685" s="1" t="s">
        <v>1270</v>
      </c>
      <c r="G685" s="1" t="s">
        <v>20</v>
      </c>
      <c r="H685" s="1" t="s">
        <v>12</v>
      </c>
      <c r="I685" s="1" t="s">
        <v>16</v>
      </c>
      <c r="J685" s="1" t="s">
        <v>17</v>
      </c>
      <c r="K685">
        <v>1.012</v>
      </c>
      <c r="L685">
        <v>1.012</v>
      </c>
      <c r="M685" s="1" t="s">
        <v>18</v>
      </c>
      <c r="N685" s="1" t="s">
        <v>21</v>
      </c>
      <c r="O685" s="2">
        <v>2.0618556701030929E-4</v>
      </c>
      <c r="Q685" s="1"/>
    </row>
    <row r="686" spans="1:17" x14ac:dyDescent="0.4">
      <c r="A686" s="1" t="s">
        <v>286</v>
      </c>
      <c r="B686" s="1" t="s">
        <v>339</v>
      </c>
      <c r="C686" s="1" t="s">
        <v>610</v>
      </c>
      <c r="D686" s="1" t="s">
        <v>15</v>
      </c>
      <c r="E686" s="1" t="s">
        <v>339</v>
      </c>
      <c r="F686" s="1" t="s">
        <v>610</v>
      </c>
      <c r="G686" s="1" t="s">
        <v>16</v>
      </c>
      <c r="H686" s="1" t="s">
        <v>12</v>
      </c>
      <c r="I686" s="1" t="s">
        <v>16</v>
      </c>
      <c r="J686" s="1" t="s">
        <v>17</v>
      </c>
      <c r="K686">
        <v>2594.75</v>
      </c>
      <c r="L686">
        <v>2594.75</v>
      </c>
      <c r="M686" s="1" t="s">
        <v>18</v>
      </c>
      <c r="N686" s="1" t="s">
        <v>16</v>
      </c>
      <c r="O686" s="2">
        <v>1</v>
      </c>
      <c r="Q686" s="1"/>
    </row>
    <row r="687" spans="1:17" x14ac:dyDescent="0.4">
      <c r="A687" s="1" t="s">
        <v>286</v>
      </c>
      <c r="B687" s="1" t="s">
        <v>339</v>
      </c>
      <c r="C687" s="1" t="s">
        <v>610</v>
      </c>
      <c r="D687" s="1" t="s">
        <v>15</v>
      </c>
      <c r="E687" s="1" t="s">
        <v>289</v>
      </c>
      <c r="F687" s="1" t="s">
        <v>1270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0.54</v>
      </c>
      <c r="L687">
        <v>0.54</v>
      </c>
      <c r="M687" s="1" t="s">
        <v>18</v>
      </c>
      <c r="N687" s="1" t="s">
        <v>21</v>
      </c>
      <c r="O687" s="2">
        <v>2.0811253492629349E-4</v>
      </c>
      <c r="Q687" s="1"/>
    </row>
    <row r="688" spans="1:17" x14ac:dyDescent="0.4">
      <c r="A688" s="1" t="s">
        <v>286</v>
      </c>
      <c r="B688" s="1" t="s">
        <v>339</v>
      </c>
      <c r="C688" s="1" t="s">
        <v>610</v>
      </c>
      <c r="D688" s="1" t="s">
        <v>15</v>
      </c>
      <c r="E688" s="1" t="s">
        <v>284</v>
      </c>
      <c r="F688" s="1" t="s">
        <v>1265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600</v>
      </c>
      <c r="L688">
        <v>600</v>
      </c>
      <c r="M688" s="1" t="s">
        <v>18</v>
      </c>
      <c r="N688" s="1" t="s">
        <v>21</v>
      </c>
      <c r="O688" s="2">
        <v>0.23123614991810387</v>
      </c>
      <c r="Q688" s="1"/>
    </row>
    <row r="689" spans="1:17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263</v>
      </c>
      <c r="F689" s="1" t="s">
        <v>1247</v>
      </c>
      <c r="G689" s="1" t="s">
        <v>20</v>
      </c>
      <c r="H689" s="1" t="s">
        <v>12</v>
      </c>
      <c r="I689" s="1" t="s">
        <v>16</v>
      </c>
      <c r="J689" s="1" t="s">
        <v>17</v>
      </c>
      <c r="K689">
        <v>400</v>
      </c>
      <c r="L689">
        <v>400</v>
      </c>
      <c r="M689" s="1" t="s">
        <v>18</v>
      </c>
      <c r="N689" s="1" t="s">
        <v>21</v>
      </c>
      <c r="O689" s="2">
        <v>0.15415743327873591</v>
      </c>
      <c r="Q689" s="1"/>
    </row>
    <row r="690" spans="1:17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340</v>
      </c>
      <c r="F690" s="1" t="s">
        <v>1316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1400</v>
      </c>
      <c r="L690">
        <v>1400</v>
      </c>
      <c r="M690" s="1" t="s">
        <v>18</v>
      </c>
      <c r="N690" s="1" t="s">
        <v>21</v>
      </c>
      <c r="O690" s="2">
        <v>0.53955101647557568</v>
      </c>
      <c r="Q690" s="1"/>
    </row>
    <row r="691" spans="1:17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323</v>
      </c>
      <c r="F691" s="1" t="s">
        <v>1301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275</v>
      </c>
      <c r="L691">
        <v>275</v>
      </c>
      <c r="M691" s="1" t="s">
        <v>18</v>
      </c>
      <c r="N691" s="1" t="s">
        <v>21</v>
      </c>
      <c r="O691" s="2">
        <v>0.10598323537913094</v>
      </c>
      <c r="Q691" s="1"/>
    </row>
    <row r="692" spans="1:17" x14ac:dyDescent="0.4">
      <c r="A692" s="1" t="s">
        <v>245</v>
      </c>
      <c r="B692" s="1" t="s">
        <v>69</v>
      </c>
      <c r="C692" s="1" t="s">
        <v>611</v>
      </c>
      <c r="D692" s="1" t="s">
        <v>15</v>
      </c>
      <c r="E692" s="1" t="s">
        <v>69</v>
      </c>
      <c r="F692" s="1" t="s">
        <v>611</v>
      </c>
      <c r="G692" s="1" t="s">
        <v>16</v>
      </c>
      <c r="H692" s="1" t="s">
        <v>12</v>
      </c>
      <c r="I692" s="1" t="s">
        <v>16</v>
      </c>
      <c r="J692" s="1" t="s">
        <v>17</v>
      </c>
      <c r="K692">
        <v>4365</v>
      </c>
      <c r="L692">
        <v>4365</v>
      </c>
      <c r="M692" s="1" t="s">
        <v>18</v>
      </c>
      <c r="N692" s="1" t="s">
        <v>16</v>
      </c>
      <c r="O692" s="2">
        <v>1</v>
      </c>
      <c r="Q692" s="1"/>
    </row>
    <row r="693" spans="1:17" x14ac:dyDescent="0.4">
      <c r="A693" s="1" t="s">
        <v>245</v>
      </c>
      <c r="B693" s="1" t="s">
        <v>69</v>
      </c>
      <c r="C693" s="1" t="s">
        <v>611</v>
      </c>
      <c r="D693" s="1" t="s">
        <v>15</v>
      </c>
      <c r="E693" s="1" t="s">
        <v>341</v>
      </c>
      <c r="F693" s="1" t="s">
        <v>1317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1800</v>
      </c>
      <c r="L693">
        <v>1800</v>
      </c>
      <c r="M693" s="1" t="s">
        <v>18</v>
      </c>
      <c r="N693" s="1" t="s">
        <v>21</v>
      </c>
      <c r="O693" s="2">
        <v>0.41237113402061853</v>
      </c>
      <c r="Q693" s="1"/>
    </row>
    <row r="694" spans="1:17" x14ac:dyDescent="0.4">
      <c r="A694" s="1" t="s">
        <v>245</v>
      </c>
      <c r="B694" s="1" t="s">
        <v>69</v>
      </c>
      <c r="C694" s="1" t="s">
        <v>611</v>
      </c>
      <c r="D694" s="1" t="s">
        <v>15</v>
      </c>
      <c r="E694" s="1" t="s">
        <v>342</v>
      </c>
      <c r="F694" s="1" t="s">
        <v>1318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600</v>
      </c>
      <c r="L694">
        <v>600</v>
      </c>
      <c r="M694" s="1" t="s">
        <v>18</v>
      </c>
      <c r="N694" s="1" t="s">
        <v>21</v>
      </c>
      <c r="O694" s="2">
        <v>0.13745704467353953</v>
      </c>
      <c r="Q694" s="1"/>
    </row>
    <row r="695" spans="1:17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252</v>
      </c>
      <c r="F695" s="1" t="s">
        <v>1234</v>
      </c>
      <c r="G695" s="1" t="s">
        <v>20</v>
      </c>
      <c r="H695" s="1" t="s">
        <v>12</v>
      </c>
      <c r="I695" s="1" t="s">
        <v>16</v>
      </c>
      <c r="J695" s="1" t="s">
        <v>17</v>
      </c>
      <c r="K695">
        <v>0.9</v>
      </c>
      <c r="L695">
        <v>0.9</v>
      </c>
      <c r="M695" s="1" t="s">
        <v>18</v>
      </c>
      <c r="N695" s="1" t="s">
        <v>21</v>
      </c>
      <c r="O695" s="2">
        <v>2.0618556701030929E-4</v>
      </c>
      <c r="Q695" s="1"/>
    </row>
    <row r="696" spans="1:17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343</v>
      </c>
      <c r="F696" s="1" t="s">
        <v>1319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600</v>
      </c>
      <c r="L696">
        <v>600</v>
      </c>
      <c r="M696" s="1" t="s">
        <v>18</v>
      </c>
      <c r="N696" s="1" t="s">
        <v>21</v>
      </c>
      <c r="O696" s="2">
        <v>0.13745704467353953</v>
      </c>
      <c r="Q696" s="1"/>
    </row>
    <row r="697" spans="1:17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345</v>
      </c>
      <c r="F697" s="1" t="s">
        <v>1320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1500</v>
      </c>
      <c r="L697">
        <v>1500</v>
      </c>
      <c r="M697" s="1" t="s">
        <v>18</v>
      </c>
      <c r="N697" s="1" t="s">
        <v>21</v>
      </c>
      <c r="O697" s="2">
        <v>0.3436426116838488</v>
      </c>
      <c r="Q697" s="1"/>
    </row>
    <row r="698" spans="1:17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344</v>
      </c>
      <c r="F698" s="1" t="s">
        <v>1321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7.5</v>
      </c>
      <c r="L698">
        <v>7.5</v>
      </c>
      <c r="M698" s="1" t="s">
        <v>18</v>
      </c>
      <c r="N698" s="1" t="s">
        <v>21</v>
      </c>
      <c r="O698" s="2">
        <v>1.718213058419244E-3</v>
      </c>
      <c r="Q698" s="1"/>
    </row>
    <row r="699" spans="1:17" x14ac:dyDescent="0.4">
      <c r="A699" s="1" t="s">
        <v>245</v>
      </c>
      <c r="B699" s="1" t="s">
        <v>55</v>
      </c>
      <c r="C699" s="1" t="s">
        <v>612</v>
      </c>
      <c r="D699" s="1" t="s">
        <v>15</v>
      </c>
      <c r="E699" s="1" t="s">
        <v>55</v>
      </c>
      <c r="F699" s="1" t="s">
        <v>612</v>
      </c>
      <c r="G699" s="1" t="s">
        <v>16</v>
      </c>
      <c r="H699" s="1" t="s">
        <v>12</v>
      </c>
      <c r="I699" s="1" t="s">
        <v>16</v>
      </c>
      <c r="J699" s="1" t="s">
        <v>17</v>
      </c>
      <c r="K699">
        <v>1697.5</v>
      </c>
      <c r="L699">
        <v>1697.5</v>
      </c>
      <c r="M699" s="1" t="s">
        <v>18</v>
      </c>
      <c r="N699" s="1" t="s">
        <v>16</v>
      </c>
      <c r="O699" s="2">
        <v>1</v>
      </c>
      <c r="Q699" s="1"/>
    </row>
    <row r="700" spans="1:17" x14ac:dyDescent="0.4">
      <c r="A700" s="1" t="s">
        <v>245</v>
      </c>
      <c r="B700" s="1" t="s">
        <v>55</v>
      </c>
      <c r="C700" s="1" t="s">
        <v>612</v>
      </c>
      <c r="D700" s="1" t="s">
        <v>15</v>
      </c>
      <c r="E700" s="1" t="s">
        <v>346</v>
      </c>
      <c r="F700" s="1" t="s">
        <v>1322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875</v>
      </c>
      <c r="L700">
        <v>875</v>
      </c>
      <c r="M700" s="1" t="s">
        <v>18</v>
      </c>
      <c r="N700" s="1" t="s">
        <v>21</v>
      </c>
      <c r="O700" s="2">
        <v>0.51546391752577314</v>
      </c>
      <c r="Q700" s="1"/>
    </row>
    <row r="701" spans="1:17" x14ac:dyDescent="0.4">
      <c r="A701" s="1" t="s">
        <v>245</v>
      </c>
      <c r="B701" s="1" t="s">
        <v>55</v>
      </c>
      <c r="C701" s="1" t="s">
        <v>612</v>
      </c>
      <c r="D701" s="1" t="s">
        <v>15</v>
      </c>
      <c r="E701" s="1" t="s">
        <v>252</v>
      </c>
      <c r="F701" s="1" t="s">
        <v>1234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0.35</v>
      </c>
      <c r="L701">
        <v>0.35</v>
      </c>
      <c r="M701" s="1" t="s">
        <v>18</v>
      </c>
      <c r="N701" s="1" t="s">
        <v>21</v>
      </c>
      <c r="O701" s="2">
        <v>2.0618556701030926E-4</v>
      </c>
      <c r="Q701" s="1"/>
    </row>
    <row r="702" spans="1:17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347</v>
      </c>
      <c r="F702" s="1" t="s">
        <v>1323</v>
      </c>
      <c r="G702" s="1" t="s">
        <v>20</v>
      </c>
      <c r="H702" s="1" t="s">
        <v>12</v>
      </c>
      <c r="I702" s="1" t="s">
        <v>16</v>
      </c>
      <c r="J702" s="1" t="s">
        <v>17</v>
      </c>
      <c r="K702">
        <v>875</v>
      </c>
      <c r="L702">
        <v>875</v>
      </c>
      <c r="M702" s="1" t="s">
        <v>18</v>
      </c>
      <c r="N702" s="1" t="s">
        <v>21</v>
      </c>
      <c r="O702" s="2">
        <v>0.51546391752577314</v>
      </c>
      <c r="Q702" s="1"/>
    </row>
    <row r="703" spans="1:17" x14ac:dyDescent="0.4">
      <c r="A703" s="1" t="s">
        <v>245</v>
      </c>
      <c r="B703" s="1" t="s">
        <v>71</v>
      </c>
      <c r="C703" s="1" t="s">
        <v>613</v>
      </c>
      <c r="D703" s="1" t="s">
        <v>15</v>
      </c>
      <c r="E703" s="1" t="s">
        <v>71</v>
      </c>
      <c r="F703" s="1" t="s">
        <v>613</v>
      </c>
      <c r="G703" s="1" t="s">
        <v>16</v>
      </c>
      <c r="H703" s="1" t="s">
        <v>12</v>
      </c>
      <c r="I703" s="1" t="s">
        <v>16</v>
      </c>
      <c r="J703" s="1" t="s">
        <v>17</v>
      </c>
      <c r="K703">
        <v>1945.82</v>
      </c>
      <c r="L703">
        <v>1945.82</v>
      </c>
      <c r="M703" s="1" t="s">
        <v>18</v>
      </c>
      <c r="N703" s="1" t="s">
        <v>16</v>
      </c>
      <c r="O703" s="2">
        <v>1</v>
      </c>
      <c r="Q703" s="1"/>
    </row>
    <row r="704" spans="1:17" x14ac:dyDescent="0.4">
      <c r="A704" s="1" t="s">
        <v>245</v>
      </c>
      <c r="B704" s="1" t="s">
        <v>71</v>
      </c>
      <c r="C704" s="1" t="s">
        <v>613</v>
      </c>
      <c r="D704" s="1" t="s">
        <v>15</v>
      </c>
      <c r="E704" s="1" t="s">
        <v>350</v>
      </c>
      <c r="F704" s="1" t="s">
        <v>1324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1200</v>
      </c>
      <c r="L704">
        <v>1200</v>
      </c>
      <c r="M704" s="1" t="s">
        <v>18</v>
      </c>
      <c r="N704" s="1" t="s">
        <v>21</v>
      </c>
      <c r="O704" s="2">
        <v>0.61670658128706668</v>
      </c>
      <c r="Q704" s="1"/>
    </row>
    <row r="705" spans="1:17" x14ac:dyDescent="0.4">
      <c r="A705" s="1" t="s">
        <v>245</v>
      </c>
      <c r="B705" s="1" t="s">
        <v>71</v>
      </c>
      <c r="C705" s="1" t="s">
        <v>613</v>
      </c>
      <c r="D705" s="1" t="s">
        <v>15</v>
      </c>
      <c r="E705" s="1" t="s">
        <v>344</v>
      </c>
      <c r="F705" s="1" t="s">
        <v>1321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3.01</v>
      </c>
      <c r="L705">
        <v>3.01</v>
      </c>
      <c r="M705" s="1" t="s">
        <v>18</v>
      </c>
      <c r="N705" s="1" t="s">
        <v>21</v>
      </c>
      <c r="O705" s="2">
        <v>1.546905674728392E-3</v>
      </c>
      <c r="Q705" s="1"/>
    </row>
    <row r="706" spans="1:17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349</v>
      </c>
      <c r="F706" s="1" t="s">
        <v>1325</v>
      </c>
      <c r="G706" s="1" t="s">
        <v>20</v>
      </c>
      <c r="H706" s="1" t="s">
        <v>12</v>
      </c>
      <c r="I706" s="1" t="s">
        <v>16</v>
      </c>
      <c r="J706" s="1" t="s">
        <v>17</v>
      </c>
      <c r="K706">
        <v>6</v>
      </c>
      <c r="L706">
        <v>6</v>
      </c>
      <c r="M706" s="1" t="s">
        <v>18</v>
      </c>
      <c r="N706" s="1" t="s">
        <v>21</v>
      </c>
      <c r="O706" s="2">
        <v>3.0835329064353334E-3</v>
      </c>
      <c r="Q706" s="1"/>
    </row>
    <row r="707" spans="1:17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348</v>
      </c>
      <c r="F707" s="1" t="s">
        <v>1326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800</v>
      </c>
      <c r="L707">
        <v>800</v>
      </c>
      <c r="M707" s="1" t="s">
        <v>18</v>
      </c>
      <c r="N707" s="1" t="s">
        <v>21</v>
      </c>
      <c r="O707" s="2">
        <v>0.41113772085804445</v>
      </c>
      <c r="Q707" s="1"/>
    </row>
    <row r="708" spans="1:17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  <c r="Q708" s="1"/>
    </row>
    <row r="709" spans="1:17" x14ac:dyDescent="0.4">
      <c r="A709" s="1" t="s">
        <v>245</v>
      </c>
      <c r="B709" s="1" t="s">
        <v>73</v>
      </c>
      <c r="C709" s="1" t="s">
        <v>614</v>
      </c>
      <c r="D709" s="1" t="s">
        <v>15</v>
      </c>
      <c r="E709" s="1" t="s">
        <v>73</v>
      </c>
      <c r="F709" s="1" t="s">
        <v>614</v>
      </c>
      <c r="G709" s="1" t="s">
        <v>16</v>
      </c>
      <c r="H709" s="1" t="s">
        <v>12</v>
      </c>
      <c r="I709" s="1" t="s">
        <v>16</v>
      </c>
      <c r="J709" s="1" t="s">
        <v>17</v>
      </c>
      <c r="K709">
        <v>1945.82</v>
      </c>
      <c r="L709">
        <v>1945.82</v>
      </c>
      <c r="M709" s="1" t="s">
        <v>18</v>
      </c>
      <c r="N709" s="1" t="s">
        <v>16</v>
      </c>
      <c r="O709" s="2">
        <v>1</v>
      </c>
      <c r="Q709" s="1"/>
    </row>
    <row r="710" spans="1:17" x14ac:dyDescent="0.4">
      <c r="A710" s="1" t="s">
        <v>245</v>
      </c>
      <c r="B710" s="1" t="s">
        <v>73</v>
      </c>
      <c r="C710" s="1" t="s">
        <v>614</v>
      </c>
      <c r="D710" s="1" t="s">
        <v>15</v>
      </c>
      <c r="E710" s="1" t="s">
        <v>252</v>
      </c>
      <c r="F710" s="1" t="s">
        <v>1234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0.4</v>
      </c>
      <c r="L710">
        <v>0.4</v>
      </c>
      <c r="M710" s="1" t="s">
        <v>18</v>
      </c>
      <c r="N710" s="1" t="s">
        <v>21</v>
      </c>
      <c r="O710" s="2">
        <v>2.0556886042902224E-4</v>
      </c>
      <c r="Q710" s="1"/>
    </row>
    <row r="711" spans="1:17" x14ac:dyDescent="0.4">
      <c r="A711" s="1" t="s">
        <v>245</v>
      </c>
      <c r="B711" s="1" t="s">
        <v>73</v>
      </c>
      <c r="C711" s="1" t="s">
        <v>614</v>
      </c>
      <c r="D711" s="1" t="s">
        <v>15</v>
      </c>
      <c r="E711" s="1" t="s">
        <v>344</v>
      </c>
      <c r="F711" s="1" t="s">
        <v>1321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3.01</v>
      </c>
      <c r="L711">
        <v>3.01</v>
      </c>
      <c r="M711" s="1" t="s">
        <v>18</v>
      </c>
      <c r="N711" s="1" t="s">
        <v>21</v>
      </c>
      <c r="O711" s="2">
        <v>1.546905674728392E-3</v>
      </c>
      <c r="Q711" s="1"/>
    </row>
    <row r="712" spans="1:17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349</v>
      </c>
      <c r="F712" s="1" t="s">
        <v>1325</v>
      </c>
      <c r="G712" s="1" t="s">
        <v>20</v>
      </c>
      <c r="H712" s="1" t="s">
        <v>12</v>
      </c>
      <c r="I712" s="1" t="s">
        <v>16</v>
      </c>
      <c r="J712" s="1" t="s">
        <v>17</v>
      </c>
      <c r="K712">
        <v>6</v>
      </c>
      <c r="L712">
        <v>6</v>
      </c>
      <c r="M712" s="1" t="s">
        <v>18</v>
      </c>
      <c r="N712" s="1" t="s">
        <v>21</v>
      </c>
      <c r="O712" s="2">
        <v>3.0835329064353334E-3</v>
      </c>
      <c r="Q712" s="1"/>
    </row>
    <row r="713" spans="1:17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348</v>
      </c>
      <c r="F713" s="1" t="s">
        <v>1326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800</v>
      </c>
      <c r="L713">
        <v>800</v>
      </c>
      <c r="M713" s="1" t="s">
        <v>18</v>
      </c>
      <c r="N713" s="1" t="s">
        <v>21</v>
      </c>
      <c r="O713" s="2">
        <v>0.41113772085804445</v>
      </c>
      <c r="Q713" s="1"/>
    </row>
    <row r="714" spans="1:17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337</v>
      </c>
      <c r="F714" s="1" t="s">
        <v>1313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1200</v>
      </c>
      <c r="L714">
        <v>1200</v>
      </c>
      <c r="M714" s="1" t="s">
        <v>18</v>
      </c>
      <c r="N714" s="1" t="s">
        <v>21</v>
      </c>
      <c r="O714" s="2">
        <v>0.61670658128706668</v>
      </c>
      <c r="Q714" s="1"/>
    </row>
    <row r="715" spans="1:17" x14ac:dyDescent="0.4">
      <c r="A715" s="1" t="s">
        <v>245</v>
      </c>
      <c r="B715" s="1" t="s">
        <v>57</v>
      </c>
      <c r="C715" s="1" t="s">
        <v>615</v>
      </c>
      <c r="D715" s="1" t="s">
        <v>15</v>
      </c>
      <c r="E715" s="1" t="s">
        <v>57</v>
      </c>
      <c r="F715" s="1" t="s">
        <v>615</v>
      </c>
      <c r="G715" s="1" t="s">
        <v>16</v>
      </c>
      <c r="H715" s="1" t="s">
        <v>12</v>
      </c>
      <c r="I715" s="1" t="s">
        <v>16</v>
      </c>
      <c r="J715" s="1" t="s">
        <v>17</v>
      </c>
      <c r="K715">
        <v>2332.85</v>
      </c>
      <c r="L715">
        <v>2332.85</v>
      </c>
      <c r="M715" s="1" t="s">
        <v>18</v>
      </c>
      <c r="N715" s="1" t="s">
        <v>16</v>
      </c>
      <c r="O715" s="2">
        <v>1</v>
      </c>
      <c r="Q715" s="1"/>
    </row>
    <row r="716" spans="1:17" x14ac:dyDescent="0.4">
      <c r="A716" s="1" t="s">
        <v>245</v>
      </c>
      <c r="B716" s="1" t="s">
        <v>57</v>
      </c>
      <c r="C716" s="1" t="s">
        <v>615</v>
      </c>
      <c r="D716" s="1" t="s">
        <v>15</v>
      </c>
      <c r="E716" s="1" t="s">
        <v>337</v>
      </c>
      <c r="F716" s="1" t="s">
        <v>1313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1680</v>
      </c>
      <c r="L716">
        <v>1680</v>
      </c>
      <c r="M716" s="1" t="s">
        <v>18</v>
      </c>
      <c r="N716" s="1" t="s">
        <v>21</v>
      </c>
      <c r="O716" s="2">
        <v>0.72014917375742116</v>
      </c>
      <c r="Q716" s="1"/>
    </row>
    <row r="717" spans="1:17" x14ac:dyDescent="0.4">
      <c r="A717" s="1" t="s">
        <v>245</v>
      </c>
      <c r="B717" s="1" t="s">
        <v>57</v>
      </c>
      <c r="C717" s="1" t="s">
        <v>615</v>
      </c>
      <c r="D717" s="1" t="s">
        <v>15</v>
      </c>
      <c r="E717" s="1" t="s">
        <v>252</v>
      </c>
      <c r="F717" s="1" t="s">
        <v>1234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0.48</v>
      </c>
      <c r="L717">
        <v>0.48</v>
      </c>
      <c r="M717" s="1" t="s">
        <v>18</v>
      </c>
      <c r="N717" s="1" t="s">
        <v>21</v>
      </c>
      <c r="O717" s="2">
        <v>2.0575690678783463E-4</v>
      </c>
      <c r="Q717" s="1"/>
    </row>
    <row r="718" spans="1:17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351</v>
      </c>
      <c r="F718" s="1" t="s">
        <v>1327</v>
      </c>
      <c r="G718" s="1" t="s">
        <v>20</v>
      </c>
      <c r="H718" s="1" t="s">
        <v>12</v>
      </c>
      <c r="I718" s="1" t="s">
        <v>16</v>
      </c>
      <c r="J718" s="1" t="s">
        <v>17</v>
      </c>
      <c r="K718">
        <v>725</v>
      </c>
      <c r="L718">
        <v>725</v>
      </c>
      <c r="M718" s="1" t="s">
        <v>18</v>
      </c>
      <c r="N718" s="1" t="s">
        <v>21</v>
      </c>
      <c r="O718" s="2">
        <v>0.31077866129412524</v>
      </c>
      <c r="Q718" s="1"/>
    </row>
    <row r="719" spans="1:17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344</v>
      </c>
      <c r="F719" s="1" t="s">
        <v>1321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2.41</v>
      </c>
      <c r="L719">
        <v>2.41</v>
      </c>
      <c r="M719" s="1" t="s">
        <v>18</v>
      </c>
      <c r="N719" s="1" t="s">
        <v>21</v>
      </c>
      <c r="O719" s="2">
        <v>1.0330711361639198E-3</v>
      </c>
      <c r="Q719" s="1"/>
    </row>
    <row r="720" spans="1:17" x14ac:dyDescent="0.4">
      <c r="A720" s="1" t="s">
        <v>245</v>
      </c>
      <c r="B720" s="1" t="s">
        <v>59</v>
      </c>
      <c r="C720" s="1" t="s">
        <v>616</v>
      </c>
      <c r="D720" s="1" t="s">
        <v>15</v>
      </c>
      <c r="E720" s="1" t="s">
        <v>59</v>
      </c>
      <c r="F720" s="1" t="s">
        <v>616</v>
      </c>
      <c r="G720" s="1" t="s">
        <v>16</v>
      </c>
      <c r="H720" s="1" t="s">
        <v>12</v>
      </c>
      <c r="I720" s="1" t="s">
        <v>16</v>
      </c>
      <c r="J720" s="1" t="s">
        <v>17</v>
      </c>
      <c r="K720">
        <v>1197.95</v>
      </c>
      <c r="L720">
        <v>1197.95</v>
      </c>
      <c r="M720" s="1" t="s">
        <v>18</v>
      </c>
      <c r="N720" s="1" t="s">
        <v>16</v>
      </c>
      <c r="O720" s="2">
        <v>1</v>
      </c>
      <c r="Q720" s="1"/>
    </row>
    <row r="721" spans="1:17" x14ac:dyDescent="0.4">
      <c r="A721" s="1" t="s">
        <v>245</v>
      </c>
      <c r="B721" s="1" t="s">
        <v>59</v>
      </c>
      <c r="C721" s="1" t="s">
        <v>616</v>
      </c>
      <c r="D721" s="1" t="s">
        <v>15</v>
      </c>
      <c r="E721" s="1" t="s">
        <v>353</v>
      </c>
      <c r="F721" s="1" t="s">
        <v>1328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260</v>
      </c>
      <c r="L721">
        <v>260</v>
      </c>
      <c r="M721" s="1" t="s">
        <v>18</v>
      </c>
      <c r="N721" s="1" t="s">
        <v>21</v>
      </c>
      <c r="O721" s="2">
        <v>0.21703743895822028</v>
      </c>
      <c r="Q721" s="1"/>
    </row>
    <row r="722" spans="1:17" x14ac:dyDescent="0.4">
      <c r="A722" s="1" t="s">
        <v>245</v>
      </c>
      <c r="B722" s="1" t="s">
        <v>59</v>
      </c>
      <c r="C722" s="1" t="s">
        <v>616</v>
      </c>
      <c r="D722" s="1" t="s">
        <v>15</v>
      </c>
      <c r="E722" s="1" t="s">
        <v>352</v>
      </c>
      <c r="F722" s="1" t="s">
        <v>1329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975</v>
      </c>
      <c r="L722">
        <v>975</v>
      </c>
      <c r="M722" s="1" t="s">
        <v>18</v>
      </c>
      <c r="N722" s="1" t="s">
        <v>21</v>
      </c>
      <c r="O722" s="2">
        <v>0.81389039609332603</v>
      </c>
      <c r="Q722" s="1"/>
    </row>
    <row r="723" spans="1:17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344</v>
      </c>
      <c r="F723" s="1" t="s">
        <v>1321</v>
      </c>
      <c r="G723" s="1" t="s">
        <v>20</v>
      </c>
      <c r="H723" s="1" t="s">
        <v>12</v>
      </c>
      <c r="I723" s="1" t="s">
        <v>16</v>
      </c>
      <c r="J723" s="1" t="s">
        <v>17</v>
      </c>
      <c r="K723">
        <v>1.24</v>
      </c>
      <c r="L723">
        <v>1.24</v>
      </c>
      <c r="M723" s="1" t="s">
        <v>18</v>
      </c>
      <c r="N723" s="1" t="s">
        <v>21</v>
      </c>
      <c r="O723" s="2">
        <v>1.035101631954589E-3</v>
      </c>
      <c r="Q723" s="1"/>
    </row>
    <row r="724" spans="1:17" x14ac:dyDescent="0.4">
      <c r="A724" s="1" t="s">
        <v>245</v>
      </c>
      <c r="B724" s="1" t="s">
        <v>61</v>
      </c>
      <c r="C724" s="1" t="s">
        <v>617</v>
      </c>
      <c r="D724" s="1" t="s">
        <v>15</v>
      </c>
      <c r="E724" s="1" t="s">
        <v>61</v>
      </c>
      <c r="F724" s="1" t="s">
        <v>617</v>
      </c>
      <c r="G724" s="1" t="s">
        <v>16</v>
      </c>
      <c r="H724" s="1" t="s">
        <v>12</v>
      </c>
      <c r="I724" s="1" t="s">
        <v>16</v>
      </c>
      <c r="J724" s="1" t="s">
        <v>17</v>
      </c>
      <c r="K724">
        <v>1748.425</v>
      </c>
      <c r="L724">
        <v>1748.425</v>
      </c>
      <c r="M724" s="1" t="s">
        <v>18</v>
      </c>
      <c r="N724" s="1" t="s">
        <v>16</v>
      </c>
      <c r="O724" s="2">
        <v>1</v>
      </c>
      <c r="Q724" s="1"/>
    </row>
    <row r="725" spans="1:17" x14ac:dyDescent="0.4">
      <c r="A725" s="1" t="s">
        <v>245</v>
      </c>
      <c r="B725" s="1" t="s">
        <v>61</v>
      </c>
      <c r="C725" s="1" t="s">
        <v>617</v>
      </c>
      <c r="D725" s="1" t="s">
        <v>15</v>
      </c>
      <c r="E725" s="1" t="s">
        <v>355</v>
      </c>
      <c r="F725" s="1" t="s">
        <v>1330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1250</v>
      </c>
      <c r="L725">
        <v>1250</v>
      </c>
      <c r="M725" s="1" t="s">
        <v>18</v>
      </c>
      <c r="N725" s="1" t="s">
        <v>21</v>
      </c>
      <c r="O725" s="2">
        <v>0.71492915052118333</v>
      </c>
      <c r="Q725" s="1"/>
    </row>
    <row r="726" spans="1:17" x14ac:dyDescent="0.4">
      <c r="A726" s="1" t="s">
        <v>245</v>
      </c>
      <c r="B726" s="1" t="s">
        <v>61</v>
      </c>
      <c r="C726" s="1" t="s">
        <v>617</v>
      </c>
      <c r="D726" s="1" t="s">
        <v>15</v>
      </c>
      <c r="E726" s="1" t="s">
        <v>354</v>
      </c>
      <c r="F726" s="1" t="s">
        <v>1331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537.5</v>
      </c>
      <c r="L726">
        <v>537.5</v>
      </c>
      <c r="M726" s="1" t="s">
        <v>18</v>
      </c>
      <c r="N726" s="1" t="s">
        <v>21</v>
      </c>
      <c r="O726" s="2">
        <v>0.30741953472410882</v>
      </c>
      <c r="Q726" s="1"/>
    </row>
    <row r="727" spans="1:17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249</v>
      </c>
      <c r="F727" s="1" t="s">
        <v>1238</v>
      </c>
      <c r="G727" s="1" t="s">
        <v>20</v>
      </c>
      <c r="H727" s="1" t="s">
        <v>12</v>
      </c>
      <c r="I727" s="1" t="s">
        <v>16</v>
      </c>
      <c r="J727" s="1" t="s">
        <v>17</v>
      </c>
      <c r="K727">
        <v>15</v>
      </c>
      <c r="L727">
        <v>15</v>
      </c>
      <c r="M727" s="1" t="s">
        <v>18</v>
      </c>
      <c r="N727" s="1" t="s">
        <v>21</v>
      </c>
      <c r="O727" s="2">
        <v>8.5791498062542E-3</v>
      </c>
      <c r="Q727" s="1"/>
    </row>
    <row r="728" spans="1:17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344</v>
      </c>
      <c r="F728" s="1" t="s">
        <v>1321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6.31</v>
      </c>
      <c r="L728">
        <v>6.31</v>
      </c>
      <c r="M728" s="1" t="s">
        <v>18</v>
      </c>
      <c r="N728" s="1" t="s">
        <v>21</v>
      </c>
      <c r="O728" s="2">
        <v>3.6089623518309336E-3</v>
      </c>
      <c r="Q728" s="1"/>
    </row>
    <row r="729" spans="1:17" x14ac:dyDescent="0.4">
      <c r="A729" s="1" t="s">
        <v>245</v>
      </c>
      <c r="B729" s="1" t="s">
        <v>63</v>
      </c>
      <c r="C729" s="1" t="s">
        <v>618</v>
      </c>
      <c r="D729" s="1" t="s">
        <v>15</v>
      </c>
      <c r="E729" s="1" t="s">
        <v>63</v>
      </c>
      <c r="F729" s="1" t="s">
        <v>618</v>
      </c>
      <c r="G729" s="1" t="s">
        <v>16</v>
      </c>
      <c r="H729" s="1" t="s">
        <v>12</v>
      </c>
      <c r="I729" s="1" t="s">
        <v>16</v>
      </c>
      <c r="J729" s="1" t="s">
        <v>17</v>
      </c>
      <c r="K729">
        <v>1639.3</v>
      </c>
      <c r="L729">
        <v>1639.3</v>
      </c>
      <c r="M729" s="1" t="s">
        <v>18</v>
      </c>
      <c r="N729" s="1" t="s">
        <v>16</v>
      </c>
      <c r="O729" s="2">
        <v>1</v>
      </c>
      <c r="Q729" s="1"/>
    </row>
    <row r="730" spans="1:17" x14ac:dyDescent="0.4">
      <c r="A730" s="1" t="s">
        <v>245</v>
      </c>
      <c r="B730" s="1" t="s">
        <v>63</v>
      </c>
      <c r="C730" s="1" t="s">
        <v>618</v>
      </c>
      <c r="D730" s="1" t="s">
        <v>15</v>
      </c>
      <c r="E730" s="1" t="s">
        <v>344</v>
      </c>
      <c r="F730" s="1" t="s">
        <v>1321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5.92</v>
      </c>
      <c r="L730">
        <v>5.92</v>
      </c>
      <c r="M730" s="1" t="s">
        <v>18</v>
      </c>
      <c r="N730" s="1" t="s">
        <v>21</v>
      </c>
      <c r="O730" s="2">
        <v>3.6112975050326358E-3</v>
      </c>
      <c r="Q730" s="1"/>
    </row>
    <row r="731" spans="1:17" x14ac:dyDescent="0.4">
      <c r="A731" s="1" t="s">
        <v>245</v>
      </c>
      <c r="B731" s="1" t="s">
        <v>63</v>
      </c>
      <c r="C731" s="1" t="s">
        <v>618</v>
      </c>
      <c r="D731" s="1" t="s">
        <v>15</v>
      </c>
      <c r="E731" s="1" t="s">
        <v>249</v>
      </c>
      <c r="F731" s="1" t="s">
        <v>1238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15</v>
      </c>
      <c r="L731">
        <v>15</v>
      </c>
      <c r="M731" s="1" t="s">
        <v>18</v>
      </c>
      <c r="N731" s="1" t="s">
        <v>21</v>
      </c>
      <c r="O731" s="2">
        <v>9.1502470566705296E-3</v>
      </c>
      <c r="Q731" s="1"/>
    </row>
    <row r="732" spans="1:17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356</v>
      </c>
      <c r="F732" s="1" t="s">
        <v>1332</v>
      </c>
      <c r="G732" s="1" t="s">
        <v>20</v>
      </c>
      <c r="H732" s="1" t="s">
        <v>12</v>
      </c>
      <c r="I732" s="1" t="s">
        <v>16</v>
      </c>
      <c r="J732" s="1" t="s">
        <v>17</v>
      </c>
      <c r="K732">
        <v>500</v>
      </c>
      <c r="L732">
        <v>500</v>
      </c>
      <c r="M732" s="1" t="s">
        <v>18</v>
      </c>
      <c r="N732" s="1" t="s">
        <v>21</v>
      </c>
      <c r="O732" s="2">
        <v>0.30500823522235099</v>
      </c>
      <c r="Q732" s="1"/>
    </row>
    <row r="733" spans="1:17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354</v>
      </c>
      <c r="F733" s="1" t="s">
        <v>1331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1175</v>
      </c>
      <c r="L733">
        <v>1175</v>
      </c>
      <c r="M733" s="1" t="s">
        <v>18</v>
      </c>
      <c r="N733" s="1" t="s">
        <v>21</v>
      </c>
      <c r="O733" s="2">
        <v>0.71676935277252485</v>
      </c>
      <c r="Q733" s="1"/>
    </row>
    <row r="734" spans="1:17" x14ac:dyDescent="0.4">
      <c r="A734" s="1" t="s">
        <v>245</v>
      </c>
      <c r="B734" s="1" t="s">
        <v>65</v>
      </c>
      <c r="C734" s="1" t="s">
        <v>619</v>
      </c>
      <c r="D734" s="1" t="s">
        <v>15</v>
      </c>
      <c r="E734" s="1" t="s">
        <v>65</v>
      </c>
      <c r="F734" s="1" t="s">
        <v>619</v>
      </c>
      <c r="G734" s="1" t="s">
        <v>16</v>
      </c>
      <c r="H734" s="1" t="s">
        <v>12</v>
      </c>
      <c r="I734" s="1" t="s">
        <v>16</v>
      </c>
      <c r="J734" s="1" t="s">
        <v>17</v>
      </c>
      <c r="K734">
        <v>2425</v>
      </c>
      <c r="L734">
        <v>2425</v>
      </c>
      <c r="M734" s="1" t="s">
        <v>18</v>
      </c>
      <c r="N734" s="1" t="s">
        <v>16</v>
      </c>
      <c r="O734" s="2">
        <v>1</v>
      </c>
      <c r="Q734" s="1"/>
    </row>
    <row r="735" spans="1:17" x14ac:dyDescent="0.4">
      <c r="A735" s="1" t="s">
        <v>245</v>
      </c>
      <c r="B735" s="1" t="s">
        <v>65</v>
      </c>
      <c r="C735" s="1" t="s">
        <v>619</v>
      </c>
      <c r="D735" s="1" t="s">
        <v>15</v>
      </c>
      <c r="E735" s="1" t="s">
        <v>351</v>
      </c>
      <c r="F735" s="1" t="s">
        <v>1327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1000</v>
      </c>
      <c r="L735">
        <v>1000</v>
      </c>
      <c r="M735" s="1" t="s">
        <v>18</v>
      </c>
      <c r="N735" s="1" t="s">
        <v>21</v>
      </c>
      <c r="O735" s="2">
        <v>0.41237113402061853</v>
      </c>
      <c r="Q735" s="1"/>
    </row>
    <row r="736" spans="1:17" x14ac:dyDescent="0.4">
      <c r="A736" s="1" t="s">
        <v>245</v>
      </c>
      <c r="B736" s="1" t="s">
        <v>65</v>
      </c>
      <c r="C736" s="1" t="s">
        <v>619</v>
      </c>
      <c r="D736" s="1" t="s">
        <v>15</v>
      </c>
      <c r="E736" s="1" t="s">
        <v>357</v>
      </c>
      <c r="F736" s="1" t="s">
        <v>1333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750</v>
      </c>
      <c r="L736">
        <v>750</v>
      </c>
      <c r="M736" s="1" t="s">
        <v>18</v>
      </c>
      <c r="N736" s="1" t="s">
        <v>21</v>
      </c>
      <c r="O736" s="2">
        <v>0.30927835051546393</v>
      </c>
      <c r="Q736" s="1"/>
    </row>
    <row r="737" spans="1:17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344</v>
      </c>
      <c r="F737" s="1" t="s">
        <v>1321</v>
      </c>
      <c r="G737" s="1" t="s">
        <v>20</v>
      </c>
      <c r="H737" s="1" t="s">
        <v>12</v>
      </c>
      <c r="I737" s="1" t="s">
        <v>16</v>
      </c>
      <c r="J737" s="1" t="s">
        <v>17</v>
      </c>
      <c r="K737">
        <v>2.5</v>
      </c>
      <c r="L737">
        <v>2.5</v>
      </c>
      <c r="M737" s="1" t="s">
        <v>18</v>
      </c>
      <c r="N737" s="1" t="s">
        <v>21</v>
      </c>
      <c r="O737" s="2">
        <v>1.0309278350515464E-3</v>
      </c>
      <c r="Q737" s="1"/>
    </row>
    <row r="738" spans="1:17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252</v>
      </c>
      <c r="F738" s="1" t="s">
        <v>1234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0.5</v>
      </c>
      <c r="L738">
        <v>0.5</v>
      </c>
      <c r="M738" s="1" t="s">
        <v>18</v>
      </c>
      <c r="N738" s="1" t="s">
        <v>21</v>
      </c>
      <c r="O738" s="2">
        <v>2.0618556701030929E-4</v>
      </c>
      <c r="Q738" s="1"/>
    </row>
    <row r="739" spans="1:17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358</v>
      </c>
      <c r="F739" s="1" t="s">
        <v>1334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750</v>
      </c>
      <c r="L739">
        <v>750</v>
      </c>
      <c r="M739" s="1" t="s">
        <v>18</v>
      </c>
      <c r="N739" s="1" t="s">
        <v>21</v>
      </c>
      <c r="O739" s="2">
        <v>0.30927835051546393</v>
      </c>
      <c r="Q739" s="1"/>
    </row>
    <row r="740" spans="1:17" x14ac:dyDescent="0.4">
      <c r="A740" s="1" t="s">
        <v>245</v>
      </c>
      <c r="B740" s="1" t="s">
        <v>67</v>
      </c>
      <c r="C740" s="1" t="s">
        <v>620</v>
      </c>
      <c r="D740" s="1" t="s">
        <v>15</v>
      </c>
      <c r="E740" s="1" t="s">
        <v>67</v>
      </c>
      <c r="F740" s="1" t="s">
        <v>620</v>
      </c>
      <c r="G740" s="1" t="s">
        <v>16</v>
      </c>
      <c r="H740" s="1" t="s">
        <v>12</v>
      </c>
      <c r="I740" s="1" t="s">
        <v>16</v>
      </c>
      <c r="J740" s="1" t="s">
        <v>17</v>
      </c>
      <c r="K740">
        <v>2910</v>
      </c>
      <c r="L740">
        <v>2910</v>
      </c>
      <c r="M740" s="1" t="s">
        <v>18</v>
      </c>
      <c r="N740" s="1" t="s">
        <v>16</v>
      </c>
      <c r="O740" s="2">
        <v>1</v>
      </c>
      <c r="Q740" s="1"/>
    </row>
    <row r="741" spans="1:17" x14ac:dyDescent="0.4">
      <c r="A741" s="1" t="s">
        <v>245</v>
      </c>
      <c r="B741" s="1" t="s">
        <v>67</v>
      </c>
      <c r="C741" s="1" t="s">
        <v>620</v>
      </c>
      <c r="D741" s="1" t="s">
        <v>15</v>
      </c>
      <c r="E741" s="1" t="s">
        <v>359</v>
      </c>
      <c r="F741" s="1" t="s">
        <v>1335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600</v>
      </c>
      <c r="L741">
        <v>600</v>
      </c>
      <c r="M741" s="1" t="s">
        <v>18</v>
      </c>
      <c r="N741" s="1" t="s">
        <v>21</v>
      </c>
      <c r="O741" s="2">
        <v>0.20618556701030927</v>
      </c>
      <c r="Q741" s="1"/>
    </row>
    <row r="742" spans="1:17" x14ac:dyDescent="0.4">
      <c r="A742" s="1" t="s">
        <v>245</v>
      </c>
      <c r="B742" s="1" t="s">
        <v>67</v>
      </c>
      <c r="C742" s="1" t="s">
        <v>620</v>
      </c>
      <c r="D742" s="1" t="s">
        <v>15</v>
      </c>
      <c r="E742" s="1" t="s">
        <v>353</v>
      </c>
      <c r="F742" s="1" t="s">
        <v>1328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2100</v>
      </c>
      <c r="L742">
        <v>2100</v>
      </c>
      <c r="M742" s="1" t="s">
        <v>18</v>
      </c>
      <c r="N742" s="1" t="s">
        <v>21</v>
      </c>
      <c r="O742" s="2">
        <v>0.72164948453608246</v>
      </c>
      <c r="Q742" s="1"/>
    </row>
    <row r="743" spans="1:17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344</v>
      </c>
      <c r="F743" s="1" t="s">
        <v>1321</v>
      </c>
      <c r="G743" s="1" t="s">
        <v>20</v>
      </c>
      <c r="H743" s="1" t="s">
        <v>12</v>
      </c>
      <c r="I743" s="1" t="s">
        <v>16</v>
      </c>
      <c r="J743" s="1" t="s">
        <v>17</v>
      </c>
      <c r="K743">
        <v>4.5</v>
      </c>
      <c r="L743">
        <v>4.5</v>
      </c>
      <c r="M743" s="1" t="s">
        <v>18</v>
      </c>
      <c r="N743" s="1" t="s">
        <v>21</v>
      </c>
      <c r="O743" s="2">
        <v>1.5463917525773195E-3</v>
      </c>
      <c r="Q743" s="1"/>
    </row>
    <row r="744" spans="1:17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0.6</v>
      </c>
      <c r="L744">
        <v>0.6</v>
      </c>
      <c r="M744" s="1" t="s">
        <v>18</v>
      </c>
      <c r="N744" s="1" t="s">
        <v>21</v>
      </c>
      <c r="O744" s="2">
        <v>2.0618556701030926E-4</v>
      </c>
      <c r="Q744" s="1"/>
    </row>
    <row r="745" spans="1:17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351</v>
      </c>
      <c r="F745" s="1" t="s">
        <v>1327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300</v>
      </c>
      <c r="L745">
        <v>300</v>
      </c>
      <c r="M745" s="1" t="s">
        <v>18</v>
      </c>
      <c r="N745" s="1" t="s">
        <v>21</v>
      </c>
      <c r="O745" s="2">
        <v>0.10309278350515463</v>
      </c>
      <c r="Q745" s="1"/>
    </row>
    <row r="746" spans="1:17" x14ac:dyDescent="0.4">
      <c r="A746" s="1" t="s">
        <v>360</v>
      </c>
      <c r="B746" s="1" t="s">
        <v>361</v>
      </c>
      <c r="C746" s="1" t="s">
        <v>621</v>
      </c>
      <c r="D746" s="1" t="s">
        <v>15</v>
      </c>
      <c r="E746" s="1" t="s">
        <v>361</v>
      </c>
      <c r="F746" s="1" t="s">
        <v>621</v>
      </c>
      <c r="G746" s="1" t="s">
        <v>16</v>
      </c>
      <c r="H746" s="1" t="s">
        <v>12</v>
      </c>
      <c r="I746" s="1" t="s">
        <v>16</v>
      </c>
      <c r="J746" s="1" t="s">
        <v>17</v>
      </c>
      <c r="K746">
        <v>472.09899999999999</v>
      </c>
      <c r="L746">
        <v>472.09899999999999</v>
      </c>
      <c r="M746" s="1" t="s">
        <v>18</v>
      </c>
      <c r="N746" s="1" t="s">
        <v>16</v>
      </c>
      <c r="O746" s="2">
        <v>1</v>
      </c>
      <c r="Q746" s="1"/>
    </row>
    <row r="747" spans="1:17" x14ac:dyDescent="0.4">
      <c r="A747" s="1" t="s">
        <v>360</v>
      </c>
      <c r="B747" s="1" t="s">
        <v>361</v>
      </c>
      <c r="C747" s="1" t="s">
        <v>621</v>
      </c>
      <c r="D747" s="1" t="s">
        <v>15</v>
      </c>
      <c r="E747" s="1" t="s">
        <v>364</v>
      </c>
      <c r="F747" s="1" t="s">
        <v>1336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1.2</v>
      </c>
      <c r="L747">
        <v>1.2</v>
      </c>
      <c r="M747" s="1" t="s">
        <v>18</v>
      </c>
      <c r="N747" s="1" t="s">
        <v>21</v>
      </c>
      <c r="O747" s="2">
        <v>2.5418397412407144E-3</v>
      </c>
      <c r="Q747" s="1"/>
    </row>
    <row r="748" spans="1:17" x14ac:dyDescent="0.4">
      <c r="A748" s="1" t="s">
        <v>360</v>
      </c>
      <c r="B748" s="1" t="s">
        <v>361</v>
      </c>
      <c r="C748" s="1" t="s">
        <v>621</v>
      </c>
      <c r="D748" s="1" t="s">
        <v>15</v>
      </c>
      <c r="E748" s="1" t="s">
        <v>249</v>
      </c>
      <c r="F748" s="1" t="s">
        <v>1238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2.5</v>
      </c>
      <c r="L748">
        <v>2.5</v>
      </c>
      <c r="M748" s="1" t="s">
        <v>18</v>
      </c>
      <c r="N748" s="1" t="s">
        <v>21</v>
      </c>
      <c r="O748" s="2">
        <v>5.2954994609181547E-3</v>
      </c>
      <c r="Q748" s="1"/>
    </row>
    <row r="749" spans="1:17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365</v>
      </c>
      <c r="F749" s="1" t="s">
        <v>1337</v>
      </c>
      <c r="G749" s="1" t="s">
        <v>20</v>
      </c>
      <c r="H749" s="1" t="s">
        <v>12</v>
      </c>
      <c r="I749" s="1" t="s">
        <v>16</v>
      </c>
      <c r="J749" s="1" t="s">
        <v>17</v>
      </c>
      <c r="K749">
        <v>0.57999999999999996</v>
      </c>
      <c r="L749">
        <v>0.57999999999999996</v>
      </c>
      <c r="M749" s="1" t="s">
        <v>18</v>
      </c>
      <c r="N749" s="1" t="s">
        <v>21</v>
      </c>
      <c r="O749" s="2">
        <v>1.2285558749330118E-3</v>
      </c>
      <c r="Q749" s="1"/>
    </row>
    <row r="750" spans="1:17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281</v>
      </c>
      <c r="F750" s="1" t="s">
        <v>1264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308</v>
      </c>
      <c r="L750">
        <v>308</v>
      </c>
      <c r="M750" s="1" t="s">
        <v>18</v>
      </c>
      <c r="N750" s="1" t="s">
        <v>21</v>
      </c>
      <c r="O750" s="2">
        <v>0.65240553358511666</v>
      </c>
      <c r="Q750" s="1"/>
    </row>
    <row r="751" spans="1:17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  <c r="Q751" s="1"/>
    </row>
    <row r="752" spans="1:17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  <c r="Q752" s="1"/>
    </row>
    <row r="753" spans="1:17" x14ac:dyDescent="0.4">
      <c r="A753" s="1" t="s">
        <v>366</v>
      </c>
      <c r="B753" s="1" t="s">
        <v>155</v>
      </c>
      <c r="C753" s="1" t="s">
        <v>622</v>
      </c>
      <c r="D753" s="1" t="s">
        <v>15</v>
      </c>
      <c r="E753" s="1" t="s">
        <v>155</v>
      </c>
      <c r="F753" s="1" t="s">
        <v>622</v>
      </c>
      <c r="G753" s="1" t="s">
        <v>16</v>
      </c>
      <c r="H753" s="1" t="s">
        <v>12</v>
      </c>
      <c r="I753" s="1" t="s">
        <v>16</v>
      </c>
      <c r="J753" s="1" t="s">
        <v>17</v>
      </c>
      <c r="K753">
        <v>497.17399999999998</v>
      </c>
      <c r="L753">
        <v>497.17399999999998</v>
      </c>
      <c r="M753" s="1" t="s">
        <v>18</v>
      </c>
      <c r="N753" s="1" t="s">
        <v>16</v>
      </c>
      <c r="O753" s="2">
        <v>1</v>
      </c>
      <c r="Q753" s="1"/>
    </row>
    <row r="754" spans="1:17" x14ac:dyDescent="0.4">
      <c r="A754" s="1" t="s">
        <v>366</v>
      </c>
      <c r="B754" s="1" t="s">
        <v>155</v>
      </c>
      <c r="C754" s="1" t="s">
        <v>622</v>
      </c>
      <c r="D754" s="1" t="s">
        <v>15</v>
      </c>
      <c r="E754" s="1" t="s">
        <v>246</v>
      </c>
      <c r="F754" s="1" t="s">
        <v>1236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37.5</v>
      </c>
      <c r="L754">
        <v>37.5</v>
      </c>
      <c r="M754" s="1" t="s">
        <v>18</v>
      </c>
      <c r="N754" s="1" t="s">
        <v>21</v>
      </c>
      <c r="O754" s="2">
        <v>7.5426309501301358E-2</v>
      </c>
      <c r="Q754" s="1"/>
    </row>
    <row r="755" spans="1:17" x14ac:dyDescent="0.4">
      <c r="A755" s="1" t="s">
        <v>366</v>
      </c>
      <c r="B755" s="1" t="s">
        <v>155</v>
      </c>
      <c r="C755" s="1" t="s">
        <v>622</v>
      </c>
      <c r="D755" s="1" t="s">
        <v>15</v>
      </c>
      <c r="E755" s="1" t="s">
        <v>367</v>
      </c>
      <c r="F755" s="1" t="s">
        <v>1340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237.5</v>
      </c>
      <c r="L755">
        <v>237.5</v>
      </c>
      <c r="M755" s="1" t="s">
        <v>18</v>
      </c>
      <c r="N755" s="1" t="s">
        <v>21</v>
      </c>
      <c r="O755" s="2">
        <v>0.47769996017490862</v>
      </c>
      <c r="Q755" s="1"/>
    </row>
    <row r="756" spans="1:17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368</v>
      </c>
      <c r="F756" s="1" t="s">
        <v>1341</v>
      </c>
      <c r="G756" s="1" t="s">
        <v>20</v>
      </c>
      <c r="H756" s="1" t="s">
        <v>12</v>
      </c>
      <c r="I756" s="1" t="s">
        <v>16</v>
      </c>
      <c r="J756" s="1" t="s">
        <v>17</v>
      </c>
      <c r="K756">
        <v>100</v>
      </c>
      <c r="L756">
        <v>100</v>
      </c>
      <c r="M756" s="1" t="s">
        <v>18</v>
      </c>
      <c r="N756" s="1" t="s">
        <v>21</v>
      </c>
      <c r="O756" s="2">
        <v>0.20113682533680363</v>
      </c>
      <c r="Q756" s="1"/>
    </row>
    <row r="757" spans="1:17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249</v>
      </c>
      <c r="F757" s="1" t="s">
        <v>1238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2.5</v>
      </c>
      <c r="L757">
        <v>2.5</v>
      </c>
      <c r="M757" s="1" t="s">
        <v>18</v>
      </c>
      <c r="N757" s="1" t="s">
        <v>21</v>
      </c>
      <c r="O757" s="2">
        <v>5.0284206334200903E-3</v>
      </c>
      <c r="Q757" s="1"/>
    </row>
    <row r="758" spans="1:17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369</v>
      </c>
      <c r="F758" s="1" t="s">
        <v>1342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125</v>
      </c>
      <c r="L758">
        <v>125</v>
      </c>
      <c r="M758" s="1" t="s">
        <v>18</v>
      </c>
      <c r="N758" s="1" t="s">
        <v>21</v>
      </c>
      <c r="O758" s="2">
        <v>0.25142103167100455</v>
      </c>
      <c r="Q758" s="1"/>
    </row>
    <row r="759" spans="1:17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  <c r="Q759" s="1"/>
    </row>
    <row r="760" spans="1:17" x14ac:dyDescent="0.4">
      <c r="A760" s="1" t="s">
        <v>366</v>
      </c>
      <c r="B760" s="1" t="s">
        <v>158</v>
      </c>
      <c r="C760" s="1" t="s">
        <v>623</v>
      </c>
      <c r="D760" s="1" t="s">
        <v>15</v>
      </c>
      <c r="E760" s="1" t="s">
        <v>158</v>
      </c>
      <c r="F760" s="1" t="s">
        <v>623</v>
      </c>
      <c r="G760" s="1" t="s">
        <v>16</v>
      </c>
      <c r="H760" s="1" t="s">
        <v>12</v>
      </c>
      <c r="I760" s="1" t="s">
        <v>16</v>
      </c>
      <c r="J760" s="1" t="s">
        <v>17</v>
      </c>
      <c r="K760">
        <v>511.09300000000002</v>
      </c>
      <c r="L760">
        <v>511.09300000000002</v>
      </c>
      <c r="M760" s="1" t="s">
        <v>18</v>
      </c>
      <c r="N760" s="1" t="s">
        <v>16</v>
      </c>
      <c r="O760" s="2">
        <v>1</v>
      </c>
      <c r="Q760" s="1"/>
    </row>
    <row r="761" spans="1:17" x14ac:dyDescent="0.4">
      <c r="A761" s="1" t="s">
        <v>366</v>
      </c>
      <c r="B761" s="1" t="s">
        <v>158</v>
      </c>
      <c r="C761" s="1" t="s">
        <v>623</v>
      </c>
      <c r="D761" s="1" t="s">
        <v>15</v>
      </c>
      <c r="E761" s="1" t="s">
        <v>365</v>
      </c>
      <c r="F761" s="1" t="s">
        <v>1337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2.11</v>
      </c>
      <c r="L761">
        <v>2.11</v>
      </c>
      <c r="M761" s="1" t="s">
        <v>18</v>
      </c>
      <c r="N761" s="1" t="s">
        <v>21</v>
      </c>
      <c r="O761" s="2">
        <v>4.1284071587754084E-3</v>
      </c>
      <c r="Q761" s="1"/>
    </row>
    <row r="762" spans="1:17" x14ac:dyDescent="0.4">
      <c r="A762" s="1" t="s">
        <v>366</v>
      </c>
      <c r="B762" s="1" t="s">
        <v>158</v>
      </c>
      <c r="C762" s="1" t="s">
        <v>623</v>
      </c>
      <c r="D762" s="1" t="s">
        <v>15</v>
      </c>
      <c r="E762" s="1" t="s">
        <v>374</v>
      </c>
      <c r="F762" s="1" t="s">
        <v>1343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63</v>
      </c>
      <c r="L762">
        <v>63</v>
      </c>
      <c r="M762" s="1" t="s">
        <v>18</v>
      </c>
      <c r="N762" s="1" t="s">
        <v>21</v>
      </c>
      <c r="O762" s="2">
        <v>0.12326523744210936</v>
      </c>
      <c r="Q762" s="1"/>
    </row>
    <row r="763" spans="1:17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373</v>
      </c>
      <c r="F763" s="1" t="s">
        <v>1344</v>
      </c>
      <c r="G763" s="1" t="s">
        <v>20</v>
      </c>
      <c r="H763" s="1" t="s">
        <v>12</v>
      </c>
      <c r="I763" s="1" t="s">
        <v>16</v>
      </c>
      <c r="J763" s="1" t="s">
        <v>17</v>
      </c>
      <c r="K763">
        <v>100</v>
      </c>
      <c r="L763">
        <v>100</v>
      </c>
      <c r="M763" s="1" t="s">
        <v>18</v>
      </c>
      <c r="N763" s="1" t="s">
        <v>21</v>
      </c>
      <c r="O763" s="2">
        <v>0.19565910705096723</v>
      </c>
      <c r="Q763" s="1"/>
    </row>
    <row r="764" spans="1:17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371</v>
      </c>
      <c r="F764" s="1" t="s">
        <v>1345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60</v>
      </c>
      <c r="L764">
        <v>60</v>
      </c>
      <c r="M764" s="1" t="s">
        <v>18</v>
      </c>
      <c r="N764" s="1" t="s">
        <v>21</v>
      </c>
      <c r="O764" s="2">
        <v>0.11739546423058034</v>
      </c>
      <c r="Q764" s="1"/>
    </row>
    <row r="765" spans="1:17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309</v>
      </c>
      <c r="F765" s="1" t="s">
        <v>1289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200</v>
      </c>
      <c r="L765">
        <v>200</v>
      </c>
      <c r="M765" s="1" t="s">
        <v>18</v>
      </c>
      <c r="N765" s="1" t="s">
        <v>21</v>
      </c>
      <c r="O765" s="2">
        <v>0.39131821410193446</v>
      </c>
      <c r="Q765" s="1"/>
    </row>
    <row r="766" spans="1:17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372</v>
      </c>
      <c r="F766" s="1" t="s">
        <v>1346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100</v>
      </c>
      <c r="L766">
        <v>100</v>
      </c>
      <c r="M766" s="1" t="s">
        <v>18</v>
      </c>
      <c r="N766" s="1" t="s">
        <v>21</v>
      </c>
      <c r="O766" s="2">
        <v>0.19565910705096723</v>
      </c>
      <c r="Q766" s="1"/>
    </row>
    <row r="767" spans="1:17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375</v>
      </c>
      <c r="F767" s="1" t="s">
        <v>1347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1.7</v>
      </c>
      <c r="L767">
        <v>1.7</v>
      </c>
      <c r="M767" s="1" t="s">
        <v>18</v>
      </c>
      <c r="N767" s="1" t="s">
        <v>21</v>
      </c>
      <c r="O767" s="2">
        <v>3.3262048198664431E-3</v>
      </c>
      <c r="Q767" s="1"/>
    </row>
    <row r="768" spans="1:17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364</v>
      </c>
      <c r="F768" s="1" t="s">
        <v>1336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2.2000000000000002</v>
      </c>
      <c r="L768">
        <v>2.2000000000000002</v>
      </c>
      <c r="M768" s="1" t="s">
        <v>18</v>
      </c>
      <c r="N768" s="1" t="s">
        <v>21</v>
      </c>
      <c r="O768" s="2">
        <v>4.3045003551212798E-3</v>
      </c>
      <c r="Q768" s="1"/>
    </row>
    <row r="769" spans="1:17" x14ac:dyDescent="0.4">
      <c r="A769" s="1" t="s">
        <v>366</v>
      </c>
      <c r="B769" s="1" t="s">
        <v>160</v>
      </c>
      <c r="C769" s="1" t="s">
        <v>624</v>
      </c>
      <c r="D769" s="1" t="s">
        <v>15</v>
      </c>
      <c r="E769" s="1" t="s">
        <v>160</v>
      </c>
      <c r="F769" s="1" t="s">
        <v>624</v>
      </c>
      <c r="G769" s="1" t="s">
        <v>16</v>
      </c>
      <c r="H769" s="1" t="s">
        <v>12</v>
      </c>
      <c r="I769" s="1" t="s">
        <v>16</v>
      </c>
      <c r="J769" s="1" t="s">
        <v>17</v>
      </c>
      <c r="K769">
        <v>491.20800000000003</v>
      </c>
      <c r="L769">
        <v>491.20800000000003</v>
      </c>
      <c r="M769" s="1" t="s">
        <v>18</v>
      </c>
      <c r="N769" s="1" t="s">
        <v>16</v>
      </c>
      <c r="O769" s="2">
        <v>1</v>
      </c>
      <c r="Q769" s="1"/>
    </row>
    <row r="770" spans="1:17" x14ac:dyDescent="0.4">
      <c r="A770" s="1" t="s">
        <v>366</v>
      </c>
      <c r="B770" s="1" t="s">
        <v>160</v>
      </c>
      <c r="C770" s="1" t="s">
        <v>624</v>
      </c>
      <c r="D770" s="1" t="s">
        <v>15</v>
      </c>
      <c r="E770" s="1" t="s">
        <v>378</v>
      </c>
      <c r="F770" s="1" t="s">
        <v>1348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25</v>
      </c>
      <c r="L770">
        <v>25</v>
      </c>
      <c r="M770" s="1" t="s">
        <v>18</v>
      </c>
      <c r="N770" s="1" t="s">
        <v>21</v>
      </c>
      <c r="O770" s="2">
        <v>5.089493656455106E-2</v>
      </c>
      <c r="Q770" s="1"/>
    </row>
    <row r="771" spans="1:17" x14ac:dyDescent="0.4">
      <c r="A771" s="1" t="s">
        <v>366</v>
      </c>
      <c r="B771" s="1" t="s">
        <v>160</v>
      </c>
      <c r="C771" s="1" t="s">
        <v>624</v>
      </c>
      <c r="D771" s="1" t="s">
        <v>15</v>
      </c>
      <c r="E771" s="1" t="s">
        <v>379</v>
      </c>
      <c r="F771" s="1" t="s">
        <v>1349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50</v>
      </c>
      <c r="L771">
        <v>50</v>
      </c>
      <c r="M771" s="1" t="s">
        <v>18</v>
      </c>
      <c r="N771" s="1" t="s">
        <v>21</v>
      </c>
      <c r="O771" s="2">
        <v>0.10178987312910212</v>
      </c>
      <c r="Q771" s="1"/>
    </row>
    <row r="772" spans="1:17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377</v>
      </c>
      <c r="F772" s="1" t="s">
        <v>1350</v>
      </c>
      <c r="G772" s="1" t="s">
        <v>20</v>
      </c>
      <c r="H772" s="1" t="s">
        <v>12</v>
      </c>
      <c r="I772" s="1" t="s">
        <v>16</v>
      </c>
      <c r="J772" s="1" t="s">
        <v>17</v>
      </c>
      <c r="K772">
        <v>125</v>
      </c>
      <c r="L772">
        <v>125</v>
      </c>
      <c r="M772" s="1" t="s">
        <v>18</v>
      </c>
      <c r="N772" s="1" t="s">
        <v>21</v>
      </c>
      <c r="O772" s="2">
        <v>0.25447468282275532</v>
      </c>
      <c r="Q772" s="1"/>
    </row>
    <row r="773" spans="1:17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253</v>
      </c>
      <c r="F773" s="1" t="s">
        <v>1242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100</v>
      </c>
      <c r="L773">
        <v>100</v>
      </c>
      <c r="M773" s="1" t="s">
        <v>18</v>
      </c>
      <c r="N773" s="1" t="s">
        <v>21</v>
      </c>
      <c r="O773" s="2">
        <v>0.20357974625820424</v>
      </c>
      <c r="Q773" s="1"/>
    </row>
    <row r="774" spans="1:17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365</v>
      </c>
      <c r="F774" s="1" t="s">
        <v>1337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2.0299999999999998</v>
      </c>
      <c r="L774">
        <v>2.0299999999999998</v>
      </c>
      <c r="M774" s="1" t="s">
        <v>18</v>
      </c>
      <c r="N774" s="1" t="s">
        <v>21</v>
      </c>
      <c r="O774" s="2">
        <v>4.1326688490415462E-3</v>
      </c>
      <c r="Q774" s="1"/>
    </row>
    <row r="775" spans="1:17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376</v>
      </c>
      <c r="F775" s="1" t="s">
        <v>1351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74</v>
      </c>
      <c r="L775">
        <v>74</v>
      </c>
      <c r="M775" s="1" t="s">
        <v>18</v>
      </c>
      <c r="N775" s="1" t="s">
        <v>21</v>
      </c>
      <c r="O775" s="2">
        <v>0.15064901223107113</v>
      </c>
      <c r="Q775" s="1"/>
    </row>
    <row r="776" spans="1:17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249</v>
      </c>
      <c r="F776" s="1" t="s">
        <v>1238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0.8</v>
      </c>
      <c r="L776">
        <v>0.8</v>
      </c>
      <c r="M776" s="1" t="s">
        <v>18</v>
      </c>
      <c r="N776" s="1" t="s">
        <v>21</v>
      </c>
      <c r="O776" s="2">
        <v>1.6286379700656342E-3</v>
      </c>
      <c r="Q776" s="1"/>
    </row>
    <row r="777" spans="1:17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364</v>
      </c>
      <c r="F777" s="1" t="s">
        <v>1336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1.6</v>
      </c>
      <c r="L777">
        <v>1.6</v>
      </c>
      <c r="M777" s="1" t="s">
        <v>18</v>
      </c>
      <c r="N777" s="1" t="s">
        <v>21</v>
      </c>
      <c r="O777" s="2">
        <v>3.2572759401312684E-3</v>
      </c>
      <c r="Q777" s="1"/>
    </row>
    <row r="778" spans="1:17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380</v>
      </c>
      <c r="F778" s="1" t="s">
        <v>1352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130</v>
      </c>
      <c r="L778">
        <v>130</v>
      </c>
      <c r="M778" s="1" t="s">
        <v>18</v>
      </c>
      <c r="N778" s="1" t="s">
        <v>21</v>
      </c>
      <c r="O778" s="2">
        <v>0.26465367013566554</v>
      </c>
      <c r="Q778" s="1"/>
    </row>
    <row r="779" spans="1:17" x14ac:dyDescent="0.4">
      <c r="A779" s="1" t="s">
        <v>366</v>
      </c>
      <c r="B779" s="1" t="s">
        <v>162</v>
      </c>
      <c r="C779" s="1" t="s">
        <v>625</v>
      </c>
      <c r="D779" s="1" t="s">
        <v>15</v>
      </c>
      <c r="E779" s="1" t="s">
        <v>162</v>
      </c>
      <c r="F779" s="1" t="s">
        <v>625</v>
      </c>
      <c r="G779" s="1" t="s">
        <v>16</v>
      </c>
      <c r="H779" s="1" t="s">
        <v>12</v>
      </c>
      <c r="I779" s="1" t="s">
        <v>16</v>
      </c>
      <c r="J779" s="1" t="s">
        <v>17</v>
      </c>
      <c r="K779">
        <v>486.16399999999999</v>
      </c>
      <c r="L779">
        <v>486.16399999999999</v>
      </c>
      <c r="M779" s="1" t="s">
        <v>18</v>
      </c>
      <c r="N779" s="1" t="s">
        <v>16</v>
      </c>
      <c r="O779" s="2">
        <v>1</v>
      </c>
      <c r="Q779" s="1"/>
    </row>
    <row r="780" spans="1:17" x14ac:dyDescent="0.4">
      <c r="A780" s="1" t="s">
        <v>366</v>
      </c>
      <c r="B780" s="1" t="s">
        <v>162</v>
      </c>
      <c r="C780" s="1" t="s">
        <v>625</v>
      </c>
      <c r="D780" s="1" t="s">
        <v>15</v>
      </c>
      <c r="E780" s="1" t="s">
        <v>380</v>
      </c>
      <c r="F780" s="1" t="s">
        <v>1352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20</v>
      </c>
      <c r="L780">
        <v>20</v>
      </c>
      <c r="M780" s="1" t="s">
        <v>18</v>
      </c>
      <c r="N780" s="1" t="s">
        <v>21</v>
      </c>
      <c r="O780" s="2">
        <v>4.1138381286973121E-2</v>
      </c>
      <c r="Q780" s="1"/>
    </row>
    <row r="781" spans="1:17" x14ac:dyDescent="0.4">
      <c r="A781" s="1" t="s">
        <v>366</v>
      </c>
      <c r="B781" s="1" t="s">
        <v>162</v>
      </c>
      <c r="C781" s="1" t="s">
        <v>625</v>
      </c>
      <c r="D781" s="1" t="s">
        <v>15</v>
      </c>
      <c r="E781" s="1" t="s">
        <v>381</v>
      </c>
      <c r="F781" s="1" t="s">
        <v>1353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160</v>
      </c>
      <c r="L781">
        <v>160</v>
      </c>
      <c r="M781" s="1" t="s">
        <v>18</v>
      </c>
      <c r="N781" s="1" t="s">
        <v>21</v>
      </c>
      <c r="O781" s="2">
        <v>0.32910705029578496</v>
      </c>
      <c r="Q781" s="1"/>
    </row>
    <row r="782" spans="1:17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364</v>
      </c>
      <c r="F782" s="1" t="s">
        <v>1336</v>
      </c>
      <c r="G782" s="1" t="s">
        <v>20</v>
      </c>
      <c r="H782" s="1" t="s">
        <v>12</v>
      </c>
      <c r="I782" s="1" t="s">
        <v>16</v>
      </c>
      <c r="J782" s="1" t="s">
        <v>17</v>
      </c>
      <c r="K782">
        <v>2.5</v>
      </c>
      <c r="L782">
        <v>2.5</v>
      </c>
      <c r="M782" s="1" t="s">
        <v>18</v>
      </c>
      <c r="N782" s="1" t="s">
        <v>21</v>
      </c>
      <c r="O782" s="2">
        <v>5.1422976608716401E-3</v>
      </c>
      <c r="Q782" s="1"/>
    </row>
    <row r="783" spans="1:17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365</v>
      </c>
      <c r="F783" s="1" t="s">
        <v>1337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1.25</v>
      </c>
      <c r="L783">
        <v>1.25</v>
      </c>
      <c r="M783" s="1" t="s">
        <v>18</v>
      </c>
      <c r="N783" s="1" t="s">
        <v>21</v>
      </c>
      <c r="O783" s="2">
        <v>2.57114883043582E-3</v>
      </c>
      <c r="Q783" s="1"/>
    </row>
    <row r="784" spans="1:17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  <c r="Q784" s="1"/>
    </row>
    <row r="785" spans="1:17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249</v>
      </c>
      <c r="F785" s="1" t="s">
        <v>1238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1.2</v>
      </c>
      <c r="L785">
        <v>1.2</v>
      </c>
      <c r="M785" s="1" t="s">
        <v>18</v>
      </c>
      <c r="N785" s="1" t="s">
        <v>21</v>
      </c>
      <c r="O785" s="2">
        <v>2.4683028772183872E-3</v>
      </c>
      <c r="Q785" s="1"/>
    </row>
    <row r="786" spans="1:17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334</v>
      </c>
      <c r="F786" s="1" t="s">
        <v>1311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25</v>
      </c>
      <c r="L786">
        <v>25</v>
      </c>
      <c r="M786" s="1" t="s">
        <v>18</v>
      </c>
      <c r="N786" s="1" t="s">
        <v>21</v>
      </c>
      <c r="O786" s="2">
        <v>5.1422976608716399E-2</v>
      </c>
      <c r="Q786" s="1"/>
    </row>
    <row r="787" spans="1:17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383</v>
      </c>
      <c r="F787" s="1" t="s">
        <v>1355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50</v>
      </c>
      <c r="L787">
        <v>50</v>
      </c>
      <c r="M787" s="1" t="s">
        <v>18</v>
      </c>
      <c r="N787" s="1" t="s">
        <v>21</v>
      </c>
      <c r="O787" s="2">
        <v>0.1028459532174328</v>
      </c>
      <c r="Q787" s="1"/>
    </row>
    <row r="788" spans="1:17" x14ac:dyDescent="0.4">
      <c r="A788" s="1" t="s">
        <v>366</v>
      </c>
      <c r="B788" s="1" t="s">
        <v>164</v>
      </c>
      <c r="C788" s="1" t="s">
        <v>626</v>
      </c>
      <c r="D788" s="1" t="s">
        <v>15</v>
      </c>
      <c r="E788" s="1" t="s">
        <v>164</v>
      </c>
      <c r="F788" s="1" t="s">
        <v>626</v>
      </c>
      <c r="G788" s="1" t="s">
        <v>16</v>
      </c>
      <c r="H788" s="1" t="s">
        <v>12</v>
      </c>
      <c r="I788" s="1" t="s">
        <v>16</v>
      </c>
      <c r="J788" s="1" t="s">
        <v>17</v>
      </c>
      <c r="K788">
        <v>450.565</v>
      </c>
      <c r="L788">
        <v>450.565</v>
      </c>
      <c r="M788" s="1" t="s">
        <v>18</v>
      </c>
      <c r="N788" s="1" t="s">
        <v>16</v>
      </c>
      <c r="O788" s="2">
        <v>1</v>
      </c>
      <c r="Q788" s="1"/>
    </row>
    <row r="789" spans="1:17" x14ac:dyDescent="0.4">
      <c r="A789" s="1" t="s">
        <v>366</v>
      </c>
      <c r="B789" s="1" t="s">
        <v>164</v>
      </c>
      <c r="C789" s="1" t="s">
        <v>626</v>
      </c>
      <c r="D789" s="1" t="s">
        <v>15</v>
      </c>
      <c r="E789" s="1" t="s">
        <v>379</v>
      </c>
      <c r="F789" s="1" t="s">
        <v>1349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90</v>
      </c>
      <c r="L789">
        <v>90</v>
      </c>
      <c r="M789" s="1" t="s">
        <v>18</v>
      </c>
      <c r="N789" s="1" t="s">
        <v>21</v>
      </c>
      <c r="O789" s="2">
        <v>0.1997492037774794</v>
      </c>
      <c r="Q789" s="1"/>
    </row>
    <row r="790" spans="1:17" x14ac:dyDescent="0.4">
      <c r="A790" s="1" t="s">
        <v>366</v>
      </c>
      <c r="B790" s="1" t="s">
        <v>164</v>
      </c>
      <c r="C790" s="1" t="s">
        <v>626</v>
      </c>
      <c r="D790" s="1" t="s">
        <v>15</v>
      </c>
      <c r="E790" s="1" t="s">
        <v>365</v>
      </c>
      <c r="F790" s="1" t="s">
        <v>1337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1.86</v>
      </c>
      <c r="L790">
        <v>1.86</v>
      </c>
      <c r="M790" s="1" t="s">
        <v>18</v>
      </c>
      <c r="N790" s="1" t="s">
        <v>21</v>
      </c>
      <c r="O790" s="2">
        <v>4.1281502114012408E-3</v>
      </c>
      <c r="Q790" s="1"/>
    </row>
    <row r="791" spans="1:17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249</v>
      </c>
      <c r="F791" s="1" t="s">
        <v>1238</v>
      </c>
      <c r="G791" s="1" t="s">
        <v>20</v>
      </c>
      <c r="H791" s="1" t="s">
        <v>12</v>
      </c>
      <c r="I791" s="1" t="s">
        <v>16</v>
      </c>
      <c r="J791" s="1" t="s">
        <v>17</v>
      </c>
      <c r="K791">
        <v>4.5</v>
      </c>
      <c r="L791">
        <v>4.5</v>
      </c>
      <c r="M791" s="1" t="s">
        <v>18</v>
      </c>
      <c r="N791" s="1" t="s">
        <v>21</v>
      </c>
      <c r="O791" s="2">
        <v>9.9874601888739686E-3</v>
      </c>
      <c r="Q791" s="1"/>
    </row>
    <row r="792" spans="1:17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376</v>
      </c>
      <c r="F792" s="1" t="s">
        <v>1351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70</v>
      </c>
      <c r="L792">
        <v>70</v>
      </c>
      <c r="M792" s="1" t="s">
        <v>18</v>
      </c>
      <c r="N792" s="1" t="s">
        <v>21</v>
      </c>
      <c r="O792" s="2">
        <v>0.1553604918269284</v>
      </c>
      <c r="Q792" s="1"/>
    </row>
    <row r="793" spans="1:17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382</v>
      </c>
      <c r="F793" s="1" t="s">
        <v>1354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160</v>
      </c>
      <c r="L793">
        <v>160</v>
      </c>
      <c r="M793" s="1" t="s">
        <v>18</v>
      </c>
      <c r="N793" s="1" t="s">
        <v>21</v>
      </c>
      <c r="O793" s="2">
        <v>0.3551096956044078</v>
      </c>
      <c r="Q793" s="1"/>
    </row>
    <row r="794" spans="1:17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362</v>
      </c>
      <c r="F794" s="1" t="s">
        <v>1338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140</v>
      </c>
      <c r="L794">
        <v>140</v>
      </c>
      <c r="M794" s="1" t="s">
        <v>18</v>
      </c>
      <c r="N794" s="1" t="s">
        <v>21</v>
      </c>
      <c r="O794" s="2">
        <v>0.31072098365385681</v>
      </c>
      <c r="Q794" s="1"/>
    </row>
    <row r="795" spans="1:17" x14ac:dyDescent="0.4">
      <c r="A795" s="1" t="s">
        <v>245</v>
      </c>
      <c r="B795" s="1" t="s">
        <v>166</v>
      </c>
      <c r="C795" s="1" t="s">
        <v>627</v>
      </c>
      <c r="D795" s="1" t="s">
        <v>15</v>
      </c>
      <c r="E795" s="1" t="s">
        <v>166</v>
      </c>
      <c r="F795" s="1" t="s">
        <v>627</v>
      </c>
      <c r="G795" s="1" t="s">
        <v>16</v>
      </c>
      <c r="H795" s="1" t="s">
        <v>12</v>
      </c>
      <c r="I795" s="1" t="s">
        <v>16</v>
      </c>
      <c r="J795" s="1" t="s">
        <v>17</v>
      </c>
      <c r="K795">
        <v>1495.2550000000001</v>
      </c>
      <c r="L795">
        <v>1495.2550000000001</v>
      </c>
      <c r="M795" s="1" t="s">
        <v>18</v>
      </c>
      <c r="N795" s="1" t="s">
        <v>16</v>
      </c>
      <c r="O795" s="2">
        <v>1</v>
      </c>
      <c r="Q795" s="1"/>
    </row>
    <row r="796" spans="1:17" x14ac:dyDescent="0.4">
      <c r="A796" s="1" t="s">
        <v>245</v>
      </c>
      <c r="B796" s="1" t="s">
        <v>166</v>
      </c>
      <c r="C796" s="1" t="s">
        <v>627</v>
      </c>
      <c r="D796" s="1" t="s">
        <v>15</v>
      </c>
      <c r="E796" s="1" t="s">
        <v>365</v>
      </c>
      <c r="F796" s="1" t="s">
        <v>1337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6.17</v>
      </c>
      <c r="L796">
        <v>6.17</v>
      </c>
      <c r="M796" s="1" t="s">
        <v>18</v>
      </c>
      <c r="N796" s="1" t="s">
        <v>21</v>
      </c>
      <c r="O796" s="2">
        <v>4.1263864691975611E-3</v>
      </c>
      <c r="Q796" s="1"/>
    </row>
    <row r="797" spans="1:17" x14ac:dyDescent="0.4">
      <c r="A797" s="1" t="s">
        <v>245</v>
      </c>
      <c r="B797" s="1" t="s">
        <v>166</v>
      </c>
      <c r="C797" s="1" t="s">
        <v>627</v>
      </c>
      <c r="D797" s="1" t="s">
        <v>15</v>
      </c>
      <c r="E797" s="1" t="s">
        <v>364</v>
      </c>
      <c r="F797" s="1" t="s">
        <v>1336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5</v>
      </c>
      <c r="L797">
        <v>5</v>
      </c>
      <c r="M797" s="1" t="s">
        <v>18</v>
      </c>
      <c r="N797" s="1" t="s">
        <v>21</v>
      </c>
      <c r="O797" s="2">
        <v>3.3439112392200658E-3</v>
      </c>
      <c r="Q797" s="1"/>
    </row>
    <row r="798" spans="1:17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384</v>
      </c>
      <c r="F798" s="1" t="s">
        <v>1356</v>
      </c>
      <c r="G798" s="1" t="s">
        <v>20</v>
      </c>
      <c r="H798" s="1" t="s">
        <v>12</v>
      </c>
      <c r="I798" s="1" t="s">
        <v>16</v>
      </c>
      <c r="J798" s="1" t="s">
        <v>17</v>
      </c>
      <c r="K798">
        <v>6.5</v>
      </c>
      <c r="L798">
        <v>6.5</v>
      </c>
      <c r="M798" s="1" t="s">
        <v>18</v>
      </c>
      <c r="N798" s="1" t="s">
        <v>21</v>
      </c>
      <c r="O798" s="2">
        <v>4.3470846109860857E-3</v>
      </c>
      <c r="Q798" s="1"/>
    </row>
    <row r="799" spans="1:17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377</v>
      </c>
      <c r="F799" s="1" t="s">
        <v>1350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225</v>
      </c>
      <c r="L799">
        <v>225</v>
      </c>
      <c r="M799" s="1" t="s">
        <v>18</v>
      </c>
      <c r="N799" s="1" t="s">
        <v>21</v>
      </c>
      <c r="O799" s="2">
        <v>0.15047600576490297</v>
      </c>
      <c r="Q799" s="1"/>
    </row>
    <row r="800" spans="1:17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253</v>
      </c>
      <c r="F800" s="1" t="s">
        <v>1242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450</v>
      </c>
      <c r="L800">
        <v>450</v>
      </c>
      <c r="M800" s="1" t="s">
        <v>18</v>
      </c>
      <c r="N800" s="1" t="s">
        <v>21</v>
      </c>
      <c r="O800" s="2">
        <v>0.30095201152980594</v>
      </c>
      <c r="Q800" s="1"/>
    </row>
    <row r="801" spans="1:17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385</v>
      </c>
      <c r="F801" s="1" t="s">
        <v>1357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525</v>
      </c>
      <c r="L801">
        <v>525</v>
      </c>
      <c r="M801" s="1" t="s">
        <v>18</v>
      </c>
      <c r="N801" s="1" t="s">
        <v>21</v>
      </c>
      <c r="O801" s="2">
        <v>0.35111068011810692</v>
      </c>
      <c r="Q801" s="1"/>
    </row>
    <row r="802" spans="1:17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247</v>
      </c>
      <c r="F802" s="1" t="s">
        <v>1241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327</v>
      </c>
      <c r="L802">
        <v>327</v>
      </c>
      <c r="M802" s="1" t="s">
        <v>18</v>
      </c>
      <c r="N802" s="1" t="s">
        <v>21</v>
      </c>
      <c r="O802" s="2">
        <v>0.21869179504499231</v>
      </c>
      <c r="Q802" s="1"/>
    </row>
    <row r="803" spans="1:17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249</v>
      </c>
      <c r="F803" s="1" t="s">
        <v>1238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3</v>
      </c>
      <c r="L803">
        <v>3</v>
      </c>
      <c r="M803" s="1" t="s">
        <v>18</v>
      </c>
      <c r="N803" s="1" t="s">
        <v>21</v>
      </c>
      <c r="O803" s="2">
        <v>2.0063467435320398E-3</v>
      </c>
      <c r="Q803" s="1"/>
    </row>
    <row r="804" spans="1:17" x14ac:dyDescent="0.4">
      <c r="A804" s="1" t="s">
        <v>366</v>
      </c>
      <c r="B804" s="1" t="s">
        <v>386</v>
      </c>
      <c r="C804" s="1" t="s">
        <v>628</v>
      </c>
      <c r="D804" s="1" t="s">
        <v>15</v>
      </c>
      <c r="E804" s="1" t="s">
        <v>386</v>
      </c>
      <c r="F804" s="1" t="s">
        <v>628</v>
      </c>
      <c r="G804" s="1" t="s">
        <v>16</v>
      </c>
      <c r="H804" s="1" t="s">
        <v>12</v>
      </c>
      <c r="I804" s="1" t="s">
        <v>16</v>
      </c>
      <c r="J804" s="1" t="s">
        <v>17</v>
      </c>
      <c r="K804">
        <v>494.7</v>
      </c>
      <c r="L804">
        <v>494.7</v>
      </c>
      <c r="M804" s="1" t="s">
        <v>18</v>
      </c>
      <c r="N804" s="1" t="s">
        <v>16</v>
      </c>
      <c r="O804" s="2">
        <v>1</v>
      </c>
      <c r="Q804" s="1"/>
    </row>
    <row r="805" spans="1:17" x14ac:dyDescent="0.4">
      <c r="A805" s="1" t="s">
        <v>366</v>
      </c>
      <c r="B805" s="1" t="s">
        <v>386</v>
      </c>
      <c r="C805" s="1" t="s">
        <v>628</v>
      </c>
      <c r="D805" s="1" t="s">
        <v>15</v>
      </c>
      <c r="E805" s="1" t="s">
        <v>388</v>
      </c>
      <c r="F805" s="1" t="s">
        <v>1358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1.5</v>
      </c>
      <c r="L805">
        <v>1.5</v>
      </c>
      <c r="M805" s="1" t="s">
        <v>18</v>
      </c>
      <c r="N805" s="1" t="s">
        <v>21</v>
      </c>
      <c r="O805" s="2">
        <v>3.0321406913280777E-3</v>
      </c>
      <c r="Q805" s="1"/>
    </row>
    <row r="806" spans="1:17" x14ac:dyDescent="0.4">
      <c r="A806" s="1" t="s">
        <v>366</v>
      </c>
      <c r="B806" s="1" t="s">
        <v>386</v>
      </c>
      <c r="C806" s="1" t="s">
        <v>628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125</v>
      </c>
      <c r="L806">
        <v>125</v>
      </c>
      <c r="M806" s="1" t="s">
        <v>18</v>
      </c>
      <c r="N806" s="1" t="s">
        <v>21</v>
      </c>
      <c r="O806" s="2">
        <v>0.25267839094400646</v>
      </c>
      <c r="Q806" s="1"/>
    </row>
    <row r="807" spans="1:17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364</v>
      </c>
      <c r="F807" s="1" t="s">
        <v>1336</v>
      </c>
      <c r="G807" s="1" t="s">
        <v>20</v>
      </c>
      <c r="H807" s="1" t="s">
        <v>12</v>
      </c>
      <c r="I807" s="1" t="s">
        <v>16</v>
      </c>
      <c r="J807" s="1" t="s">
        <v>17</v>
      </c>
      <c r="K807">
        <v>1.7</v>
      </c>
      <c r="L807">
        <v>1.7</v>
      </c>
      <c r="M807" s="1" t="s">
        <v>18</v>
      </c>
      <c r="N807" s="1" t="s">
        <v>21</v>
      </c>
      <c r="O807" s="2">
        <v>3.4364261168384879E-3</v>
      </c>
      <c r="Q807" s="1"/>
    </row>
    <row r="808" spans="1:17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387</v>
      </c>
      <c r="F808" s="1" t="s">
        <v>1359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160</v>
      </c>
      <c r="L808">
        <v>160</v>
      </c>
      <c r="M808" s="1" t="s">
        <v>18</v>
      </c>
      <c r="N808" s="1" t="s">
        <v>21</v>
      </c>
      <c r="O808" s="2">
        <v>0.3234283404083283</v>
      </c>
      <c r="Q808" s="1"/>
    </row>
    <row r="809" spans="1:17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247</v>
      </c>
      <c r="F809" s="1" t="s">
        <v>1241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71</v>
      </c>
      <c r="L809">
        <v>71</v>
      </c>
      <c r="M809" s="1" t="s">
        <v>18</v>
      </c>
      <c r="N809" s="1" t="s">
        <v>21</v>
      </c>
      <c r="O809" s="2">
        <v>0.14352132605619566</v>
      </c>
      <c r="Q809" s="1"/>
    </row>
    <row r="810" spans="1:17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377</v>
      </c>
      <c r="F810" s="1" t="s">
        <v>1350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50</v>
      </c>
      <c r="L810">
        <v>50</v>
      </c>
      <c r="M810" s="1" t="s">
        <v>18</v>
      </c>
      <c r="N810" s="1" t="s">
        <v>21</v>
      </c>
      <c r="O810" s="2">
        <v>0.10107135637760259</v>
      </c>
      <c r="Q810" s="1"/>
    </row>
    <row r="811" spans="1:17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365</v>
      </c>
      <c r="F811" s="1" t="s">
        <v>1337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1.28</v>
      </c>
      <c r="L811">
        <v>1.28</v>
      </c>
      <c r="M811" s="1" t="s">
        <v>18</v>
      </c>
      <c r="N811" s="1" t="s">
        <v>21</v>
      </c>
      <c r="O811" s="2">
        <v>2.5874267232666262E-3</v>
      </c>
      <c r="Q811" s="1"/>
    </row>
    <row r="812" spans="1:17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253</v>
      </c>
      <c r="F812" s="1" t="s">
        <v>1242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100</v>
      </c>
      <c r="L812">
        <v>100</v>
      </c>
      <c r="M812" s="1" t="s">
        <v>18</v>
      </c>
      <c r="N812" s="1" t="s">
        <v>21</v>
      </c>
      <c r="O812" s="2">
        <v>0.20214271275520518</v>
      </c>
      <c r="Q812" s="1"/>
    </row>
    <row r="813" spans="1:17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249</v>
      </c>
      <c r="F813" s="1" t="s">
        <v>1238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0.8</v>
      </c>
      <c r="L813">
        <v>0.8</v>
      </c>
      <c r="M813" s="1" t="s">
        <v>18</v>
      </c>
      <c r="N813" s="1" t="s">
        <v>21</v>
      </c>
      <c r="O813" s="2">
        <v>1.6171417020416415E-3</v>
      </c>
      <c r="Q813" s="1"/>
    </row>
    <row r="814" spans="1:17" x14ac:dyDescent="0.4">
      <c r="A814" s="1" t="s">
        <v>245</v>
      </c>
      <c r="B814" s="1" t="s">
        <v>168</v>
      </c>
      <c r="C814" s="1" t="s">
        <v>629</v>
      </c>
      <c r="D814" s="1" t="s">
        <v>15</v>
      </c>
      <c r="E814" s="1" t="s">
        <v>168</v>
      </c>
      <c r="F814" s="1" t="s">
        <v>629</v>
      </c>
      <c r="G814" s="1" t="s">
        <v>16</v>
      </c>
      <c r="H814" s="1" t="s">
        <v>12</v>
      </c>
      <c r="I814" s="1" t="s">
        <v>16</v>
      </c>
      <c r="J814" s="1" t="s">
        <v>17</v>
      </c>
      <c r="K814">
        <v>1657.0509999999999</v>
      </c>
      <c r="L814">
        <v>1657.0509999999999</v>
      </c>
      <c r="M814" s="1" t="s">
        <v>18</v>
      </c>
      <c r="N814" s="1" t="s">
        <v>16</v>
      </c>
      <c r="O814" s="2">
        <v>1</v>
      </c>
      <c r="Q814" s="1"/>
    </row>
    <row r="815" spans="1:17" x14ac:dyDescent="0.4">
      <c r="A815" s="1" t="s">
        <v>245</v>
      </c>
      <c r="B815" s="1" t="s">
        <v>168</v>
      </c>
      <c r="C815" s="1" t="s">
        <v>629</v>
      </c>
      <c r="D815" s="1" t="s">
        <v>15</v>
      </c>
      <c r="E815" s="1" t="s">
        <v>249</v>
      </c>
      <c r="F815" s="1" t="s">
        <v>1238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3.4</v>
      </c>
      <c r="L815">
        <v>3.4</v>
      </c>
      <c r="M815" s="1" t="s">
        <v>18</v>
      </c>
      <c r="N815" s="1" t="s">
        <v>21</v>
      </c>
      <c r="O815" s="2">
        <v>2.0518378734269496E-3</v>
      </c>
      <c r="Q815" s="1"/>
    </row>
    <row r="816" spans="1:17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390</v>
      </c>
      <c r="F816" s="1" t="s">
        <v>1360</v>
      </c>
      <c r="G816" s="1" t="s">
        <v>20</v>
      </c>
      <c r="H816" s="1" t="s">
        <v>12</v>
      </c>
      <c r="I816" s="1" t="s">
        <v>16</v>
      </c>
      <c r="J816" s="1" t="s">
        <v>17</v>
      </c>
      <c r="K816">
        <v>500</v>
      </c>
      <c r="L816">
        <v>500</v>
      </c>
      <c r="M816" s="1" t="s">
        <v>18</v>
      </c>
      <c r="N816" s="1" t="s">
        <v>21</v>
      </c>
      <c r="O816" s="2">
        <v>0.30174086373925729</v>
      </c>
      <c r="Q816" s="1"/>
    </row>
    <row r="817" spans="1:17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392</v>
      </c>
      <c r="F817" s="1" t="s">
        <v>1361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175</v>
      </c>
      <c r="L817">
        <v>175</v>
      </c>
      <c r="M817" s="1" t="s">
        <v>18</v>
      </c>
      <c r="N817" s="1" t="s">
        <v>21</v>
      </c>
      <c r="O817" s="2">
        <v>0.10560930230874005</v>
      </c>
      <c r="Q817" s="1"/>
    </row>
    <row r="818" spans="1:17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385</v>
      </c>
      <c r="F818" s="1" t="s">
        <v>1357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300</v>
      </c>
      <c r="L818">
        <v>300</v>
      </c>
      <c r="M818" s="1" t="s">
        <v>18</v>
      </c>
      <c r="N818" s="1" t="s">
        <v>21</v>
      </c>
      <c r="O818" s="2">
        <v>0.18104451824355436</v>
      </c>
      <c r="Q818" s="1"/>
    </row>
    <row r="819" spans="1:17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365</v>
      </c>
      <c r="F819" s="1" t="s">
        <v>1337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6.83</v>
      </c>
      <c r="L819">
        <v>6.83</v>
      </c>
      <c r="M819" s="1" t="s">
        <v>18</v>
      </c>
      <c r="N819" s="1" t="s">
        <v>21</v>
      </c>
      <c r="O819" s="2">
        <v>4.1217801986782546E-3</v>
      </c>
      <c r="Q819" s="1"/>
    </row>
    <row r="820" spans="1:17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391</v>
      </c>
      <c r="F820" s="1" t="s">
        <v>1362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280</v>
      </c>
      <c r="L820">
        <v>280</v>
      </c>
      <c r="M820" s="1" t="s">
        <v>18</v>
      </c>
      <c r="N820" s="1" t="s">
        <v>21</v>
      </c>
      <c r="O820" s="2">
        <v>0.16897488369398408</v>
      </c>
      <c r="Q820" s="1"/>
    </row>
    <row r="821" spans="1:17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364</v>
      </c>
      <c r="F821" s="1" t="s">
        <v>1336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5.0999999999999996</v>
      </c>
      <c r="L821">
        <v>5.0999999999999996</v>
      </c>
      <c r="M821" s="1" t="s">
        <v>18</v>
      </c>
      <c r="N821" s="1" t="s">
        <v>21</v>
      </c>
      <c r="O821" s="2">
        <v>3.077756810140424E-3</v>
      </c>
      <c r="Q821" s="1"/>
    </row>
    <row r="822" spans="1:17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  <c r="Q822" s="1"/>
    </row>
    <row r="823" spans="1:17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  <c r="Q823" s="1"/>
    </row>
    <row r="824" spans="1:17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389</v>
      </c>
      <c r="F824" s="1" t="s">
        <v>1363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75</v>
      </c>
      <c r="L824">
        <v>75</v>
      </c>
      <c r="M824" s="1" t="s">
        <v>18</v>
      </c>
      <c r="N824" s="1" t="s">
        <v>21</v>
      </c>
      <c r="O824" s="2">
        <v>4.526112956088859E-2</v>
      </c>
      <c r="Q824" s="1"/>
    </row>
    <row r="825" spans="1:17" x14ac:dyDescent="0.4">
      <c r="A825" s="1" t="s">
        <v>366</v>
      </c>
      <c r="B825" s="1" t="s">
        <v>170</v>
      </c>
      <c r="C825" s="1" t="s">
        <v>630</v>
      </c>
      <c r="D825" s="1" t="s">
        <v>15</v>
      </c>
      <c r="E825" s="1" t="s">
        <v>170</v>
      </c>
      <c r="F825" s="1" t="s">
        <v>630</v>
      </c>
      <c r="G825" s="1" t="s">
        <v>16</v>
      </c>
      <c r="H825" s="1" t="s">
        <v>12</v>
      </c>
      <c r="I825" s="1" t="s">
        <v>16</v>
      </c>
      <c r="J825" s="1" t="s">
        <v>17</v>
      </c>
      <c r="K825">
        <v>500.714</v>
      </c>
      <c r="L825">
        <v>500.714</v>
      </c>
      <c r="M825" s="1" t="s">
        <v>18</v>
      </c>
      <c r="N825" s="1" t="s">
        <v>16</v>
      </c>
      <c r="O825" s="2">
        <v>1</v>
      </c>
      <c r="Q825" s="1"/>
    </row>
    <row r="826" spans="1:17" x14ac:dyDescent="0.4">
      <c r="A826" s="1" t="s">
        <v>366</v>
      </c>
      <c r="B826" s="1" t="s">
        <v>170</v>
      </c>
      <c r="C826" s="1" t="s">
        <v>630</v>
      </c>
      <c r="D826" s="1" t="s">
        <v>15</v>
      </c>
      <c r="E826" s="1" t="s">
        <v>356</v>
      </c>
      <c r="F826" s="1" t="s">
        <v>1332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225</v>
      </c>
      <c r="L826">
        <v>225</v>
      </c>
      <c r="M826" s="1" t="s">
        <v>18</v>
      </c>
      <c r="N826" s="1" t="s">
        <v>21</v>
      </c>
      <c r="O826" s="2">
        <v>0.44935831632428891</v>
      </c>
      <c r="Q826" s="1"/>
    </row>
    <row r="827" spans="1:17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364</v>
      </c>
      <c r="F827" s="1" t="s">
        <v>1336</v>
      </c>
      <c r="G827" s="1" t="s">
        <v>20</v>
      </c>
      <c r="H827" s="1" t="s">
        <v>12</v>
      </c>
      <c r="I827" s="1" t="s">
        <v>16</v>
      </c>
      <c r="J827" s="1" t="s">
        <v>17</v>
      </c>
      <c r="K827">
        <v>2.2999999999999998</v>
      </c>
      <c r="L827">
        <v>2.2999999999999998</v>
      </c>
      <c r="M827" s="1" t="s">
        <v>18</v>
      </c>
      <c r="N827" s="1" t="s">
        <v>21</v>
      </c>
      <c r="O827" s="2">
        <v>4.5934405668705087E-3</v>
      </c>
      <c r="Q827" s="1"/>
    </row>
    <row r="828" spans="1:17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249</v>
      </c>
      <c r="F828" s="1" t="s">
        <v>1238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1.7</v>
      </c>
      <c r="L828">
        <v>1.7</v>
      </c>
      <c r="M828" s="1" t="s">
        <v>18</v>
      </c>
      <c r="N828" s="1" t="s">
        <v>21</v>
      </c>
      <c r="O828" s="2">
        <v>3.3951517233390717E-3</v>
      </c>
      <c r="Q828" s="1"/>
    </row>
    <row r="829" spans="1:17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365</v>
      </c>
      <c r="F829" s="1" t="s">
        <v>1337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1.29</v>
      </c>
      <c r="L829">
        <v>1.29</v>
      </c>
      <c r="M829" s="1" t="s">
        <v>18</v>
      </c>
      <c r="N829" s="1" t="s">
        <v>21</v>
      </c>
      <c r="O829" s="2">
        <v>2.5763210135925901E-3</v>
      </c>
      <c r="Q829" s="1"/>
    </row>
    <row r="830" spans="1:17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  <c r="Q830" s="1"/>
    </row>
    <row r="831" spans="1:17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247</v>
      </c>
      <c r="F831" s="1" t="s">
        <v>1241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45</v>
      </c>
      <c r="L831">
        <v>45</v>
      </c>
      <c r="M831" s="1" t="s">
        <v>18</v>
      </c>
      <c r="N831" s="1" t="s">
        <v>21</v>
      </c>
      <c r="O831" s="2">
        <v>8.9871663264857779E-2</v>
      </c>
      <c r="Q831" s="1"/>
    </row>
    <row r="832" spans="1:17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393</v>
      </c>
      <c r="F832" s="1" t="s">
        <v>1364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173</v>
      </c>
      <c r="L832">
        <v>173</v>
      </c>
      <c r="M832" s="1" t="s">
        <v>18</v>
      </c>
      <c r="N832" s="1" t="s">
        <v>21</v>
      </c>
      <c r="O832" s="2">
        <v>0.34550661655156439</v>
      </c>
      <c r="Q832" s="1"/>
    </row>
    <row r="833" spans="1:17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  <c r="Q833" s="1"/>
    </row>
    <row r="834" spans="1:17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345</v>
      </c>
      <c r="F834" s="1" t="s">
        <v>1320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33</v>
      </c>
      <c r="L834">
        <v>33</v>
      </c>
      <c r="M834" s="1" t="s">
        <v>18</v>
      </c>
      <c r="N834" s="1" t="s">
        <v>21</v>
      </c>
      <c r="O834" s="2">
        <v>6.5905886394229035E-2</v>
      </c>
      <c r="Q834" s="1"/>
    </row>
    <row r="835" spans="1:17" x14ac:dyDescent="0.4">
      <c r="A835" s="1" t="s">
        <v>245</v>
      </c>
      <c r="B835" s="1" t="s">
        <v>172</v>
      </c>
      <c r="C835" s="1" t="s">
        <v>631</v>
      </c>
      <c r="D835" s="1" t="s">
        <v>15</v>
      </c>
      <c r="E835" s="1" t="s">
        <v>172</v>
      </c>
      <c r="F835" s="1" t="s">
        <v>631</v>
      </c>
      <c r="G835" s="1" t="s">
        <v>16</v>
      </c>
      <c r="H835" s="1" t="s">
        <v>12</v>
      </c>
      <c r="I835" s="1" t="s">
        <v>16</v>
      </c>
      <c r="J835" s="1" t="s">
        <v>17</v>
      </c>
      <c r="K835">
        <v>1156.24</v>
      </c>
      <c r="L835">
        <v>1156.24</v>
      </c>
      <c r="M835" s="1" t="s">
        <v>18</v>
      </c>
      <c r="N835" s="1" t="s">
        <v>16</v>
      </c>
      <c r="O835" s="2">
        <v>1</v>
      </c>
      <c r="Q835" s="1"/>
    </row>
    <row r="836" spans="1:17" x14ac:dyDescent="0.4">
      <c r="A836" s="1" t="s">
        <v>245</v>
      </c>
      <c r="B836" s="1" t="s">
        <v>172</v>
      </c>
      <c r="C836" s="1" t="s">
        <v>631</v>
      </c>
      <c r="D836" s="1" t="s">
        <v>15</v>
      </c>
      <c r="E836" s="1" t="s">
        <v>369</v>
      </c>
      <c r="F836" s="1" t="s">
        <v>1342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45</v>
      </c>
      <c r="L836">
        <v>45</v>
      </c>
      <c r="M836" s="1" t="s">
        <v>18</v>
      </c>
      <c r="N836" s="1" t="s">
        <v>21</v>
      </c>
      <c r="O836" s="2">
        <v>3.8919255517885561E-2</v>
      </c>
      <c r="Q836" s="1"/>
    </row>
    <row r="837" spans="1:17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395</v>
      </c>
      <c r="F837" s="1" t="s">
        <v>1365</v>
      </c>
      <c r="G837" s="1" t="s">
        <v>20</v>
      </c>
      <c r="H837" s="1" t="s">
        <v>12</v>
      </c>
      <c r="I837" s="1" t="s">
        <v>16</v>
      </c>
      <c r="J837" s="1" t="s">
        <v>17</v>
      </c>
      <c r="K837">
        <v>460</v>
      </c>
      <c r="L837">
        <v>460</v>
      </c>
      <c r="M837" s="1" t="s">
        <v>18</v>
      </c>
      <c r="N837" s="1" t="s">
        <v>21</v>
      </c>
      <c r="O837" s="2">
        <v>0.39784127862727459</v>
      </c>
      <c r="Q837" s="1"/>
    </row>
    <row r="838" spans="1:17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364</v>
      </c>
      <c r="F838" s="1" t="s">
        <v>1336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8</v>
      </c>
      <c r="L838">
        <v>8</v>
      </c>
      <c r="M838" s="1" t="s">
        <v>18</v>
      </c>
      <c r="N838" s="1" t="s">
        <v>21</v>
      </c>
      <c r="O838" s="2">
        <v>6.9189787587352111E-3</v>
      </c>
      <c r="Q838" s="1"/>
    </row>
    <row r="839" spans="1:17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393</v>
      </c>
      <c r="F839" s="1" t="s">
        <v>1364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360</v>
      </c>
      <c r="L839">
        <v>360</v>
      </c>
      <c r="M839" s="1" t="s">
        <v>18</v>
      </c>
      <c r="N839" s="1" t="s">
        <v>21</v>
      </c>
      <c r="O839" s="2">
        <v>0.31135404414308449</v>
      </c>
      <c r="Q839" s="1"/>
    </row>
    <row r="840" spans="1:17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249</v>
      </c>
      <c r="F840" s="1" t="s">
        <v>1238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</v>
      </c>
      <c r="L840">
        <v>4</v>
      </c>
      <c r="M840" s="1" t="s">
        <v>18</v>
      </c>
      <c r="N840" s="1" t="s">
        <v>21</v>
      </c>
      <c r="O840" s="2">
        <v>3.4594893793676055E-3</v>
      </c>
      <c r="Q840" s="1"/>
    </row>
    <row r="841" spans="1:17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394</v>
      </c>
      <c r="F841" s="1" t="s">
        <v>1366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315</v>
      </c>
      <c r="L841">
        <v>315</v>
      </c>
      <c r="M841" s="1" t="s">
        <v>18</v>
      </c>
      <c r="N841" s="1" t="s">
        <v>21</v>
      </c>
      <c r="O841" s="2">
        <v>0.27243478862519893</v>
      </c>
      <c r="Q841" s="1"/>
    </row>
    <row r="842" spans="1:17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365</v>
      </c>
      <c r="F842" s="1" t="s">
        <v>1337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4.7699999999999996</v>
      </c>
      <c r="L842">
        <v>4.7699999999999996</v>
      </c>
      <c r="M842" s="1" t="s">
        <v>18</v>
      </c>
      <c r="N842" s="1" t="s">
        <v>21</v>
      </c>
      <c r="O842" s="2">
        <v>4.1254410848958686E-3</v>
      </c>
      <c r="Q842" s="1"/>
    </row>
    <row r="843" spans="1:17" x14ac:dyDescent="0.4">
      <c r="A843" s="1" t="s">
        <v>366</v>
      </c>
      <c r="B843" s="1" t="s">
        <v>174</v>
      </c>
      <c r="C843" s="1" t="s">
        <v>632</v>
      </c>
      <c r="D843" s="1" t="s">
        <v>15</v>
      </c>
      <c r="E843" s="1" t="s">
        <v>174</v>
      </c>
      <c r="F843" s="1" t="s">
        <v>632</v>
      </c>
      <c r="G843" s="1" t="s">
        <v>16</v>
      </c>
      <c r="H843" s="1" t="s">
        <v>12</v>
      </c>
      <c r="I843" s="1" t="s">
        <v>16</v>
      </c>
      <c r="J843" s="1" t="s">
        <v>17</v>
      </c>
      <c r="K843">
        <v>517.01</v>
      </c>
      <c r="L843">
        <v>517.01</v>
      </c>
      <c r="M843" s="1" t="s">
        <v>18</v>
      </c>
      <c r="N843" s="1" t="s">
        <v>16</v>
      </c>
      <c r="O843" s="2">
        <v>1</v>
      </c>
      <c r="Q843" s="1"/>
    </row>
    <row r="844" spans="1:17" x14ac:dyDescent="0.4">
      <c r="A844" s="1" t="s">
        <v>366</v>
      </c>
      <c r="B844" s="1" t="s">
        <v>174</v>
      </c>
      <c r="C844" s="1" t="s">
        <v>632</v>
      </c>
      <c r="D844" s="1" t="s">
        <v>15</v>
      </c>
      <c r="E844" s="1" t="s">
        <v>396</v>
      </c>
      <c r="F844" s="1" t="s">
        <v>1367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235</v>
      </c>
      <c r="L844">
        <v>235</v>
      </c>
      <c r="M844" s="1" t="s">
        <v>18</v>
      </c>
      <c r="N844" s="1" t="s">
        <v>21</v>
      </c>
      <c r="O844" s="2">
        <v>0.45453666273379628</v>
      </c>
      <c r="Q844" s="1"/>
    </row>
    <row r="845" spans="1:17" x14ac:dyDescent="0.4">
      <c r="A845" s="1" t="s">
        <v>366</v>
      </c>
      <c r="B845" s="1" t="s">
        <v>174</v>
      </c>
      <c r="C845" s="1" t="s">
        <v>632</v>
      </c>
      <c r="D845" s="1" t="s">
        <v>15</v>
      </c>
      <c r="E845" s="1" t="s">
        <v>385</v>
      </c>
      <c r="F845" s="1" t="s">
        <v>1357</v>
      </c>
      <c r="G845" s="1" t="s">
        <v>20</v>
      </c>
      <c r="H845" s="1" t="s">
        <v>12</v>
      </c>
      <c r="I845" s="1" t="s">
        <v>16</v>
      </c>
      <c r="J845" s="1" t="s">
        <v>17</v>
      </c>
      <c r="K845">
        <v>150</v>
      </c>
      <c r="L845">
        <v>150</v>
      </c>
      <c r="M845" s="1" t="s">
        <v>18</v>
      </c>
      <c r="N845" s="1" t="s">
        <v>21</v>
      </c>
      <c r="O845" s="2">
        <v>0.29012978472369971</v>
      </c>
      <c r="Q845" s="1"/>
    </row>
    <row r="846" spans="1:17" x14ac:dyDescent="0.4">
      <c r="A846" s="1" t="s">
        <v>366</v>
      </c>
      <c r="B846" s="1" t="s">
        <v>174</v>
      </c>
      <c r="C846" s="1" t="s">
        <v>632</v>
      </c>
      <c r="D846" s="1" t="s">
        <v>15</v>
      </c>
      <c r="E846" s="1" t="s">
        <v>372</v>
      </c>
      <c r="F846" s="1" t="s">
        <v>1346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110</v>
      </c>
      <c r="L846">
        <v>110</v>
      </c>
      <c r="M846" s="1" t="s">
        <v>18</v>
      </c>
      <c r="N846" s="1" t="s">
        <v>21</v>
      </c>
      <c r="O846" s="2">
        <v>0.21276184213071314</v>
      </c>
      <c r="Q846" s="1"/>
    </row>
    <row r="847" spans="1:17" x14ac:dyDescent="0.4">
      <c r="A847" s="1" t="s">
        <v>366</v>
      </c>
      <c r="B847" s="1" t="s">
        <v>174</v>
      </c>
      <c r="C847" s="1" t="s">
        <v>632</v>
      </c>
      <c r="D847" s="1" t="s">
        <v>15</v>
      </c>
      <c r="E847" s="1" t="s">
        <v>397</v>
      </c>
      <c r="F847" s="1" t="s">
        <v>1368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35</v>
      </c>
      <c r="L847">
        <v>35</v>
      </c>
      <c r="M847" s="1" t="s">
        <v>18</v>
      </c>
      <c r="N847" s="1" t="s">
        <v>21</v>
      </c>
      <c r="O847" s="2">
        <v>6.7696949768863271E-2</v>
      </c>
      <c r="Q847" s="1"/>
    </row>
    <row r="848" spans="1:17" x14ac:dyDescent="0.4">
      <c r="A848" s="1" t="s">
        <v>366</v>
      </c>
      <c r="B848" s="1" t="s">
        <v>174</v>
      </c>
      <c r="C848" s="1" t="s">
        <v>632</v>
      </c>
      <c r="D848" s="1" t="s">
        <v>15</v>
      </c>
      <c r="E848" s="1" t="s">
        <v>364</v>
      </c>
      <c r="F848" s="1" t="s">
        <v>1336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</v>
      </c>
      <c r="L848">
        <v>2</v>
      </c>
      <c r="M848" s="1" t="s">
        <v>18</v>
      </c>
      <c r="N848" s="1" t="s">
        <v>21</v>
      </c>
      <c r="O848" s="2">
        <v>3.8683971296493299E-3</v>
      </c>
      <c r="Q848" s="1"/>
    </row>
    <row r="849" spans="1:17" x14ac:dyDescent="0.4">
      <c r="A849" s="1" t="s">
        <v>366</v>
      </c>
      <c r="B849" s="1" t="s">
        <v>174</v>
      </c>
      <c r="C849" s="1" t="s">
        <v>632</v>
      </c>
      <c r="D849" s="1" t="s">
        <v>15</v>
      </c>
      <c r="E849" s="1" t="s">
        <v>249</v>
      </c>
      <c r="F849" s="1" t="s">
        <v>1238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1</v>
      </c>
      <c r="L849">
        <v>1</v>
      </c>
      <c r="M849" s="1" t="s">
        <v>18</v>
      </c>
      <c r="N849" s="1" t="s">
        <v>21</v>
      </c>
      <c r="O849" s="2">
        <v>1.9341985648246649E-3</v>
      </c>
      <c r="Q849" s="1"/>
    </row>
    <row r="850" spans="1:17" x14ac:dyDescent="0.4">
      <c r="A850" s="1" t="s">
        <v>366</v>
      </c>
      <c r="B850" s="1" t="s">
        <v>174</v>
      </c>
      <c r="C850" s="1" t="s">
        <v>632</v>
      </c>
      <c r="D850" s="1" t="s">
        <v>15</v>
      </c>
      <c r="E850" s="1" t="s">
        <v>365</v>
      </c>
      <c r="F850" s="1" t="s">
        <v>1337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1.33</v>
      </c>
      <c r="L850">
        <v>1.33</v>
      </c>
      <c r="M850" s="1" t="s">
        <v>18</v>
      </c>
      <c r="N850" s="1" t="s">
        <v>21</v>
      </c>
      <c r="O850" s="2">
        <v>2.5724840912168044E-3</v>
      </c>
      <c r="Q850" s="1"/>
    </row>
    <row r="851" spans="1:17" x14ac:dyDescent="0.4">
      <c r="A851" s="1" t="s">
        <v>366</v>
      </c>
      <c r="B851" s="1" t="s">
        <v>176</v>
      </c>
      <c r="C851" s="1" t="s">
        <v>633</v>
      </c>
      <c r="D851" s="1" t="s">
        <v>15</v>
      </c>
      <c r="E851" s="1" t="s">
        <v>176</v>
      </c>
      <c r="F851" s="1" t="s">
        <v>633</v>
      </c>
      <c r="G851" s="1" t="s">
        <v>16</v>
      </c>
      <c r="H851" s="1" t="s">
        <v>12</v>
      </c>
      <c r="I851" s="1" t="s">
        <v>16</v>
      </c>
      <c r="J851" s="1" t="s">
        <v>17</v>
      </c>
      <c r="K851">
        <v>510.036</v>
      </c>
      <c r="L851">
        <v>510.036</v>
      </c>
      <c r="M851" s="1" t="s">
        <v>18</v>
      </c>
      <c r="N851" s="1" t="s">
        <v>16</v>
      </c>
      <c r="O851" s="2">
        <v>1</v>
      </c>
      <c r="Q851" s="1"/>
    </row>
    <row r="852" spans="1:17" x14ac:dyDescent="0.4">
      <c r="A852" s="1" t="s">
        <v>366</v>
      </c>
      <c r="B852" s="1" t="s">
        <v>176</v>
      </c>
      <c r="C852" s="1" t="s">
        <v>633</v>
      </c>
      <c r="D852" s="1" t="s">
        <v>15</v>
      </c>
      <c r="E852" s="1" t="s">
        <v>399</v>
      </c>
      <c r="F852" s="1" t="s">
        <v>1369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15</v>
      </c>
      <c r="L852">
        <v>15</v>
      </c>
      <c r="M852" s="1" t="s">
        <v>18</v>
      </c>
      <c r="N852" s="1" t="s">
        <v>21</v>
      </c>
      <c r="O852" s="2">
        <v>2.9409688727854506E-2</v>
      </c>
      <c r="Q852" s="1"/>
    </row>
    <row r="853" spans="1:17" x14ac:dyDescent="0.4">
      <c r="A853" s="1" t="s">
        <v>366</v>
      </c>
      <c r="B853" s="1" t="s">
        <v>176</v>
      </c>
      <c r="C853" s="1" t="s">
        <v>633</v>
      </c>
      <c r="D853" s="1" t="s">
        <v>15</v>
      </c>
      <c r="E853" s="1" t="s">
        <v>247</v>
      </c>
      <c r="F853" s="1" t="s">
        <v>1241</v>
      </c>
      <c r="G853" s="1" t="s">
        <v>20</v>
      </c>
      <c r="H853" s="1" t="s">
        <v>12</v>
      </c>
      <c r="I853" s="1" t="s">
        <v>16</v>
      </c>
      <c r="J853" s="1" t="s">
        <v>17</v>
      </c>
      <c r="K853">
        <v>135</v>
      </c>
      <c r="L853">
        <v>135</v>
      </c>
      <c r="M853" s="1" t="s">
        <v>18</v>
      </c>
      <c r="N853" s="1" t="s">
        <v>21</v>
      </c>
      <c r="O853" s="2">
        <v>0.26468719855069056</v>
      </c>
      <c r="Q853" s="1"/>
    </row>
    <row r="854" spans="1:17" x14ac:dyDescent="0.4">
      <c r="A854" s="1" t="s">
        <v>366</v>
      </c>
      <c r="B854" s="1" t="s">
        <v>176</v>
      </c>
      <c r="C854" s="1" t="s">
        <v>633</v>
      </c>
      <c r="D854" s="1" t="s">
        <v>15</v>
      </c>
      <c r="E854" s="1" t="s">
        <v>364</v>
      </c>
      <c r="F854" s="1" t="s">
        <v>1336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2</v>
      </c>
      <c r="L854">
        <v>2</v>
      </c>
      <c r="M854" s="1" t="s">
        <v>18</v>
      </c>
      <c r="N854" s="1" t="s">
        <v>21</v>
      </c>
      <c r="O854" s="2">
        <v>3.9212918303806006E-3</v>
      </c>
      <c r="Q854" s="1"/>
    </row>
    <row r="855" spans="1:17" x14ac:dyDescent="0.4">
      <c r="A855" s="1" t="s">
        <v>366</v>
      </c>
      <c r="B855" s="1" t="s">
        <v>176</v>
      </c>
      <c r="C855" s="1" t="s">
        <v>633</v>
      </c>
      <c r="D855" s="1" t="s">
        <v>15</v>
      </c>
      <c r="E855" s="1" t="s">
        <v>398</v>
      </c>
      <c r="F855" s="1" t="s">
        <v>1370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12.5</v>
      </c>
      <c r="L855">
        <v>12.5</v>
      </c>
      <c r="M855" s="1" t="s">
        <v>18</v>
      </c>
      <c r="N855" s="1" t="s">
        <v>21</v>
      </c>
      <c r="O855" s="2">
        <v>2.4508073939878753E-2</v>
      </c>
      <c r="Q855" s="1"/>
    </row>
    <row r="856" spans="1:17" x14ac:dyDescent="0.4">
      <c r="A856" s="1" t="s">
        <v>366</v>
      </c>
      <c r="B856" s="1" t="s">
        <v>176</v>
      </c>
      <c r="C856" s="1" t="s">
        <v>633</v>
      </c>
      <c r="D856" s="1" t="s">
        <v>15</v>
      </c>
      <c r="E856" s="1" t="s">
        <v>370</v>
      </c>
      <c r="F856" s="1" t="s">
        <v>671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10.31</v>
      </c>
      <c r="L856">
        <v>10.31</v>
      </c>
      <c r="M856" s="1" t="s">
        <v>18</v>
      </c>
      <c r="N856" s="1" t="s">
        <v>21</v>
      </c>
      <c r="O856" s="2">
        <v>2.0214259385611996E-2</v>
      </c>
      <c r="Q856" s="1"/>
    </row>
    <row r="857" spans="1:17" x14ac:dyDescent="0.4">
      <c r="A857" s="1" t="s">
        <v>366</v>
      </c>
      <c r="B857" s="1" t="s">
        <v>176</v>
      </c>
      <c r="C857" s="1" t="s">
        <v>633</v>
      </c>
      <c r="D857" s="1" t="s">
        <v>15</v>
      </c>
      <c r="E857" s="1" t="s">
        <v>249</v>
      </c>
      <c r="F857" s="1" t="s">
        <v>1238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</v>
      </c>
      <c r="L857">
        <v>1</v>
      </c>
      <c r="M857" s="1" t="s">
        <v>18</v>
      </c>
      <c r="N857" s="1" t="s">
        <v>21</v>
      </c>
      <c r="O857" s="2">
        <v>1.9606459151903003E-3</v>
      </c>
      <c r="Q857" s="1"/>
    </row>
    <row r="858" spans="1:17" x14ac:dyDescent="0.4">
      <c r="A858" s="1" t="s">
        <v>366</v>
      </c>
      <c r="B858" s="1" t="s">
        <v>176</v>
      </c>
      <c r="C858" s="1" t="s">
        <v>633</v>
      </c>
      <c r="D858" s="1" t="s">
        <v>15</v>
      </c>
      <c r="E858" s="1" t="s">
        <v>255</v>
      </c>
      <c r="F858" s="1" t="s">
        <v>1244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220</v>
      </c>
      <c r="L858">
        <v>220</v>
      </c>
      <c r="M858" s="1" t="s">
        <v>18</v>
      </c>
      <c r="N858" s="1" t="s">
        <v>21</v>
      </c>
      <c r="O858" s="2">
        <v>0.43134210134186607</v>
      </c>
      <c r="Q858" s="1"/>
    </row>
    <row r="859" spans="1:17" x14ac:dyDescent="0.4">
      <c r="A859" s="1" t="s">
        <v>366</v>
      </c>
      <c r="B859" s="1" t="s">
        <v>176</v>
      </c>
      <c r="C859" s="1" t="s">
        <v>633</v>
      </c>
      <c r="D859" s="1" t="s">
        <v>15</v>
      </c>
      <c r="E859" s="1" t="s">
        <v>246</v>
      </c>
      <c r="F859" s="1" t="s">
        <v>1236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15</v>
      </c>
      <c r="L859">
        <v>15</v>
      </c>
      <c r="M859" s="1" t="s">
        <v>18</v>
      </c>
      <c r="N859" s="1" t="s">
        <v>21</v>
      </c>
      <c r="O859" s="2">
        <v>2.9409688727854506E-2</v>
      </c>
      <c r="Q859" s="1"/>
    </row>
    <row r="860" spans="1:17" x14ac:dyDescent="0.4">
      <c r="A860" s="1" t="s">
        <v>366</v>
      </c>
      <c r="B860" s="1" t="s">
        <v>176</v>
      </c>
      <c r="C860" s="1" t="s">
        <v>633</v>
      </c>
      <c r="D860" s="1" t="s">
        <v>15</v>
      </c>
      <c r="E860" s="1" t="s">
        <v>363</v>
      </c>
      <c r="F860" s="1" t="s">
        <v>1339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115</v>
      </c>
      <c r="L860">
        <v>115</v>
      </c>
      <c r="M860" s="1" t="s">
        <v>18</v>
      </c>
      <c r="N860" s="1" t="s">
        <v>21</v>
      </c>
      <c r="O860" s="2">
        <v>0.22547428024688454</v>
      </c>
      <c r="Q860" s="1"/>
    </row>
    <row r="861" spans="1:17" x14ac:dyDescent="0.4">
      <c r="A861" s="1" t="s">
        <v>366</v>
      </c>
      <c r="B861" s="1" t="s">
        <v>178</v>
      </c>
      <c r="C861" s="1" t="s">
        <v>634</v>
      </c>
      <c r="D861" s="1" t="s">
        <v>15</v>
      </c>
      <c r="E861" s="1" t="s">
        <v>178</v>
      </c>
      <c r="F861" s="1" t="s">
        <v>634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538.18499999999995</v>
      </c>
      <c r="L861">
        <v>538.18499999999995</v>
      </c>
      <c r="M861" s="1" t="s">
        <v>18</v>
      </c>
      <c r="N861" s="1" t="s">
        <v>16</v>
      </c>
      <c r="O861" s="2">
        <v>1</v>
      </c>
      <c r="Q861" s="1"/>
    </row>
    <row r="862" spans="1:17" x14ac:dyDescent="0.4">
      <c r="A862" s="1" t="s">
        <v>366</v>
      </c>
      <c r="B862" s="1" t="s">
        <v>178</v>
      </c>
      <c r="C862" s="1" t="s">
        <v>634</v>
      </c>
      <c r="D862" s="1" t="s">
        <v>15</v>
      </c>
      <c r="E862" s="1" t="s">
        <v>398</v>
      </c>
      <c r="F862" s="1" t="s">
        <v>1370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90.7</v>
      </c>
      <c r="L862">
        <v>90.7</v>
      </c>
      <c r="M862" s="1" t="s">
        <v>18</v>
      </c>
      <c r="N862" s="1" t="s">
        <v>21</v>
      </c>
      <c r="O862" s="2">
        <v>0.16852940903221014</v>
      </c>
      <c r="Q862" s="1"/>
    </row>
    <row r="863" spans="1:17" x14ac:dyDescent="0.4">
      <c r="A863" s="1" t="s">
        <v>366</v>
      </c>
      <c r="B863" s="1" t="s">
        <v>178</v>
      </c>
      <c r="C863" s="1" t="s">
        <v>634</v>
      </c>
      <c r="D863" s="1" t="s">
        <v>15</v>
      </c>
      <c r="E863" s="1" t="s">
        <v>370</v>
      </c>
      <c r="F863" s="1" t="s">
        <v>671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10.88</v>
      </c>
      <c r="L863">
        <v>10.88</v>
      </c>
      <c r="M863" s="1" t="s">
        <v>18</v>
      </c>
      <c r="N863" s="1" t="s">
        <v>21</v>
      </c>
      <c r="O863" s="2">
        <v>2.0216096695374271E-2</v>
      </c>
      <c r="Q863" s="1"/>
    </row>
    <row r="864" spans="1:17" x14ac:dyDescent="0.4">
      <c r="A864" s="1" t="s">
        <v>366</v>
      </c>
      <c r="B864" s="1" t="s">
        <v>178</v>
      </c>
      <c r="C864" s="1" t="s">
        <v>634</v>
      </c>
      <c r="D864" s="1" t="s">
        <v>15</v>
      </c>
      <c r="E864" s="1" t="s">
        <v>363</v>
      </c>
      <c r="F864" s="1" t="s">
        <v>1339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25</v>
      </c>
      <c r="L864">
        <v>25</v>
      </c>
      <c r="M864" s="1" t="s">
        <v>18</v>
      </c>
      <c r="N864" s="1" t="s">
        <v>21</v>
      </c>
      <c r="O864" s="2">
        <v>4.6452428068415139E-2</v>
      </c>
      <c r="Q864" s="1"/>
    </row>
    <row r="865" spans="1:17" x14ac:dyDescent="0.4">
      <c r="A865" s="1" t="s">
        <v>366</v>
      </c>
      <c r="B865" s="1" t="s">
        <v>178</v>
      </c>
      <c r="C865" s="1" t="s">
        <v>634</v>
      </c>
      <c r="D865" s="1" t="s">
        <v>15</v>
      </c>
      <c r="E865" s="1" t="s">
        <v>400</v>
      </c>
      <c r="F865" s="1" t="s">
        <v>1371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0.25</v>
      </c>
      <c r="L865">
        <v>0.25</v>
      </c>
      <c r="M865" s="1" t="s">
        <v>18</v>
      </c>
      <c r="N865" s="1" t="s">
        <v>21</v>
      </c>
      <c r="O865" s="2">
        <v>4.6452428068415139E-4</v>
      </c>
      <c r="Q865" s="1"/>
    </row>
    <row r="866" spans="1:17" x14ac:dyDescent="0.4">
      <c r="A866" s="1" t="s">
        <v>366</v>
      </c>
      <c r="B866" s="1" t="s">
        <v>178</v>
      </c>
      <c r="C866" s="1" t="s">
        <v>634</v>
      </c>
      <c r="D866" s="1" t="s">
        <v>15</v>
      </c>
      <c r="E866" s="1" t="s">
        <v>261</v>
      </c>
      <c r="F866" s="1" t="s">
        <v>1250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20</v>
      </c>
      <c r="L866">
        <v>20</v>
      </c>
      <c r="M866" s="1" t="s">
        <v>18</v>
      </c>
      <c r="N866" s="1" t="s">
        <v>21</v>
      </c>
      <c r="O866" s="2">
        <v>3.7161942454732109E-2</v>
      </c>
      <c r="Q866" s="1"/>
    </row>
    <row r="867" spans="1:17" x14ac:dyDescent="0.4">
      <c r="A867" s="1" t="s">
        <v>366</v>
      </c>
      <c r="B867" s="1" t="s">
        <v>178</v>
      </c>
      <c r="C867" s="1" t="s">
        <v>634</v>
      </c>
      <c r="D867" s="1" t="s">
        <v>15</v>
      </c>
      <c r="E867" s="1" t="s">
        <v>249</v>
      </c>
      <c r="F867" s="1" t="s">
        <v>1238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</v>
      </c>
      <c r="L867">
        <v>1</v>
      </c>
      <c r="M867" s="1" t="s">
        <v>18</v>
      </c>
      <c r="N867" s="1" t="s">
        <v>21</v>
      </c>
      <c r="O867" s="2">
        <v>1.8580971227366056E-3</v>
      </c>
      <c r="Q867" s="1"/>
    </row>
    <row r="868" spans="1:17" x14ac:dyDescent="0.4">
      <c r="A868" s="1" t="s">
        <v>366</v>
      </c>
      <c r="B868" s="1" t="s">
        <v>178</v>
      </c>
      <c r="C868" s="1" t="s">
        <v>634</v>
      </c>
      <c r="D868" s="1" t="s">
        <v>15</v>
      </c>
      <c r="E868" s="1" t="s">
        <v>399</v>
      </c>
      <c r="F868" s="1" t="s">
        <v>1369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5</v>
      </c>
      <c r="L868">
        <v>5</v>
      </c>
      <c r="M868" s="1" t="s">
        <v>18</v>
      </c>
      <c r="N868" s="1" t="s">
        <v>21</v>
      </c>
      <c r="O868" s="2">
        <v>9.2904856136830274E-3</v>
      </c>
      <c r="Q868" s="1"/>
    </row>
    <row r="869" spans="1:17" x14ac:dyDescent="0.4">
      <c r="A869" s="1" t="s">
        <v>366</v>
      </c>
      <c r="B869" s="1" t="s">
        <v>178</v>
      </c>
      <c r="C869" s="1" t="s">
        <v>634</v>
      </c>
      <c r="D869" s="1" t="s">
        <v>15</v>
      </c>
      <c r="E869" s="1" t="s">
        <v>369</v>
      </c>
      <c r="F869" s="1" t="s">
        <v>1342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180</v>
      </c>
      <c r="L869">
        <v>180</v>
      </c>
      <c r="M869" s="1" t="s">
        <v>18</v>
      </c>
      <c r="N869" s="1" t="s">
        <v>21</v>
      </c>
      <c r="O869" s="2">
        <v>0.33445748209258902</v>
      </c>
      <c r="Q869" s="1"/>
    </row>
    <row r="870" spans="1:17" x14ac:dyDescent="0.4">
      <c r="A870" s="1" t="s">
        <v>366</v>
      </c>
      <c r="B870" s="1" t="s">
        <v>178</v>
      </c>
      <c r="C870" s="1" t="s">
        <v>634</v>
      </c>
      <c r="D870" s="1" t="s">
        <v>15</v>
      </c>
      <c r="E870" s="1" t="s">
        <v>255</v>
      </c>
      <c r="F870" s="1" t="s">
        <v>1244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220</v>
      </c>
      <c r="L870">
        <v>220</v>
      </c>
      <c r="M870" s="1" t="s">
        <v>18</v>
      </c>
      <c r="N870" s="1" t="s">
        <v>21</v>
      </c>
      <c r="O870" s="2">
        <v>0.40878136700205325</v>
      </c>
      <c r="Q870" s="1"/>
    </row>
    <row r="871" spans="1:17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364</v>
      </c>
      <c r="F871" s="1" t="s">
        <v>1336</v>
      </c>
      <c r="G871" s="1" t="s">
        <v>20</v>
      </c>
      <c r="H871" s="1" t="s">
        <v>12</v>
      </c>
      <c r="I871" s="1" t="s">
        <v>16</v>
      </c>
      <c r="J871" s="1" t="s">
        <v>17</v>
      </c>
      <c r="K871">
        <v>2</v>
      </c>
      <c r="L871">
        <v>2</v>
      </c>
      <c r="M871" s="1" t="s">
        <v>18</v>
      </c>
      <c r="N871" s="1" t="s">
        <v>21</v>
      </c>
      <c r="O871" s="2">
        <v>3.7161942454732111E-3</v>
      </c>
      <c r="Q871" s="1"/>
    </row>
    <row r="872" spans="1:17" x14ac:dyDescent="0.4">
      <c r="A872" s="1" t="s">
        <v>366</v>
      </c>
      <c r="B872" s="1" t="s">
        <v>180</v>
      </c>
      <c r="C872" s="1" t="s">
        <v>635</v>
      </c>
      <c r="D872" s="1" t="s">
        <v>15</v>
      </c>
      <c r="E872" s="1" t="s">
        <v>180</v>
      </c>
      <c r="F872" s="1" t="s">
        <v>635</v>
      </c>
      <c r="G872" s="1" t="s">
        <v>16</v>
      </c>
      <c r="H872" s="1" t="s">
        <v>12</v>
      </c>
      <c r="I872" s="1" t="s">
        <v>16</v>
      </c>
      <c r="J872" s="1" t="s">
        <v>17</v>
      </c>
      <c r="K872">
        <v>487.32799999999997</v>
      </c>
      <c r="L872">
        <v>487.32799999999997</v>
      </c>
      <c r="M872" s="1" t="s">
        <v>18</v>
      </c>
      <c r="N872" s="1" t="s">
        <v>16</v>
      </c>
      <c r="O872" s="2">
        <v>1</v>
      </c>
      <c r="Q872" s="1"/>
    </row>
    <row r="873" spans="1:17" x14ac:dyDescent="0.4">
      <c r="A873" s="1" t="s">
        <v>366</v>
      </c>
      <c r="B873" s="1" t="s">
        <v>180</v>
      </c>
      <c r="C873" s="1" t="s">
        <v>635</v>
      </c>
      <c r="D873" s="1" t="s">
        <v>15</v>
      </c>
      <c r="E873" s="1" t="s">
        <v>278</v>
      </c>
      <c r="F873" s="1" t="s">
        <v>1262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50</v>
      </c>
      <c r="L873">
        <v>50</v>
      </c>
      <c r="M873" s="1" t="s">
        <v>18</v>
      </c>
      <c r="N873" s="1" t="s">
        <v>21</v>
      </c>
      <c r="O873" s="2">
        <v>0.10260030205528925</v>
      </c>
      <c r="Q873" s="1"/>
    </row>
    <row r="874" spans="1:17" x14ac:dyDescent="0.4">
      <c r="A874" s="1" t="s">
        <v>366</v>
      </c>
      <c r="B874" s="1" t="s">
        <v>180</v>
      </c>
      <c r="C874" s="1" t="s">
        <v>635</v>
      </c>
      <c r="D874" s="1" t="s">
        <v>15</v>
      </c>
      <c r="E874" s="1" t="s">
        <v>253</v>
      </c>
      <c r="F874" s="1" t="s">
        <v>1242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75</v>
      </c>
      <c r="L874">
        <v>75</v>
      </c>
      <c r="M874" s="1" t="s">
        <v>18</v>
      </c>
      <c r="N874" s="1" t="s">
        <v>21</v>
      </c>
      <c r="O874" s="2">
        <v>0.15390045308293387</v>
      </c>
      <c r="Q874" s="1"/>
    </row>
    <row r="875" spans="1:17" x14ac:dyDescent="0.4">
      <c r="A875" s="1" t="s">
        <v>366</v>
      </c>
      <c r="B875" s="1" t="s">
        <v>180</v>
      </c>
      <c r="C875" s="1" t="s">
        <v>635</v>
      </c>
      <c r="D875" s="1" t="s">
        <v>15</v>
      </c>
      <c r="E875" s="1" t="s">
        <v>377</v>
      </c>
      <c r="F875" s="1" t="s">
        <v>1350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100</v>
      </c>
      <c r="L875">
        <v>100</v>
      </c>
      <c r="M875" s="1" t="s">
        <v>18</v>
      </c>
      <c r="N875" s="1" t="s">
        <v>21</v>
      </c>
      <c r="O875" s="2">
        <v>0.2052006041105785</v>
      </c>
      <c r="Q875" s="1"/>
    </row>
    <row r="876" spans="1:17" x14ac:dyDescent="0.4">
      <c r="A876" s="1" t="s">
        <v>366</v>
      </c>
      <c r="B876" s="1" t="s">
        <v>180</v>
      </c>
      <c r="C876" s="1" t="s">
        <v>635</v>
      </c>
      <c r="D876" s="1" t="s">
        <v>15</v>
      </c>
      <c r="E876" s="1" t="s">
        <v>364</v>
      </c>
      <c r="F876" s="1" t="s">
        <v>1336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2.4</v>
      </c>
      <c r="L876">
        <v>2.4</v>
      </c>
      <c r="M876" s="1" t="s">
        <v>18</v>
      </c>
      <c r="N876" s="1" t="s">
        <v>21</v>
      </c>
      <c r="O876" s="2">
        <v>4.9248144986538843E-3</v>
      </c>
      <c r="Q876" s="1"/>
    </row>
    <row r="877" spans="1:17" x14ac:dyDescent="0.4">
      <c r="A877" s="1" t="s">
        <v>366</v>
      </c>
      <c r="B877" s="1" t="s">
        <v>180</v>
      </c>
      <c r="C877" s="1" t="s">
        <v>635</v>
      </c>
      <c r="D877" s="1" t="s">
        <v>15</v>
      </c>
      <c r="E877" s="1" t="s">
        <v>401</v>
      </c>
      <c r="F877" s="1" t="s">
        <v>1372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3</v>
      </c>
      <c r="L877">
        <v>3</v>
      </c>
      <c r="M877" s="1" t="s">
        <v>18</v>
      </c>
      <c r="N877" s="1" t="s">
        <v>21</v>
      </c>
      <c r="O877" s="2">
        <v>6.1560181233173555E-3</v>
      </c>
      <c r="Q877" s="1"/>
    </row>
    <row r="878" spans="1:17" x14ac:dyDescent="0.4">
      <c r="A878" s="1" t="s">
        <v>366</v>
      </c>
      <c r="B878" s="1" t="s">
        <v>180</v>
      </c>
      <c r="C878" s="1" t="s">
        <v>635</v>
      </c>
      <c r="D878" s="1" t="s">
        <v>15</v>
      </c>
      <c r="E878" s="1" t="s">
        <v>365</v>
      </c>
      <c r="F878" s="1" t="s">
        <v>1337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</v>
      </c>
      <c r="L878">
        <v>2</v>
      </c>
      <c r="M878" s="1" t="s">
        <v>18</v>
      </c>
      <c r="N878" s="1" t="s">
        <v>21</v>
      </c>
      <c r="O878" s="2">
        <v>4.1040120822115706E-3</v>
      </c>
      <c r="Q878" s="1"/>
    </row>
    <row r="879" spans="1:17" x14ac:dyDescent="0.4">
      <c r="A879" s="1" t="s">
        <v>366</v>
      </c>
      <c r="B879" s="1" t="s">
        <v>180</v>
      </c>
      <c r="C879" s="1" t="s">
        <v>635</v>
      </c>
      <c r="D879" s="1" t="s">
        <v>15</v>
      </c>
      <c r="E879" s="1" t="s">
        <v>372</v>
      </c>
      <c r="F879" s="1" t="s">
        <v>1346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48.5</v>
      </c>
      <c r="L879">
        <v>48.5</v>
      </c>
      <c r="M879" s="1" t="s">
        <v>18</v>
      </c>
      <c r="N879" s="1" t="s">
        <v>21</v>
      </c>
      <c r="O879" s="2">
        <v>9.9522292993630579E-2</v>
      </c>
      <c r="Q879" s="1"/>
    </row>
    <row r="880" spans="1:17" x14ac:dyDescent="0.4">
      <c r="A880" s="1" t="s">
        <v>366</v>
      </c>
      <c r="B880" s="1" t="s">
        <v>180</v>
      </c>
      <c r="C880" s="1" t="s">
        <v>635</v>
      </c>
      <c r="D880" s="1" t="s">
        <v>15</v>
      </c>
      <c r="E880" s="1" t="s">
        <v>402</v>
      </c>
      <c r="F880" s="1" t="s">
        <v>1373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48.5</v>
      </c>
      <c r="L880">
        <v>48.5</v>
      </c>
      <c r="M880" s="1" t="s">
        <v>18</v>
      </c>
      <c r="N880" s="1" t="s">
        <v>21</v>
      </c>
      <c r="O880" s="2">
        <v>9.9522292993630579E-2</v>
      </c>
      <c r="Q880" s="1"/>
    </row>
    <row r="881" spans="1:17" x14ac:dyDescent="0.4">
      <c r="A881" s="1" t="s">
        <v>366</v>
      </c>
      <c r="B881" s="1" t="s">
        <v>180</v>
      </c>
      <c r="C881" s="1" t="s">
        <v>635</v>
      </c>
      <c r="D881" s="1" t="s">
        <v>15</v>
      </c>
      <c r="E881" s="1" t="s">
        <v>380</v>
      </c>
      <c r="F881" s="1" t="s">
        <v>1352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75</v>
      </c>
      <c r="L881">
        <v>75</v>
      </c>
      <c r="M881" s="1" t="s">
        <v>18</v>
      </c>
      <c r="N881" s="1" t="s">
        <v>21</v>
      </c>
      <c r="O881" s="2">
        <v>0.15390045308293387</v>
      </c>
      <c r="Q881" s="1"/>
    </row>
    <row r="882" spans="1:17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381</v>
      </c>
      <c r="F882" s="1" t="s">
        <v>1353</v>
      </c>
      <c r="G882" s="1" t="s">
        <v>20</v>
      </c>
      <c r="H882" s="1" t="s">
        <v>12</v>
      </c>
      <c r="I882" s="1" t="s">
        <v>16</v>
      </c>
      <c r="J882" s="1" t="s">
        <v>17</v>
      </c>
      <c r="K882">
        <v>100</v>
      </c>
      <c r="L882">
        <v>100</v>
      </c>
      <c r="M882" s="1" t="s">
        <v>18</v>
      </c>
      <c r="N882" s="1" t="s">
        <v>21</v>
      </c>
      <c r="O882" s="2">
        <v>0.2052006041105785</v>
      </c>
      <c r="Q882" s="1"/>
    </row>
    <row r="883" spans="1:17" x14ac:dyDescent="0.4">
      <c r="A883" s="1" t="s">
        <v>366</v>
      </c>
      <c r="B883" s="1" t="s">
        <v>182</v>
      </c>
      <c r="C883" s="1" t="s">
        <v>636</v>
      </c>
      <c r="D883" s="1" t="s">
        <v>15</v>
      </c>
      <c r="E883" s="1" t="s">
        <v>182</v>
      </c>
      <c r="F883" s="1" t="s">
        <v>636</v>
      </c>
      <c r="G883" s="1" t="s">
        <v>16</v>
      </c>
      <c r="H883" s="1" t="s">
        <v>12</v>
      </c>
      <c r="I883" s="1" t="s">
        <v>16</v>
      </c>
      <c r="J883" s="1" t="s">
        <v>17</v>
      </c>
      <c r="K883">
        <v>490.14100000000002</v>
      </c>
      <c r="L883">
        <v>490.14100000000002</v>
      </c>
      <c r="M883" s="1" t="s">
        <v>18</v>
      </c>
      <c r="N883" s="1" t="s">
        <v>16</v>
      </c>
      <c r="O883" s="2">
        <v>1</v>
      </c>
      <c r="Q883" s="1"/>
    </row>
    <row r="884" spans="1:17" x14ac:dyDescent="0.4">
      <c r="A884" s="1" t="s">
        <v>366</v>
      </c>
      <c r="B884" s="1" t="s">
        <v>182</v>
      </c>
      <c r="C884" s="1" t="s">
        <v>636</v>
      </c>
      <c r="D884" s="1" t="s">
        <v>15</v>
      </c>
      <c r="E884" s="1" t="s">
        <v>365</v>
      </c>
      <c r="F884" s="1" t="s">
        <v>1337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2.02</v>
      </c>
      <c r="L884">
        <v>2.02</v>
      </c>
      <c r="M884" s="1" t="s">
        <v>18</v>
      </c>
      <c r="N884" s="1" t="s">
        <v>21</v>
      </c>
      <c r="O884" s="2">
        <v>4.1212630651179969E-3</v>
      </c>
      <c r="Q884" s="1"/>
    </row>
    <row r="885" spans="1:17" x14ac:dyDescent="0.4">
      <c r="A885" s="1" t="s">
        <v>366</v>
      </c>
      <c r="B885" s="1" t="s">
        <v>182</v>
      </c>
      <c r="C885" s="1" t="s">
        <v>636</v>
      </c>
      <c r="D885" s="1" t="s">
        <v>15</v>
      </c>
      <c r="E885" s="1" t="s">
        <v>402</v>
      </c>
      <c r="F885" s="1" t="s">
        <v>1373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48.5</v>
      </c>
      <c r="L885">
        <v>48.5</v>
      </c>
      <c r="M885" s="1" t="s">
        <v>18</v>
      </c>
      <c r="N885" s="1" t="s">
        <v>21</v>
      </c>
      <c r="O885" s="2">
        <v>9.8951118147635062E-2</v>
      </c>
      <c r="Q885" s="1"/>
    </row>
    <row r="886" spans="1:17" x14ac:dyDescent="0.4">
      <c r="A886" s="1" t="s">
        <v>366</v>
      </c>
      <c r="B886" s="1" t="s">
        <v>182</v>
      </c>
      <c r="C886" s="1" t="s">
        <v>636</v>
      </c>
      <c r="D886" s="1" t="s">
        <v>15</v>
      </c>
      <c r="E886" s="1" t="s">
        <v>253</v>
      </c>
      <c r="F886" s="1" t="s">
        <v>1242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75</v>
      </c>
      <c r="L886">
        <v>75</v>
      </c>
      <c r="M886" s="1" t="s">
        <v>18</v>
      </c>
      <c r="N886" s="1" t="s">
        <v>21</v>
      </c>
      <c r="O886" s="2">
        <v>0.1530171930118068</v>
      </c>
      <c r="Q886" s="1"/>
    </row>
    <row r="887" spans="1:17" x14ac:dyDescent="0.4">
      <c r="A887" s="1" t="s">
        <v>366</v>
      </c>
      <c r="B887" s="1" t="s">
        <v>182</v>
      </c>
      <c r="C887" s="1" t="s">
        <v>636</v>
      </c>
      <c r="D887" s="1" t="s">
        <v>15</v>
      </c>
      <c r="E887" s="1" t="s">
        <v>377</v>
      </c>
      <c r="F887" s="1" t="s">
        <v>1350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100</v>
      </c>
      <c r="L887">
        <v>100</v>
      </c>
      <c r="M887" s="1" t="s">
        <v>18</v>
      </c>
      <c r="N887" s="1" t="s">
        <v>21</v>
      </c>
      <c r="O887" s="2">
        <v>0.2040229240157424</v>
      </c>
      <c r="Q887" s="1"/>
    </row>
    <row r="888" spans="1:17" x14ac:dyDescent="0.4">
      <c r="A888" s="1" t="s">
        <v>366</v>
      </c>
      <c r="B888" s="1" t="s">
        <v>182</v>
      </c>
      <c r="C888" s="1" t="s">
        <v>636</v>
      </c>
      <c r="D888" s="1" t="s">
        <v>15</v>
      </c>
      <c r="E888" s="1" t="s">
        <v>388</v>
      </c>
      <c r="F888" s="1" t="s">
        <v>1358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3.5</v>
      </c>
      <c r="L888">
        <v>3.5</v>
      </c>
      <c r="M888" s="1" t="s">
        <v>18</v>
      </c>
      <c r="N888" s="1" t="s">
        <v>21</v>
      </c>
      <c r="O888" s="2">
        <v>7.140802340550984E-3</v>
      </c>
      <c r="Q888" s="1"/>
    </row>
    <row r="889" spans="1:17" x14ac:dyDescent="0.4">
      <c r="A889" s="1" t="s">
        <v>366</v>
      </c>
      <c r="B889" s="1" t="s">
        <v>182</v>
      </c>
      <c r="C889" s="1" t="s">
        <v>636</v>
      </c>
      <c r="D889" s="1" t="s">
        <v>15</v>
      </c>
      <c r="E889" s="1" t="s">
        <v>401</v>
      </c>
      <c r="F889" s="1" t="s">
        <v>1372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2.4</v>
      </c>
      <c r="L889">
        <v>2.4</v>
      </c>
      <c r="M889" s="1" t="s">
        <v>18</v>
      </c>
      <c r="N889" s="1" t="s">
        <v>21</v>
      </c>
      <c r="O889" s="2">
        <v>4.8965501763778172E-3</v>
      </c>
      <c r="Q889" s="1"/>
    </row>
    <row r="890" spans="1:17" x14ac:dyDescent="0.4">
      <c r="A890" s="1" t="s">
        <v>366</v>
      </c>
      <c r="B890" s="1" t="s">
        <v>182</v>
      </c>
      <c r="C890" s="1" t="s">
        <v>636</v>
      </c>
      <c r="D890" s="1" t="s">
        <v>15</v>
      </c>
      <c r="E890" s="1" t="s">
        <v>381</v>
      </c>
      <c r="F890" s="1" t="s">
        <v>1353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100</v>
      </c>
      <c r="L890">
        <v>100</v>
      </c>
      <c r="M890" s="1" t="s">
        <v>18</v>
      </c>
      <c r="N890" s="1" t="s">
        <v>21</v>
      </c>
      <c r="O890" s="2">
        <v>0.2040229240157424</v>
      </c>
      <c r="Q890" s="1"/>
    </row>
    <row r="891" spans="1:17" x14ac:dyDescent="0.4">
      <c r="A891" s="1" t="s">
        <v>366</v>
      </c>
      <c r="B891" s="1" t="s">
        <v>182</v>
      </c>
      <c r="C891" s="1" t="s">
        <v>636</v>
      </c>
      <c r="D891" s="1" t="s">
        <v>15</v>
      </c>
      <c r="E891" s="1" t="s">
        <v>372</v>
      </c>
      <c r="F891" s="1" t="s">
        <v>1346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9.8951118147635062E-2</v>
      </c>
      <c r="Q891" s="1"/>
    </row>
    <row r="892" spans="1:17" x14ac:dyDescent="0.4">
      <c r="A892" s="1" t="s">
        <v>366</v>
      </c>
      <c r="B892" s="1" t="s">
        <v>182</v>
      </c>
      <c r="C892" s="1" t="s">
        <v>636</v>
      </c>
      <c r="D892" s="1" t="s">
        <v>15</v>
      </c>
      <c r="E892" s="1" t="s">
        <v>278</v>
      </c>
      <c r="F892" s="1" t="s">
        <v>1262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50</v>
      </c>
      <c r="L892">
        <v>50</v>
      </c>
      <c r="M892" s="1" t="s">
        <v>18</v>
      </c>
      <c r="N892" s="1" t="s">
        <v>21</v>
      </c>
      <c r="O892" s="2">
        <v>0.1020114620078712</v>
      </c>
      <c r="Q892" s="1"/>
    </row>
    <row r="893" spans="1:17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380</v>
      </c>
      <c r="F893" s="1" t="s">
        <v>1352</v>
      </c>
      <c r="G893" s="1" t="s">
        <v>20</v>
      </c>
      <c r="H893" s="1" t="s">
        <v>12</v>
      </c>
      <c r="I893" s="1" t="s">
        <v>16</v>
      </c>
      <c r="J893" s="1" t="s">
        <v>17</v>
      </c>
      <c r="K893">
        <v>75</v>
      </c>
      <c r="L893">
        <v>75</v>
      </c>
      <c r="M893" s="1" t="s">
        <v>18</v>
      </c>
      <c r="N893" s="1" t="s">
        <v>21</v>
      </c>
      <c r="O893" s="2">
        <v>0.1530171930118068</v>
      </c>
      <c r="Q893" s="1"/>
    </row>
    <row r="894" spans="1:17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364</v>
      </c>
      <c r="F894" s="1" t="s">
        <v>1336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4.8965501763778172E-3</v>
      </c>
      <c r="Q894" s="1"/>
    </row>
    <row r="895" spans="1:17" x14ac:dyDescent="0.4">
      <c r="A895" s="1" t="s">
        <v>366</v>
      </c>
      <c r="B895" s="1" t="s">
        <v>187</v>
      </c>
      <c r="C895" s="1" t="s">
        <v>637</v>
      </c>
      <c r="D895" s="1" t="s">
        <v>15</v>
      </c>
      <c r="E895" s="1" t="s">
        <v>187</v>
      </c>
      <c r="F895" s="1" t="s">
        <v>637</v>
      </c>
      <c r="G895" s="1" t="s">
        <v>16</v>
      </c>
      <c r="H895" s="1" t="s">
        <v>12</v>
      </c>
      <c r="I895" s="1" t="s">
        <v>16</v>
      </c>
      <c r="J895" s="1" t="s">
        <v>17</v>
      </c>
      <c r="K895">
        <v>480.82900000000001</v>
      </c>
      <c r="L895">
        <v>480.82900000000001</v>
      </c>
      <c r="M895" s="1" t="s">
        <v>18</v>
      </c>
      <c r="N895" s="1" t="s">
        <v>16</v>
      </c>
      <c r="O895" s="2">
        <v>1</v>
      </c>
      <c r="Q895" s="1"/>
    </row>
    <row r="896" spans="1:17" x14ac:dyDescent="0.4">
      <c r="A896" s="1" t="s">
        <v>366</v>
      </c>
      <c r="B896" s="1" t="s">
        <v>187</v>
      </c>
      <c r="C896" s="1" t="s">
        <v>637</v>
      </c>
      <c r="D896" s="1" t="s">
        <v>15</v>
      </c>
      <c r="E896" s="1" t="s">
        <v>403</v>
      </c>
      <c r="F896" s="1" t="s">
        <v>1374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2.2999999999999998</v>
      </c>
      <c r="L896">
        <v>2.2999999999999998</v>
      </c>
      <c r="M896" s="1" t="s">
        <v>18</v>
      </c>
      <c r="N896" s="1" t="s">
        <v>21</v>
      </c>
      <c r="O896" s="2">
        <v>4.7834053270497407E-3</v>
      </c>
      <c r="Q896" s="1"/>
    </row>
    <row r="897" spans="1:17" x14ac:dyDescent="0.4">
      <c r="A897" s="1" t="s">
        <v>366</v>
      </c>
      <c r="B897" s="1" t="s">
        <v>187</v>
      </c>
      <c r="C897" s="1" t="s">
        <v>637</v>
      </c>
      <c r="D897" s="1" t="s">
        <v>15</v>
      </c>
      <c r="E897" s="1" t="s">
        <v>372</v>
      </c>
      <c r="F897" s="1" t="s">
        <v>1346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70</v>
      </c>
      <c r="L897">
        <v>70</v>
      </c>
      <c r="M897" s="1" t="s">
        <v>18</v>
      </c>
      <c r="N897" s="1" t="s">
        <v>21</v>
      </c>
      <c r="O897" s="2">
        <v>0.14558190125803561</v>
      </c>
      <c r="Q897" s="1"/>
    </row>
    <row r="898" spans="1:17" x14ac:dyDescent="0.4">
      <c r="A898" s="1" t="s">
        <v>366</v>
      </c>
      <c r="B898" s="1" t="s">
        <v>187</v>
      </c>
      <c r="C898" s="1" t="s">
        <v>637</v>
      </c>
      <c r="D898" s="1" t="s">
        <v>15</v>
      </c>
      <c r="E898" s="1" t="s">
        <v>385</v>
      </c>
      <c r="F898" s="1" t="s">
        <v>1357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82</v>
      </c>
      <c r="L898">
        <v>82</v>
      </c>
      <c r="M898" s="1" t="s">
        <v>18</v>
      </c>
      <c r="N898" s="1" t="s">
        <v>21</v>
      </c>
      <c r="O898" s="2">
        <v>0.17053879861655599</v>
      </c>
      <c r="Q898" s="1"/>
    </row>
    <row r="899" spans="1:17" x14ac:dyDescent="0.4">
      <c r="A899" s="1" t="s">
        <v>366</v>
      </c>
      <c r="B899" s="1" t="s">
        <v>187</v>
      </c>
      <c r="C899" s="1" t="s">
        <v>637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140</v>
      </c>
      <c r="L899">
        <v>140</v>
      </c>
      <c r="M899" s="1" t="s">
        <v>18</v>
      </c>
      <c r="N899" s="1" t="s">
        <v>21</v>
      </c>
      <c r="O899" s="2">
        <v>0.29116380251607121</v>
      </c>
      <c r="Q899" s="1"/>
    </row>
    <row r="900" spans="1:17" x14ac:dyDescent="0.4">
      <c r="A900" s="1" t="s">
        <v>366</v>
      </c>
      <c r="B900" s="1" t="s">
        <v>187</v>
      </c>
      <c r="C900" s="1" t="s">
        <v>637</v>
      </c>
      <c r="D900" s="1" t="s">
        <v>15</v>
      </c>
      <c r="E900" s="1" t="s">
        <v>249</v>
      </c>
      <c r="F900" s="1" t="s">
        <v>1238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1.4</v>
      </c>
      <c r="L900">
        <v>1.4</v>
      </c>
      <c r="M900" s="1" t="s">
        <v>18</v>
      </c>
      <c r="N900" s="1" t="s">
        <v>21</v>
      </c>
      <c r="O900" s="2">
        <v>2.9116380251607119E-3</v>
      </c>
      <c r="Q900" s="1"/>
    </row>
    <row r="901" spans="1:17" x14ac:dyDescent="0.4">
      <c r="A901" s="1" t="s">
        <v>366</v>
      </c>
      <c r="B901" s="1" t="s">
        <v>187</v>
      </c>
      <c r="C901" s="1" t="s">
        <v>637</v>
      </c>
      <c r="D901" s="1" t="s">
        <v>15</v>
      </c>
      <c r="E901" s="1" t="s">
        <v>253</v>
      </c>
      <c r="F901" s="1" t="s">
        <v>1242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200</v>
      </c>
      <c r="L901">
        <v>200</v>
      </c>
      <c r="M901" s="1" t="s">
        <v>18</v>
      </c>
      <c r="N901" s="1" t="s">
        <v>21</v>
      </c>
      <c r="O901" s="2">
        <v>0.41594828930867311</v>
      </c>
      <c r="Q901" s="1"/>
    </row>
    <row r="902" spans="1:17" x14ac:dyDescent="0.4">
      <c r="A902" s="1" t="s">
        <v>366</v>
      </c>
      <c r="B902" s="1" t="s">
        <v>189</v>
      </c>
      <c r="C902" s="1" t="s">
        <v>638</v>
      </c>
      <c r="D902" s="1" t="s">
        <v>15</v>
      </c>
      <c r="E902" s="1" t="s">
        <v>189</v>
      </c>
      <c r="F902" s="1" t="s">
        <v>638</v>
      </c>
      <c r="G902" s="1" t="s">
        <v>16</v>
      </c>
      <c r="H902" s="1" t="s">
        <v>12</v>
      </c>
      <c r="I902" s="1" t="s">
        <v>16</v>
      </c>
      <c r="J902" s="1" t="s">
        <v>17</v>
      </c>
      <c r="K902">
        <v>448.08199999999999</v>
      </c>
      <c r="L902">
        <v>448.08199999999999</v>
      </c>
      <c r="M902" s="1" t="s">
        <v>18</v>
      </c>
      <c r="N902" s="1" t="s">
        <v>16</v>
      </c>
      <c r="O902" s="2">
        <v>1</v>
      </c>
      <c r="Q902" s="1"/>
    </row>
    <row r="903" spans="1:17" x14ac:dyDescent="0.4">
      <c r="A903" s="1" t="s">
        <v>366</v>
      </c>
      <c r="B903" s="1" t="s">
        <v>189</v>
      </c>
      <c r="C903" s="1" t="s">
        <v>638</v>
      </c>
      <c r="D903" s="1" t="s">
        <v>15</v>
      </c>
      <c r="E903" s="1" t="s">
        <v>365</v>
      </c>
      <c r="F903" s="1" t="s">
        <v>1337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1.1499999999999999</v>
      </c>
      <c r="L903">
        <v>1.1499999999999999</v>
      </c>
      <c r="M903" s="1" t="s">
        <v>18</v>
      </c>
      <c r="N903" s="1" t="s">
        <v>21</v>
      </c>
      <c r="O903" s="2">
        <v>2.5664945255555903E-3</v>
      </c>
      <c r="Q903" s="1"/>
    </row>
    <row r="904" spans="1:17" x14ac:dyDescent="0.4">
      <c r="A904" s="1" t="s">
        <v>366</v>
      </c>
      <c r="B904" s="1" t="s">
        <v>189</v>
      </c>
      <c r="C904" s="1" t="s">
        <v>638</v>
      </c>
      <c r="D904" s="1" t="s">
        <v>15</v>
      </c>
      <c r="E904" s="1" t="s">
        <v>247</v>
      </c>
      <c r="F904" s="1" t="s">
        <v>1241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222</v>
      </c>
      <c r="L904">
        <v>222</v>
      </c>
      <c r="M904" s="1" t="s">
        <v>18</v>
      </c>
      <c r="N904" s="1" t="s">
        <v>21</v>
      </c>
      <c r="O904" s="2">
        <v>0.49544503015073132</v>
      </c>
      <c r="Q904" s="1"/>
    </row>
    <row r="905" spans="1:17" x14ac:dyDescent="0.4">
      <c r="A905" s="1" t="s">
        <v>366</v>
      </c>
      <c r="B905" s="1" t="s">
        <v>189</v>
      </c>
      <c r="C905" s="1" t="s">
        <v>638</v>
      </c>
      <c r="D905" s="1" t="s">
        <v>15</v>
      </c>
      <c r="E905" s="1" t="s">
        <v>364</v>
      </c>
      <c r="F905" s="1" t="s">
        <v>1336</v>
      </c>
      <c r="G905" s="1" t="s">
        <v>20</v>
      </c>
      <c r="H905" s="1" t="s">
        <v>12</v>
      </c>
      <c r="I905" s="1" t="s">
        <v>16</v>
      </c>
      <c r="J905" s="1" t="s">
        <v>17</v>
      </c>
      <c r="K905">
        <v>0.9</v>
      </c>
      <c r="L905">
        <v>0.9</v>
      </c>
      <c r="M905" s="1" t="s">
        <v>18</v>
      </c>
      <c r="N905" s="1" t="s">
        <v>21</v>
      </c>
      <c r="O905" s="2">
        <v>2.0085609330435057E-3</v>
      </c>
      <c r="Q905" s="1"/>
    </row>
    <row r="906" spans="1:17" x14ac:dyDescent="0.4">
      <c r="A906" s="1" t="s">
        <v>366</v>
      </c>
      <c r="B906" s="1" t="s">
        <v>189</v>
      </c>
      <c r="C906" s="1" t="s">
        <v>638</v>
      </c>
      <c r="D906" s="1" t="s">
        <v>15</v>
      </c>
      <c r="E906" s="1" t="s">
        <v>398</v>
      </c>
      <c r="F906" s="1" t="s">
        <v>1370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18.14</v>
      </c>
      <c r="L906">
        <v>18.14</v>
      </c>
      <c r="M906" s="1" t="s">
        <v>18</v>
      </c>
      <c r="N906" s="1" t="s">
        <v>21</v>
      </c>
      <c r="O906" s="2">
        <v>4.0483661472676881E-2</v>
      </c>
      <c r="Q906" s="1"/>
    </row>
    <row r="907" spans="1:17" x14ac:dyDescent="0.4">
      <c r="A907" s="1" t="s">
        <v>366</v>
      </c>
      <c r="B907" s="1" t="s">
        <v>189</v>
      </c>
      <c r="C907" s="1" t="s">
        <v>638</v>
      </c>
      <c r="D907" s="1" t="s">
        <v>15</v>
      </c>
      <c r="E907" s="1" t="s">
        <v>363</v>
      </c>
      <c r="F907" s="1" t="s">
        <v>1339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200</v>
      </c>
      <c r="L907">
        <v>200</v>
      </c>
      <c r="M907" s="1" t="s">
        <v>18</v>
      </c>
      <c r="N907" s="1" t="s">
        <v>21</v>
      </c>
      <c r="O907" s="2">
        <v>0.44634687400966788</v>
      </c>
      <c r="Q907" s="1"/>
    </row>
    <row r="908" spans="1:17" x14ac:dyDescent="0.4">
      <c r="A908" s="1" t="s">
        <v>366</v>
      </c>
      <c r="B908" s="1" t="s">
        <v>189</v>
      </c>
      <c r="C908" s="1" t="s">
        <v>638</v>
      </c>
      <c r="D908" s="1" t="s">
        <v>15</v>
      </c>
      <c r="E908" s="1" t="s">
        <v>404</v>
      </c>
      <c r="F908" s="1" t="s">
        <v>1375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20</v>
      </c>
      <c r="L908">
        <v>20</v>
      </c>
      <c r="M908" s="1" t="s">
        <v>18</v>
      </c>
      <c r="N908" s="1" t="s">
        <v>21</v>
      </c>
      <c r="O908" s="2">
        <v>4.4634687400966787E-2</v>
      </c>
      <c r="Q908" s="1"/>
    </row>
    <row r="909" spans="1:17" x14ac:dyDescent="0.4">
      <c r="A909" s="1" t="s">
        <v>366</v>
      </c>
      <c r="B909" s="1" t="s">
        <v>189</v>
      </c>
      <c r="C909" s="1" t="s">
        <v>638</v>
      </c>
      <c r="D909" s="1" t="s">
        <v>15</v>
      </c>
      <c r="E909" s="1" t="s">
        <v>249</v>
      </c>
      <c r="F909" s="1" t="s">
        <v>1238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0.9</v>
      </c>
      <c r="L909">
        <v>0.9</v>
      </c>
      <c r="M909" s="1" t="s">
        <v>18</v>
      </c>
      <c r="N909" s="1" t="s">
        <v>21</v>
      </c>
      <c r="O909" s="2">
        <v>2.0085609330435057E-3</v>
      </c>
      <c r="Q909" s="1"/>
    </row>
    <row r="910" spans="1:17" x14ac:dyDescent="0.4">
      <c r="A910" s="1" t="s">
        <v>245</v>
      </c>
      <c r="B910" s="1" t="s">
        <v>191</v>
      </c>
      <c r="C910" s="1" t="s">
        <v>639</v>
      </c>
      <c r="D910" s="1" t="s">
        <v>15</v>
      </c>
      <c r="E910" s="1" t="s">
        <v>191</v>
      </c>
      <c r="F910" s="1" t="s">
        <v>639</v>
      </c>
      <c r="G910" s="1" t="s">
        <v>16</v>
      </c>
      <c r="H910" s="1" t="s">
        <v>12</v>
      </c>
      <c r="I910" s="1" t="s">
        <v>16</v>
      </c>
      <c r="J910" s="1" t="s">
        <v>17</v>
      </c>
      <c r="K910">
        <v>1491.6659999999999</v>
      </c>
      <c r="L910">
        <v>1491.6659999999999</v>
      </c>
      <c r="M910" s="1" t="s">
        <v>18</v>
      </c>
      <c r="N910" s="1" t="s">
        <v>16</v>
      </c>
      <c r="O910" s="2">
        <v>1</v>
      </c>
      <c r="Q910" s="1"/>
    </row>
    <row r="911" spans="1:17" x14ac:dyDescent="0.4">
      <c r="A911" s="1" t="s">
        <v>245</v>
      </c>
      <c r="B911" s="1" t="s">
        <v>191</v>
      </c>
      <c r="C911" s="1" t="s">
        <v>639</v>
      </c>
      <c r="D911" s="1" t="s">
        <v>15</v>
      </c>
      <c r="E911" s="1" t="s">
        <v>249</v>
      </c>
      <c r="F911" s="1" t="s">
        <v>1238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3.2</v>
      </c>
      <c r="L911">
        <v>3.2</v>
      </c>
      <c r="M911" s="1" t="s">
        <v>18</v>
      </c>
      <c r="N911" s="1" t="s">
        <v>21</v>
      </c>
      <c r="O911" s="2">
        <v>2.1452523554200474E-3</v>
      </c>
      <c r="Q911" s="1"/>
    </row>
    <row r="912" spans="1:17" x14ac:dyDescent="0.4">
      <c r="A912" s="1" t="s">
        <v>245</v>
      </c>
      <c r="B912" s="1" t="s">
        <v>191</v>
      </c>
      <c r="C912" s="1" t="s">
        <v>639</v>
      </c>
      <c r="D912" s="1" t="s">
        <v>15</v>
      </c>
      <c r="E912" s="1" t="s">
        <v>364</v>
      </c>
      <c r="F912" s="1" t="s">
        <v>1336</v>
      </c>
      <c r="G912" s="1" t="s">
        <v>20</v>
      </c>
      <c r="H912" s="1" t="s">
        <v>12</v>
      </c>
      <c r="I912" s="1" t="s">
        <v>16</v>
      </c>
      <c r="J912" s="1" t="s">
        <v>17</v>
      </c>
      <c r="K912">
        <v>5</v>
      </c>
      <c r="L912">
        <v>5</v>
      </c>
      <c r="M912" s="1" t="s">
        <v>18</v>
      </c>
      <c r="N912" s="1" t="s">
        <v>21</v>
      </c>
      <c r="O912" s="2">
        <v>3.3519568053438239E-3</v>
      </c>
      <c r="Q912" s="1"/>
    </row>
    <row r="913" spans="1:17" x14ac:dyDescent="0.4">
      <c r="A913" s="1" t="s">
        <v>245</v>
      </c>
      <c r="B913" s="1" t="s">
        <v>191</v>
      </c>
      <c r="C913" s="1" t="s">
        <v>639</v>
      </c>
      <c r="D913" s="1" t="s">
        <v>15</v>
      </c>
      <c r="E913" s="1" t="s">
        <v>247</v>
      </c>
      <c r="F913" s="1" t="s">
        <v>1241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318</v>
      </c>
      <c r="L913">
        <v>318</v>
      </c>
      <c r="M913" s="1" t="s">
        <v>18</v>
      </c>
      <c r="N913" s="1" t="s">
        <v>21</v>
      </c>
      <c r="O913" s="2">
        <v>0.2131844528198672</v>
      </c>
      <c r="Q913" s="1"/>
    </row>
    <row r="914" spans="1:17" x14ac:dyDescent="0.4">
      <c r="A914" s="1" t="s">
        <v>245</v>
      </c>
      <c r="B914" s="1" t="s">
        <v>191</v>
      </c>
      <c r="C914" s="1" t="s">
        <v>639</v>
      </c>
      <c r="D914" s="1" t="s">
        <v>15</v>
      </c>
      <c r="E914" s="1" t="s">
        <v>309</v>
      </c>
      <c r="F914" s="1" t="s">
        <v>1289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340</v>
      </c>
      <c r="L914">
        <v>340</v>
      </c>
      <c r="M914" s="1" t="s">
        <v>18</v>
      </c>
      <c r="N914" s="1" t="s">
        <v>21</v>
      </c>
      <c r="O914" s="2">
        <v>0.22793306276338002</v>
      </c>
      <c r="Q914" s="1"/>
    </row>
    <row r="915" spans="1:17" x14ac:dyDescent="0.4">
      <c r="A915" s="1" t="s">
        <v>245</v>
      </c>
      <c r="B915" s="1" t="s">
        <v>191</v>
      </c>
      <c r="C915" s="1" t="s">
        <v>639</v>
      </c>
      <c r="D915" s="1" t="s">
        <v>15</v>
      </c>
      <c r="E915" s="1" t="s">
        <v>405</v>
      </c>
      <c r="F915" s="1" t="s">
        <v>1376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340</v>
      </c>
      <c r="L915">
        <v>340</v>
      </c>
      <c r="M915" s="1" t="s">
        <v>18</v>
      </c>
      <c r="N915" s="1" t="s">
        <v>21</v>
      </c>
      <c r="O915" s="2">
        <v>0.22793306276338002</v>
      </c>
      <c r="Q915" s="1"/>
    </row>
    <row r="916" spans="1:17" x14ac:dyDescent="0.4">
      <c r="A916" s="1" t="s">
        <v>245</v>
      </c>
      <c r="B916" s="1" t="s">
        <v>191</v>
      </c>
      <c r="C916" s="1" t="s">
        <v>639</v>
      </c>
      <c r="D916" s="1" t="s">
        <v>15</v>
      </c>
      <c r="E916" s="1" t="s">
        <v>385</v>
      </c>
      <c r="F916" s="1" t="s">
        <v>1357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525</v>
      </c>
      <c r="L916">
        <v>525</v>
      </c>
      <c r="M916" s="1" t="s">
        <v>18</v>
      </c>
      <c r="N916" s="1" t="s">
        <v>21</v>
      </c>
      <c r="O916" s="2">
        <v>0.35195546456110149</v>
      </c>
      <c r="Q916" s="1"/>
    </row>
    <row r="917" spans="1:17" x14ac:dyDescent="0.4">
      <c r="A917" s="1" t="s">
        <v>245</v>
      </c>
      <c r="B917" s="1" t="s">
        <v>191</v>
      </c>
      <c r="C917" s="1" t="s">
        <v>639</v>
      </c>
      <c r="D917" s="1" t="s">
        <v>15</v>
      </c>
      <c r="E917" s="1" t="s">
        <v>365</v>
      </c>
      <c r="F917" s="1" t="s">
        <v>1337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6.15</v>
      </c>
      <c r="L917">
        <v>6.15</v>
      </c>
      <c r="M917" s="1" t="s">
        <v>18</v>
      </c>
      <c r="N917" s="1" t="s">
        <v>21</v>
      </c>
      <c r="O917" s="2">
        <v>4.1229068705729037E-3</v>
      </c>
      <c r="Q917" s="1"/>
    </row>
    <row r="918" spans="1:17" x14ac:dyDescent="0.4">
      <c r="A918" s="1" t="s">
        <v>245</v>
      </c>
      <c r="B918" s="1" t="s">
        <v>191</v>
      </c>
      <c r="C918" s="1" t="s">
        <v>639</v>
      </c>
      <c r="D918" s="1" t="s">
        <v>15</v>
      </c>
      <c r="E918" s="1" t="s">
        <v>384</v>
      </c>
      <c r="F918" s="1" t="s">
        <v>1356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6.6</v>
      </c>
      <c r="L918">
        <v>6.6</v>
      </c>
      <c r="M918" s="1" t="s">
        <v>18</v>
      </c>
      <c r="N918" s="1" t="s">
        <v>21</v>
      </c>
      <c r="O918" s="2">
        <v>4.4245829830538473E-3</v>
      </c>
      <c r="Q918" s="1"/>
    </row>
    <row r="919" spans="1:17" x14ac:dyDescent="0.4">
      <c r="A919" s="1" t="s">
        <v>245</v>
      </c>
      <c r="B919" s="1" t="s">
        <v>193</v>
      </c>
      <c r="C919" s="1" t="s">
        <v>640</v>
      </c>
      <c r="D919" s="1" t="s">
        <v>15</v>
      </c>
      <c r="E919" s="1" t="s">
        <v>193</v>
      </c>
      <c r="F919" s="1" t="s">
        <v>640</v>
      </c>
      <c r="G919" s="1" t="s">
        <v>16</v>
      </c>
      <c r="H919" s="1" t="s">
        <v>12</v>
      </c>
      <c r="I919" s="1" t="s">
        <v>16</v>
      </c>
      <c r="J919" s="1" t="s">
        <v>17</v>
      </c>
      <c r="K919">
        <v>4556.09</v>
      </c>
      <c r="L919">
        <v>4556.09</v>
      </c>
      <c r="M919" s="1" t="s">
        <v>18</v>
      </c>
      <c r="N919" s="1" t="s">
        <v>16</v>
      </c>
      <c r="O919" s="2">
        <v>1</v>
      </c>
      <c r="Q919" s="1"/>
    </row>
    <row r="920" spans="1:17" x14ac:dyDescent="0.4">
      <c r="A920" s="1" t="s">
        <v>245</v>
      </c>
      <c r="B920" s="1" t="s">
        <v>193</v>
      </c>
      <c r="C920" s="1" t="s">
        <v>640</v>
      </c>
      <c r="D920" s="1" t="s">
        <v>15</v>
      </c>
      <c r="E920" s="1" t="s">
        <v>246</v>
      </c>
      <c r="F920" s="1" t="s">
        <v>1236</v>
      </c>
      <c r="G920" s="1" t="s">
        <v>20</v>
      </c>
      <c r="H920" s="1" t="s">
        <v>12</v>
      </c>
      <c r="I920" s="1" t="s">
        <v>16</v>
      </c>
      <c r="J920" s="1" t="s">
        <v>17</v>
      </c>
      <c r="K920">
        <v>550</v>
      </c>
      <c r="L920">
        <v>550</v>
      </c>
      <c r="M920" s="1" t="s">
        <v>18</v>
      </c>
      <c r="N920" s="1" t="s">
        <v>21</v>
      </c>
      <c r="O920" s="2">
        <v>0.12071754508800309</v>
      </c>
      <c r="Q920" s="1"/>
    </row>
    <row r="921" spans="1:17" x14ac:dyDescent="0.4">
      <c r="A921" s="1" t="s">
        <v>245</v>
      </c>
      <c r="B921" s="1" t="s">
        <v>193</v>
      </c>
      <c r="C921" s="1" t="s">
        <v>640</v>
      </c>
      <c r="D921" s="1" t="s">
        <v>15</v>
      </c>
      <c r="E921" s="1" t="s">
        <v>283</v>
      </c>
      <c r="F921" s="1" t="s">
        <v>1266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500</v>
      </c>
      <c r="L921">
        <v>500</v>
      </c>
      <c r="M921" s="1" t="s">
        <v>18</v>
      </c>
      <c r="N921" s="1" t="s">
        <v>21</v>
      </c>
      <c r="O921" s="2">
        <v>0.10974322280727554</v>
      </c>
      <c r="Q921" s="1"/>
    </row>
    <row r="922" spans="1:17" x14ac:dyDescent="0.4">
      <c r="A922" s="1" t="s">
        <v>245</v>
      </c>
      <c r="B922" s="1" t="s">
        <v>193</v>
      </c>
      <c r="C922" s="1" t="s">
        <v>640</v>
      </c>
      <c r="D922" s="1" t="s">
        <v>15</v>
      </c>
      <c r="E922" s="1" t="s">
        <v>251</v>
      </c>
      <c r="F922" s="1" t="s">
        <v>1240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2.35</v>
      </c>
      <c r="L922">
        <v>2.35</v>
      </c>
      <c r="M922" s="1" t="s">
        <v>18</v>
      </c>
      <c r="N922" s="1" t="s">
        <v>21</v>
      </c>
      <c r="O922" s="2">
        <v>5.1579314719419505E-4</v>
      </c>
      <c r="Q922" s="1"/>
    </row>
    <row r="923" spans="1:17" x14ac:dyDescent="0.4">
      <c r="A923" s="1" t="s">
        <v>245</v>
      </c>
      <c r="B923" s="1" t="s">
        <v>193</v>
      </c>
      <c r="C923" s="1" t="s">
        <v>640</v>
      </c>
      <c r="D923" s="1" t="s">
        <v>15</v>
      </c>
      <c r="E923" s="1" t="s">
        <v>252</v>
      </c>
      <c r="F923" s="1" t="s">
        <v>1234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0.94</v>
      </c>
      <c r="L923">
        <v>0.94</v>
      </c>
      <c r="M923" s="1" t="s">
        <v>18</v>
      </c>
      <c r="N923" s="1" t="s">
        <v>21</v>
      </c>
      <c r="O923" s="2">
        <v>2.06317258877678E-4</v>
      </c>
      <c r="Q923" s="1"/>
    </row>
    <row r="924" spans="1:17" x14ac:dyDescent="0.4">
      <c r="A924" s="1" t="s">
        <v>245</v>
      </c>
      <c r="B924" s="1" t="s">
        <v>193</v>
      </c>
      <c r="C924" s="1" t="s">
        <v>640</v>
      </c>
      <c r="D924" s="1" t="s">
        <v>15</v>
      </c>
      <c r="E924" s="1" t="s">
        <v>406</v>
      </c>
      <c r="F924" s="1" t="s">
        <v>1377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350</v>
      </c>
      <c r="L924">
        <v>350</v>
      </c>
      <c r="M924" s="1" t="s">
        <v>18</v>
      </c>
      <c r="N924" s="1" t="s">
        <v>21</v>
      </c>
      <c r="O924" s="2">
        <v>7.6820255965092871E-2</v>
      </c>
      <c r="Q924" s="1"/>
    </row>
    <row r="925" spans="1:17" x14ac:dyDescent="0.4">
      <c r="A925" s="1" t="s">
        <v>245</v>
      </c>
      <c r="B925" s="1" t="s">
        <v>193</v>
      </c>
      <c r="C925" s="1" t="s">
        <v>640</v>
      </c>
      <c r="D925" s="1" t="s">
        <v>15</v>
      </c>
      <c r="E925" s="1" t="s">
        <v>257</v>
      </c>
      <c r="F925" s="1" t="s">
        <v>1245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1725</v>
      </c>
      <c r="L925">
        <v>1725</v>
      </c>
      <c r="M925" s="1" t="s">
        <v>18</v>
      </c>
      <c r="N925" s="1" t="s">
        <v>21</v>
      </c>
      <c r="O925" s="2">
        <v>0.37861411868510059</v>
      </c>
      <c r="Q925" s="1"/>
    </row>
    <row r="926" spans="1:17" x14ac:dyDescent="0.4">
      <c r="A926" s="1" t="s">
        <v>245</v>
      </c>
      <c r="B926" s="1" t="s">
        <v>193</v>
      </c>
      <c r="C926" s="1" t="s">
        <v>640</v>
      </c>
      <c r="D926" s="1" t="s">
        <v>15</v>
      </c>
      <c r="E926" s="1" t="s">
        <v>255</v>
      </c>
      <c r="F926" s="1" t="s">
        <v>1244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1560</v>
      </c>
      <c r="L926">
        <v>1560</v>
      </c>
      <c r="M926" s="1" t="s">
        <v>18</v>
      </c>
      <c r="N926" s="1" t="s">
        <v>21</v>
      </c>
      <c r="O926" s="2">
        <v>0.34239885515869967</v>
      </c>
      <c r="Q926" s="1"/>
    </row>
    <row r="927" spans="1:17" x14ac:dyDescent="0.4">
      <c r="A927" s="1" t="s">
        <v>245</v>
      </c>
      <c r="B927" s="1" t="s">
        <v>193</v>
      </c>
      <c r="C927" s="1" t="s">
        <v>640</v>
      </c>
      <c r="D927" s="1" t="s">
        <v>15</v>
      </c>
      <c r="E927" s="1" t="s">
        <v>249</v>
      </c>
      <c r="F927" s="1" t="s">
        <v>1238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12</v>
      </c>
      <c r="L927">
        <v>12</v>
      </c>
      <c r="M927" s="1" t="s">
        <v>18</v>
      </c>
      <c r="N927" s="1" t="s">
        <v>21</v>
      </c>
      <c r="O927" s="2">
        <v>2.633837347374613E-3</v>
      </c>
      <c r="Q927" s="1"/>
    </row>
    <row r="928" spans="1:17" x14ac:dyDescent="0.4">
      <c r="A928" s="1" t="s">
        <v>245</v>
      </c>
      <c r="B928" s="1" t="s">
        <v>195</v>
      </c>
      <c r="C928" s="1" t="s">
        <v>641</v>
      </c>
      <c r="D928" s="1" t="s">
        <v>15</v>
      </c>
      <c r="E928" s="1" t="s">
        <v>195</v>
      </c>
      <c r="F928" s="1" t="s">
        <v>641</v>
      </c>
      <c r="G928" s="1" t="s">
        <v>16</v>
      </c>
      <c r="H928" s="1" t="s">
        <v>12</v>
      </c>
      <c r="I928" s="1" t="s">
        <v>16</v>
      </c>
      <c r="J928" s="1" t="s">
        <v>17</v>
      </c>
      <c r="K928">
        <v>3103.03</v>
      </c>
      <c r="L928">
        <v>3103.03</v>
      </c>
      <c r="M928" s="1" t="s">
        <v>18</v>
      </c>
      <c r="N928" s="1" t="s">
        <v>16</v>
      </c>
      <c r="O928" s="2">
        <v>1</v>
      </c>
      <c r="Q928" s="1"/>
    </row>
    <row r="929" spans="1:17" x14ac:dyDescent="0.4">
      <c r="A929" s="1" t="s">
        <v>245</v>
      </c>
      <c r="B929" s="1" t="s">
        <v>195</v>
      </c>
      <c r="C929" s="1" t="s">
        <v>641</v>
      </c>
      <c r="D929" s="1" t="s">
        <v>15</v>
      </c>
      <c r="E929" s="1" t="s">
        <v>256</v>
      </c>
      <c r="F929" s="1" t="s">
        <v>1243</v>
      </c>
      <c r="G929" s="1" t="s">
        <v>20</v>
      </c>
      <c r="H929" s="1" t="s">
        <v>12</v>
      </c>
      <c r="I929" s="1" t="s">
        <v>16</v>
      </c>
      <c r="J929" s="1" t="s">
        <v>17</v>
      </c>
      <c r="K929">
        <v>375</v>
      </c>
      <c r="L929">
        <v>375</v>
      </c>
      <c r="M929" s="1" t="s">
        <v>18</v>
      </c>
      <c r="N929" s="1" t="s">
        <v>21</v>
      </c>
      <c r="O929" s="2">
        <v>0.12084962117672081</v>
      </c>
      <c r="Q929" s="1"/>
    </row>
    <row r="930" spans="1:17" x14ac:dyDescent="0.4">
      <c r="A930" s="1" t="s">
        <v>245</v>
      </c>
      <c r="B930" s="1" t="s">
        <v>195</v>
      </c>
      <c r="C930" s="1" t="s">
        <v>641</v>
      </c>
      <c r="D930" s="1" t="s">
        <v>15</v>
      </c>
      <c r="E930" s="1" t="s">
        <v>253</v>
      </c>
      <c r="F930" s="1" t="s">
        <v>1242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375</v>
      </c>
      <c r="L930">
        <v>375</v>
      </c>
      <c r="M930" s="1" t="s">
        <v>18</v>
      </c>
      <c r="N930" s="1" t="s">
        <v>21</v>
      </c>
      <c r="O930" s="2">
        <v>0.12084962117672081</v>
      </c>
      <c r="Q930" s="1"/>
    </row>
    <row r="931" spans="1:17" x14ac:dyDescent="0.4">
      <c r="A931" s="1" t="s">
        <v>245</v>
      </c>
      <c r="B931" s="1" t="s">
        <v>195</v>
      </c>
      <c r="C931" s="1" t="s">
        <v>641</v>
      </c>
      <c r="D931" s="1" t="s">
        <v>15</v>
      </c>
      <c r="E931" s="1" t="s">
        <v>248</v>
      </c>
      <c r="F931" s="1" t="s">
        <v>1237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243</v>
      </c>
      <c r="L931">
        <v>243</v>
      </c>
      <c r="M931" s="1" t="s">
        <v>18</v>
      </c>
      <c r="N931" s="1" t="s">
        <v>21</v>
      </c>
      <c r="O931" s="2">
        <v>7.8310554522515091E-2</v>
      </c>
      <c r="Q931" s="1"/>
    </row>
    <row r="932" spans="1:17" x14ac:dyDescent="0.4">
      <c r="A932" s="1" t="s">
        <v>245</v>
      </c>
      <c r="B932" s="1" t="s">
        <v>195</v>
      </c>
      <c r="C932" s="1" t="s">
        <v>641</v>
      </c>
      <c r="D932" s="1" t="s">
        <v>15</v>
      </c>
      <c r="E932" s="1" t="s">
        <v>252</v>
      </c>
      <c r="F932" s="1" t="s">
        <v>1234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0.64</v>
      </c>
      <c r="L932">
        <v>0.64</v>
      </c>
      <c r="M932" s="1" t="s">
        <v>18</v>
      </c>
      <c r="N932" s="1" t="s">
        <v>21</v>
      </c>
      <c r="O932" s="2">
        <v>2.0625002014160353E-4</v>
      </c>
      <c r="Q932" s="1"/>
    </row>
    <row r="933" spans="1:17" x14ac:dyDescent="0.4">
      <c r="A933" s="1" t="s">
        <v>245</v>
      </c>
      <c r="B933" s="1" t="s">
        <v>195</v>
      </c>
      <c r="C933" s="1" t="s">
        <v>641</v>
      </c>
      <c r="D933" s="1" t="s">
        <v>15</v>
      </c>
      <c r="E933" s="1" t="s">
        <v>255</v>
      </c>
      <c r="F933" s="1" t="s">
        <v>1244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800</v>
      </c>
      <c r="L933">
        <v>800</v>
      </c>
      <c r="M933" s="1" t="s">
        <v>18</v>
      </c>
      <c r="N933" s="1" t="s">
        <v>21</v>
      </c>
      <c r="O933" s="2">
        <v>0.25781252517700437</v>
      </c>
      <c r="Q933" s="1"/>
    </row>
    <row r="934" spans="1:17" x14ac:dyDescent="0.4">
      <c r="A934" s="1" t="s">
        <v>245</v>
      </c>
      <c r="B934" s="1" t="s">
        <v>195</v>
      </c>
      <c r="C934" s="1" t="s">
        <v>641</v>
      </c>
      <c r="D934" s="1" t="s">
        <v>15</v>
      </c>
      <c r="E934" s="1" t="s">
        <v>249</v>
      </c>
      <c r="F934" s="1" t="s">
        <v>1238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32</v>
      </c>
      <c r="L934">
        <v>32</v>
      </c>
      <c r="M934" s="1" t="s">
        <v>18</v>
      </c>
      <c r="N934" s="1" t="s">
        <v>21</v>
      </c>
      <c r="O934" s="2">
        <v>1.0312501007080175E-2</v>
      </c>
      <c r="Q934" s="1"/>
    </row>
    <row r="935" spans="1:17" x14ac:dyDescent="0.4">
      <c r="A935" s="1" t="s">
        <v>245</v>
      </c>
      <c r="B935" s="1" t="s">
        <v>195</v>
      </c>
      <c r="C935" s="1" t="s">
        <v>641</v>
      </c>
      <c r="D935" s="1" t="s">
        <v>15</v>
      </c>
      <c r="E935" s="1" t="s">
        <v>276</v>
      </c>
      <c r="F935" s="1" t="s">
        <v>1259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240</v>
      </c>
      <c r="L935">
        <v>240</v>
      </c>
      <c r="M935" s="1" t="s">
        <v>18</v>
      </c>
      <c r="N935" s="1" t="s">
        <v>21</v>
      </c>
      <c r="O935" s="2">
        <v>7.7343757553101314E-2</v>
      </c>
      <c r="Q935" s="1"/>
    </row>
    <row r="936" spans="1:17" x14ac:dyDescent="0.4">
      <c r="A936" s="1" t="s">
        <v>245</v>
      </c>
      <c r="B936" s="1" t="s">
        <v>195</v>
      </c>
      <c r="C936" s="1" t="s">
        <v>641</v>
      </c>
      <c r="D936" s="1" t="s">
        <v>15</v>
      </c>
      <c r="E936" s="1" t="s">
        <v>254</v>
      </c>
      <c r="F936" s="1" t="s">
        <v>1235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150</v>
      </c>
      <c r="L936">
        <v>150</v>
      </c>
      <c r="M936" s="1" t="s">
        <v>18</v>
      </c>
      <c r="N936" s="1" t="s">
        <v>21</v>
      </c>
      <c r="O936" s="2">
        <v>4.8339848470688326E-2</v>
      </c>
      <c r="Q936" s="1"/>
    </row>
    <row r="937" spans="1:17" x14ac:dyDescent="0.4">
      <c r="A937" s="1" t="s">
        <v>245</v>
      </c>
      <c r="B937" s="1" t="s">
        <v>195</v>
      </c>
      <c r="C937" s="1" t="s">
        <v>641</v>
      </c>
      <c r="D937" s="1" t="s">
        <v>15</v>
      </c>
      <c r="E937" s="1" t="s">
        <v>251</v>
      </c>
      <c r="F937" s="1" t="s">
        <v>1240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1.6</v>
      </c>
      <c r="L937">
        <v>1.6</v>
      </c>
      <c r="M937" s="1" t="s">
        <v>18</v>
      </c>
      <c r="N937" s="1" t="s">
        <v>21</v>
      </c>
      <c r="O937" s="2">
        <v>5.1562505035400886E-4</v>
      </c>
      <c r="Q937" s="1"/>
    </row>
    <row r="938" spans="1:17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407</v>
      </c>
      <c r="F938" s="1" t="s">
        <v>1378</v>
      </c>
      <c r="G938" s="1" t="s">
        <v>20</v>
      </c>
      <c r="H938" s="1" t="s">
        <v>12</v>
      </c>
      <c r="I938" s="1" t="s">
        <v>16</v>
      </c>
      <c r="J938" s="1" t="s">
        <v>17</v>
      </c>
      <c r="K938">
        <v>900</v>
      </c>
      <c r="L938">
        <v>900</v>
      </c>
      <c r="M938" s="1" t="s">
        <v>18</v>
      </c>
      <c r="N938" s="1" t="s">
        <v>21</v>
      </c>
      <c r="O938" s="2">
        <v>0.29003909082412993</v>
      </c>
      <c r="Q938" s="1"/>
    </row>
    <row r="939" spans="1:17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281</v>
      </c>
      <c r="F939" s="1" t="s">
        <v>1264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84</v>
      </c>
      <c r="L939">
        <v>84</v>
      </c>
      <c r="M939" s="1" t="s">
        <v>18</v>
      </c>
      <c r="N939" s="1" t="s">
        <v>21</v>
      </c>
      <c r="O939" s="2">
        <v>2.7070315143585461E-2</v>
      </c>
      <c r="Q939" s="1"/>
    </row>
    <row r="940" spans="1:17" x14ac:dyDescent="0.4">
      <c r="A940" s="1" t="s">
        <v>245</v>
      </c>
      <c r="B940" s="1" t="s">
        <v>197</v>
      </c>
      <c r="C940" s="1" t="s">
        <v>642</v>
      </c>
      <c r="D940" s="1" t="s">
        <v>15</v>
      </c>
      <c r="E940" s="1" t="s">
        <v>197</v>
      </c>
      <c r="F940" s="1" t="s">
        <v>642</v>
      </c>
      <c r="G940" s="1" t="s">
        <v>16</v>
      </c>
      <c r="H940" s="1" t="s">
        <v>12</v>
      </c>
      <c r="I940" s="1" t="s">
        <v>16</v>
      </c>
      <c r="J940" s="1" t="s">
        <v>17</v>
      </c>
      <c r="K940">
        <v>1614.08</v>
      </c>
      <c r="L940">
        <v>1614.08</v>
      </c>
      <c r="M940" s="1" t="s">
        <v>18</v>
      </c>
      <c r="N940" s="1" t="s">
        <v>16</v>
      </c>
      <c r="O940" s="2">
        <v>1</v>
      </c>
      <c r="Q940" s="1"/>
    </row>
    <row r="941" spans="1:17" x14ac:dyDescent="0.4">
      <c r="A941" s="1" t="s">
        <v>245</v>
      </c>
      <c r="B941" s="1" t="s">
        <v>197</v>
      </c>
      <c r="C941" s="1" t="s">
        <v>642</v>
      </c>
      <c r="D941" s="1" t="s">
        <v>15</v>
      </c>
      <c r="E941" s="1" t="s">
        <v>263</v>
      </c>
      <c r="F941" s="1" t="s">
        <v>1247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675</v>
      </c>
      <c r="L941">
        <v>675</v>
      </c>
      <c r="M941" s="1" t="s">
        <v>18</v>
      </c>
      <c r="N941" s="1" t="s">
        <v>21</v>
      </c>
      <c r="O941" s="2">
        <v>0.41819488501189533</v>
      </c>
      <c r="Q941" s="1"/>
    </row>
    <row r="942" spans="1:17" x14ac:dyDescent="0.4">
      <c r="A942" s="1" t="s">
        <v>245</v>
      </c>
      <c r="B942" s="1" t="s">
        <v>197</v>
      </c>
      <c r="C942" s="1" t="s">
        <v>642</v>
      </c>
      <c r="D942" s="1" t="s">
        <v>15</v>
      </c>
      <c r="E942" s="1" t="s">
        <v>249</v>
      </c>
      <c r="F942" s="1" t="s">
        <v>1238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4</v>
      </c>
      <c r="L942">
        <v>4</v>
      </c>
      <c r="M942" s="1" t="s">
        <v>18</v>
      </c>
      <c r="N942" s="1" t="s">
        <v>21</v>
      </c>
      <c r="O942" s="2">
        <v>2.4781919111816022E-3</v>
      </c>
      <c r="Q942" s="1"/>
    </row>
    <row r="943" spans="1:17" x14ac:dyDescent="0.4">
      <c r="A943" s="1" t="s">
        <v>245</v>
      </c>
      <c r="B943" s="1" t="s">
        <v>197</v>
      </c>
      <c r="C943" s="1" t="s">
        <v>642</v>
      </c>
      <c r="D943" s="1" t="s">
        <v>15</v>
      </c>
      <c r="E943" s="1" t="s">
        <v>246</v>
      </c>
      <c r="F943" s="1" t="s">
        <v>1236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75</v>
      </c>
      <c r="L943">
        <v>75</v>
      </c>
      <c r="M943" s="1" t="s">
        <v>18</v>
      </c>
      <c r="N943" s="1" t="s">
        <v>21</v>
      </c>
      <c r="O943" s="2">
        <v>4.6466098334655037E-2</v>
      </c>
      <c r="Q943" s="1"/>
    </row>
    <row r="944" spans="1:17" x14ac:dyDescent="0.4">
      <c r="A944" s="1" t="s">
        <v>245</v>
      </c>
      <c r="B944" s="1" t="s">
        <v>197</v>
      </c>
      <c r="C944" s="1" t="s">
        <v>642</v>
      </c>
      <c r="D944" s="1" t="s">
        <v>15</v>
      </c>
      <c r="E944" s="1" t="s">
        <v>251</v>
      </c>
      <c r="F944" s="1" t="s">
        <v>1240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0.83</v>
      </c>
      <c r="L944">
        <v>0.83</v>
      </c>
      <c r="M944" s="1" t="s">
        <v>18</v>
      </c>
      <c r="N944" s="1" t="s">
        <v>21</v>
      </c>
      <c r="O944" s="2">
        <v>5.1422482157018241E-4</v>
      </c>
      <c r="Q944" s="1"/>
    </row>
    <row r="945" spans="1:17" x14ac:dyDescent="0.4">
      <c r="A945" s="1" t="s">
        <v>245</v>
      </c>
      <c r="B945" s="1" t="s">
        <v>197</v>
      </c>
      <c r="C945" s="1" t="s">
        <v>642</v>
      </c>
      <c r="D945" s="1" t="s">
        <v>15</v>
      </c>
      <c r="E945" s="1" t="s">
        <v>408</v>
      </c>
      <c r="F945" s="1" t="s">
        <v>1379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250</v>
      </c>
      <c r="L945">
        <v>250</v>
      </c>
      <c r="M945" s="1" t="s">
        <v>18</v>
      </c>
      <c r="N945" s="1" t="s">
        <v>21</v>
      </c>
      <c r="O945" s="2">
        <v>0.15488699444885012</v>
      </c>
      <c r="Q945" s="1"/>
    </row>
    <row r="946" spans="1:17" x14ac:dyDescent="0.4">
      <c r="A946" s="1" t="s">
        <v>245</v>
      </c>
      <c r="B946" s="1" t="s">
        <v>197</v>
      </c>
      <c r="C946" s="1" t="s">
        <v>642</v>
      </c>
      <c r="D946" s="1" t="s">
        <v>15</v>
      </c>
      <c r="E946" s="1" t="s">
        <v>252</v>
      </c>
      <c r="F946" s="1" t="s">
        <v>1234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0.33</v>
      </c>
      <c r="L946">
        <v>0.33</v>
      </c>
      <c r="M946" s="1" t="s">
        <v>18</v>
      </c>
      <c r="N946" s="1" t="s">
        <v>21</v>
      </c>
      <c r="O946" s="2">
        <v>2.0445083267248216E-4</v>
      </c>
      <c r="Q946" s="1"/>
    </row>
    <row r="947" spans="1:17" x14ac:dyDescent="0.4">
      <c r="A947" s="1" t="s">
        <v>245</v>
      </c>
      <c r="B947" s="1" t="s">
        <v>197</v>
      </c>
      <c r="C947" s="1" t="s">
        <v>642</v>
      </c>
      <c r="D947" s="1" t="s">
        <v>15</v>
      </c>
      <c r="E947" s="1" t="s">
        <v>255</v>
      </c>
      <c r="F947" s="1" t="s">
        <v>1244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660</v>
      </c>
      <c r="L947">
        <v>660</v>
      </c>
      <c r="M947" s="1" t="s">
        <v>18</v>
      </c>
      <c r="N947" s="1" t="s">
        <v>21</v>
      </c>
      <c r="O947" s="2">
        <v>0.40890166534496436</v>
      </c>
      <c r="Q947" s="1"/>
    </row>
    <row r="948" spans="1:17" x14ac:dyDescent="0.4">
      <c r="A948" s="1" t="s">
        <v>366</v>
      </c>
      <c r="B948" s="1" t="s">
        <v>199</v>
      </c>
      <c r="C948" s="1" t="s">
        <v>643</v>
      </c>
      <c r="D948" s="1" t="s">
        <v>15</v>
      </c>
      <c r="E948" s="1" t="s">
        <v>199</v>
      </c>
      <c r="F948" s="1" t="s">
        <v>643</v>
      </c>
      <c r="G948" s="1" t="s">
        <v>16</v>
      </c>
      <c r="H948" s="1" t="s">
        <v>12</v>
      </c>
      <c r="I948" s="1" t="s">
        <v>16</v>
      </c>
      <c r="J948" s="1" t="s">
        <v>17</v>
      </c>
      <c r="K948">
        <v>477.24</v>
      </c>
      <c r="L948">
        <v>477.24</v>
      </c>
      <c r="M948" s="1" t="s">
        <v>18</v>
      </c>
      <c r="N948" s="1" t="s">
        <v>16</v>
      </c>
      <c r="O948" s="2">
        <v>1</v>
      </c>
      <c r="Q948" s="1"/>
    </row>
    <row r="949" spans="1:17" x14ac:dyDescent="0.4">
      <c r="A949" s="1" t="s">
        <v>366</v>
      </c>
      <c r="B949" s="1" t="s">
        <v>199</v>
      </c>
      <c r="C949" s="1" t="s">
        <v>643</v>
      </c>
      <c r="D949" s="1" t="s">
        <v>15</v>
      </c>
      <c r="E949" s="1" t="s">
        <v>410</v>
      </c>
      <c r="F949" s="1" t="s">
        <v>1380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75</v>
      </c>
      <c r="L949">
        <v>75</v>
      </c>
      <c r="M949" s="1" t="s">
        <v>18</v>
      </c>
      <c r="N949" s="1" t="s">
        <v>21</v>
      </c>
      <c r="O949" s="2">
        <v>0.15715363339200403</v>
      </c>
      <c r="Q949" s="1"/>
    </row>
    <row r="950" spans="1:17" x14ac:dyDescent="0.4">
      <c r="A950" s="1" t="s">
        <v>366</v>
      </c>
      <c r="B950" s="1" t="s">
        <v>199</v>
      </c>
      <c r="C950" s="1" t="s">
        <v>643</v>
      </c>
      <c r="D950" s="1" t="s">
        <v>15</v>
      </c>
      <c r="E950" s="1" t="s">
        <v>249</v>
      </c>
      <c r="F950" s="1" t="s">
        <v>1238</v>
      </c>
      <c r="G950" s="1" t="s">
        <v>20</v>
      </c>
      <c r="H950" s="1" t="s">
        <v>12</v>
      </c>
      <c r="I950" s="1" t="s">
        <v>16</v>
      </c>
      <c r="J950" s="1" t="s">
        <v>17</v>
      </c>
      <c r="K950">
        <v>2</v>
      </c>
      <c r="L950">
        <v>2</v>
      </c>
      <c r="M950" s="1" t="s">
        <v>18</v>
      </c>
      <c r="N950" s="1" t="s">
        <v>21</v>
      </c>
      <c r="O950" s="2">
        <v>4.1907635571201071E-3</v>
      </c>
      <c r="Q950" s="1"/>
    </row>
    <row r="951" spans="1:17" x14ac:dyDescent="0.4">
      <c r="A951" s="1" t="s">
        <v>366</v>
      </c>
      <c r="B951" s="1" t="s">
        <v>199</v>
      </c>
      <c r="C951" s="1" t="s">
        <v>643</v>
      </c>
      <c r="D951" s="1" t="s">
        <v>15</v>
      </c>
      <c r="E951" s="1" t="s">
        <v>409</v>
      </c>
      <c r="F951" s="1" t="s">
        <v>1381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25</v>
      </c>
      <c r="L951">
        <v>25</v>
      </c>
      <c r="M951" s="1" t="s">
        <v>18</v>
      </c>
      <c r="N951" s="1" t="s">
        <v>21</v>
      </c>
      <c r="O951" s="2">
        <v>5.2384544464001342E-2</v>
      </c>
      <c r="Q951" s="1"/>
    </row>
    <row r="952" spans="1:17" x14ac:dyDescent="0.4">
      <c r="A952" s="1" t="s">
        <v>366</v>
      </c>
      <c r="B952" s="1" t="s">
        <v>199</v>
      </c>
      <c r="C952" s="1" t="s">
        <v>643</v>
      </c>
      <c r="D952" s="1" t="s">
        <v>15</v>
      </c>
      <c r="E952" s="1" t="s">
        <v>379</v>
      </c>
      <c r="F952" s="1" t="s">
        <v>1349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180</v>
      </c>
      <c r="L952">
        <v>180</v>
      </c>
      <c r="M952" s="1" t="s">
        <v>18</v>
      </c>
      <c r="N952" s="1" t="s">
        <v>21</v>
      </c>
      <c r="O952" s="2">
        <v>0.37716872014080965</v>
      </c>
      <c r="Q952" s="1"/>
    </row>
    <row r="953" spans="1:17" x14ac:dyDescent="0.4">
      <c r="A953" s="1" t="s">
        <v>366</v>
      </c>
      <c r="B953" s="1" t="s">
        <v>199</v>
      </c>
      <c r="C953" s="1" t="s">
        <v>643</v>
      </c>
      <c r="D953" s="1" t="s">
        <v>15</v>
      </c>
      <c r="E953" s="1" t="s">
        <v>365</v>
      </c>
      <c r="F953" s="1" t="s">
        <v>1337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0.59</v>
      </c>
      <c r="L953">
        <v>0.59</v>
      </c>
      <c r="M953" s="1" t="s">
        <v>18</v>
      </c>
      <c r="N953" s="1" t="s">
        <v>21</v>
      </c>
      <c r="O953" s="2">
        <v>1.2362752493504316E-3</v>
      </c>
      <c r="Q953" s="1"/>
    </row>
    <row r="954" spans="1:17" x14ac:dyDescent="0.4">
      <c r="A954" s="1" t="s">
        <v>366</v>
      </c>
      <c r="B954" s="1" t="s">
        <v>199</v>
      </c>
      <c r="C954" s="1" t="s">
        <v>643</v>
      </c>
      <c r="D954" s="1" t="s">
        <v>15</v>
      </c>
      <c r="E954" s="1" t="s">
        <v>255</v>
      </c>
      <c r="F954" s="1" t="s">
        <v>1244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160</v>
      </c>
      <c r="L954">
        <v>160</v>
      </c>
      <c r="M954" s="1" t="s">
        <v>18</v>
      </c>
      <c r="N954" s="1" t="s">
        <v>21</v>
      </c>
      <c r="O954" s="2">
        <v>0.33526108456960857</v>
      </c>
      <c r="Q954" s="1"/>
    </row>
    <row r="955" spans="1:17" x14ac:dyDescent="0.4">
      <c r="A955" s="1" t="s">
        <v>366</v>
      </c>
      <c r="B955" s="1" t="s">
        <v>199</v>
      </c>
      <c r="C955" s="1" t="s">
        <v>643</v>
      </c>
      <c r="D955" s="1" t="s">
        <v>15</v>
      </c>
      <c r="E955" s="1" t="s">
        <v>411</v>
      </c>
      <c r="F955" s="1" t="s">
        <v>1382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50</v>
      </c>
      <c r="L955">
        <v>50</v>
      </c>
      <c r="M955" s="1" t="s">
        <v>18</v>
      </c>
      <c r="N955" s="1" t="s">
        <v>21</v>
      </c>
      <c r="O955" s="2">
        <v>0.10476908892800268</v>
      </c>
      <c r="Q955" s="1"/>
    </row>
    <row r="956" spans="1:17" x14ac:dyDescent="0.4">
      <c r="A956" s="1" t="s">
        <v>366</v>
      </c>
      <c r="B956" s="1" t="s">
        <v>201</v>
      </c>
      <c r="C956" s="1" t="s">
        <v>644</v>
      </c>
      <c r="D956" s="1" t="s">
        <v>15</v>
      </c>
      <c r="E956" s="1" t="s">
        <v>201</v>
      </c>
      <c r="F956" s="1" t="s">
        <v>644</v>
      </c>
      <c r="G956" s="1" t="s">
        <v>16</v>
      </c>
      <c r="H956" s="1" t="s">
        <v>12</v>
      </c>
      <c r="I956" s="1" t="s">
        <v>16</v>
      </c>
      <c r="J956" s="1" t="s">
        <v>17</v>
      </c>
      <c r="K956">
        <v>477.24</v>
      </c>
      <c r="L956">
        <v>477.24</v>
      </c>
      <c r="M956" s="1" t="s">
        <v>18</v>
      </c>
      <c r="N956" s="1" t="s">
        <v>16</v>
      </c>
      <c r="O956" s="2">
        <v>1</v>
      </c>
      <c r="Q956" s="1"/>
    </row>
    <row r="957" spans="1:17" x14ac:dyDescent="0.4">
      <c r="A957" s="1" t="s">
        <v>366</v>
      </c>
      <c r="B957" s="1" t="s">
        <v>201</v>
      </c>
      <c r="C957" s="1" t="s">
        <v>644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160</v>
      </c>
      <c r="L957">
        <v>160</v>
      </c>
      <c r="M957" s="1" t="s">
        <v>18</v>
      </c>
      <c r="N957" s="1" t="s">
        <v>21</v>
      </c>
      <c r="O957" s="2">
        <v>0.33526108456960857</v>
      </c>
      <c r="Q957" s="1"/>
    </row>
    <row r="958" spans="1:17" x14ac:dyDescent="0.4">
      <c r="A958" s="1" t="s">
        <v>366</v>
      </c>
      <c r="B958" s="1" t="s">
        <v>201</v>
      </c>
      <c r="C958" s="1" t="s">
        <v>644</v>
      </c>
      <c r="D958" s="1" t="s">
        <v>15</v>
      </c>
      <c r="E958" s="1" t="s">
        <v>409</v>
      </c>
      <c r="F958" s="1" t="s">
        <v>1381</v>
      </c>
      <c r="G958" s="1" t="s">
        <v>20</v>
      </c>
      <c r="H958" s="1" t="s">
        <v>12</v>
      </c>
      <c r="I958" s="1" t="s">
        <v>16</v>
      </c>
      <c r="J958" s="1" t="s">
        <v>17</v>
      </c>
      <c r="K958">
        <v>25</v>
      </c>
      <c r="L958">
        <v>25</v>
      </c>
      <c r="M958" s="1" t="s">
        <v>18</v>
      </c>
      <c r="N958" s="1" t="s">
        <v>21</v>
      </c>
      <c r="O958" s="2">
        <v>5.2384544464001342E-2</v>
      </c>
      <c r="Q958" s="1"/>
    </row>
    <row r="959" spans="1:17" x14ac:dyDescent="0.4">
      <c r="A959" s="1" t="s">
        <v>366</v>
      </c>
      <c r="B959" s="1" t="s">
        <v>201</v>
      </c>
      <c r="C959" s="1" t="s">
        <v>644</v>
      </c>
      <c r="D959" s="1" t="s">
        <v>15</v>
      </c>
      <c r="E959" s="1" t="s">
        <v>365</v>
      </c>
      <c r="F959" s="1" t="s">
        <v>1337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0.59</v>
      </c>
      <c r="L959">
        <v>0.59</v>
      </c>
      <c r="M959" s="1" t="s">
        <v>18</v>
      </c>
      <c r="N959" s="1" t="s">
        <v>21</v>
      </c>
      <c r="O959" s="2">
        <v>1.2362752493504316E-3</v>
      </c>
      <c r="Q959" s="1"/>
    </row>
    <row r="960" spans="1:17" x14ac:dyDescent="0.4">
      <c r="A960" s="1" t="s">
        <v>366</v>
      </c>
      <c r="B960" s="1" t="s">
        <v>201</v>
      </c>
      <c r="C960" s="1" t="s">
        <v>644</v>
      </c>
      <c r="D960" s="1" t="s">
        <v>15</v>
      </c>
      <c r="E960" s="1" t="s">
        <v>410</v>
      </c>
      <c r="F960" s="1" t="s">
        <v>1380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75</v>
      </c>
      <c r="L960">
        <v>75</v>
      </c>
      <c r="M960" s="1" t="s">
        <v>18</v>
      </c>
      <c r="N960" s="1" t="s">
        <v>21</v>
      </c>
      <c r="O960" s="2">
        <v>0.15715363339200403</v>
      </c>
      <c r="Q960" s="1"/>
    </row>
    <row r="961" spans="1:17" x14ac:dyDescent="0.4">
      <c r="A961" s="1" t="s">
        <v>366</v>
      </c>
      <c r="B961" s="1" t="s">
        <v>201</v>
      </c>
      <c r="C961" s="1" t="s">
        <v>644</v>
      </c>
      <c r="D961" s="1" t="s">
        <v>15</v>
      </c>
      <c r="E961" s="1" t="s">
        <v>379</v>
      </c>
      <c r="F961" s="1" t="s">
        <v>1349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180</v>
      </c>
      <c r="L961">
        <v>180</v>
      </c>
      <c r="M961" s="1" t="s">
        <v>18</v>
      </c>
      <c r="N961" s="1" t="s">
        <v>21</v>
      </c>
      <c r="O961" s="2">
        <v>0.37716872014080965</v>
      </c>
      <c r="Q961" s="1"/>
    </row>
    <row r="962" spans="1:17" x14ac:dyDescent="0.4">
      <c r="A962" s="1" t="s">
        <v>366</v>
      </c>
      <c r="B962" s="1" t="s">
        <v>201</v>
      </c>
      <c r="C962" s="1" t="s">
        <v>644</v>
      </c>
      <c r="D962" s="1" t="s">
        <v>15</v>
      </c>
      <c r="E962" s="1" t="s">
        <v>249</v>
      </c>
      <c r="F962" s="1" t="s">
        <v>1238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2</v>
      </c>
      <c r="L962">
        <v>2</v>
      </c>
      <c r="M962" s="1" t="s">
        <v>18</v>
      </c>
      <c r="N962" s="1" t="s">
        <v>21</v>
      </c>
      <c r="O962" s="2">
        <v>4.1907635571201071E-3</v>
      </c>
      <c r="Q962" s="1"/>
    </row>
    <row r="963" spans="1:17" x14ac:dyDescent="0.4">
      <c r="A963" s="1" t="s">
        <v>366</v>
      </c>
      <c r="B963" s="1" t="s">
        <v>201</v>
      </c>
      <c r="C963" s="1" t="s">
        <v>644</v>
      </c>
      <c r="D963" s="1" t="s">
        <v>15</v>
      </c>
      <c r="E963" s="1" t="s">
        <v>411</v>
      </c>
      <c r="F963" s="1" t="s">
        <v>1382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50</v>
      </c>
      <c r="L963">
        <v>50</v>
      </c>
      <c r="M963" s="1" t="s">
        <v>18</v>
      </c>
      <c r="N963" s="1" t="s">
        <v>21</v>
      </c>
      <c r="O963" s="2">
        <v>0.10476908892800268</v>
      </c>
      <c r="Q963" s="1"/>
    </row>
    <row r="964" spans="1:17" x14ac:dyDescent="0.4">
      <c r="A964" s="1" t="s">
        <v>366</v>
      </c>
      <c r="B964" s="1" t="s">
        <v>203</v>
      </c>
      <c r="C964" s="1" t="s">
        <v>645</v>
      </c>
      <c r="D964" s="1" t="s">
        <v>15</v>
      </c>
      <c r="E964" s="1" t="s">
        <v>203</v>
      </c>
      <c r="F964" s="1" t="s">
        <v>645</v>
      </c>
      <c r="G964" s="1" t="s">
        <v>16</v>
      </c>
      <c r="H964" s="1" t="s">
        <v>12</v>
      </c>
      <c r="I964" s="1" t="s">
        <v>16</v>
      </c>
      <c r="J964" s="1" t="s">
        <v>17</v>
      </c>
      <c r="K964">
        <v>483.54500000000002</v>
      </c>
      <c r="L964">
        <v>483.54500000000002</v>
      </c>
      <c r="M964" s="1" t="s">
        <v>18</v>
      </c>
      <c r="N964" s="1" t="s">
        <v>16</v>
      </c>
      <c r="O964" s="2">
        <v>1</v>
      </c>
      <c r="Q964" s="1"/>
    </row>
    <row r="965" spans="1:17" x14ac:dyDescent="0.4">
      <c r="A965" s="1" t="s">
        <v>366</v>
      </c>
      <c r="B965" s="1" t="s">
        <v>203</v>
      </c>
      <c r="C965" s="1" t="s">
        <v>645</v>
      </c>
      <c r="D965" s="1" t="s">
        <v>15</v>
      </c>
      <c r="E965" s="1" t="s">
        <v>255</v>
      </c>
      <c r="F965" s="1" t="s">
        <v>1244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100</v>
      </c>
      <c r="L965">
        <v>100</v>
      </c>
      <c r="M965" s="1" t="s">
        <v>18</v>
      </c>
      <c r="N965" s="1" t="s">
        <v>21</v>
      </c>
      <c r="O965" s="2">
        <v>0.20680598496520489</v>
      </c>
      <c r="Q965" s="1"/>
    </row>
    <row r="966" spans="1:17" x14ac:dyDescent="0.4">
      <c r="A966" s="1" t="s">
        <v>366</v>
      </c>
      <c r="B966" s="1" t="s">
        <v>203</v>
      </c>
      <c r="C966" s="1" t="s">
        <v>645</v>
      </c>
      <c r="D966" s="1" t="s">
        <v>15</v>
      </c>
      <c r="E966" s="1" t="s">
        <v>401</v>
      </c>
      <c r="F966" s="1" t="s">
        <v>1372</v>
      </c>
      <c r="G966" s="1" t="s">
        <v>20</v>
      </c>
      <c r="H966" s="1" t="s">
        <v>12</v>
      </c>
      <c r="I966" s="1" t="s">
        <v>16</v>
      </c>
      <c r="J966" s="1" t="s">
        <v>17</v>
      </c>
      <c r="K966">
        <v>2</v>
      </c>
      <c r="L966">
        <v>2</v>
      </c>
      <c r="M966" s="1" t="s">
        <v>18</v>
      </c>
      <c r="N966" s="1" t="s">
        <v>21</v>
      </c>
      <c r="O966" s="2">
        <v>4.1361196993040979E-3</v>
      </c>
      <c r="Q966" s="1"/>
    </row>
    <row r="967" spans="1:17" x14ac:dyDescent="0.4">
      <c r="A967" s="1" t="s">
        <v>366</v>
      </c>
      <c r="B967" s="1" t="s">
        <v>203</v>
      </c>
      <c r="C967" s="1" t="s">
        <v>645</v>
      </c>
      <c r="D967" s="1" t="s">
        <v>15</v>
      </c>
      <c r="E967" s="1" t="s">
        <v>412</v>
      </c>
      <c r="F967" s="1" t="s">
        <v>1383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140</v>
      </c>
      <c r="L967">
        <v>140</v>
      </c>
      <c r="M967" s="1" t="s">
        <v>18</v>
      </c>
      <c r="N967" s="1" t="s">
        <v>21</v>
      </c>
      <c r="O967" s="2">
        <v>0.28952837895128686</v>
      </c>
      <c r="Q967" s="1"/>
    </row>
    <row r="968" spans="1:17" x14ac:dyDescent="0.4">
      <c r="A968" s="1" t="s">
        <v>366</v>
      </c>
      <c r="B968" s="1" t="s">
        <v>203</v>
      </c>
      <c r="C968" s="1" t="s">
        <v>645</v>
      </c>
      <c r="D968" s="1" t="s">
        <v>15</v>
      </c>
      <c r="E968" s="1" t="s">
        <v>378</v>
      </c>
      <c r="F968" s="1" t="s">
        <v>1348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80</v>
      </c>
      <c r="L968">
        <v>80</v>
      </c>
      <c r="M968" s="1" t="s">
        <v>18</v>
      </c>
      <c r="N968" s="1" t="s">
        <v>21</v>
      </c>
      <c r="O968" s="2">
        <v>0.16544478797216391</v>
      </c>
      <c r="Q968" s="1"/>
    </row>
    <row r="969" spans="1:17" x14ac:dyDescent="0.4">
      <c r="A969" s="1" t="s">
        <v>366</v>
      </c>
      <c r="B969" s="1" t="s">
        <v>203</v>
      </c>
      <c r="C969" s="1" t="s">
        <v>645</v>
      </c>
      <c r="D969" s="1" t="s">
        <v>15</v>
      </c>
      <c r="E969" s="1" t="s">
        <v>248</v>
      </c>
      <c r="F969" s="1" t="s">
        <v>1237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54</v>
      </c>
      <c r="L969">
        <v>54</v>
      </c>
      <c r="M969" s="1" t="s">
        <v>18</v>
      </c>
      <c r="N969" s="1" t="s">
        <v>21</v>
      </c>
      <c r="O969" s="2">
        <v>0.11167523188121063</v>
      </c>
      <c r="Q969" s="1"/>
    </row>
    <row r="970" spans="1:17" x14ac:dyDescent="0.4">
      <c r="A970" s="1" t="s">
        <v>366</v>
      </c>
      <c r="B970" s="1" t="s">
        <v>203</v>
      </c>
      <c r="C970" s="1" t="s">
        <v>645</v>
      </c>
      <c r="D970" s="1" t="s">
        <v>15</v>
      </c>
      <c r="E970" s="1" t="s">
        <v>365</v>
      </c>
      <c r="F970" s="1" t="s">
        <v>1337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0.6</v>
      </c>
      <c r="L970">
        <v>0.6</v>
      </c>
      <c r="M970" s="1" t="s">
        <v>18</v>
      </c>
      <c r="N970" s="1" t="s">
        <v>21</v>
      </c>
      <c r="O970" s="2">
        <v>1.2408359097912294E-3</v>
      </c>
      <c r="Q970" s="1"/>
    </row>
    <row r="971" spans="1:17" x14ac:dyDescent="0.4">
      <c r="A971" s="1" t="s">
        <v>366</v>
      </c>
      <c r="B971" s="1" t="s">
        <v>203</v>
      </c>
      <c r="C971" s="1" t="s">
        <v>645</v>
      </c>
      <c r="D971" s="1" t="s">
        <v>15</v>
      </c>
      <c r="E971" s="1" t="s">
        <v>413</v>
      </c>
      <c r="F971" s="1" t="s">
        <v>661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122.5</v>
      </c>
      <c r="L971">
        <v>122.5</v>
      </c>
      <c r="M971" s="1" t="s">
        <v>18</v>
      </c>
      <c r="N971" s="1" t="s">
        <v>21</v>
      </c>
      <c r="O971" s="2">
        <v>0.25333733158237598</v>
      </c>
      <c r="Q971" s="1"/>
    </row>
    <row r="972" spans="1:17" x14ac:dyDescent="0.4">
      <c r="A972" s="1" t="s">
        <v>366</v>
      </c>
      <c r="B972" s="1" t="s">
        <v>209</v>
      </c>
      <c r="C972" s="1" t="s">
        <v>646</v>
      </c>
      <c r="D972" s="1" t="s">
        <v>15</v>
      </c>
      <c r="E972" s="1" t="s">
        <v>209</v>
      </c>
      <c r="F972" s="1" t="s">
        <v>646</v>
      </c>
      <c r="G972" s="1" t="s">
        <v>16</v>
      </c>
      <c r="H972" s="1" t="s">
        <v>12</v>
      </c>
      <c r="I972" s="1" t="s">
        <v>16</v>
      </c>
      <c r="J972" s="1" t="s">
        <v>17</v>
      </c>
      <c r="K972">
        <v>492.28500000000003</v>
      </c>
      <c r="L972">
        <v>492.28500000000003</v>
      </c>
      <c r="M972" s="1" t="s">
        <v>18</v>
      </c>
      <c r="N972" s="1" t="s">
        <v>16</v>
      </c>
      <c r="O972" s="2">
        <v>1</v>
      </c>
      <c r="Q972" s="1"/>
    </row>
    <row r="973" spans="1:17" x14ac:dyDescent="0.4">
      <c r="A973" s="1" t="s">
        <v>366</v>
      </c>
      <c r="B973" s="1" t="s">
        <v>209</v>
      </c>
      <c r="C973" s="1" t="s">
        <v>646</v>
      </c>
      <c r="D973" s="1" t="s">
        <v>15</v>
      </c>
      <c r="E973" s="1" t="s">
        <v>365</v>
      </c>
      <c r="F973" s="1" t="s">
        <v>1337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2.0299999999999998</v>
      </c>
      <c r="L973">
        <v>2.0299999999999998</v>
      </c>
      <c r="M973" s="1" t="s">
        <v>18</v>
      </c>
      <c r="N973" s="1" t="s">
        <v>21</v>
      </c>
      <c r="O973" s="2">
        <v>4.1236275734584634E-3</v>
      </c>
      <c r="Q973" s="1"/>
    </row>
    <row r="974" spans="1:17" x14ac:dyDescent="0.4">
      <c r="A974" s="1" t="s">
        <v>366</v>
      </c>
      <c r="B974" s="1" t="s">
        <v>209</v>
      </c>
      <c r="C974" s="1" t="s">
        <v>646</v>
      </c>
      <c r="D974" s="1" t="s">
        <v>15</v>
      </c>
      <c r="E974" s="1" t="s">
        <v>416</v>
      </c>
      <c r="F974" s="1" t="s">
        <v>1384</v>
      </c>
      <c r="G974" s="1" t="s">
        <v>20</v>
      </c>
      <c r="H974" s="1" t="s">
        <v>12</v>
      </c>
      <c r="I974" s="1" t="s">
        <v>16</v>
      </c>
      <c r="J974" s="1" t="s">
        <v>17</v>
      </c>
      <c r="K974">
        <v>100</v>
      </c>
      <c r="L974">
        <v>100</v>
      </c>
      <c r="M974" s="1" t="s">
        <v>18</v>
      </c>
      <c r="N974" s="1" t="s">
        <v>21</v>
      </c>
      <c r="O974" s="2">
        <v>0.20313436322455486</v>
      </c>
      <c r="Q974" s="1"/>
    </row>
    <row r="975" spans="1:17" x14ac:dyDescent="0.4">
      <c r="A975" s="1" t="s">
        <v>366</v>
      </c>
      <c r="B975" s="1" t="s">
        <v>209</v>
      </c>
      <c r="C975" s="1" t="s">
        <v>646</v>
      </c>
      <c r="D975" s="1" t="s">
        <v>15</v>
      </c>
      <c r="E975" s="1" t="s">
        <v>415</v>
      </c>
      <c r="F975" s="1" t="s">
        <v>1385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50</v>
      </c>
      <c r="L975">
        <v>50</v>
      </c>
      <c r="M975" s="1" t="s">
        <v>18</v>
      </c>
      <c r="N975" s="1" t="s">
        <v>21</v>
      </c>
      <c r="O975" s="2">
        <v>0.10156718161227743</v>
      </c>
      <c r="Q975" s="1"/>
    </row>
    <row r="976" spans="1:17" x14ac:dyDescent="0.4">
      <c r="A976" s="1" t="s">
        <v>366</v>
      </c>
      <c r="B976" s="1" t="s">
        <v>209</v>
      </c>
      <c r="C976" s="1" t="s">
        <v>646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150</v>
      </c>
      <c r="L976">
        <v>150</v>
      </c>
      <c r="M976" s="1" t="s">
        <v>18</v>
      </c>
      <c r="N976" s="1" t="s">
        <v>21</v>
      </c>
      <c r="O976" s="2">
        <v>0.30470154483683232</v>
      </c>
      <c r="Q976" s="1"/>
    </row>
    <row r="977" spans="1:17" x14ac:dyDescent="0.4">
      <c r="A977" s="1" t="s">
        <v>366</v>
      </c>
      <c r="B977" s="1" t="s">
        <v>209</v>
      </c>
      <c r="C977" s="1" t="s">
        <v>646</v>
      </c>
      <c r="D977" s="1" t="s">
        <v>15</v>
      </c>
      <c r="E977" s="1" t="s">
        <v>401</v>
      </c>
      <c r="F977" s="1" t="s">
        <v>1372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2</v>
      </c>
      <c r="L977">
        <v>2</v>
      </c>
      <c r="M977" s="1" t="s">
        <v>18</v>
      </c>
      <c r="N977" s="1" t="s">
        <v>21</v>
      </c>
      <c r="O977" s="2">
        <v>4.0626872644910971E-3</v>
      </c>
      <c r="Q977" s="1"/>
    </row>
    <row r="978" spans="1:17" x14ac:dyDescent="0.4">
      <c r="A978" s="1" t="s">
        <v>366</v>
      </c>
      <c r="B978" s="1" t="s">
        <v>209</v>
      </c>
      <c r="C978" s="1" t="s">
        <v>646</v>
      </c>
      <c r="D978" s="1" t="s">
        <v>15</v>
      </c>
      <c r="E978" s="1" t="s">
        <v>414</v>
      </c>
      <c r="F978" s="1" t="s">
        <v>1386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100</v>
      </c>
      <c r="L978">
        <v>100</v>
      </c>
      <c r="M978" s="1" t="s">
        <v>18</v>
      </c>
      <c r="N978" s="1" t="s">
        <v>21</v>
      </c>
      <c r="O978" s="2">
        <v>0.20313436322455486</v>
      </c>
      <c r="Q978" s="1"/>
    </row>
    <row r="979" spans="1:17" x14ac:dyDescent="0.4">
      <c r="A979" s="1" t="s">
        <v>366</v>
      </c>
      <c r="B979" s="1" t="s">
        <v>209</v>
      </c>
      <c r="C979" s="1" t="s">
        <v>646</v>
      </c>
      <c r="D979" s="1" t="s">
        <v>15</v>
      </c>
      <c r="E979" s="1" t="s">
        <v>376</v>
      </c>
      <c r="F979" s="1" t="s">
        <v>1351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37.5</v>
      </c>
      <c r="L979">
        <v>37.5</v>
      </c>
      <c r="M979" s="1" t="s">
        <v>18</v>
      </c>
      <c r="N979" s="1" t="s">
        <v>21</v>
      </c>
      <c r="O979" s="2">
        <v>7.6175386209208079E-2</v>
      </c>
      <c r="Q979" s="1"/>
    </row>
    <row r="980" spans="1:17" x14ac:dyDescent="0.4">
      <c r="A980" s="1" t="s">
        <v>366</v>
      </c>
      <c r="B980" s="1" t="s">
        <v>209</v>
      </c>
      <c r="C980" s="1" t="s">
        <v>646</v>
      </c>
      <c r="D980" s="1" t="s">
        <v>15</v>
      </c>
      <c r="E980" s="1" t="s">
        <v>417</v>
      </c>
      <c r="F980" s="1" t="s">
        <v>1387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68.010000000000005</v>
      </c>
      <c r="L980">
        <v>68.010000000000005</v>
      </c>
      <c r="M980" s="1" t="s">
        <v>18</v>
      </c>
      <c r="N980" s="1" t="s">
        <v>21</v>
      </c>
      <c r="O980" s="2">
        <v>0.13815168042901979</v>
      </c>
      <c r="Q980" s="1"/>
    </row>
    <row r="981" spans="1:17" x14ac:dyDescent="0.4">
      <c r="A981" s="1" t="s">
        <v>366</v>
      </c>
      <c r="B981" s="1" t="s">
        <v>230</v>
      </c>
      <c r="C981" s="1" t="s">
        <v>647</v>
      </c>
      <c r="D981" s="1" t="s">
        <v>15</v>
      </c>
      <c r="E981" s="1" t="s">
        <v>230</v>
      </c>
      <c r="F981" s="1" t="s">
        <v>647</v>
      </c>
      <c r="G981" s="1" t="s">
        <v>16</v>
      </c>
      <c r="H981" s="1" t="s">
        <v>12</v>
      </c>
      <c r="I981" s="1" t="s">
        <v>16</v>
      </c>
      <c r="J981" s="1" t="s">
        <v>17</v>
      </c>
      <c r="K981">
        <v>497.17399999999998</v>
      </c>
      <c r="L981">
        <v>497.17399999999998</v>
      </c>
      <c r="M981" s="1" t="s">
        <v>18</v>
      </c>
      <c r="N981" s="1" t="s">
        <v>16</v>
      </c>
      <c r="O981" s="2">
        <v>1</v>
      </c>
      <c r="Q981" s="1"/>
    </row>
    <row r="982" spans="1:17" x14ac:dyDescent="0.4">
      <c r="A982" s="1" t="s">
        <v>366</v>
      </c>
      <c r="B982" s="1" t="s">
        <v>230</v>
      </c>
      <c r="C982" s="1" t="s">
        <v>647</v>
      </c>
      <c r="D982" s="1" t="s">
        <v>15</v>
      </c>
      <c r="E982" s="1" t="s">
        <v>419</v>
      </c>
      <c r="F982" s="1" t="s">
        <v>1388</v>
      </c>
      <c r="G982" s="1" t="s">
        <v>20</v>
      </c>
      <c r="H982" s="1" t="s">
        <v>12</v>
      </c>
      <c r="I982" s="1" t="s">
        <v>16</v>
      </c>
      <c r="J982" s="1" t="s">
        <v>17</v>
      </c>
      <c r="K982">
        <v>125</v>
      </c>
      <c r="L982">
        <v>125</v>
      </c>
      <c r="M982" s="1" t="s">
        <v>18</v>
      </c>
      <c r="N982" s="1" t="s">
        <v>21</v>
      </c>
      <c r="O982" s="2">
        <v>0.25142103167100455</v>
      </c>
      <c r="Q982" s="1"/>
    </row>
    <row r="983" spans="1:17" x14ac:dyDescent="0.4">
      <c r="A983" s="1" t="s">
        <v>366</v>
      </c>
      <c r="B983" s="1" t="s">
        <v>230</v>
      </c>
      <c r="C983" s="1" t="s">
        <v>647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375</v>
      </c>
      <c r="L983">
        <v>375</v>
      </c>
      <c r="M983" s="1" t="s">
        <v>18</v>
      </c>
      <c r="N983" s="1" t="s">
        <v>21</v>
      </c>
      <c r="O983" s="2">
        <v>0.75426309501301358</v>
      </c>
      <c r="Q983" s="1"/>
    </row>
    <row r="984" spans="1:17" x14ac:dyDescent="0.4">
      <c r="A984" s="1" t="s">
        <v>366</v>
      </c>
      <c r="B984" s="1" t="s">
        <v>230</v>
      </c>
      <c r="C984" s="1" t="s">
        <v>647</v>
      </c>
      <c r="D984" s="1" t="s">
        <v>15</v>
      </c>
      <c r="E984" s="1" t="s">
        <v>370</v>
      </c>
      <c r="F984" s="1" t="s">
        <v>671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10.050000000000001</v>
      </c>
      <c r="L984">
        <v>10.050000000000001</v>
      </c>
      <c r="M984" s="1" t="s">
        <v>18</v>
      </c>
      <c r="N984" s="1" t="s">
        <v>21</v>
      </c>
      <c r="O984" s="2">
        <v>2.0214250946348766E-2</v>
      </c>
      <c r="Q984" s="1"/>
    </row>
    <row r="985" spans="1:17" x14ac:dyDescent="0.4">
      <c r="A985" s="1" t="s">
        <v>366</v>
      </c>
      <c r="B985" s="1" t="s">
        <v>230</v>
      </c>
      <c r="C985" s="1" t="s">
        <v>647</v>
      </c>
      <c r="D985" s="1" t="s">
        <v>15</v>
      </c>
      <c r="E985" s="1" t="s">
        <v>418</v>
      </c>
      <c r="F985" s="1" t="s">
        <v>1389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2.5</v>
      </c>
      <c r="L985">
        <v>2.5</v>
      </c>
      <c r="M985" s="1" t="s">
        <v>18</v>
      </c>
      <c r="N985" s="1" t="s">
        <v>21</v>
      </c>
      <c r="O985" s="2">
        <v>5.0284206334200903E-3</v>
      </c>
      <c r="Q985" s="1"/>
    </row>
    <row r="986" spans="1:17" x14ac:dyDescent="0.4">
      <c r="A986" s="1" t="s">
        <v>366</v>
      </c>
      <c r="B986" s="1" t="s">
        <v>232</v>
      </c>
      <c r="C986" s="1" t="s">
        <v>648</v>
      </c>
      <c r="D986" s="1" t="s">
        <v>15</v>
      </c>
      <c r="E986" s="1" t="s">
        <v>232</v>
      </c>
      <c r="F986" s="1" t="s">
        <v>648</v>
      </c>
      <c r="G986" s="1" t="s">
        <v>16</v>
      </c>
      <c r="H986" s="1" t="s">
        <v>12</v>
      </c>
      <c r="I986" s="1" t="s">
        <v>16</v>
      </c>
      <c r="J986" s="1" t="s">
        <v>17</v>
      </c>
      <c r="K986">
        <v>491.596</v>
      </c>
      <c r="L986">
        <v>491.596</v>
      </c>
      <c r="M986" s="1" t="s">
        <v>18</v>
      </c>
      <c r="N986" s="1" t="s">
        <v>16</v>
      </c>
      <c r="O986" s="2">
        <v>1</v>
      </c>
      <c r="Q986" s="1"/>
    </row>
    <row r="987" spans="1:17" x14ac:dyDescent="0.4">
      <c r="A987" s="1" t="s">
        <v>366</v>
      </c>
      <c r="B987" s="1" t="s">
        <v>232</v>
      </c>
      <c r="C987" s="1" t="s">
        <v>648</v>
      </c>
      <c r="D987" s="1" t="s">
        <v>15</v>
      </c>
      <c r="E987" s="1" t="s">
        <v>349</v>
      </c>
      <c r="F987" s="1" t="s">
        <v>1325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1.9</v>
      </c>
      <c r="L987">
        <v>1.9</v>
      </c>
      <c r="M987" s="1" t="s">
        <v>18</v>
      </c>
      <c r="N987" s="1" t="s">
        <v>21</v>
      </c>
      <c r="O987" s="2">
        <v>3.8649622861048503E-3</v>
      </c>
      <c r="Q987" s="1"/>
    </row>
    <row r="988" spans="1:17" x14ac:dyDescent="0.4">
      <c r="A988" s="1" t="s">
        <v>366</v>
      </c>
      <c r="B988" s="1" t="s">
        <v>232</v>
      </c>
      <c r="C988" s="1" t="s">
        <v>648</v>
      </c>
      <c r="D988" s="1" t="s">
        <v>15</v>
      </c>
      <c r="E988" s="1" t="s">
        <v>385</v>
      </c>
      <c r="F988" s="1" t="s">
        <v>1357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140</v>
      </c>
      <c r="L988">
        <v>140</v>
      </c>
      <c r="M988" s="1" t="s">
        <v>18</v>
      </c>
      <c r="N988" s="1" t="s">
        <v>21</v>
      </c>
      <c r="O988" s="2">
        <v>0.28478669476562057</v>
      </c>
      <c r="Q988" s="1"/>
    </row>
    <row r="989" spans="1:17" x14ac:dyDescent="0.4">
      <c r="A989" s="1" t="s">
        <v>366</v>
      </c>
      <c r="B989" s="1" t="s">
        <v>232</v>
      </c>
      <c r="C989" s="1" t="s">
        <v>648</v>
      </c>
      <c r="D989" s="1" t="s">
        <v>15</v>
      </c>
      <c r="E989" s="1" t="s">
        <v>345</v>
      </c>
      <c r="F989" s="1" t="s">
        <v>1320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120</v>
      </c>
      <c r="L989">
        <v>120</v>
      </c>
      <c r="M989" s="1" t="s">
        <v>18</v>
      </c>
      <c r="N989" s="1" t="s">
        <v>21</v>
      </c>
      <c r="O989" s="2">
        <v>0.24410288122767476</v>
      </c>
      <c r="Q989" s="1"/>
    </row>
    <row r="990" spans="1:17" x14ac:dyDescent="0.4">
      <c r="A990" s="1" t="s">
        <v>366</v>
      </c>
      <c r="B990" s="1" t="s">
        <v>232</v>
      </c>
      <c r="C990" s="1" t="s">
        <v>648</v>
      </c>
      <c r="D990" s="1" t="s">
        <v>15</v>
      </c>
      <c r="E990" s="1" t="s">
        <v>329</v>
      </c>
      <c r="F990" s="1" t="s">
        <v>1304</v>
      </c>
      <c r="G990" s="1" t="s">
        <v>20</v>
      </c>
      <c r="H990" s="1" t="s">
        <v>12</v>
      </c>
      <c r="I990" s="1" t="s">
        <v>16</v>
      </c>
      <c r="J990" s="1" t="s">
        <v>17</v>
      </c>
      <c r="K990">
        <v>84</v>
      </c>
      <c r="L990">
        <v>84</v>
      </c>
      <c r="M990" s="1" t="s">
        <v>18</v>
      </c>
      <c r="N990" s="1" t="s">
        <v>21</v>
      </c>
      <c r="O990" s="2">
        <v>0.17087201685937234</v>
      </c>
      <c r="Q990" s="1"/>
    </row>
    <row r="991" spans="1:17" x14ac:dyDescent="0.4">
      <c r="A991" s="1" t="s">
        <v>366</v>
      </c>
      <c r="B991" s="1" t="s">
        <v>232</v>
      </c>
      <c r="C991" s="1" t="s">
        <v>648</v>
      </c>
      <c r="D991" s="1" t="s">
        <v>15</v>
      </c>
      <c r="E991" s="1" t="s">
        <v>247</v>
      </c>
      <c r="F991" s="1" t="s">
        <v>1241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160</v>
      </c>
      <c r="L991">
        <v>160</v>
      </c>
      <c r="M991" s="1" t="s">
        <v>18</v>
      </c>
      <c r="N991" s="1" t="s">
        <v>21</v>
      </c>
      <c r="O991" s="2">
        <v>0.32547050830356633</v>
      </c>
      <c r="Q991" s="1"/>
    </row>
    <row r="992" spans="1:17" x14ac:dyDescent="0.4">
      <c r="A992" s="1" t="s">
        <v>366</v>
      </c>
      <c r="B992" s="1" t="s">
        <v>232</v>
      </c>
      <c r="C992" s="1" t="s">
        <v>648</v>
      </c>
      <c r="D992" s="1" t="s">
        <v>15</v>
      </c>
      <c r="E992" s="1" t="s">
        <v>375</v>
      </c>
      <c r="F992" s="1" t="s">
        <v>1347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0.9</v>
      </c>
      <c r="L992">
        <v>0.9</v>
      </c>
      <c r="M992" s="1" t="s">
        <v>18</v>
      </c>
      <c r="N992" s="1" t="s">
        <v>21</v>
      </c>
      <c r="O992" s="2">
        <v>1.8307716092075606E-3</v>
      </c>
      <c r="Q992" s="1"/>
    </row>
    <row r="993" spans="1:17" x14ac:dyDescent="0.4">
      <c r="A993" s="1" t="s">
        <v>366</v>
      </c>
      <c r="B993" s="1" t="s">
        <v>234</v>
      </c>
      <c r="C993" s="1" t="s">
        <v>649</v>
      </c>
      <c r="D993" s="1" t="s">
        <v>15</v>
      </c>
      <c r="E993" s="1" t="s">
        <v>234</v>
      </c>
      <c r="F993" s="1" t="s">
        <v>649</v>
      </c>
      <c r="G993" s="1" t="s">
        <v>16</v>
      </c>
      <c r="H993" s="1" t="s">
        <v>12</v>
      </c>
      <c r="I993" s="1" t="s">
        <v>16</v>
      </c>
      <c r="J993" s="1" t="s">
        <v>17</v>
      </c>
      <c r="K993">
        <v>484.22399999999999</v>
      </c>
      <c r="L993">
        <v>484.22399999999999</v>
      </c>
      <c r="M993" s="1" t="s">
        <v>18</v>
      </c>
      <c r="N993" s="1" t="s">
        <v>16</v>
      </c>
      <c r="O993" s="2">
        <v>1</v>
      </c>
      <c r="Q993" s="1"/>
    </row>
    <row r="994" spans="1:17" x14ac:dyDescent="0.4">
      <c r="A994" s="1" t="s">
        <v>366</v>
      </c>
      <c r="B994" s="1" t="s">
        <v>234</v>
      </c>
      <c r="C994" s="1" t="s">
        <v>649</v>
      </c>
      <c r="D994" s="1" t="s">
        <v>15</v>
      </c>
      <c r="E994" s="1" t="s">
        <v>345</v>
      </c>
      <c r="F994" s="1" t="s">
        <v>1320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60</v>
      </c>
      <c r="L994">
        <v>60</v>
      </c>
      <c r="M994" s="1" t="s">
        <v>18</v>
      </c>
      <c r="N994" s="1" t="s">
        <v>21</v>
      </c>
      <c r="O994" s="2">
        <v>0.1239095955590801</v>
      </c>
      <c r="Q994" s="1"/>
    </row>
    <row r="995" spans="1:17" x14ac:dyDescent="0.4">
      <c r="A995" s="1" t="s">
        <v>366</v>
      </c>
      <c r="B995" s="1" t="s">
        <v>234</v>
      </c>
      <c r="C995" s="1" t="s">
        <v>649</v>
      </c>
      <c r="D995" s="1" t="s">
        <v>15</v>
      </c>
      <c r="E995" s="1" t="s">
        <v>349</v>
      </c>
      <c r="F995" s="1" t="s">
        <v>1325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2.1</v>
      </c>
      <c r="L995">
        <v>2.1</v>
      </c>
      <c r="M995" s="1" t="s">
        <v>18</v>
      </c>
      <c r="N995" s="1" t="s">
        <v>21</v>
      </c>
      <c r="O995" s="2">
        <v>4.3368358445678035E-3</v>
      </c>
      <c r="Q995" s="1"/>
    </row>
    <row r="996" spans="1:17" x14ac:dyDescent="0.4">
      <c r="A996" s="1" t="s">
        <v>366</v>
      </c>
      <c r="B996" s="1" t="s">
        <v>234</v>
      </c>
      <c r="C996" s="1" t="s">
        <v>649</v>
      </c>
      <c r="D996" s="1" t="s">
        <v>15</v>
      </c>
      <c r="E996" s="1" t="s">
        <v>365</v>
      </c>
      <c r="F996" s="1" t="s">
        <v>1337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1.25</v>
      </c>
      <c r="L996">
        <v>1.25</v>
      </c>
      <c r="M996" s="1" t="s">
        <v>18</v>
      </c>
      <c r="N996" s="1" t="s">
        <v>21</v>
      </c>
      <c r="O996" s="2">
        <v>2.5814499074808353E-3</v>
      </c>
      <c r="Q996" s="1"/>
    </row>
    <row r="997" spans="1:17" x14ac:dyDescent="0.4">
      <c r="A997" s="1" t="s">
        <v>366</v>
      </c>
      <c r="B997" s="1" t="s">
        <v>234</v>
      </c>
      <c r="C997" s="1" t="s">
        <v>649</v>
      </c>
      <c r="D997" s="1" t="s">
        <v>15</v>
      </c>
      <c r="E997" s="1" t="s">
        <v>253</v>
      </c>
      <c r="F997" s="1" t="s">
        <v>1242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79</v>
      </c>
      <c r="L997">
        <v>79</v>
      </c>
      <c r="M997" s="1" t="s">
        <v>18</v>
      </c>
      <c r="N997" s="1" t="s">
        <v>21</v>
      </c>
      <c r="O997" s="2">
        <v>0.1631476341527888</v>
      </c>
      <c r="Q997" s="1"/>
    </row>
    <row r="998" spans="1:17" x14ac:dyDescent="0.4">
      <c r="A998" s="1" t="s">
        <v>366</v>
      </c>
      <c r="B998" s="1" t="s">
        <v>234</v>
      </c>
      <c r="C998" s="1" t="s">
        <v>649</v>
      </c>
      <c r="D998" s="1" t="s">
        <v>15</v>
      </c>
      <c r="E998" s="1" t="s">
        <v>356</v>
      </c>
      <c r="F998" s="1" t="s">
        <v>1332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125</v>
      </c>
      <c r="L998">
        <v>125</v>
      </c>
      <c r="M998" s="1" t="s">
        <v>18</v>
      </c>
      <c r="N998" s="1" t="s">
        <v>21</v>
      </c>
      <c r="O998" s="2">
        <v>0.25814499074808356</v>
      </c>
      <c r="Q998" s="1"/>
    </row>
    <row r="999" spans="1:17" x14ac:dyDescent="0.4">
      <c r="A999" s="1" t="s">
        <v>366</v>
      </c>
      <c r="B999" s="1" t="s">
        <v>234</v>
      </c>
      <c r="C999" s="1" t="s">
        <v>649</v>
      </c>
      <c r="D999" s="1" t="s">
        <v>15</v>
      </c>
      <c r="E999" s="1" t="s">
        <v>393</v>
      </c>
      <c r="F999" s="1" t="s">
        <v>1364</v>
      </c>
      <c r="G999" s="1" t="s">
        <v>20</v>
      </c>
      <c r="H999" s="1" t="s">
        <v>12</v>
      </c>
      <c r="I999" s="1" t="s">
        <v>16</v>
      </c>
      <c r="J999" s="1" t="s">
        <v>17</v>
      </c>
      <c r="K999">
        <v>160</v>
      </c>
      <c r="L999">
        <v>160</v>
      </c>
      <c r="M999" s="1" t="s">
        <v>18</v>
      </c>
      <c r="N999" s="1" t="s">
        <v>21</v>
      </c>
      <c r="O999" s="2">
        <v>0.33042558815754691</v>
      </c>
      <c r="Q999" s="1"/>
    </row>
    <row r="1000" spans="1:17" x14ac:dyDescent="0.4">
      <c r="A1000" s="1" t="s">
        <v>366</v>
      </c>
      <c r="B1000" s="1" t="s">
        <v>234</v>
      </c>
      <c r="C1000" s="1" t="s">
        <v>649</v>
      </c>
      <c r="D1000" s="1" t="s">
        <v>15</v>
      </c>
      <c r="E1000" s="1" t="s">
        <v>247</v>
      </c>
      <c r="F1000" s="1" t="s">
        <v>1241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72</v>
      </c>
      <c r="L1000">
        <v>72</v>
      </c>
      <c r="M1000" s="1" t="s">
        <v>18</v>
      </c>
      <c r="N1000" s="1" t="s">
        <v>21</v>
      </c>
      <c r="O1000" s="2">
        <v>0.14869151467089611</v>
      </c>
      <c r="Q1000" s="1"/>
    </row>
    <row r="1001" spans="1:17" x14ac:dyDescent="0.4">
      <c r="A1001" s="1" t="s">
        <v>366</v>
      </c>
      <c r="B1001" s="1" t="s">
        <v>234</v>
      </c>
      <c r="C1001" s="1" t="s">
        <v>649</v>
      </c>
      <c r="D1001" s="1" t="s">
        <v>15</v>
      </c>
      <c r="E1001" s="1" t="s">
        <v>375</v>
      </c>
      <c r="F1001" s="1" t="s">
        <v>1347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1.1000000000000001</v>
      </c>
      <c r="L1001">
        <v>1.1000000000000001</v>
      </c>
      <c r="M1001" s="1" t="s">
        <v>18</v>
      </c>
      <c r="N1001" s="1" t="s">
        <v>21</v>
      </c>
      <c r="O1001" s="2">
        <v>2.2716759185831352E-3</v>
      </c>
      <c r="Q1001" s="1"/>
    </row>
    <row r="1002" spans="1:17" x14ac:dyDescent="0.4">
      <c r="A1002" s="1" t="s">
        <v>366</v>
      </c>
      <c r="B1002" s="1" t="s">
        <v>236</v>
      </c>
      <c r="C1002" s="1" t="s">
        <v>650</v>
      </c>
      <c r="D1002" s="1" t="s">
        <v>15</v>
      </c>
      <c r="E1002" s="1" t="s">
        <v>236</v>
      </c>
      <c r="F1002" s="1" t="s">
        <v>650</v>
      </c>
      <c r="G1002" s="1" t="s">
        <v>16</v>
      </c>
      <c r="H1002" s="1" t="s">
        <v>12</v>
      </c>
      <c r="I1002" s="1" t="s">
        <v>16</v>
      </c>
      <c r="J1002" s="1" t="s">
        <v>17</v>
      </c>
      <c r="K1002">
        <v>421.95</v>
      </c>
      <c r="L1002">
        <v>421.95</v>
      </c>
      <c r="M1002" s="1" t="s">
        <v>18</v>
      </c>
      <c r="N1002" s="1" t="s">
        <v>16</v>
      </c>
      <c r="O1002" s="2">
        <v>1</v>
      </c>
      <c r="Q1002" s="1"/>
    </row>
    <row r="1003" spans="1:17" x14ac:dyDescent="0.4">
      <c r="A1003" s="1" t="s">
        <v>366</v>
      </c>
      <c r="B1003" s="1" t="s">
        <v>236</v>
      </c>
      <c r="C1003" s="1" t="s">
        <v>650</v>
      </c>
      <c r="D1003" s="1" t="s">
        <v>15</v>
      </c>
      <c r="E1003" s="1" t="s">
        <v>365</v>
      </c>
      <c r="F1003" s="1" t="s">
        <v>1337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1.0900000000000001</v>
      </c>
      <c r="L1003">
        <v>1.0900000000000001</v>
      </c>
      <c r="M1003" s="1" t="s">
        <v>18</v>
      </c>
      <c r="N1003" s="1" t="s">
        <v>21</v>
      </c>
      <c r="O1003" s="2">
        <v>2.5832444602441051E-3</v>
      </c>
      <c r="Q1003" s="1"/>
    </row>
    <row r="1004" spans="1:17" x14ac:dyDescent="0.4">
      <c r="A1004" s="1" t="s">
        <v>366</v>
      </c>
      <c r="B1004" s="1" t="s">
        <v>236</v>
      </c>
      <c r="C1004" s="1" t="s">
        <v>650</v>
      </c>
      <c r="D1004" s="1" t="s">
        <v>15</v>
      </c>
      <c r="E1004" s="1" t="s">
        <v>349</v>
      </c>
      <c r="F1004" s="1" t="s">
        <v>1325</v>
      </c>
      <c r="G1004" s="1" t="s">
        <v>20</v>
      </c>
      <c r="H1004" s="1" t="s">
        <v>12</v>
      </c>
      <c r="I1004" s="1" t="s">
        <v>16</v>
      </c>
      <c r="J1004" s="1" t="s">
        <v>17</v>
      </c>
      <c r="K1004">
        <v>3</v>
      </c>
      <c r="L1004">
        <v>3</v>
      </c>
      <c r="M1004" s="1" t="s">
        <v>18</v>
      </c>
      <c r="N1004" s="1" t="s">
        <v>21</v>
      </c>
      <c r="O1004" s="2">
        <v>7.1098471382865271E-3</v>
      </c>
      <c r="Q1004" s="1"/>
    </row>
    <row r="1005" spans="1:17" x14ac:dyDescent="0.4">
      <c r="A1005" s="1" t="s">
        <v>366</v>
      </c>
      <c r="B1005" s="1" t="s">
        <v>236</v>
      </c>
      <c r="C1005" s="1" t="s">
        <v>650</v>
      </c>
      <c r="D1005" s="1" t="s">
        <v>15</v>
      </c>
      <c r="E1005" s="1" t="s">
        <v>329</v>
      </c>
      <c r="F1005" s="1" t="s">
        <v>1304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70</v>
      </c>
      <c r="L1005">
        <v>70</v>
      </c>
      <c r="M1005" s="1" t="s">
        <v>18</v>
      </c>
      <c r="N1005" s="1" t="s">
        <v>21</v>
      </c>
      <c r="O1005" s="2">
        <v>0.16589643322668562</v>
      </c>
      <c r="Q1005" s="1"/>
    </row>
    <row r="1006" spans="1:17" x14ac:dyDescent="0.4">
      <c r="A1006" s="1" t="s">
        <v>366</v>
      </c>
      <c r="B1006" s="1" t="s">
        <v>236</v>
      </c>
      <c r="C1006" s="1" t="s">
        <v>650</v>
      </c>
      <c r="D1006" s="1" t="s">
        <v>15</v>
      </c>
      <c r="E1006" s="1" t="s">
        <v>375</v>
      </c>
      <c r="F1006" s="1" t="s">
        <v>1347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1.5</v>
      </c>
      <c r="L1006">
        <v>1.5</v>
      </c>
      <c r="M1006" s="1" t="s">
        <v>18</v>
      </c>
      <c r="N1006" s="1" t="s">
        <v>21</v>
      </c>
      <c r="O1006" s="2">
        <v>3.5549235691432635E-3</v>
      </c>
      <c r="Q1006" s="1"/>
    </row>
    <row r="1007" spans="1:17" x14ac:dyDescent="0.4">
      <c r="A1007" s="1" t="s">
        <v>366</v>
      </c>
      <c r="B1007" s="1" t="s">
        <v>236</v>
      </c>
      <c r="C1007" s="1" t="s">
        <v>650</v>
      </c>
      <c r="D1007" s="1" t="s">
        <v>15</v>
      </c>
      <c r="E1007" s="1" t="s">
        <v>420</v>
      </c>
      <c r="F1007" s="1" t="s">
        <v>1390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220</v>
      </c>
      <c r="L1007">
        <v>220</v>
      </c>
      <c r="M1007" s="1" t="s">
        <v>18</v>
      </c>
      <c r="N1007" s="1" t="s">
        <v>21</v>
      </c>
      <c r="O1007" s="2">
        <v>0.52138879014101203</v>
      </c>
      <c r="Q1007" s="1"/>
    </row>
    <row r="1008" spans="1:17" x14ac:dyDescent="0.4">
      <c r="A1008" s="1" t="s">
        <v>366</v>
      </c>
      <c r="B1008" s="1" t="s">
        <v>236</v>
      </c>
      <c r="C1008" s="1" t="s">
        <v>650</v>
      </c>
      <c r="D1008" s="1" t="s">
        <v>15</v>
      </c>
      <c r="E1008" s="1" t="s">
        <v>345</v>
      </c>
      <c r="F1008" s="1" t="s">
        <v>1320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35</v>
      </c>
      <c r="L1008">
        <v>35</v>
      </c>
      <c r="M1008" s="1" t="s">
        <v>18</v>
      </c>
      <c r="N1008" s="1" t="s">
        <v>21</v>
      </c>
      <c r="O1008" s="2">
        <v>8.2948216613342812E-2</v>
      </c>
      <c r="Q1008" s="1"/>
    </row>
    <row r="1009" spans="1:17" x14ac:dyDescent="0.4">
      <c r="A1009" s="1" t="s">
        <v>366</v>
      </c>
      <c r="B1009" s="1" t="s">
        <v>236</v>
      </c>
      <c r="C1009" s="1" t="s">
        <v>650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43</v>
      </c>
      <c r="L1009">
        <v>43</v>
      </c>
      <c r="M1009" s="1" t="s">
        <v>18</v>
      </c>
      <c r="N1009" s="1" t="s">
        <v>21</v>
      </c>
      <c r="O1009" s="2">
        <v>0.10190780898210688</v>
      </c>
      <c r="Q1009" s="1"/>
    </row>
    <row r="1010" spans="1:17" x14ac:dyDescent="0.4">
      <c r="A1010" s="1" t="s">
        <v>366</v>
      </c>
      <c r="B1010" s="1" t="s">
        <v>236</v>
      </c>
      <c r="C1010" s="1" t="s">
        <v>650</v>
      </c>
      <c r="D1010" s="1" t="s">
        <v>15</v>
      </c>
      <c r="E1010" s="1" t="s">
        <v>302</v>
      </c>
      <c r="F1010" s="1" t="s">
        <v>1284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62.5</v>
      </c>
      <c r="L1010">
        <v>62.5</v>
      </c>
      <c r="M1010" s="1" t="s">
        <v>18</v>
      </c>
      <c r="N1010" s="1" t="s">
        <v>21</v>
      </c>
      <c r="O1010" s="2">
        <v>0.1481218153809693</v>
      </c>
      <c r="Q1010" s="1"/>
    </row>
    <row r="1011" spans="1:17" x14ac:dyDescent="0.4">
      <c r="A1011" s="1" t="s">
        <v>366</v>
      </c>
      <c r="B1011" s="1" t="s">
        <v>238</v>
      </c>
      <c r="C1011" s="1" t="s">
        <v>651</v>
      </c>
      <c r="D1011" s="1" t="s">
        <v>15</v>
      </c>
      <c r="E1011" s="1" t="s">
        <v>238</v>
      </c>
      <c r="F1011" s="1" t="s">
        <v>651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490.62599999999998</v>
      </c>
      <c r="L1011">
        <v>490.62599999999998</v>
      </c>
      <c r="M1011" s="1" t="s">
        <v>18</v>
      </c>
      <c r="N1011" s="1" t="s">
        <v>16</v>
      </c>
      <c r="O1011" s="2">
        <v>1</v>
      </c>
      <c r="Q1011" s="1"/>
    </row>
    <row r="1012" spans="1:17" x14ac:dyDescent="0.4">
      <c r="A1012" s="1" t="s">
        <v>366</v>
      </c>
      <c r="B1012" s="1" t="s">
        <v>238</v>
      </c>
      <c r="C1012" s="1" t="s">
        <v>651</v>
      </c>
      <c r="D1012" s="1" t="s">
        <v>15</v>
      </c>
      <c r="E1012" s="1" t="s">
        <v>365</v>
      </c>
      <c r="F1012" s="1" t="s">
        <v>1337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1.26</v>
      </c>
      <c r="L1012">
        <v>1.26</v>
      </c>
      <c r="M1012" s="1" t="s">
        <v>18</v>
      </c>
      <c r="N1012" s="1" t="s">
        <v>21</v>
      </c>
      <c r="O1012" s="2">
        <v>2.5681476318010054E-3</v>
      </c>
      <c r="Q1012" s="1"/>
    </row>
    <row r="1013" spans="1:17" x14ac:dyDescent="0.4">
      <c r="A1013" s="1" t="s">
        <v>366</v>
      </c>
      <c r="B1013" s="1" t="s">
        <v>238</v>
      </c>
      <c r="C1013" s="1" t="s">
        <v>651</v>
      </c>
      <c r="D1013" s="1" t="s">
        <v>15</v>
      </c>
      <c r="E1013" s="1" t="s">
        <v>375</v>
      </c>
      <c r="F1013" s="1" t="s">
        <v>1347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1.2</v>
      </c>
      <c r="L1013">
        <v>1.2</v>
      </c>
      <c r="M1013" s="1" t="s">
        <v>18</v>
      </c>
      <c r="N1013" s="1" t="s">
        <v>21</v>
      </c>
      <c r="O1013" s="2">
        <v>2.4458548874295286E-3</v>
      </c>
      <c r="Q1013" s="1"/>
    </row>
    <row r="1014" spans="1:17" x14ac:dyDescent="0.4">
      <c r="A1014" s="1" t="s">
        <v>366</v>
      </c>
      <c r="B1014" s="1" t="s">
        <v>238</v>
      </c>
      <c r="C1014" s="1" t="s">
        <v>651</v>
      </c>
      <c r="D1014" s="1" t="s">
        <v>15</v>
      </c>
      <c r="E1014" s="1" t="s">
        <v>345</v>
      </c>
      <c r="F1014" s="1" t="s">
        <v>1320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36</v>
      </c>
      <c r="L1014">
        <v>36</v>
      </c>
      <c r="M1014" s="1" t="s">
        <v>18</v>
      </c>
      <c r="N1014" s="1" t="s">
        <v>21</v>
      </c>
      <c r="O1014" s="2">
        <v>7.3375646622885871E-2</v>
      </c>
      <c r="Q1014" s="1"/>
    </row>
    <row r="1015" spans="1:17" x14ac:dyDescent="0.4">
      <c r="A1015" s="1" t="s">
        <v>366</v>
      </c>
      <c r="B1015" s="1" t="s">
        <v>238</v>
      </c>
      <c r="C1015" s="1" t="s">
        <v>651</v>
      </c>
      <c r="D1015" s="1" t="s">
        <v>15</v>
      </c>
      <c r="E1015" s="1" t="s">
        <v>393</v>
      </c>
      <c r="F1015" s="1" t="s">
        <v>1364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180</v>
      </c>
      <c r="L1015">
        <v>180</v>
      </c>
      <c r="M1015" s="1" t="s">
        <v>18</v>
      </c>
      <c r="N1015" s="1" t="s">
        <v>21</v>
      </c>
      <c r="O1015" s="2">
        <v>0.36687823311442935</v>
      </c>
      <c r="Q1015" s="1"/>
    </row>
    <row r="1016" spans="1:17" x14ac:dyDescent="0.4">
      <c r="A1016" s="1" t="s">
        <v>366</v>
      </c>
      <c r="B1016" s="1" t="s">
        <v>238</v>
      </c>
      <c r="C1016" s="1" t="s">
        <v>651</v>
      </c>
      <c r="D1016" s="1" t="s">
        <v>15</v>
      </c>
      <c r="E1016" s="1" t="s">
        <v>403</v>
      </c>
      <c r="F1016" s="1" t="s">
        <v>1374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5.4</v>
      </c>
      <c r="L1016">
        <v>5.4</v>
      </c>
      <c r="M1016" s="1" t="s">
        <v>18</v>
      </c>
      <c r="N1016" s="1" t="s">
        <v>21</v>
      </c>
      <c r="O1016" s="2">
        <v>1.1006346993432881E-2</v>
      </c>
      <c r="Q1016" s="1"/>
    </row>
    <row r="1017" spans="1:17" x14ac:dyDescent="0.4">
      <c r="A1017" s="1" t="s">
        <v>366</v>
      </c>
      <c r="B1017" s="1" t="s">
        <v>238</v>
      </c>
      <c r="C1017" s="1" t="s">
        <v>651</v>
      </c>
      <c r="D1017" s="1" t="s">
        <v>15</v>
      </c>
      <c r="E1017" s="1" t="s">
        <v>249</v>
      </c>
      <c r="F1017" s="1" t="s">
        <v>1238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1.8</v>
      </c>
      <c r="L1017">
        <v>1.8</v>
      </c>
      <c r="M1017" s="1" t="s">
        <v>18</v>
      </c>
      <c r="N1017" s="1" t="s">
        <v>21</v>
      </c>
      <c r="O1017" s="2">
        <v>3.6687823311442936E-3</v>
      </c>
      <c r="Q1017" s="1"/>
    </row>
    <row r="1018" spans="1:17" x14ac:dyDescent="0.4">
      <c r="A1018" s="1" t="s">
        <v>366</v>
      </c>
      <c r="B1018" s="1" t="s">
        <v>238</v>
      </c>
      <c r="C1018" s="1" t="s">
        <v>651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45</v>
      </c>
      <c r="L1018">
        <v>45</v>
      </c>
      <c r="M1018" s="1" t="s">
        <v>18</v>
      </c>
      <c r="N1018" s="1" t="s">
        <v>21</v>
      </c>
      <c r="O1018" s="2">
        <v>9.1719558278607338E-2</v>
      </c>
      <c r="Q1018" s="1"/>
    </row>
    <row r="1019" spans="1:17" x14ac:dyDescent="0.4">
      <c r="A1019" s="1" t="s">
        <v>366</v>
      </c>
      <c r="B1019" s="1" t="s">
        <v>238</v>
      </c>
      <c r="C1019" s="1" t="s">
        <v>651</v>
      </c>
      <c r="D1019" s="1" t="s">
        <v>15</v>
      </c>
      <c r="E1019" s="1" t="s">
        <v>349</v>
      </c>
      <c r="F1019" s="1" t="s">
        <v>1325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2.4</v>
      </c>
      <c r="L1019">
        <v>2.4</v>
      </c>
      <c r="M1019" s="1" t="s">
        <v>18</v>
      </c>
      <c r="N1019" s="1" t="s">
        <v>21</v>
      </c>
      <c r="O1019" s="2">
        <v>4.8917097748590573E-3</v>
      </c>
      <c r="Q1019" s="1"/>
    </row>
    <row r="1020" spans="1:17" x14ac:dyDescent="0.4">
      <c r="A1020" s="1" t="s">
        <v>366</v>
      </c>
      <c r="B1020" s="1" t="s">
        <v>238</v>
      </c>
      <c r="C1020" s="1" t="s">
        <v>651</v>
      </c>
      <c r="D1020" s="1" t="s">
        <v>15</v>
      </c>
      <c r="E1020" s="1" t="s">
        <v>356</v>
      </c>
      <c r="F1020" s="1" t="s">
        <v>1332</v>
      </c>
      <c r="G1020" s="1" t="s">
        <v>20</v>
      </c>
      <c r="H1020" s="1" t="s">
        <v>12</v>
      </c>
      <c r="I1020" s="1" t="s">
        <v>16</v>
      </c>
      <c r="J1020" s="1" t="s">
        <v>17</v>
      </c>
      <c r="K1020">
        <v>90</v>
      </c>
      <c r="L1020">
        <v>90</v>
      </c>
      <c r="M1020" s="1" t="s">
        <v>18</v>
      </c>
      <c r="N1020" s="1" t="s">
        <v>21</v>
      </c>
      <c r="O1020" s="2">
        <v>0.18343911655721468</v>
      </c>
      <c r="Q1020" s="1"/>
    </row>
    <row r="1021" spans="1:17" x14ac:dyDescent="0.4">
      <c r="A1021" s="1" t="s">
        <v>366</v>
      </c>
      <c r="B1021" s="1" t="s">
        <v>238</v>
      </c>
      <c r="C1021" s="1" t="s">
        <v>651</v>
      </c>
      <c r="D1021" s="1" t="s">
        <v>15</v>
      </c>
      <c r="E1021" s="1" t="s">
        <v>396</v>
      </c>
      <c r="F1021" s="1" t="s">
        <v>1367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144</v>
      </c>
      <c r="L1021">
        <v>144</v>
      </c>
      <c r="M1021" s="1" t="s">
        <v>18</v>
      </c>
      <c r="N1021" s="1" t="s">
        <v>21</v>
      </c>
      <c r="O1021" s="2">
        <v>0.29350258649154348</v>
      </c>
      <c r="Q1021" s="1"/>
    </row>
    <row r="1022" spans="1:17" x14ac:dyDescent="0.4">
      <c r="A1022" s="1" t="s">
        <v>366</v>
      </c>
      <c r="B1022" s="1" t="s">
        <v>242</v>
      </c>
      <c r="C1022" s="1" t="s">
        <v>652</v>
      </c>
      <c r="D1022" s="1" t="s">
        <v>15</v>
      </c>
      <c r="E1022" s="1" t="s">
        <v>242</v>
      </c>
      <c r="F1022" s="1" t="s">
        <v>652</v>
      </c>
      <c r="G1022" s="1" t="s">
        <v>16</v>
      </c>
      <c r="H1022" s="1" t="s">
        <v>12</v>
      </c>
      <c r="I1022" s="1" t="s">
        <v>16</v>
      </c>
      <c r="J1022" s="1" t="s">
        <v>17</v>
      </c>
      <c r="K1022">
        <v>492.66300000000001</v>
      </c>
      <c r="L1022">
        <v>492.66300000000001</v>
      </c>
      <c r="M1022" s="1" t="s">
        <v>18</v>
      </c>
      <c r="N1022" s="1" t="s">
        <v>16</v>
      </c>
      <c r="O1022" s="2">
        <v>1</v>
      </c>
      <c r="Q1022" s="1"/>
    </row>
    <row r="1023" spans="1:17" x14ac:dyDescent="0.4">
      <c r="A1023" s="1" t="s">
        <v>366</v>
      </c>
      <c r="B1023" s="1" t="s">
        <v>242</v>
      </c>
      <c r="C1023" s="1" t="s">
        <v>652</v>
      </c>
      <c r="D1023" s="1" t="s">
        <v>15</v>
      </c>
      <c r="E1023" s="1" t="s">
        <v>375</v>
      </c>
      <c r="F1023" s="1" t="s">
        <v>1347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1.5</v>
      </c>
      <c r="L1023">
        <v>1.5</v>
      </c>
      <c r="M1023" s="1" t="s">
        <v>18</v>
      </c>
      <c r="N1023" s="1" t="s">
        <v>21</v>
      </c>
      <c r="O1023" s="2">
        <v>3.0446775990890323E-3</v>
      </c>
      <c r="Q1023" s="1"/>
    </row>
    <row r="1024" spans="1:17" x14ac:dyDescent="0.4">
      <c r="A1024" s="1" t="s">
        <v>366</v>
      </c>
      <c r="B1024" s="1" t="s">
        <v>242</v>
      </c>
      <c r="C1024" s="1" t="s">
        <v>652</v>
      </c>
      <c r="D1024" s="1" t="s">
        <v>15</v>
      </c>
      <c r="E1024" s="1" t="s">
        <v>349</v>
      </c>
      <c r="F1024" s="1" t="s">
        <v>1325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2.9</v>
      </c>
      <c r="L1024">
        <v>2.9</v>
      </c>
      <c r="M1024" s="1" t="s">
        <v>18</v>
      </c>
      <c r="N1024" s="1" t="s">
        <v>21</v>
      </c>
      <c r="O1024" s="2">
        <v>5.886376691572129E-3</v>
      </c>
      <c r="Q1024" s="1"/>
    </row>
    <row r="1025" spans="1:17" x14ac:dyDescent="0.4">
      <c r="A1025" s="1" t="s">
        <v>366</v>
      </c>
      <c r="B1025" s="1" t="s">
        <v>242</v>
      </c>
      <c r="C1025" s="1" t="s">
        <v>652</v>
      </c>
      <c r="D1025" s="1" t="s">
        <v>15</v>
      </c>
      <c r="E1025" s="1" t="s">
        <v>422</v>
      </c>
      <c r="F1025" s="1" t="s">
        <v>1391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150</v>
      </c>
      <c r="L1025">
        <v>150</v>
      </c>
      <c r="M1025" s="1" t="s">
        <v>18</v>
      </c>
      <c r="N1025" s="1" t="s">
        <v>21</v>
      </c>
      <c r="O1025" s="2">
        <v>0.30446775990890323</v>
      </c>
      <c r="Q1025" s="1"/>
    </row>
    <row r="1026" spans="1:17" x14ac:dyDescent="0.4">
      <c r="A1026" s="1" t="s">
        <v>366</v>
      </c>
      <c r="B1026" s="1" t="s">
        <v>242</v>
      </c>
      <c r="C1026" s="1" t="s">
        <v>652</v>
      </c>
      <c r="D1026" s="1" t="s">
        <v>15</v>
      </c>
      <c r="E1026" s="1" t="s">
        <v>247</v>
      </c>
      <c r="F1026" s="1" t="s">
        <v>1241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37.5</v>
      </c>
      <c r="L1026">
        <v>37.5</v>
      </c>
      <c r="M1026" s="1" t="s">
        <v>18</v>
      </c>
      <c r="N1026" s="1" t="s">
        <v>21</v>
      </c>
      <c r="O1026" s="2">
        <v>7.6116939977225809E-2</v>
      </c>
      <c r="Q1026" s="1"/>
    </row>
    <row r="1027" spans="1:17" x14ac:dyDescent="0.4">
      <c r="A1027" s="1" t="s">
        <v>366</v>
      </c>
      <c r="B1027" s="1" t="s">
        <v>242</v>
      </c>
      <c r="C1027" s="1" t="s">
        <v>652</v>
      </c>
      <c r="D1027" s="1" t="s">
        <v>15</v>
      </c>
      <c r="E1027" s="1" t="s">
        <v>380</v>
      </c>
      <c r="F1027" s="1" t="s">
        <v>1352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117</v>
      </c>
      <c r="L1027">
        <v>117</v>
      </c>
      <c r="M1027" s="1" t="s">
        <v>18</v>
      </c>
      <c r="N1027" s="1" t="s">
        <v>21</v>
      </c>
      <c r="O1027" s="2">
        <v>0.23748485272894454</v>
      </c>
      <c r="Q1027" s="1"/>
    </row>
    <row r="1028" spans="1:17" x14ac:dyDescent="0.4">
      <c r="A1028" s="1" t="s">
        <v>366</v>
      </c>
      <c r="B1028" s="1" t="s">
        <v>242</v>
      </c>
      <c r="C1028" s="1" t="s">
        <v>652</v>
      </c>
      <c r="D1028" s="1" t="s">
        <v>15</v>
      </c>
      <c r="E1028" s="1" t="s">
        <v>420</v>
      </c>
      <c r="F1028" s="1" t="s">
        <v>1390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104</v>
      </c>
      <c r="L1028">
        <v>104</v>
      </c>
      <c r="M1028" s="1" t="s">
        <v>18</v>
      </c>
      <c r="N1028" s="1" t="s">
        <v>21</v>
      </c>
      <c r="O1028" s="2">
        <v>0.21109764687017291</v>
      </c>
      <c r="Q1028" s="1"/>
    </row>
    <row r="1029" spans="1:17" x14ac:dyDescent="0.4">
      <c r="A1029" s="1" t="s">
        <v>366</v>
      </c>
      <c r="B1029" s="1" t="s">
        <v>242</v>
      </c>
      <c r="C1029" s="1" t="s">
        <v>652</v>
      </c>
      <c r="D1029" s="1" t="s">
        <v>15</v>
      </c>
      <c r="E1029" s="1" t="s">
        <v>365</v>
      </c>
      <c r="F1029" s="1" t="s">
        <v>1337</v>
      </c>
      <c r="G1029" s="1" t="s">
        <v>20</v>
      </c>
      <c r="H1029" s="1" t="s">
        <v>12</v>
      </c>
      <c r="I1029" s="1" t="s">
        <v>16</v>
      </c>
      <c r="J1029" s="1" t="s">
        <v>17</v>
      </c>
      <c r="K1029">
        <v>1.27</v>
      </c>
      <c r="L1029">
        <v>1.27</v>
      </c>
      <c r="M1029" s="1" t="s">
        <v>18</v>
      </c>
      <c r="N1029" s="1" t="s">
        <v>21</v>
      </c>
      <c r="O1029" s="2">
        <v>2.5778270338953808E-3</v>
      </c>
      <c r="Q1029" s="1"/>
    </row>
    <row r="1030" spans="1:17" x14ac:dyDescent="0.4">
      <c r="A1030" s="1" t="s">
        <v>366</v>
      </c>
      <c r="B1030" s="1" t="s">
        <v>242</v>
      </c>
      <c r="C1030" s="1" t="s">
        <v>652</v>
      </c>
      <c r="D1030" s="1" t="s">
        <v>15</v>
      </c>
      <c r="E1030" s="1" t="s">
        <v>421</v>
      </c>
      <c r="F1030" s="1" t="s">
        <v>1392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11</v>
      </c>
      <c r="L1030">
        <v>11</v>
      </c>
      <c r="M1030" s="1" t="s">
        <v>18</v>
      </c>
      <c r="N1030" s="1" t="s">
        <v>21</v>
      </c>
      <c r="O1030" s="2">
        <v>2.2327635726652903E-2</v>
      </c>
      <c r="Q1030" s="1"/>
    </row>
    <row r="1031" spans="1:17" x14ac:dyDescent="0.4">
      <c r="A1031" s="1" t="s">
        <v>366</v>
      </c>
      <c r="B1031" s="1" t="s">
        <v>242</v>
      </c>
      <c r="C1031" s="1" t="s">
        <v>652</v>
      </c>
      <c r="D1031" s="1" t="s">
        <v>15</v>
      </c>
      <c r="E1031" s="1" t="s">
        <v>345</v>
      </c>
      <c r="F1031" s="1" t="s">
        <v>1320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29</v>
      </c>
      <c r="L1031">
        <v>29</v>
      </c>
      <c r="M1031" s="1" t="s">
        <v>18</v>
      </c>
      <c r="N1031" s="1" t="s">
        <v>21</v>
      </c>
      <c r="O1031" s="2">
        <v>5.8863766915721295E-2</v>
      </c>
      <c r="Q1031" s="1"/>
    </row>
    <row r="1032" spans="1:17" x14ac:dyDescent="0.4">
      <c r="A1032" s="1" t="s">
        <v>366</v>
      </c>
      <c r="B1032" s="1" t="s">
        <v>242</v>
      </c>
      <c r="C1032" s="1" t="s">
        <v>652</v>
      </c>
      <c r="D1032" s="1" t="s">
        <v>15</v>
      </c>
      <c r="E1032" s="1" t="s">
        <v>382</v>
      </c>
      <c r="F1032" s="1" t="s">
        <v>1354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55</v>
      </c>
      <c r="L1032">
        <v>55</v>
      </c>
      <c r="M1032" s="1" t="s">
        <v>18</v>
      </c>
      <c r="N1032" s="1" t="s">
        <v>21</v>
      </c>
      <c r="O1032" s="2">
        <v>0.11163817863326451</v>
      </c>
      <c r="Q1032" s="1"/>
    </row>
    <row r="1033" spans="1:17" x14ac:dyDescent="0.4">
      <c r="A1033" s="1" t="s">
        <v>245</v>
      </c>
      <c r="B1033" s="1" t="s">
        <v>240</v>
      </c>
      <c r="C1033" s="1" t="s">
        <v>653</v>
      </c>
      <c r="D1033" s="1" t="s">
        <v>15</v>
      </c>
      <c r="E1033" s="1" t="s">
        <v>240</v>
      </c>
      <c r="F1033" s="1" t="s">
        <v>653</v>
      </c>
      <c r="G1033" s="1" t="s">
        <v>16</v>
      </c>
      <c r="H1033" s="1" t="s">
        <v>12</v>
      </c>
      <c r="I1033" s="1" t="s">
        <v>16</v>
      </c>
      <c r="J1033" s="1" t="s">
        <v>17</v>
      </c>
      <c r="K1033">
        <v>2705.33</v>
      </c>
      <c r="L1033">
        <v>2705.33</v>
      </c>
      <c r="M1033" s="1" t="s">
        <v>18</v>
      </c>
      <c r="N1033" s="1" t="s">
        <v>16</v>
      </c>
      <c r="O1033" s="2">
        <v>1</v>
      </c>
      <c r="Q1033" s="1"/>
    </row>
    <row r="1034" spans="1:17" x14ac:dyDescent="0.4">
      <c r="A1034" s="1" t="s">
        <v>245</v>
      </c>
      <c r="B1034" s="1" t="s">
        <v>240</v>
      </c>
      <c r="C1034" s="1" t="s">
        <v>653</v>
      </c>
      <c r="D1034" s="1" t="s">
        <v>15</v>
      </c>
      <c r="E1034" s="1" t="s">
        <v>247</v>
      </c>
      <c r="F1034" s="1" t="s">
        <v>1241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199</v>
      </c>
      <c r="L1034">
        <v>199</v>
      </c>
      <c r="M1034" s="1" t="s">
        <v>18</v>
      </c>
      <c r="N1034" s="1" t="s">
        <v>21</v>
      </c>
      <c r="O1034" s="2">
        <v>7.3558493788188503E-2</v>
      </c>
      <c r="Q1034" s="1"/>
    </row>
    <row r="1035" spans="1:17" x14ac:dyDescent="0.4">
      <c r="A1035" s="1" t="s">
        <v>245</v>
      </c>
      <c r="B1035" s="1" t="s">
        <v>240</v>
      </c>
      <c r="C1035" s="1" t="s">
        <v>653</v>
      </c>
      <c r="D1035" s="1" t="s">
        <v>15</v>
      </c>
      <c r="E1035" s="1" t="s">
        <v>380</v>
      </c>
      <c r="F1035" s="1" t="s">
        <v>1352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640</v>
      </c>
      <c r="L1035">
        <v>640</v>
      </c>
      <c r="M1035" s="1" t="s">
        <v>18</v>
      </c>
      <c r="N1035" s="1" t="s">
        <v>21</v>
      </c>
      <c r="O1035" s="2">
        <v>0.23657003027357107</v>
      </c>
      <c r="Q1035" s="1"/>
    </row>
    <row r="1036" spans="1:17" x14ac:dyDescent="0.4">
      <c r="A1036" s="1" t="s">
        <v>245</v>
      </c>
      <c r="B1036" s="1" t="s">
        <v>240</v>
      </c>
      <c r="C1036" s="1" t="s">
        <v>653</v>
      </c>
      <c r="D1036" s="1" t="s">
        <v>15</v>
      </c>
      <c r="E1036" s="1" t="s">
        <v>420</v>
      </c>
      <c r="F1036" s="1" t="s">
        <v>1390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580</v>
      </c>
      <c r="L1036">
        <v>580</v>
      </c>
      <c r="M1036" s="1" t="s">
        <v>18</v>
      </c>
      <c r="N1036" s="1" t="s">
        <v>21</v>
      </c>
      <c r="O1036" s="2">
        <v>0.21439158993542379</v>
      </c>
      <c r="Q1036" s="1"/>
    </row>
    <row r="1037" spans="1:17" x14ac:dyDescent="0.4">
      <c r="A1037" s="1" t="s">
        <v>245</v>
      </c>
      <c r="B1037" s="1" t="s">
        <v>240</v>
      </c>
      <c r="C1037" s="1" t="s">
        <v>653</v>
      </c>
      <c r="D1037" s="1" t="s">
        <v>15</v>
      </c>
      <c r="E1037" s="1" t="s">
        <v>375</v>
      </c>
      <c r="F1037" s="1" t="s">
        <v>1347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8</v>
      </c>
      <c r="L1037">
        <v>8</v>
      </c>
      <c r="M1037" s="1" t="s">
        <v>18</v>
      </c>
      <c r="N1037" s="1" t="s">
        <v>21</v>
      </c>
      <c r="O1037" s="2">
        <v>2.9571253784196382E-3</v>
      </c>
      <c r="Q1037" s="1"/>
    </row>
    <row r="1038" spans="1:17" x14ac:dyDescent="0.4">
      <c r="A1038" s="1" t="s">
        <v>245</v>
      </c>
      <c r="B1038" s="1" t="s">
        <v>240</v>
      </c>
      <c r="C1038" s="1" t="s">
        <v>653</v>
      </c>
      <c r="D1038" s="1" t="s">
        <v>15</v>
      </c>
      <c r="E1038" s="1" t="s">
        <v>365</v>
      </c>
      <c r="F1038" s="1" t="s">
        <v>1337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6.97</v>
      </c>
      <c r="L1038">
        <v>6.97</v>
      </c>
      <c r="M1038" s="1" t="s">
        <v>18</v>
      </c>
      <c r="N1038" s="1" t="s">
        <v>21</v>
      </c>
      <c r="O1038" s="2">
        <v>2.5763954859481099E-3</v>
      </c>
      <c r="Q1038" s="1"/>
    </row>
    <row r="1039" spans="1:17" x14ac:dyDescent="0.4">
      <c r="A1039" s="1" t="s">
        <v>245</v>
      </c>
      <c r="B1039" s="1" t="s">
        <v>240</v>
      </c>
      <c r="C1039" s="1" t="s">
        <v>653</v>
      </c>
      <c r="D1039" s="1" t="s">
        <v>15</v>
      </c>
      <c r="E1039" s="1" t="s">
        <v>421</v>
      </c>
      <c r="F1039" s="1" t="s">
        <v>1392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60</v>
      </c>
      <c r="L1039">
        <v>60</v>
      </c>
      <c r="M1039" s="1" t="s">
        <v>18</v>
      </c>
      <c r="N1039" s="1" t="s">
        <v>21</v>
      </c>
      <c r="O1039" s="2">
        <v>2.2178440338147289E-2</v>
      </c>
      <c r="Q1039" s="1"/>
    </row>
    <row r="1040" spans="1:17" x14ac:dyDescent="0.4">
      <c r="A1040" s="1" t="s">
        <v>245</v>
      </c>
      <c r="B1040" s="1" t="s">
        <v>240</v>
      </c>
      <c r="C1040" s="1" t="s">
        <v>653</v>
      </c>
      <c r="D1040" s="1" t="s">
        <v>15</v>
      </c>
      <c r="E1040" s="1" t="s">
        <v>345</v>
      </c>
      <c r="F1040" s="1" t="s">
        <v>1320</v>
      </c>
      <c r="G1040" s="1" t="s">
        <v>20</v>
      </c>
      <c r="H1040" s="1" t="s">
        <v>12</v>
      </c>
      <c r="I1040" s="1" t="s">
        <v>16</v>
      </c>
      <c r="J1040" s="1" t="s">
        <v>17</v>
      </c>
      <c r="K1040">
        <v>160</v>
      </c>
      <c r="L1040">
        <v>160</v>
      </c>
      <c r="M1040" s="1" t="s">
        <v>18</v>
      </c>
      <c r="N1040" s="1" t="s">
        <v>21</v>
      </c>
      <c r="O1040" s="2">
        <v>5.9142507568392767E-2</v>
      </c>
      <c r="Q1040" s="1"/>
    </row>
    <row r="1041" spans="1:17" x14ac:dyDescent="0.4">
      <c r="A1041" s="1" t="s">
        <v>245</v>
      </c>
      <c r="B1041" s="1" t="s">
        <v>240</v>
      </c>
      <c r="C1041" s="1" t="s">
        <v>653</v>
      </c>
      <c r="D1041" s="1" t="s">
        <v>15</v>
      </c>
      <c r="E1041" s="1" t="s">
        <v>422</v>
      </c>
      <c r="F1041" s="1" t="s">
        <v>1391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825</v>
      </c>
      <c r="L1041">
        <v>825</v>
      </c>
      <c r="M1041" s="1" t="s">
        <v>18</v>
      </c>
      <c r="N1041" s="1" t="s">
        <v>21</v>
      </c>
      <c r="O1041" s="2">
        <v>0.30495355464952523</v>
      </c>
      <c r="Q1041" s="1"/>
    </row>
    <row r="1042" spans="1:17" x14ac:dyDescent="0.4">
      <c r="A1042" s="1" t="s">
        <v>245</v>
      </c>
      <c r="B1042" s="1" t="s">
        <v>240</v>
      </c>
      <c r="C1042" s="1" t="s">
        <v>653</v>
      </c>
      <c r="D1042" s="1" t="s">
        <v>15</v>
      </c>
      <c r="E1042" s="1" t="s">
        <v>382</v>
      </c>
      <c r="F1042" s="1" t="s">
        <v>1354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300</v>
      </c>
      <c r="L1042">
        <v>300</v>
      </c>
      <c r="M1042" s="1" t="s">
        <v>18</v>
      </c>
      <c r="N1042" s="1" t="s">
        <v>21</v>
      </c>
      <c r="O1042" s="2">
        <v>0.11089220169073644</v>
      </c>
      <c r="Q1042" s="1"/>
    </row>
    <row r="1043" spans="1:17" x14ac:dyDescent="0.4">
      <c r="A1043" s="1" t="s">
        <v>245</v>
      </c>
      <c r="B1043" s="1" t="s">
        <v>240</v>
      </c>
      <c r="C1043" s="1" t="s">
        <v>653</v>
      </c>
      <c r="D1043" s="1" t="s">
        <v>15</v>
      </c>
      <c r="E1043" s="1" t="s">
        <v>349</v>
      </c>
      <c r="F1043" s="1" t="s">
        <v>1325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17</v>
      </c>
      <c r="L1043">
        <v>17</v>
      </c>
      <c r="M1043" s="1" t="s">
        <v>18</v>
      </c>
      <c r="N1043" s="1" t="s">
        <v>21</v>
      </c>
      <c r="O1043" s="2">
        <v>6.2838914291417315E-3</v>
      </c>
      <c r="Q1043" s="1"/>
    </row>
    <row r="1044" spans="1:17" x14ac:dyDescent="0.4">
      <c r="A1044" s="1" t="s">
        <v>245</v>
      </c>
      <c r="B1044" s="1" t="s">
        <v>244</v>
      </c>
      <c r="C1044" s="1" t="s">
        <v>654</v>
      </c>
      <c r="D1044" s="1" t="s">
        <v>15</v>
      </c>
      <c r="E1044" s="1" t="s">
        <v>244</v>
      </c>
      <c r="F1044" s="1" t="s">
        <v>654</v>
      </c>
      <c r="G1044" s="1" t="s">
        <v>16</v>
      </c>
      <c r="H1044" s="1" t="s">
        <v>12</v>
      </c>
      <c r="I1044" s="1" t="s">
        <v>16</v>
      </c>
      <c r="J1044" s="1" t="s">
        <v>17</v>
      </c>
      <c r="K1044">
        <v>1511.03</v>
      </c>
      <c r="L1044">
        <v>1511.03</v>
      </c>
      <c r="M1044" s="1" t="s">
        <v>18</v>
      </c>
      <c r="N1044" s="1" t="s">
        <v>16</v>
      </c>
      <c r="O1044" s="2">
        <v>1</v>
      </c>
      <c r="Q1044" s="1"/>
    </row>
    <row r="1045" spans="1:17" x14ac:dyDescent="0.4">
      <c r="A1045" s="1" t="s">
        <v>245</v>
      </c>
      <c r="B1045" s="1" t="s">
        <v>244</v>
      </c>
      <c r="C1045" s="1" t="s">
        <v>654</v>
      </c>
      <c r="D1045" s="1" t="s">
        <v>15</v>
      </c>
      <c r="E1045" s="1" t="s">
        <v>345</v>
      </c>
      <c r="F1045" s="1" t="s">
        <v>1320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100</v>
      </c>
      <c r="L1045">
        <v>100</v>
      </c>
      <c r="M1045" s="1" t="s">
        <v>18</v>
      </c>
      <c r="N1045" s="1" t="s">
        <v>21</v>
      </c>
      <c r="O1045" s="2">
        <v>6.6180022898287921E-2</v>
      </c>
      <c r="Q1045" s="1"/>
    </row>
    <row r="1046" spans="1:17" x14ac:dyDescent="0.4">
      <c r="A1046" s="1" t="s">
        <v>245</v>
      </c>
      <c r="B1046" s="1" t="s">
        <v>244</v>
      </c>
      <c r="C1046" s="1" t="s">
        <v>654</v>
      </c>
      <c r="D1046" s="1" t="s">
        <v>15</v>
      </c>
      <c r="E1046" s="1" t="s">
        <v>365</v>
      </c>
      <c r="F1046" s="1" t="s">
        <v>1337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4</v>
      </c>
      <c r="L1046">
        <v>4</v>
      </c>
      <c r="M1046" s="1" t="s">
        <v>18</v>
      </c>
      <c r="N1046" s="1" t="s">
        <v>21</v>
      </c>
      <c r="O1046" s="2">
        <v>2.647200915931517E-3</v>
      </c>
      <c r="Q1046" s="1"/>
    </row>
    <row r="1047" spans="1:17" x14ac:dyDescent="0.4">
      <c r="A1047" s="1" t="s">
        <v>245</v>
      </c>
      <c r="B1047" s="1" t="s">
        <v>244</v>
      </c>
      <c r="C1047" s="1" t="s">
        <v>654</v>
      </c>
      <c r="D1047" s="1" t="s">
        <v>15</v>
      </c>
      <c r="E1047" s="1" t="s">
        <v>380</v>
      </c>
      <c r="F1047" s="1" t="s">
        <v>1352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750</v>
      </c>
      <c r="L1047">
        <v>750</v>
      </c>
      <c r="M1047" s="1" t="s">
        <v>18</v>
      </c>
      <c r="N1047" s="1" t="s">
        <v>21</v>
      </c>
      <c r="O1047" s="2">
        <v>0.49635017173715945</v>
      </c>
      <c r="Q1047" s="1"/>
    </row>
    <row r="1048" spans="1:17" x14ac:dyDescent="0.4">
      <c r="A1048" s="1" t="s">
        <v>245</v>
      </c>
      <c r="B1048" s="1" t="s">
        <v>244</v>
      </c>
      <c r="C1048" s="1" t="s">
        <v>654</v>
      </c>
      <c r="D1048" s="1" t="s">
        <v>15</v>
      </c>
      <c r="E1048" s="1" t="s">
        <v>247</v>
      </c>
      <c r="F1048" s="1" t="s">
        <v>1241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129</v>
      </c>
      <c r="L1048">
        <v>129</v>
      </c>
      <c r="M1048" s="1" t="s">
        <v>18</v>
      </c>
      <c r="N1048" s="1" t="s">
        <v>21</v>
      </c>
      <c r="O1048" s="2">
        <v>8.5372229538791422E-2</v>
      </c>
      <c r="Q1048" s="1"/>
    </row>
    <row r="1049" spans="1:17" x14ac:dyDescent="0.4">
      <c r="A1049" s="1" t="s">
        <v>245</v>
      </c>
      <c r="B1049" s="1" t="s">
        <v>244</v>
      </c>
      <c r="C1049" s="1" t="s">
        <v>654</v>
      </c>
      <c r="D1049" s="1" t="s">
        <v>15</v>
      </c>
      <c r="E1049" s="1" t="s">
        <v>424</v>
      </c>
      <c r="F1049" s="1" t="s">
        <v>1393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375</v>
      </c>
      <c r="L1049">
        <v>375</v>
      </c>
      <c r="M1049" s="1" t="s">
        <v>18</v>
      </c>
      <c r="N1049" s="1" t="s">
        <v>21</v>
      </c>
      <c r="O1049" s="2">
        <v>0.24817508586857973</v>
      </c>
      <c r="Q1049" s="1"/>
    </row>
    <row r="1050" spans="1:17" x14ac:dyDescent="0.4">
      <c r="A1050" s="1" t="s">
        <v>245</v>
      </c>
      <c r="B1050" s="1" t="s">
        <v>244</v>
      </c>
      <c r="C1050" s="1" t="s">
        <v>654</v>
      </c>
      <c r="D1050" s="1" t="s">
        <v>15</v>
      </c>
      <c r="E1050" s="1" t="s">
        <v>423</v>
      </c>
      <c r="F1050" s="1" t="s">
        <v>1394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225</v>
      </c>
      <c r="L1050">
        <v>225</v>
      </c>
      <c r="M1050" s="1" t="s">
        <v>18</v>
      </c>
      <c r="N1050" s="1" t="s">
        <v>21</v>
      </c>
      <c r="O1050" s="2">
        <v>0.14890505152114783</v>
      </c>
      <c r="Q1050" s="1"/>
    </row>
    <row r="1051" spans="1:17" x14ac:dyDescent="0.4">
      <c r="A1051" s="1" t="s">
        <v>245</v>
      </c>
      <c r="B1051" s="1" t="s">
        <v>244</v>
      </c>
      <c r="C1051" s="1" t="s">
        <v>654</v>
      </c>
      <c r="D1051" s="1" t="s">
        <v>15</v>
      </c>
      <c r="E1051" s="1" t="s">
        <v>349</v>
      </c>
      <c r="F1051" s="1" t="s">
        <v>1325</v>
      </c>
      <c r="G1051" s="1" t="s">
        <v>20</v>
      </c>
      <c r="H1051" s="1" t="s">
        <v>12</v>
      </c>
      <c r="I1051" s="1" t="s">
        <v>16</v>
      </c>
      <c r="J1051" s="1" t="s">
        <v>17</v>
      </c>
      <c r="K1051">
        <v>10</v>
      </c>
      <c r="L1051">
        <v>10</v>
      </c>
      <c r="M1051" s="1" t="s">
        <v>18</v>
      </c>
      <c r="N1051" s="1" t="s">
        <v>21</v>
      </c>
      <c r="O1051" s="2">
        <v>6.6180022898287925E-3</v>
      </c>
      <c r="Q1051" s="1"/>
    </row>
    <row r="1052" spans="1:17" x14ac:dyDescent="0.4">
      <c r="A1052" s="1" t="s">
        <v>245</v>
      </c>
      <c r="B1052" s="1" t="s">
        <v>244</v>
      </c>
      <c r="C1052" s="1" t="s">
        <v>654</v>
      </c>
      <c r="D1052" s="1" t="s">
        <v>15</v>
      </c>
      <c r="E1052" s="1" t="s">
        <v>375</v>
      </c>
      <c r="F1052" s="1" t="s">
        <v>1347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10</v>
      </c>
      <c r="L1052">
        <v>10</v>
      </c>
      <c r="M1052" s="1" t="s">
        <v>18</v>
      </c>
      <c r="N1052" s="1" t="s">
        <v>21</v>
      </c>
      <c r="O1052" s="2">
        <v>6.6180022898287925E-3</v>
      </c>
      <c r="Q1052" s="1"/>
    </row>
    <row r="1053" spans="1:17" x14ac:dyDescent="0.4">
      <c r="A1053" s="1" t="s">
        <v>366</v>
      </c>
      <c r="B1053" s="1" t="s">
        <v>425</v>
      </c>
      <c r="C1053" s="1" t="s">
        <v>655</v>
      </c>
      <c r="D1053" s="1" t="s">
        <v>15</v>
      </c>
      <c r="E1053" s="1" t="s">
        <v>425</v>
      </c>
      <c r="F1053" s="1" t="s">
        <v>655</v>
      </c>
      <c r="G1053" s="1" t="s">
        <v>16</v>
      </c>
      <c r="H1053" s="1" t="s">
        <v>12</v>
      </c>
      <c r="I1053" s="1" t="s">
        <v>16</v>
      </c>
      <c r="J1053" s="1" t="s">
        <v>17</v>
      </c>
      <c r="K1053">
        <v>515.65200000000004</v>
      </c>
      <c r="L1053">
        <v>515.65200000000004</v>
      </c>
      <c r="M1053" s="1" t="s">
        <v>18</v>
      </c>
      <c r="N1053" s="1" t="s">
        <v>16</v>
      </c>
      <c r="O1053" s="2">
        <v>1</v>
      </c>
      <c r="Q1053" s="1"/>
    </row>
    <row r="1054" spans="1:17" x14ac:dyDescent="0.4">
      <c r="A1054" s="1" t="s">
        <v>366</v>
      </c>
      <c r="B1054" s="1" t="s">
        <v>425</v>
      </c>
      <c r="C1054" s="1" t="s">
        <v>655</v>
      </c>
      <c r="D1054" s="1" t="s">
        <v>15</v>
      </c>
      <c r="E1054" s="1" t="s">
        <v>365</v>
      </c>
      <c r="F1054" s="1" t="s">
        <v>1337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1.33</v>
      </c>
      <c r="L1054">
        <v>1.33</v>
      </c>
      <c r="M1054" s="1" t="s">
        <v>18</v>
      </c>
      <c r="N1054" s="1" t="s">
        <v>21</v>
      </c>
      <c r="O1054" s="2">
        <v>2.5792588800198583E-3</v>
      </c>
      <c r="Q1054" s="1"/>
    </row>
    <row r="1055" spans="1:17" x14ac:dyDescent="0.4">
      <c r="A1055" s="1" t="s">
        <v>366</v>
      </c>
      <c r="B1055" s="1" t="s">
        <v>425</v>
      </c>
      <c r="C1055" s="1" t="s">
        <v>655</v>
      </c>
      <c r="D1055" s="1" t="s">
        <v>15</v>
      </c>
      <c r="E1055" s="1" t="s">
        <v>380</v>
      </c>
      <c r="F1055" s="1" t="s">
        <v>1352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250</v>
      </c>
      <c r="L1055">
        <v>250</v>
      </c>
      <c r="M1055" s="1" t="s">
        <v>18</v>
      </c>
      <c r="N1055" s="1" t="s">
        <v>21</v>
      </c>
      <c r="O1055" s="2">
        <v>0.48482309774809362</v>
      </c>
      <c r="Q1055" s="1"/>
    </row>
    <row r="1056" spans="1:17" x14ac:dyDescent="0.4">
      <c r="A1056" s="1" t="s">
        <v>366</v>
      </c>
      <c r="B1056" s="1" t="s">
        <v>425</v>
      </c>
      <c r="C1056" s="1" t="s">
        <v>655</v>
      </c>
      <c r="D1056" s="1" t="s">
        <v>15</v>
      </c>
      <c r="E1056" s="1" t="s">
        <v>247</v>
      </c>
      <c r="F1056" s="1" t="s">
        <v>1241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43</v>
      </c>
      <c r="L1056">
        <v>43</v>
      </c>
      <c r="M1056" s="1" t="s">
        <v>18</v>
      </c>
      <c r="N1056" s="1" t="s">
        <v>21</v>
      </c>
      <c r="O1056" s="2">
        <v>8.3389572812672105E-2</v>
      </c>
      <c r="Q1056" s="1"/>
    </row>
    <row r="1057" spans="1:17" x14ac:dyDescent="0.4">
      <c r="A1057" s="1" t="s">
        <v>366</v>
      </c>
      <c r="B1057" s="1" t="s">
        <v>425</v>
      </c>
      <c r="C1057" s="1" t="s">
        <v>655</v>
      </c>
      <c r="D1057" s="1" t="s">
        <v>15</v>
      </c>
      <c r="E1057" s="1" t="s">
        <v>424</v>
      </c>
      <c r="F1057" s="1" t="s">
        <v>1393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125</v>
      </c>
      <c r="L1057">
        <v>125</v>
      </c>
      <c r="M1057" s="1" t="s">
        <v>18</v>
      </c>
      <c r="N1057" s="1" t="s">
        <v>21</v>
      </c>
      <c r="O1057" s="2">
        <v>0.24241154887404681</v>
      </c>
      <c r="Q1057" s="1"/>
    </row>
    <row r="1058" spans="1:17" x14ac:dyDescent="0.4">
      <c r="A1058" s="1" t="s">
        <v>366</v>
      </c>
      <c r="B1058" s="1" t="s">
        <v>425</v>
      </c>
      <c r="C1058" s="1" t="s">
        <v>655</v>
      </c>
      <c r="D1058" s="1" t="s">
        <v>15</v>
      </c>
      <c r="E1058" s="1" t="s">
        <v>423</v>
      </c>
      <c r="F1058" s="1" t="s">
        <v>1394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75</v>
      </c>
      <c r="L1058">
        <v>75</v>
      </c>
      <c r="M1058" s="1" t="s">
        <v>18</v>
      </c>
      <c r="N1058" s="1" t="s">
        <v>21</v>
      </c>
      <c r="O1058" s="2">
        <v>0.1454469293244281</v>
      </c>
      <c r="Q1058" s="1"/>
    </row>
    <row r="1059" spans="1:17" x14ac:dyDescent="0.4">
      <c r="A1059" s="1" t="s">
        <v>366</v>
      </c>
      <c r="B1059" s="1" t="s">
        <v>425</v>
      </c>
      <c r="C1059" s="1" t="s">
        <v>655</v>
      </c>
      <c r="D1059" s="1" t="s">
        <v>15</v>
      </c>
      <c r="E1059" s="1" t="s">
        <v>349</v>
      </c>
      <c r="F1059" s="1" t="s">
        <v>1325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3.3</v>
      </c>
      <c r="L1059">
        <v>3.3</v>
      </c>
      <c r="M1059" s="1" t="s">
        <v>18</v>
      </c>
      <c r="N1059" s="1" t="s">
        <v>21</v>
      </c>
      <c r="O1059" s="2">
        <v>6.3996648902748358E-3</v>
      </c>
      <c r="Q1059" s="1"/>
    </row>
    <row r="1060" spans="1:17" x14ac:dyDescent="0.4">
      <c r="A1060" s="1" t="s">
        <v>366</v>
      </c>
      <c r="B1060" s="1" t="s">
        <v>425</v>
      </c>
      <c r="C1060" s="1" t="s">
        <v>655</v>
      </c>
      <c r="D1060" s="1" t="s">
        <v>15</v>
      </c>
      <c r="E1060" s="1" t="s">
        <v>375</v>
      </c>
      <c r="F1060" s="1" t="s">
        <v>1347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3.3</v>
      </c>
      <c r="L1060">
        <v>3.3</v>
      </c>
      <c r="M1060" s="1" t="s">
        <v>18</v>
      </c>
      <c r="N1060" s="1" t="s">
        <v>21</v>
      </c>
      <c r="O1060" s="2">
        <v>6.3996648902748358E-3</v>
      </c>
      <c r="Q1060" s="1"/>
    </row>
    <row r="1061" spans="1:17" x14ac:dyDescent="0.4">
      <c r="A1061" s="1" t="s">
        <v>366</v>
      </c>
      <c r="B1061" s="1" t="s">
        <v>425</v>
      </c>
      <c r="C1061" s="1" t="s">
        <v>655</v>
      </c>
      <c r="D1061" s="1" t="s">
        <v>15</v>
      </c>
      <c r="E1061" s="1" t="s">
        <v>345</v>
      </c>
      <c r="F1061" s="1" t="s">
        <v>1320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32</v>
      </c>
      <c r="L1061">
        <v>32</v>
      </c>
      <c r="M1061" s="1" t="s">
        <v>18</v>
      </c>
      <c r="N1061" s="1" t="s">
        <v>21</v>
      </c>
      <c r="O1061" s="2">
        <v>6.2057356511755986E-2</v>
      </c>
      <c r="Q1061" s="1"/>
    </row>
    <row r="1062" spans="1:17" x14ac:dyDescent="0.4">
      <c r="A1062" s="1" t="s">
        <v>426</v>
      </c>
      <c r="B1062" s="1" t="s">
        <v>260</v>
      </c>
      <c r="C1062" s="1" t="s">
        <v>656</v>
      </c>
      <c r="D1062" s="1" t="s">
        <v>15</v>
      </c>
      <c r="E1062" s="1" t="s">
        <v>260</v>
      </c>
      <c r="F1062" s="1" t="s">
        <v>656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1200</v>
      </c>
      <c r="L1062">
        <v>1200</v>
      </c>
      <c r="M1062" s="1" t="s">
        <v>18</v>
      </c>
      <c r="N1062" s="1" t="s">
        <v>16</v>
      </c>
      <c r="O1062" s="2">
        <v>1</v>
      </c>
      <c r="Q1062" s="1"/>
    </row>
    <row r="1063" spans="1:17" x14ac:dyDescent="0.4">
      <c r="A1063" s="1" t="s">
        <v>426</v>
      </c>
      <c r="B1063" s="1" t="s">
        <v>260</v>
      </c>
      <c r="C1063" s="1" t="s">
        <v>656</v>
      </c>
      <c r="D1063" s="1" t="s">
        <v>15</v>
      </c>
      <c r="E1063" s="1" t="s">
        <v>26</v>
      </c>
      <c r="F1063" s="1" t="s">
        <v>1219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60</v>
      </c>
      <c r="L1063">
        <v>60</v>
      </c>
      <c r="M1063" s="1" t="s">
        <v>23</v>
      </c>
      <c r="N1063" s="1" t="s">
        <v>21</v>
      </c>
      <c r="O1063" s="2">
        <v>0.05</v>
      </c>
      <c r="Q1063" s="1"/>
    </row>
    <row r="1064" spans="1:17" x14ac:dyDescent="0.4">
      <c r="A1064" s="1" t="s">
        <v>426</v>
      </c>
      <c r="B1064" s="1" t="s">
        <v>260</v>
      </c>
      <c r="C1064" s="1" t="s">
        <v>656</v>
      </c>
      <c r="D1064" s="1" t="s">
        <v>15</v>
      </c>
      <c r="E1064" s="1" t="s">
        <v>265</v>
      </c>
      <c r="F1064" s="1" t="s">
        <v>567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1200</v>
      </c>
      <c r="L1064">
        <v>1200</v>
      </c>
      <c r="M1064" s="1" t="s">
        <v>18</v>
      </c>
      <c r="N1064" s="1" t="s">
        <v>21</v>
      </c>
      <c r="O1064" s="2">
        <v>1</v>
      </c>
      <c r="Q1064" s="1"/>
    </row>
    <row r="1065" spans="1:17" x14ac:dyDescent="0.4">
      <c r="A1065" s="1" t="s">
        <v>426</v>
      </c>
      <c r="B1065" s="1" t="s">
        <v>268</v>
      </c>
      <c r="C1065" s="1" t="s">
        <v>657</v>
      </c>
      <c r="D1065" s="1" t="s">
        <v>15</v>
      </c>
      <c r="E1065" s="1" t="s">
        <v>268</v>
      </c>
      <c r="F1065" s="1" t="s">
        <v>657</v>
      </c>
      <c r="G1065" s="1" t="s">
        <v>16</v>
      </c>
      <c r="H1065" s="1" t="s">
        <v>12</v>
      </c>
      <c r="I1065" s="1" t="s">
        <v>16</v>
      </c>
      <c r="J1065" s="1" t="s">
        <v>17</v>
      </c>
      <c r="K1065">
        <v>1720</v>
      </c>
      <c r="L1065">
        <v>1720</v>
      </c>
      <c r="M1065" s="1" t="s">
        <v>18</v>
      </c>
      <c r="N1065" s="1" t="s">
        <v>16</v>
      </c>
      <c r="O1065" s="2">
        <v>1</v>
      </c>
      <c r="Q1065" s="1"/>
    </row>
    <row r="1066" spans="1:17" x14ac:dyDescent="0.4">
      <c r="A1066" s="1" t="s">
        <v>426</v>
      </c>
      <c r="B1066" s="1" t="s">
        <v>268</v>
      </c>
      <c r="C1066" s="1" t="s">
        <v>657</v>
      </c>
      <c r="D1066" s="1" t="s">
        <v>15</v>
      </c>
      <c r="E1066" s="1" t="s">
        <v>427</v>
      </c>
      <c r="F1066" s="1" t="s">
        <v>658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1720</v>
      </c>
      <c r="L1066">
        <v>1720</v>
      </c>
      <c r="M1066" s="1" t="s">
        <v>18</v>
      </c>
      <c r="N1066" s="1" t="s">
        <v>21</v>
      </c>
      <c r="O1066" s="2">
        <v>1</v>
      </c>
      <c r="Q1066" s="1"/>
    </row>
    <row r="1067" spans="1:17" x14ac:dyDescent="0.4">
      <c r="A1067" s="1" t="s">
        <v>426</v>
      </c>
      <c r="B1067" s="1" t="s">
        <v>268</v>
      </c>
      <c r="C1067" s="1" t="s">
        <v>657</v>
      </c>
      <c r="D1067" s="1" t="s">
        <v>15</v>
      </c>
      <c r="E1067" s="1" t="s">
        <v>26</v>
      </c>
      <c r="F1067" s="1" t="s">
        <v>1219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86</v>
      </c>
      <c r="L1067">
        <v>86</v>
      </c>
      <c r="M1067" s="1" t="s">
        <v>23</v>
      </c>
      <c r="N1067" s="1" t="s">
        <v>21</v>
      </c>
      <c r="O1067" s="2">
        <v>0.05</v>
      </c>
      <c r="Q1067" s="1"/>
    </row>
    <row r="1068" spans="1:17" x14ac:dyDescent="0.4">
      <c r="A1068" s="1" t="s">
        <v>264</v>
      </c>
      <c r="B1068" s="1" t="s">
        <v>427</v>
      </c>
      <c r="C1068" s="1" t="s">
        <v>658</v>
      </c>
      <c r="D1068" s="1" t="s">
        <v>15</v>
      </c>
      <c r="E1068" s="1" t="s">
        <v>427</v>
      </c>
      <c r="F1068" s="1" t="s">
        <v>658</v>
      </c>
      <c r="G1068" s="1" t="s">
        <v>16</v>
      </c>
      <c r="H1068" s="1" t="s">
        <v>12</v>
      </c>
      <c r="I1068" s="1" t="s">
        <v>16</v>
      </c>
      <c r="J1068" s="1" t="s">
        <v>17</v>
      </c>
      <c r="K1068">
        <v>1485.07</v>
      </c>
      <c r="L1068">
        <v>1485.07</v>
      </c>
      <c r="M1068" s="1" t="s">
        <v>18</v>
      </c>
      <c r="N1068" s="1" t="s">
        <v>16</v>
      </c>
      <c r="O1068" s="2">
        <v>1</v>
      </c>
      <c r="Q1068" s="1"/>
    </row>
    <row r="1069" spans="1:17" x14ac:dyDescent="0.4">
      <c r="A1069" s="1" t="s">
        <v>264</v>
      </c>
      <c r="B1069" s="1" t="s">
        <v>427</v>
      </c>
      <c r="C1069" s="1" t="s">
        <v>658</v>
      </c>
      <c r="D1069" s="1" t="s">
        <v>15</v>
      </c>
      <c r="E1069" s="1" t="s">
        <v>400</v>
      </c>
      <c r="F1069" s="1" t="s">
        <v>1371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</v>
      </c>
      <c r="L1069">
        <v>1</v>
      </c>
      <c r="M1069" s="1" t="s">
        <v>18</v>
      </c>
      <c r="N1069" s="1" t="s">
        <v>21</v>
      </c>
      <c r="O1069" s="2">
        <v>6.7336893210421058E-4</v>
      </c>
      <c r="Q1069" s="1"/>
    </row>
    <row r="1070" spans="1:17" x14ac:dyDescent="0.4">
      <c r="A1070" s="1" t="s">
        <v>264</v>
      </c>
      <c r="B1070" s="1" t="s">
        <v>427</v>
      </c>
      <c r="C1070" s="1" t="s">
        <v>658</v>
      </c>
      <c r="D1070" s="1" t="s">
        <v>15</v>
      </c>
      <c r="E1070" s="1" t="s">
        <v>271</v>
      </c>
      <c r="F1070" s="1" t="s">
        <v>1254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750</v>
      </c>
      <c r="L1070">
        <v>750</v>
      </c>
      <c r="M1070" s="1" t="s">
        <v>18</v>
      </c>
      <c r="N1070" s="1" t="s">
        <v>21</v>
      </c>
      <c r="O1070" s="2">
        <v>0.505026699078158</v>
      </c>
      <c r="Q1070" s="1"/>
    </row>
    <row r="1071" spans="1:17" x14ac:dyDescent="0.4">
      <c r="A1071" s="1" t="s">
        <v>264</v>
      </c>
      <c r="B1071" s="1" t="s">
        <v>427</v>
      </c>
      <c r="C1071" s="1" t="s">
        <v>658</v>
      </c>
      <c r="D1071" s="1" t="s">
        <v>15</v>
      </c>
      <c r="E1071" s="1" t="s">
        <v>252</v>
      </c>
      <c r="F1071" s="1" t="s">
        <v>1234</v>
      </c>
      <c r="G1071" s="1" t="s">
        <v>20</v>
      </c>
      <c r="H1071" s="1" t="s">
        <v>12</v>
      </c>
      <c r="I1071" s="1" t="s">
        <v>16</v>
      </c>
      <c r="J1071" s="1" t="s">
        <v>17</v>
      </c>
      <c r="K1071">
        <v>0.30599999999999999</v>
      </c>
      <c r="L1071">
        <v>0.30599999999999999</v>
      </c>
      <c r="M1071" s="1" t="s">
        <v>18</v>
      </c>
      <c r="N1071" s="1" t="s">
        <v>21</v>
      </c>
      <c r="O1071" s="2">
        <v>2.0605089322388843E-4</v>
      </c>
      <c r="Q1071" s="1"/>
    </row>
    <row r="1072" spans="1:17" x14ac:dyDescent="0.4">
      <c r="A1072" s="1" t="s">
        <v>264</v>
      </c>
      <c r="B1072" s="1" t="s">
        <v>427</v>
      </c>
      <c r="C1072" s="1" t="s">
        <v>658</v>
      </c>
      <c r="D1072" s="1" t="s">
        <v>15</v>
      </c>
      <c r="E1072" s="1" t="s">
        <v>315</v>
      </c>
      <c r="F1072" s="1" t="s">
        <v>1294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750</v>
      </c>
      <c r="L1072">
        <v>750</v>
      </c>
      <c r="M1072" s="1" t="s">
        <v>18</v>
      </c>
      <c r="N1072" s="1" t="s">
        <v>21</v>
      </c>
      <c r="O1072" s="2">
        <v>0.505026699078158</v>
      </c>
      <c r="Q1072" s="1"/>
    </row>
    <row r="1073" spans="1:17" x14ac:dyDescent="0.4">
      <c r="A1073" s="1" t="s">
        <v>264</v>
      </c>
      <c r="B1073" s="1" t="s">
        <v>427</v>
      </c>
      <c r="C1073" s="1" t="s">
        <v>658</v>
      </c>
      <c r="D1073" s="1" t="s">
        <v>15</v>
      </c>
      <c r="E1073" s="1" t="s">
        <v>249</v>
      </c>
      <c r="F1073" s="1" t="s">
        <v>1238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30</v>
      </c>
      <c r="L1073">
        <v>30</v>
      </c>
      <c r="M1073" s="1" t="s">
        <v>18</v>
      </c>
      <c r="N1073" s="1" t="s">
        <v>21</v>
      </c>
      <c r="O1073" s="2">
        <v>2.0201067963126318E-2</v>
      </c>
      <c r="Q1073" s="1"/>
    </row>
    <row r="1074" spans="1:17" x14ac:dyDescent="0.4">
      <c r="A1074" s="1" t="s">
        <v>426</v>
      </c>
      <c r="B1074" s="1" t="s">
        <v>272</v>
      </c>
      <c r="C1074" s="1" t="s">
        <v>659</v>
      </c>
      <c r="D1074" s="1" t="s">
        <v>15</v>
      </c>
      <c r="E1074" s="1" t="s">
        <v>272</v>
      </c>
      <c r="F1074" s="1" t="s">
        <v>659</v>
      </c>
      <c r="G1074" s="1" t="s">
        <v>16</v>
      </c>
      <c r="H1074" s="1" t="s">
        <v>12</v>
      </c>
      <c r="I1074" s="1" t="s">
        <v>16</v>
      </c>
      <c r="J1074" s="1" t="s">
        <v>17</v>
      </c>
      <c r="K1074">
        <v>1780</v>
      </c>
      <c r="L1074">
        <v>1780</v>
      </c>
      <c r="M1074" s="1" t="s">
        <v>18</v>
      </c>
      <c r="N1074" s="1" t="s">
        <v>16</v>
      </c>
      <c r="O1074" s="2">
        <v>1</v>
      </c>
      <c r="Q1074" s="1"/>
    </row>
    <row r="1075" spans="1:17" x14ac:dyDescent="0.4">
      <c r="A1075" s="1" t="s">
        <v>426</v>
      </c>
      <c r="B1075" s="1" t="s">
        <v>272</v>
      </c>
      <c r="C1075" s="1" t="s">
        <v>659</v>
      </c>
      <c r="D1075" s="1" t="s">
        <v>15</v>
      </c>
      <c r="E1075" s="1" t="s">
        <v>428</v>
      </c>
      <c r="F1075" s="1" t="s">
        <v>660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1780</v>
      </c>
      <c r="L1075">
        <v>1780</v>
      </c>
      <c r="M1075" s="1" t="s">
        <v>18</v>
      </c>
      <c r="N1075" s="1" t="s">
        <v>21</v>
      </c>
      <c r="O1075" s="2">
        <v>1</v>
      </c>
      <c r="Q1075" s="1"/>
    </row>
    <row r="1076" spans="1:17" x14ac:dyDescent="0.4">
      <c r="A1076" s="1" t="s">
        <v>426</v>
      </c>
      <c r="B1076" s="1" t="s">
        <v>272</v>
      </c>
      <c r="C1076" s="1" t="s">
        <v>659</v>
      </c>
      <c r="D1076" s="1" t="s">
        <v>15</v>
      </c>
      <c r="E1076" s="1" t="s">
        <v>26</v>
      </c>
      <c r="F1076" s="1" t="s">
        <v>1219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89</v>
      </c>
      <c r="L1076">
        <v>89</v>
      </c>
      <c r="M1076" s="1" t="s">
        <v>23</v>
      </c>
      <c r="N1076" s="1" t="s">
        <v>21</v>
      </c>
      <c r="O1076" s="2">
        <v>0.05</v>
      </c>
      <c r="Q1076" s="1"/>
    </row>
    <row r="1077" spans="1:17" x14ac:dyDescent="0.4">
      <c r="A1077" s="1" t="s">
        <v>264</v>
      </c>
      <c r="B1077" s="1" t="s">
        <v>428</v>
      </c>
      <c r="C1077" s="1" t="s">
        <v>660</v>
      </c>
      <c r="D1077" s="1" t="s">
        <v>15</v>
      </c>
      <c r="E1077" s="1" t="s">
        <v>428</v>
      </c>
      <c r="F1077" s="1" t="s">
        <v>660</v>
      </c>
      <c r="G1077" s="1" t="s">
        <v>16</v>
      </c>
      <c r="H1077" s="1" t="s">
        <v>12</v>
      </c>
      <c r="I1077" s="1" t="s">
        <v>16</v>
      </c>
      <c r="J1077" s="1" t="s">
        <v>17</v>
      </c>
      <c r="K1077">
        <v>1794.5</v>
      </c>
      <c r="L1077">
        <v>1794.5</v>
      </c>
      <c r="M1077" s="1" t="s">
        <v>18</v>
      </c>
      <c r="N1077" s="1" t="s">
        <v>16</v>
      </c>
      <c r="O1077" s="2">
        <v>1</v>
      </c>
      <c r="Q1077" s="1"/>
    </row>
    <row r="1078" spans="1:17" x14ac:dyDescent="0.4">
      <c r="A1078" s="1" t="s">
        <v>264</v>
      </c>
      <c r="B1078" s="1" t="s">
        <v>428</v>
      </c>
      <c r="C1078" s="1" t="s">
        <v>660</v>
      </c>
      <c r="D1078" s="1" t="s">
        <v>15</v>
      </c>
      <c r="E1078" s="1" t="s">
        <v>429</v>
      </c>
      <c r="F1078" s="1" t="s">
        <v>1395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925</v>
      </c>
      <c r="L1078">
        <v>925</v>
      </c>
      <c r="M1078" s="1" t="s">
        <v>18</v>
      </c>
      <c r="N1078" s="1" t="s">
        <v>21</v>
      </c>
      <c r="O1078" s="2">
        <v>0.51546391752577314</v>
      </c>
      <c r="Q1078" s="1"/>
    </row>
    <row r="1079" spans="1:17" x14ac:dyDescent="0.4">
      <c r="A1079" s="1" t="s">
        <v>264</v>
      </c>
      <c r="B1079" s="1" t="s">
        <v>428</v>
      </c>
      <c r="C1079" s="1" t="s">
        <v>660</v>
      </c>
      <c r="D1079" s="1" t="s">
        <v>15</v>
      </c>
      <c r="E1079" s="1" t="s">
        <v>252</v>
      </c>
      <c r="F1079" s="1" t="s">
        <v>1234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0.37</v>
      </c>
      <c r="L1079">
        <v>0.37</v>
      </c>
      <c r="M1079" s="1" t="s">
        <v>18</v>
      </c>
      <c r="N1079" s="1" t="s">
        <v>21</v>
      </c>
      <c r="O1079" s="2">
        <v>2.0618556701030929E-4</v>
      </c>
      <c r="Q1079" s="1"/>
    </row>
    <row r="1080" spans="1:17" x14ac:dyDescent="0.4">
      <c r="A1080" s="1" t="s">
        <v>264</v>
      </c>
      <c r="B1080" s="1" t="s">
        <v>428</v>
      </c>
      <c r="C1080" s="1" t="s">
        <v>660</v>
      </c>
      <c r="D1080" s="1" t="s">
        <v>15</v>
      </c>
      <c r="E1080" s="1" t="s">
        <v>271</v>
      </c>
      <c r="F1080" s="1" t="s">
        <v>1254</v>
      </c>
      <c r="G1080" s="1" t="s">
        <v>20</v>
      </c>
      <c r="H1080" s="1" t="s">
        <v>12</v>
      </c>
      <c r="I1080" s="1" t="s">
        <v>16</v>
      </c>
      <c r="J1080" s="1" t="s">
        <v>17</v>
      </c>
      <c r="K1080">
        <v>925</v>
      </c>
      <c r="L1080">
        <v>925</v>
      </c>
      <c r="M1080" s="1" t="s">
        <v>18</v>
      </c>
      <c r="N1080" s="1" t="s">
        <v>21</v>
      </c>
      <c r="O1080" s="2">
        <v>0.51546391752577314</v>
      </c>
      <c r="Q1080" s="1"/>
    </row>
    <row r="1081" spans="1:17" x14ac:dyDescent="0.4">
      <c r="A1081" s="1" t="s">
        <v>426</v>
      </c>
      <c r="B1081" s="1" t="s">
        <v>413</v>
      </c>
      <c r="C1081" s="1" t="s">
        <v>661</v>
      </c>
      <c r="D1081" s="1" t="s">
        <v>15</v>
      </c>
      <c r="E1081" s="1" t="s">
        <v>413</v>
      </c>
      <c r="F1081" s="1" t="s">
        <v>661</v>
      </c>
      <c r="G1081" s="1" t="s">
        <v>16</v>
      </c>
      <c r="H1081" s="1" t="s">
        <v>12</v>
      </c>
      <c r="I1081" s="1" t="s">
        <v>16</v>
      </c>
      <c r="J1081" s="1" t="s">
        <v>17</v>
      </c>
      <c r="K1081">
        <v>1900</v>
      </c>
      <c r="L1081">
        <v>1900</v>
      </c>
      <c r="M1081" s="1" t="s">
        <v>18</v>
      </c>
      <c r="N1081" s="1" t="s">
        <v>16</v>
      </c>
      <c r="O1081" s="2">
        <v>1</v>
      </c>
      <c r="Q1081" s="1"/>
    </row>
    <row r="1082" spans="1:17" x14ac:dyDescent="0.4">
      <c r="A1082" s="1" t="s">
        <v>426</v>
      </c>
      <c r="B1082" s="1" t="s">
        <v>413</v>
      </c>
      <c r="C1082" s="1" t="s">
        <v>661</v>
      </c>
      <c r="D1082" s="1" t="s">
        <v>15</v>
      </c>
      <c r="E1082" s="1" t="s">
        <v>430</v>
      </c>
      <c r="F1082" s="1" t="s">
        <v>662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1900</v>
      </c>
      <c r="L1082">
        <v>1900</v>
      </c>
      <c r="M1082" s="1" t="s">
        <v>18</v>
      </c>
      <c r="N1082" s="1" t="s">
        <v>21</v>
      </c>
      <c r="O1082" s="2">
        <v>1</v>
      </c>
      <c r="Q1082" s="1"/>
    </row>
    <row r="1083" spans="1:17" x14ac:dyDescent="0.4">
      <c r="A1083" s="1" t="s">
        <v>426</v>
      </c>
      <c r="B1083" s="1" t="s">
        <v>413</v>
      </c>
      <c r="C1083" s="1" t="s">
        <v>661</v>
      </c>
      <c r="D1083" s="1" t="s">
        <v>15</v>
      </c>
      <c r="E1083" s="1" t="s">
        <v>26</v>
      </c>
      <c r="F1083" s="1" t="s">
        <v>1219</v>
      </c>
      <c r="G1083" s="1" t="s">
        <v>20</v>
      </c>
      <c r="H1083" s="1" t="s">
        <v>12</v>
      </c>
      <c r="I1083" s="1" t="s">
        <v>16</v>
      </c>
      <c r="J1083" s="1" t="s">
        <v>17</v>
      </c>
      <c r="K1083">
        <v>95</v>
      </c>
      <c r="L1083">
        <v>95</v>
      </c>
      <c r="M1083" s="1" t="s">
        <v>23</v>
      </c>
      <c r="N1083" s="1" t="s">
        <v>21</v>
      </c>
      <c r="O1083" s="2">
        <v>0.05</v>
      </c>
      <c r="Q1083" s="1"/>
    </row>
    <row r="1084" spans="1:17" x14ac:dyDescent="0.4">
      <c r="A1084" s="1" t="s">
        <v>264</v>
      </c>
      <c r="B1084" s="1" t="s">
        <v>430</v>
      </c>
      <c r="C1084" s="1" t="s">
        <v>662</v>
      </c>
      <c r="D1084" s="1" t="s">
        <v>15</v>
      </c>
      <c r="E1084" s="1" t="s">
        <v>430</v>
      </c>
      <c r="F1084" s="1" t="s">
        <v>662</v>
      </c>
      <c r="G1084" s="1" t="s">
        <v>16</v>
      </c>
      <c r="H1084" s="1" t="s">
        <v>12</v>
      </c>
      <c r="I1084" s="1" t="s">
        <v>16</v>
      </c>
      <c r="J1084" s="1" t="s">
        <v>17</v>
      </c>
      <c r="K1084">
        <v>1901.2</v>
      </c>
      <c r="L1084">
        <v>1901.2</v>
      </c>
      <c r="M1084" s="1" t="s">
        <v>18</v>
      </c>
      <c r="N1084" s="1" t="s">
        <v>16</v>
      </c>
      <c r="O1084" s="2">
        <v>1</v>
      </c>
      <c r="Q1084" s="1"/>
    </row>
    <row r="1085" spans="1:17" x14ac:dyDescent="0.4">
      <c r="A1085" s="1" t="s">
        <v>264</v>
      </c>
      <c r="B1085" s="1" t="s">
        <v>430</v>
      </c>
      <c r="C1085" s="1" t="s">
        <v>662</v>
      </c>
      <c r="D1085" s="1" t="s">
        <v>15</v>
      </c>
      <c r="E1085" s="1" t="s">
        <v>411</v>
      </c>
      <c r="F1085" s="1" t="s">
        <v>1382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1000</v>
      </c>
      <c r="L1085">
        <v>1000</v>
      </c>
      <c r="M1085" s="1" t="s">
        <v>18</v>
      </c>
      <c r="N1085" s="1" t="s">
        <v>21</v>
      </c>
      <c r="O1085" s="2">
        <v>0.5259835893120135</v>
      </c>
      <c r="Q1085" s="1"/>
    </row>
    <row r="1086" spans="1:17" x14ac:dyDescent="0.4">
      <c r="A1086" s="1" t="s">
        <v>264</v>
      </c>
      <c r="B1086" s="1" t="s">
        <v>430</v>
      </c>
      <c r="C1086" s="1" t="s">
        <v>662</v>
      </c>
      <c r="D1086" s="1" t="s">
        <v>15</v>
      </c>
      <c r="E1086" s="1" t="s">
        <v>252</v>
      </c>
      <c r="F1086" s="1" t="s">
        <v>1234</v>
      </c>
      <c r="G1086" s="1" t="s">
        <v>20</v>
      </c>
      <c r="H1086" s="1" t="s">
        <v>12</v>
      </c>
      <c r="I1086" s="1" t="s">
        <v>16</v>
      </c>
      <c r="J1086" s="1" t="s">
        <v>17</v>
      </c>
      <c r="K1086">
        <v>0.39</v>
      </c>
      <c r="L1086">
        <v>0.39</v>
      </c>
      <c r="M1086" s="1" t="s">
        <v>18</v>
      </c>
      <c r="N1086" s="1" t="s">
        <v>21</v>
      </c>
      <c r="O1086" s="2">
        <v>2.0513359983168525E-4</v>
      </c>
      <c r="Q1086" s="1"/>
    </row>
    <row r="1087" spans="1:17" x14ac:dyDescent="0.4">
      <c r="A1087" s="1" t="s">
        <v>264</v>
      </c>
      <c r="B1087" s="1" t="s">
        <v>430</v>
      </c>
      <c r="C1087" s="1" t="s">
        <v>662</v>
      </c>
      <c r="D1087" s="1" t="s">
        <v>15</v>
      </c>
      <c r="E1087" s="1" t="s">
        <v>255</v>
      </c>
      <c r="F1087" s="1" t="s">
        <v>1244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960</v>
      </c>
      <c r="L1087">
        <v>960</v>
      </c>
      <c r="M1087" s="1" t="s">
        <v>18</v>
      </c>
      <c r="N1087" s="1" t="s">
        <v>21</v>
      </c>
      <c r="O1087" s="2">
        <v>0.50494424573953289</v>
      </c>
      <c r="Q1087" s="1"/>
    </row>
    <row r="1088" spans="1:17" x14ac:dyDescent="0.4">
      <c r="A1088" s="1" t="s">
        <v>13</v>
      </c>
      <c r="B1088" s="1" t="s">
        <v>212</v>
      </c>
      <c r="C1088" s="1" t="s">
        <v>663</v>
      </c>
      <c r="D1088" s="1" t="s">
        <v>15</v>
      </c>
      <c r="E1088" s="1" t="s">
        <v>212</v>
      </c>
      <c r="F1088" s="1" t="s">
        <v>663</v>
      </c>
      <c r="G1088" s="1" t="s">
        <v>16</v>
      </c>
      <c r="H1088" s="1" t="s">
        <v>12</v>
      </c>
      <c r="I1088" s="1" t="s">
        <v>16</v>
      </c>
      <c r="J1088" s="1" t="s">
        <v>17</v>
      </c>
      <c r="K1088">
        <v>3040</v>
      </c>
      <c r="L1088">
        <v>3040</v>
      </c>
      <c r="M1088" s="1" t="s">
        <v>18</v>
      </c>
      <c r="N1088" s="1" t="s">
        <v>16</v>
      </c>
      <c r="O1088" s="2">
        <v>1</v>
      </c>
      <c r="Q1088" s="1"/>
    </row>
    <row r="1089" spans="1:17" x14ac:dyDescent="0.4">
      <c r="A1089" s="1" t="s">
        <v>13</v>
      </c>
      <c r="B1089" s="1" t="s">
        <v>212</v>
      </c>
      <c r="C1089" s="1" t="s">
        <v>663</v>
      </c>
      <c r="D1089" s="1" t="s">
        <v>15</v>
      </c>
      <c r="E1089" s="1" t="s">
        <v>26</v>
      </c>
      <c r="F1089" s="1" t="s">
        <v>1219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152</v>
      </c>
      <c r="L1089">
        <v>152</v>
      </c>
      <c r="M1089" s="1" t="s">
        <v>23</v>
      </c>
      <c r="N1089" s="1" t="s">
        <v>21</v>
      </c>
      <c r="O1089" s="2">
        <v>0.05</v>
      </c>
      <c r="Q1089" s="1"/>
    </row>
    <row r="1090" spans="1:17" x14ac:dyDescent="0.4">
      <c r="A1090" s="1" t="s">
        <v>13</v>
      </c>
      <c r="B1090" s="1" t="s">
        <v>212</v>
      </c>
      <c r="C1090" s="1" t="s">
        <v>663</v>
      </c>
      <c r="D1090" s="1" t="s">
        <v>15</v>
      </c>
      <c r="E1090" s="1" t="s">
        <v>28</v>
      </c>
      <c r="F1090" s="1" t="s">
        <v>564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3040</v>
      </c>
      <c r="L1090">
        <v>3040</v>
      </c>
      <c r="M1090" s="1" t="s">
        <v>18</v>
      </c>
      <c r="N1090" s="1" t="s">
        <v>21</v>
      </c>
      <c r="O1090" s="2">
        <v>1</v>
      </c>
      <c r="Q1090" s="1"/>
    </row>
    <row r="1091" spans="1:17" x14ac:dyDescent="0.4">
      <c r="A1091" s="1" t="s">
        <v>13</v>
      </c>
      <c r="B1091" s="1" t="s">
        <v>215</v>
      </c>
      <c r="C1091" s="1" t="s">
        <v>664</v>
      </c>
      <c r="D1091" s="1" t="s">
        <v>15</v>
      </c>
      <c r="E1091" s="1" t="s">
        <v>215</v>
      </c>
      <c r="F1091" s="1" t="s">
        <v>664</v>
      </c>
      <c r="G1091" s="1" t="s">
        <v>16</v>
      </c>
      <c r="H1091" s="1" t="s">
        <v>12</v>
      </c>
      <c r="I1091" s="1" t="s">
        <v>16</v>
      </c>
      <c r="J1091" s="1" t="s">
        <v>17</v>
      </c>
      <c r="K1091">
        <v>4540</v>
      </c>
      <c r="L1091">
        <v>4540</v>
      </c>
      <c r="M1091" s="1" t="s">
        <v>18</v>
      </c>
      <c r="N1091" s="1" t="s">
        <v>16</v>
      </c>
      <c r="O1091" s="2">
        <v>1</v>
      </c>
      <c r="Q1091" s="1"/>
    </row>
    <row r="1092" spans="1:17" x14ac:dyDescent="0.4">
      <c r="A1092" s="1" t="s">
        <v>13</v>
      </c>
      <c r="B1092" s="1" t="s">
        <v>215</v>
      </c>
      <c r="C1092" s="1" t="s">
        <v>664</v>
      </c>
      <c r="D1092" s="1" t="s">
        <v>15</v>
      </c>
      <c r="E1092" s="1" t="s">
        <v>193</v>
      </c>
      <c r="F1092" s="1" t="s">
        <v>640</v>
      </c>
      <c r="G1092" s="1" t="s">
        <v>20</v>
      </c>
      <c r="H1092" s="1" t="s">
        <v>12</v>
      </c>
      <c r="I1092" s="1" t="s">
        <v>16</v>
      </c>
      <c r="J1092" s="1" t="s">
        <v>17</v>
      </c>
      <c r="K1092">
        <v>4540</v>
      </c>
      <c r="L1092">
        <v>4540</v>
      </c>
      <c r="M1092" s="1" t="s">
        <v>18</v>
      </c>
      <c r="N1092" s="1" t="s">
        <v>21</v>
      </c>
      <c r="O1092" s="2">
        <v>1</v>
      </c>
      <c r="Q1092" s="1"/>
    </row>
    <row r="1093" spans="1:17" x14ac:dyDescent="0.4">
      <c r="A1093" s="1" t="s">
        <v>13</v>
      </c>
      <c r="B1093" s="1" t="s">
        <v>215</v>
      </c>
      <c r="C1093" s="1" t="s">
        <v>664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227</v>
      </c>
      <c r="L1093">
        <v>227</v>
      </c>
      <c r="M1093" s="1" t="s">
        <v>23</v>
      </c>
      <c r="N1093" s="1" t="s">
        <v>21</v>
      </c>
      <c r="O1093" s="2">
        <v>0.05</v>
      </c>
      <c r="Q1093" s="1"/>
    </row>
    <row r="1094" spans="1:17" x14ac:dyDescent="0.4">
      <c r="A1094" s="1" t="s">
        <v>13</v>
      </c>
      <c r="B1094" s="1" t="s">
        <v>217</v>
      </c>
      <c r="C1094" s="1" t="s">
        <v>665</v>
      </c>
      <c r="D1094" s="1" t="s">
        <v>15</v>
      </c>
      <c r="E1094" s="1" t="s">
        <v>217</v>
      </c>
      <c r="F1094" s="1" t="s">
        <v>665</v>
      </c>
      <c r="G1094" s="1" t="s">
        <v>16</v>
      </c>
      <c r="H1094" s="1" t="s">
        <v>12</v>
      </c>
      <c r="I1094" s="1" t="s">
        <v>16</v>
      </c>
      <c r="J1094" s="1" t="s">
        <v>17</v>
      </c>
      <c r="K1094">
        <v>1600</v>
      </c>
      <c r="L1094">
        <v>1600</v>
      </c>
      <c r="M1094" s="1" t="s">
        <v>18</v>
      </c>
      <c r="N1094" s="1" t="s">
        <v>16</v>
      </c>
      <c r="O1094" s="2">
        <v>1</v>
      </c>
      <c r="Q1094" s="1"/>
    </row>
    <row r="1095" spans="1:17" x14ac:dyDescent="0.4">
      <c r="A1095" s="1" t="s">
        <v>13</v>
      </c>
      <c r="B1095" s="1" t="s">
        <v>217</v>
      </c>
      <c r="C1095" s="1" t="s">
        <v>665</v>
      </c>
      <c r="D1095" s="1" t="s">
        <v>15</v>
      </c>
      <c r="E1095" s="1" t="s">
        <v>197</v>
      </c>
      <c r="F1095" s="1" t="s">
        <v>642</v>
      </c>
      <c r="G1095" s="1" t="s">
        <v>20</v>
      </c>
      <c r="H1095" s="1" t="s">
        <v>12</v>
      </c>
      <c r="I1095" s="1" t="s">
        <v>16</v>
      </c>
      <c r="J1095" s="1" t="s">
        <v>17</v>
      </c>
      <c r="K1095">
        <v>1600</v>
      </c>
      <c r="L1095">
        <v>1600</v>
      </c>
      <c r="M1095" s="1" t="s">
        <v>18</v>
      </c>
      <c r="N1095" s="1" t="s">
        <v>21</v>
      </c>
      <c r="O1095" s="2">
        <v>1</v>
      </c>
      <c r="Q1095" s="1"/>
    </row>
    <row r="1096" spans="1:17" x14ac:dyDescent="0.4">
      <c r="A1096" s="1" t="s">
        <v>13</v>
      </c>
      <c r="B1096" s="1" t="s">
        <v>217</v>
      </c>
      <c r="C1096" s="1" t="s">
        <v>665</v>
      </c>
      <c r="D1096" s="1" t="s">
        <v>15</v>
      </c>
      <c r="E1096" s="1" t="s">
        <v>26</v>
      </c>
      <c r="F1096" s="1" t="s">
        <v>1219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80</v>
      </c>
      <c r="L1096">
        <v>80</v>
      </c>
      <c r="M1096" s="1" t="s">
        <v>23</v>
      </c>
      <c r="N1096" s="1" t="s">
        <v>21</v>
      </c>
      <c r="O1096" s="2">
        <v>0.05</v>
      </c>
      <c r="Q1096" s="1"/>
    </row>
    <row r="1097" spans="1:17" x14ac:dyDescent="0.4">
      <c r="A1097" s="1" t="s">
        <v>89</v>
      </c>
      <c r="B1097" s="1" t="s">
        <v>326</v>
      </c>
      <c r="C1097" s="1" t="s">
        <v>666</v>
      </c>
      <c r="D1097" s="1" t="s">
        <v>15</v>
      </c>
      <c r="E1097" s="1" t="s">
        <v>326</v>
      </c>
      <c r="F1097" s="1" t="s">
        <v>666</v>
      </c>
      <c r="G1097" s="1" t="s">
        <v>16</v>
      </c>
      <c r="H1097" s="1" t="s">
        <v>12</v>
      </c>
      <c r="I1097" s="1" t="s">
        <v>16</v>
      </c>
      <c r="J1097" s="1" t="s">
        <v>17</v>
      </c>
      <c r="K1097">
        <v>2000</v>
      </c>
      <c r="L1097">
        <v>2000</v>
      </c>
      <c r="M1097" s="1" t="s">
        <v>18</v>
      </c>
      <c r="N1097" s="1" t="s">
        <v>16</v>
      </c>
      <c r="O1097" s="2">
        <v>1</v>
      </c>
      <c r="Q1097" s="1"/>
    </row>
    <row r="1098" spans="1:17" x14ac:dyDescent="0.4">
      <c r="A1098" s="1" t="s">
        <v>89</v>
      </c>
      <c r="B1098" s="1" t="s">
        <v>326</v>
      </c>
      <c r="C1098" s="1" t="s">
        <v>666</v>
      </c>
      <c r="D1098" s="1" t="s">
        <v>15</v>
      </c>
      <c r="E1098" s="1" t="s">
        <v>91</v>
      </c>
      <c r="F1098" s="1" t="s">
        <v>579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2000</v>
      </c>
      <c r="L1098">
        <v>2000</v>
      </c>
      <c r="M1098" s="1" t="s">
        <v>18</v>
      </c>
      <c r="N1098" s="1" t="s">
        <v>21</v>
      </c>
      <c r="O1098" s="2">
        <v>1</v>
      </c>
      <c r="Q1098" s="1"/>
    </row>
    <row r="1099" spans="1:17" x14ac:dyDescent="0.4">
      <c r="A1099" s="1" t="s">
        <v>89</v>
      </c>
      <c r="B1099" s="1" t="s">
        <v>326</v>
      </c>
      <c r="C1099" s="1" t="s">
        <v>666</v>
      </c>
      <c r="D1099" s="1" t="s">
        <v>15</v>
      </c>
      <c r="E1099" s="1" t="s">
        <v>54</v>
      </c>
      <c r="F1099" s="1" t="s">
        <v>1222</v>
      </c>
      <c r="G1099" s="1" t="s">
        <v>20</v>
      </c>
      <c r="H1099" s="1" t="s">
        <v>12</v>
      </c>
      <c r="I1099" s="1" t="s">
        <v>16</v>
      </c>
      <c r="J1099" s="1" t="s">
        <v>17</v>
      </c>
      <c r="K1099">
        <v>4</v>
      </c>
      <c r="L1099">
        <v>4</v>
      </c>
      <c r="M1099" s="1" t="s">
        <v>23</v>
      </c>
      <c r="N1099" s="1" t="s">
        <v>21</v>
      </c>
      <c r="O1099" s="2">
        <v>2E-3</v>
      </c>
      <c r="Q1099" s="1"/>
    </row>
    <row r="1100" spans="1:17" x14ac:dyDescent="0.4">
      <c r="A1100" s="1" t="s">
        <v>47</v>
      </c>
      <c r="B1100" s="1" t="s">
        <v>431</v>
      </c>
      <c r="C1100" s="1" t="s">
        <v>667</v>
      </c>
      <c r="D1100" s="1" t="s">
        <v>15</v>
      </c>
      <c r="E1100" s="1" t="s">
        <v>431</v>
      </c>
      <c r="F1100" s="1" t="s">
        <v>667</v>
      </c>
      <c r="G1100" s="1" t="s">
        <v>16</v>
      </c>
      <c r="H1100" s="1" t="s">
        <v>12</v>
      </c>
      <c r="I1100" s="1" t="s">
        <v>16</v>
      </c>
      <c r="J1100" s="1" t="s">
        <v>17</v>
      </c>
      <c r="K1100">
        <v>2500</v>
      </c>
      <c r="L1100">
        <v>2500</v>
      </c>
      <c r="M1100" s="1" t="s">
        <v>18</v>
      </c>
      <c r="N1100" s="1" t="s">
        <v>16</v>
      </c>
      <c r="O1100" s="2">
        <v>1</v>
      </c>
      <c r="Q1100" s="1"/>
    </row>
    <row r="1101" spans="1:17" x14ac:dyDescent="0.4">
      <c r="A1101" s="1" t="s">
        <v>47</v>
      </c>
      <c r="B1101" s="1" t="s">
        <v>431</v>
      </c>
      <c r="C1101" s="1" t="s">
        <v>667</v>
      </c>
      <c r="D1101" s="1" t="s">
        <v>15</v>
      </c>
      <c r="E1101" s="1" t="s">
        <v>339</v>
      </c>
      <c r="F1101" s="1" t="s">
        <v>610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2500</v>
      </c>
      <c r="L1101">
        <v>2500</v>
      </c>
      <c r="M1101" s="1" t="s">
        <v>18</v>
      </c>
      <c r="N1101" s="1" t="s">
        <v>21</v>
      </c>
      <c r="O1101" s="2">
        <v>1</v>
      </c>
      <c r="Q1101" s="1"/>
    </row>
    <row r="1102" spans="1:17" x14ac:dyDescent="0.4">
      <c r="A1102" s="1" t="s">
        <v>432</v>
      </c>
      <c r="B1102" s="1" t="s">
        <v>294</v>
      </c>
      <c r="C1102" s="1" t="s">
        <v>668</v>
      </c>
      <c r="D1102" s="1" t="s">
        <v>15</v>
      </c>
      <c r="E1102" s="1" t="s">
        <v>294</v>
      </c>
      <c r="F1102" s="1" t="s">
        <v>668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35</v>
      </c>
      <c r="L1102">
        <v>35</v>
      </c>
      <c r="M1102" s="1" t="s">
        <v>18</v>
      </c>
      <c r="N1102" s="1" t="s">
        <v>16</v>
      </c>
      <c r="O1102" s="2">
        <v>1</v>
      </c>
      <c r="Q1102" s="1"/>
    </row>
    <row r="1103" spans="1:17" x14ac:dyDescent="0.4">
      <c r="A1103" s="1" t="s">
        <v>432</v>
      </c>
      <c r="B1103" s="1" t="s">
        <v>294</v>
      </c>
      <c r="C1103" s="1" t="s">
        <v>668</v>
      </c>
      <c r="D1103" s="1" t="s">
        <v>15</v>
      </c>
      <c r="E1103" s="1" t="s">
        <v>433</v>
      </c>
      <c r="F1103" s="1" t="s">
        <v>1396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20</v>
      </c>
      <c r="L1103">
        <v>20</v>
      </c>
      <c r="M1103" s="1" t="s">
        <v>18</v>
      </c>
      <c r="N1103" s="1" t="s">
        <v>21</v>
      </c>
      <c r="O1103" s="2">
        <v>0.5714285714285714</v>
      </c>
      <c r="Q1103" s="1"/>
    </row>
    <row r="1104" spans="1:17" x14ac:dyDescent="0.4">
      <c r="A1104" s="1" t="s">
        <v>432</v>
      </c>
      <c r="B1104" s="1" t="s">
        <v>294</v>
      </c>
      <c r="C1104" s="1" t="s">
        <v>668</v>
      </c>
      <c r="D1104" s="1" t="s">
        <v>15</v>
      </c>
      <c r="E1104" s="1" t="s">
        <v>26</v>
      </c>
      <c r="F1104" s="1" t="s">
        <v>1219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2</v>
      </c>
      <c r="L1104">
        <v>2</v>
      </c>
      <c r="M1104" s="1" t="s">
        <v>23</v>
      </c>
      <c r="N1104" s="1" t="s">
        <v>21</v>
      </c>
      <c r="O1104" s="2">
        <v>5.7142857142857141E-2</v>
      </c>
      <c r="Q1104" s="1"/>
    </row>
    <row r="1105" spans="1:17" x14ac:dyDescent="0.4">
      <c r="A1105" s="1" t="s">
        <v>432</v>
      </c>
      <c r="B1105" s="1" t="s">
        <v>294</v>
      </c>
      <c r="C1105" s="1" t="s">
        <v>668</v>
      </c>
      <c r="D1105" s="1" t="s">
        <v>15</v>
      </c>
      <c r="E1105" s="1" t="s">
        <v>303</v>
      </c>
      <c r="F1105" s="1" t="s">
        <v>1283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15</v>
      </c>
      <c r="L1105">
        <v>15</v>
      </c>
      <c r="M1105" s="1" t="s">
        <v>18</v>
      </c>
      <c r="N1105" s="1" t="s">
        <v>21</v>
      </c>
      <c r="O1105" s="2">
        <v>0.42857142857142855</v>
      </c>
      <c r="Q1105" s="1"/>
    </row>
    <row r="1106" spans="1:17" x14ac:dyDescent="0.4">
      <c r="A1106" s="1" t="s">
        <v>432</v>
      </c>
      <c r="B1106" s="1" t="s">
        <v>321</v>
      </c>
      <c r="C1106" s="1" t="s">
        <v>669</v>
      </c>
      <c r="D1106" s="1" t="s">
        <v>15</v>
      </c>
      <c r="E1106" s="1" t="s">
        <v>321</v>
      </c>
      <c r="F1106" s="1" t="s">
        <v>669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40</v>
      </c>
      <c r="L1106">
        <v>40</v>
      </c>
      <c r="M1106" s="1" t="s">
        <v>18</v>
      </c>
      <c r="N1106" s="1" t="s">
        <v>16</v>
      </c>
      <c r="O1106" s="2">
        <v>1</v>
      </c>
      <c r="Q1106" s="1"/>
    </row>
    <row r="1107" spans="1:17" x14ac:dyDescent="0.4">
      <c r="A1107" s="1" t="s">
        <v>432</v>
      </c>
      <c r="B1107" s="1" t="s">
        <v>321</v>
      </c>
      <c r="C1107" s="1" t="s">
        <v>669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2</v>
      </c>
      <c r="L1107">
        <v>2</v>
      </c>
      <c r="M1107" s="1" t="s">
        <v>23</v>
      </c>
      <c r="N1107" s="1" t="s">
        <v>21</v>
      </c>
      <c r="O1107" s="2">
        <v>0.05</v>
      </c>
      <c r="Q1107" s="1"/>
    </row>
    <row r="1108" spans="1:17" x14ac:dyDescent="0.4">
      <c r="A1108" s="1" t="s">
        <v>432</v>
      </c>
      <c r="B1108" s="1" t="s">
        <v>321</v>
      </c>
      <c r="C1108" s="1" t="s">
        <v>669</v>
      </c>
      <c r="D1108" s="1" t="s">
        <v>15</v>
      </c>
      <c r="E1108" s="1" t="s">
        <v>303</v>
      </c>
      <c r="F1108" s="1" t="s">
        <v>1283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</v>
      </c>
      <c r="L1108">
        <v>30</v>
      </c>
      <c r="M1108" s="1" t="s">
        <v>18</v>
      </c>
      <c r="N1108" s="1" t="s">
        <v>21</v>
      </c>
      <c r="O1108" s="2">
        <v>0.75</v>
      </c>
      <c r="Q1108" s="1"/>
    </row>
    <row r="1109" spans="1:17" x14ac:dyDescent="0.4">
      <c r="A1109" s="1" t="s">
        <v>432</v>
      </c>
      <c r="B1109" s="1" t="s">
        <v>321</v>
      </c>
      <c r="C1109" s="1" t="s">
        <v>669</v>
      </c>
      <c r="D1109" s="1" t="s">
        <v>15</v>
      </c>
      <c r="E1109" s="1" t="s">
        <v>434</v>
      </c>
      <c r="F1109" s="1" t="s">
        <v>1397</v>
      </c>
      <c r="G1109" s="1" t="s">
        <v>20</v>
      </c>
      <c r="H1109" s="1" t="s">
        <v>12</v>
      </c>
      <c r="I1109" s="1" t="s">
        <v>16</v>
      </c>
      <c r="J1109" s="1" t="s">
        <v>17</v>
      </c>
      <c r="K1109">
        <v>10</v>
      </c>
      <c r="L1109">
        <v>10</v>
      </c>
      <c r="M1109" s="1" t="s">
        <v>18</v>
      </c>
      <c r="N1109" s="1" t="s">
        <v>21</v>
      </c>
      <c r="O1109" s="2">
        <v>0.25</v>
      </c>
      <c r="Q1109" s="1"/>
    </row>
    <row r="1110" spans="1:17" x14ac:dyDescent="0.4">
      <c r="A1110" s="1" t="s">
        <v>432</v>
      </c>
      <c r="B1110" s="1" t="s">
        <v>320</v>
      </c>
      <c r="C1110" s="1" t="s">
        <v>670</v>
      </c>
      <c r="D1110" s="1" t="s">
        <v>15</v>
      </c>
      <c r="E1110" s="1" t="s">
        <v>320</v>
      </c>
      <c r="F1110" s="1" t="s">
        <v>670</v>
      </c>
      <c r="G1110" s="1" t="s">
        <v>16</v>
      </c>
      <c r="H1110" s="1" t="s">
        <v>12</v>
      </c>
      <c r="I1110" s="1" t="s">
        <v>16</v>
      </c>
      <c r="J1110" s="1" t="s">
        <v>17</v>
      </c>
      <c r="K1110">
        <v>40</v>
      </c>
      <c r="L1110">
        <v>40</v>
      </c>
      <c r="M1110" s="1" t="s">
        <v>18</v>
      </c>
      <c r="N1110" s="1" t="s">
        <v>16</v>
      </c>
      <c r="O1110" s="2">
        <v>1</v>
      </c>
      <c r="Q1110" s="1"/>
    </row>
    <row r="1111" spans="1:17" x14ac:dyDescent="0.4">
      <c r="A1111" s="1" t="s">
        <v>432</v>
      </c>
      <c r="B1111" s="1" t="s">
        <v>320</v>
      </c>
      <c r="C1111" s="1" t="s">
        <v>670</v>
      </c>
      <c r="D1111" s="1" t="s">
        <v>15</v>
      </c>
      <c r="E1111" s="1" t="s">
        <v>325</v>
      </c>
      <c r="F1111" s="1" t="s">
        <v>1303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30</v>
      </c>
      <c r="L1111">
        <v>30</v>
      </c>
      <c r="M1111" s="1" t="s">
        <v>18</v>
      </c>
      <c r="N1111" s="1" t="s">
        <v>21</v>
      </c>
      <c r="O1111" s="2">
        <v>0.75</v>
      </c>
      <c r="Q1111" s="1"/>
    </row>
    <row r="1112" spans="1:17" x14ac:dyDescent="0.4">
      <c r="A1112" s="1" t="s">
        <v>432</v>
      </c>
      <c r="B1112" s="1" t="s">
        <v>320</v>
      </c>
      <c r="C1112" s="1" t="s">
        <v>670</v>
      </c>
      <c r="D1112" s="1" t="s">
        <v>15</v>
      </c>
      <c r="E1112" s="1" t="s">
        <v>303</v>
      </c>
      <c r="F1112" s="1" t="s">
        <v>1283</v>
      </c>
      <c r="G1112" s="1" t="s">
        <v>20</v>
      </c>
      <c r="H1112" s="1" t="s">
        <v>12</v>
      </c>
      <c r="I1112" s="1" t="s">
        <v>16</v>
      </c>
      <c r="J1112" s="1" t="s">
        <v>17</v>
      </c>
      <c r="K1112">
        <v>10</v>
      </c>
      <c r="L1112">
        <v>10</v>
      </c>
      <c r="M1112" s="1" t="s">
        <v>18</v>
      </c>
      <c r="N1112" s="1" t="s">
        <v>21</v>
      </c>
      <c r="O1112" s="2">
        <v>0.25</v>
      </c>
      <c r="Q1112" s="1"/>
    </row>
    <row r="1113" spans="1:17" x14ac:dyDescent="0.4">
      <c r="A1113" s="1" t="s">
        <v>432</v>
      </c>
      <c r="B1113" s="1" t="s">
        <v>320</v>
      </c>
      <c r="C1113" s="1" t="s">
        <v>670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2</v>
      </c>
      <c r="L1113">
        <v>2</v>
      </c>
      <c r="M1113" s="1" t="s">
        <v>23</v>
      </c>
      <c r="N1113" s="1" t="s">
        <v>21</v>
      </c>
      <c r="O1113" s="2">
        <v>0.05</v>
      </c>
      <c r="Q1113" s="1"/>
    </row>
    <row r="1114" spans="1:17" x14ac:dyDescent="0.4">
      <c r="A1114" s="1" t="s">
        <v>426</v>
      </c>
      <c r="B1114" s="1" t="s">
        <v>370</v>
      </c>
      <c r="C1114" s="1" t="s">
        <v>671</v>
      </c>
      <c r="D1114" s="1" t="s">
        <v>15</v>
      </c>
      <c r="E1114" s="1" t="s">
        <v>370</v>
      </c>
      <c r="F1114" s="1" t="s">
        <v>671</v>
      </c>
      <c r="G1114" s="1" t="s">
        <v>16</v>
      </c>
      <c r="H1114" s="1" t="s">
        <v>12</v>
      </c>
      <c r="I1114" s="1" t="s">
        <v>16</v>
      </c>
      <c r="J1114" s="1" t="s">
        <v>17</v>
      </c>
      <c r="K1114">
        <v>460</v>
      </c>
      <c r="L1114">
        <v>460</v>
      </c>
      <c r="M1114" s="1" t="s">
        <v>18</v>
      </c>
      <c r="N1114" s="1" t="s">
        <v>16</v>
      </c>
      <c r="O1114" s="2">
        <v>1</v>
      </c>
      <c r="Q1114" s="1"/>
    </row>
    <row r="1115" spans="1:17" x14ac:dyDescent="0.4">
      <c r="A1115" s="1" t="s">
        <v>426</v>
      </c>
      <c r="B1115" s="1" t="s">
        <v>370</v>
      </c>
      <c r="C1115" s="1" t="s">
        <v>671</v>
      </c>
      <c r="D1115" s="1" t="s">
        <v>15</v>
      </c>
      <c r="E1115" s="1" t="s">
        <v>26</v>
      </c>
      <c r="F1115" s="1" t="s">
        <v>1219</v>
      </c>
      <c r="G1115" s="1" t="s">
        <v>20</v>
      </c>
      <c r="H1115" s="1" t="s">
        <v>12</v>
      </c>
      <c r="I1115" s="1" t="s">
        <v>16</v>
      </c>
      <c r="J1115" s="1" t="s">
        <v>17</v>
      </c>
      <c r="K1115">
        <v>23</v>
      </c>
      <c r="L1115">
        <v>23</v>
      </c>
      <c r="M1115" s="1" t="s">
        <v>36</v>
      </c>
      <c r="N1115" s="1" t="s">
        <v>21</v>
      </c>
      <c r="O1115" s="2">
        <v>0.05</v>
      </c>
      <c r="Q1115" s="1"/>
    </row>
    <row r="1116" spans="1:17" x14ac:dyDescent="0.4">
      <c r="A1116" s="1" t="s">
        <v>426</v>
      </c>
      <c r="B1116" s="1" t="s">
        <v>370</v>
      </c>
      <c r="C1116" s="1" t="s">
        <v>671</v>
      </c>
      <c r="D1116" s="1" t="s">
        <v>15</v>
      </c>
      <c r="E1116" s="1" t="s">
        <v>361</v>
      </c>
      <c r="F1116" s="1" t="s">
        <v>621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460</v>
      </c>
      <c r="L1116">
        <v>460</v>
      </c>
      <c r="M1116" s="1" t="s">
        <v>18</v>
      </c>
      <c r="N1116" s="1" t="s">
        <v>21</v>
      </c>
      <c r="O1116" s="2">
        <v>1</v>
      </c>
      <c r="Q1116" s="1"/>
    </row>
    <row r="1118" spans="1:17" x14ac:dyDescent="0.4">
      <c r="K1118" s="2"/>
      <c r="O1118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8B1BE-611C-4CE0-9541-7B84BE4F4121}">
  <sheetPr codeName="Sheet3"/>
  <dimension ref="A1:E197"/>
  <sheetViews>
    <sheetView workbookViewId="0">
      <selection activeCell="F31" sqref="F31"/>
    </sheetView>
  </sheetViews>
  <sheetFormatPr defaultRowHeight="18.75" x14ac:dyDescent="0.4"/>
  <cols>
    <col min="1" max="1" width="9" style="1"/>
    <col min="2" max="2" width="12.75" style="1" bestFit="1" customWidth="1"/>
    <col min="3" max="3" width="23.125" style="1" bestFit="1" customWidth="1"/>
    <col min="4" max="4" width="7" style="4" bestFit="1" customWidth="1"/>
    <col min="5" max="16384" width="9" style="1"/>
  </cols>
  <sheetData>
    <row r="1" spans="1:5" x14ac:dyDescent="0.4">
      <c r="A1" s="1" t="s">
        <v>771</v>
      </c>
      <c r="B1" s="1" t="s">
        <v>684</v>
      </c>
      <c r="C1" s="1" t="s">
        <v>1398</v>
      </c>
      <c r="D1" s="4" t="s">
        <v>772</v>
      </c>
      <c r="E1" s="1" t="s">
        <v>2886</v>
      </c>
    </row>
    <row r="2" spans="1:5" x14ac:dyDescent="0.4">
      <c r="A2" s="1" t="s">
        <v>3437</v>
      </c>
      <c r="B2" s="1" t="s">
        <v>687</v>
      </c>
      <c r="C2" s="1" t="s">
        <v>3438</v>
      </c>
      <c r="D2" s="4">
        <v>15640</v>
      </c>
      <c r="E2" s="1">
        <v>15640</v>
      </c>
    </row>
    <row r="3" spans="1:5" x14ac:dyDescent="0.4">
      <c r="A3" s="1" t="s">
        <v>3437</v>
      </c>
      <c r="B3" s="1" t="s">
        <v>688</v>
      </c>
      <c r="C3" s="1" t="s">
        <v>465</v>
      </c>
      <c r="D3" s="4">
        <v>3600</v>
      </c>
      <c r="E3" s="1">
        <v>2400</v>
      </c>
    </row>
    <row r="4" spans="1:5" x14ac:dyDescent="0.4">
      <c r="A4" s="1" t="s">
        <v>3437</v>
      </c>
      <c r="B4" s="1" t="s">
        <v>689</v>
      </c>
      <c r="C4" s="1" t="s">
        <v>466</v>
      </c>
      <c r="D4" s="4">
        <v>1360</v>
      </c>
      <c r="E4" s="1">
        <v>1360</v>
      </c>
    </row>
    <row r="5" spans="1:5" x14ac:dyDescent="0.4">
      <c r="A5" s="1" t="s">
        <v>3437</v>
      </c>
      <c r="B5" s="1" t="s">
        <v>690</v>
      </c>
      <c r="C5" s="1" t="s">
        <v>467</v>
      </c>
      <c r="D5" s="4">
        <v>240</v>
      </c>
      <c r="E5" s="1">
        <v>240</v>
      </c>
    </row>
    <row r="6" spans="1:5" x14ac:dyDescent="0.4">
      <c r="A6" s="1" t="s">
        <v>3437</v>
      </c>
      <c r="B6" s="1" t="s">
        <v>691</v>
      </c>
      <c r="C6" s="1" t="s">
        <v>468</v>
      </c>
      <c r="D6" s="4">
        <v>6260</v>
      </c>
      <c r="E6" s="1">
        <v>6460</v>
      </c>
    </row>
    <row r="7" spans="1:5" x14ac:dyDescent="0.4">
      <c r="A7" s="1" t="s">
        <v>3437</v>
      </c>
      <c r="B7" s="1" t="s">
        <v>692</v>
      </c>
      <c r="C7" s="1" t="s">
        <v>469</v>
      </c>
      <c r="D7" s="4">
        <v>46900</v>
      </c>
      <c r="E7" s="1">
        <v>47900</v>
      </c>
    </row>
    <row r="8" spans="1:5" x14ac:dyDescent="0.4">
      <c r="A8" s="1" t="s">
        <v>3437</v>
      </c>
      <c r="B8" s="1" t="s">
        <v>693</v>
      </c>
      <c r="C8" s="1" t="s">
        <v>3439</v>
      </c>
      <c r="D8" s="4">
        <v>9360</v>
      </c>
      <c r="E8" s="1">
        <v>7200</v>
      </c>
    </row>
    <row r="9" spans="1:5" x14ac:dyDescent="0.4">
      <c r="A9" s="1" t="s">
        <v>3437</v>
      </c>
      <c r="B9" s="1" t="s">
        <v>694</v>
      </c>
      <c r="C9" s="1" t="s">
        <v>3440</v>
      </c>
      <c r="D9" s="4">
        <v>1160</v>
      </c>
      <c r="E9" s="1">
        <v>1160</v>
      </c>
    </row>
    <row r="10" spans="1:5" x14ac:dyDescent="0.4">
      <c r="A10" s="1" t="s">
        <v>3437</v>
      </c>
      <c r="B10" s="1" t="s">
        <v>696</v>
      </c>
      <c r="C10" s="1" t="s">
        <v>472</v>
      </c>
      <c r="D10" s="4">
        <v>1080</v>
      </c>
      <c r="E10" s="1">
        <v>1080</v>
      </c>
    </row>
    <row r="11" spans="1:5" x14ac:dyDescent="0.4">
      <c r="A11" s="1" t="s">
        <v>3437</v>
      </c>
      <c r="B11" s="1" t="s">
        <v>697</v>
      </c>
      <c r="C11" s="1" t="s">
        <v>473</v>
      </c>
      <c r="D11" s="4">
        <v>3000</v>
      </c>
      <c r="E11" s="1">
        <v>3000</v>
      </c>
    </row>
    <row r="12" spans="1:5" x14ac:dyDescent="0.4">
      <c r="A12" s="1" t="s">
        <v>3437</v>
      </c>
      <c r="B12" s="1" t="s">
        <v>698</v>
      </c>
      <c r="C12" s="1" t="s">
        <v>3441</v>
      </c>
      <c r="D12" s="4">
        <v>1500</v>
      </c>
      <c r="E12" s="1">
        <v>1500</v>
      </c>
    </row>
    <row r="13" spans="1:5" x14ac:dyDescent="0.4">
      <c r="A13" s="1" t="s">
        <v>3437</v>
      </c>
      <c r="B13" s="1" t="s">
        <v>699</v>
      </c>
      <c r="C13" s="1" t="s">
        <v>475</v>
      </c>
      <c r="D13" s="4">
        <v>10600</v>
      </c>
      <c r="E13" s="1">
        <v>9600</v>
      </c>
    </row>
    <row r="14" spans="1:5" x14ac:dyDescent="0.4">
      <c r="A14" s="1" t="s">
        <v>3437</v>
      </c>
      <c r="B14" s="1" t="s">
        <v>700</v>
      </c>
      <c r="C14" s="1" t="s">
        <v>3442</v>
      </c>
      <c r="D14" s="4">
        <v>3000</v>
      </c>
      <c r="E14" s="1">
        <v>3000</v>
      </c>
    </row>
    <row r="15" spans="1:5" x14ac:dyDescent="0.4">
      <c r="A15" s="1" t="s">
        <v>3437</v>
      </c>
      <c r="B15" s="1" t="s">
        <v>701</v>
      </c>
      <c r="C15" s="1" t="s">
        <v>3443</v>
      </c>
      <c r="D15" s="4">
        <v>1500</v>
      </c>
      <c r="E15" s="1">
        <v>1000</v>
      </c>
    </row>
    <row r="16" spans="1:5" x14ac:dyDescent="0.4">
      <c r="A16" s="1" t="s">
        <v>3437</v>
      </c>
      <c r="B16" s="1" t="s">
        <v>763</v>
      </c>
      <c r="C16" s="1" t="s">
        <v>486</v>
      </c>
      <c r="D16" s="4">
        <v>60</v>
      </c>
      <c r="E16" s="1">
        <v>60</v>
      </c>
    </row>
    <row r="17" spans="1:5" x14ac:dyDescent="0.4">
      <c r="A17" s="1" t="s">
        <v>3437</v>
      </c>
      <c r="B17" s="1" t="s">
        <v>704</v>
      </c>
      <c r="C17" s="1" t="s">
        <v>489</v>
      </c>
      <c r="D17" s="4">
        <v>24300</v>
      </c>
      <c r="E17" s="1">
        <v>24300</v>
      </c>
    </row>
    <row r="18" spans="1:5" x14ac:dyDescent="0.4">
      <c r="A18" s="1" t="s">
        <v>3437</v>
      </c>
      <c r="B18" s="1" t="s">
        <v>705</v>
      </c>
      <c r="C18" s="1" t="s">
        <v>490</v>
      </c>
      <c r="D18" s="4">
        <v>48600</v>
      </c>
      <c r="E18" s="1">
        <v>47400</v>
      </c>
    </row>
    <row r="19" spans="1:5" x14ac:dyDescent="0.4">
      <c r="A19" s="1" t="s">
        <v>3437</v>
      </c>
      <c r="B19" s="1" t="s">
        <v>706</v>
      </c>
      <c r="C19" s="1" t="s">
        <v>491</v>
      </c>
      <c r="D19" s="4">
        <v>1000</v>
      </c>
      <c r="E19" s="1">
        <v>1000</v>
      </c>
    </row>
    <row r="20" spans="1:5" x14ac:dyDescent="0.4">
      <c r="A20" s="1" t="s">
        <v>3437</v>
      </c>
      <c r="B20" s="1" t="s">
        <v>707</v>
      </c>
      <c r="C20" s="1" t="s">
        <v>492</v>
      </c>
      <c r="D20" s="4">
        <v>500</v>
      </c>
      <c r="E20" s="1">
        <v>500</v>
      </c>
    </row>
    <row r="21" spans="1:5" x14ac:dyDescent="0.4">
      <c r="A21" s="1" t="s">
        <v>3437</v>
      </c>
      <c r="B21" s="1" t="s">
        <v>708</v>
      </c>
      <c r="C21" s="1" t="s">
        <v>493</v>
      </c>
      <c r="D21" s="4">
        <v>1000</v>
      </c>
      <c r="E21" s="1">
        <v>1000</v>
      </c>
    </row>
    <row r="22" spans="1:5" x14ac:dyDescent="0.4">
      <c r="A22" s="1" t="s">
        <v>3437</v>
      </c>
      <c r="B22" s="1" t="s">
        <v>710</v>
      </c>
      <c r="C22" s="1" t="s">
        <v>495</v>
      </c>
      <c r="D22" s="4">
        <v>3500</v>
      </c>
      <c r="E22" s="1">
        <v>0</v>
      </c>
    </row>
    <row r="23" spans="1:5" x14ac:dyDescent="0.4">
      <c r="A23" s="1" t="s">
        <v>3437</v>
      </c>
      <c r="B23" s="1" t="s">
        <v>711</v>
      </c>
      <c r="C23" s="1" t="s">
        <v>496</v>
      </c>
      <c r="D23" s="4">
        <v>3060</v>
      </c>
      <c r="E23" s="1">
        <v>3060</v>
      </c>
    </row>
    <row r="24" spans="1:5" x14ac:dyDescent="0.4">
      <c r="A24" s="1" t="s">
        <v>3437</v>
      </c>
      <c r="B24" s="1" t="s">
        <v>767</v>
      </c>
      <c r="C24" s="1" t="s">
        <v>497</v>
      </c>
      <c r="D24" s="4">
        <v>4000</v>
      </c>
      <c r="E24" s="1">
        <v>0</v>
      </c>
    </row>
    <row r="25" spans="1:5" x14ac:dyDescent="0.4">
      <c r="A25" s="1" t="s">
        <v>3437</v>
      </c>
      <c r="B25" s="1" t="s">
        <v>712</v>
      </c>
      <c r="C25" s="1" t="s">
        <v>3444</v>
      </c>
      <c r="D25" s="4">
        <v>3500</v>
      </c>
      <c r="E25" s="1">
        <v>3500</v>
      </c>
    </row>
    <row r="26" spans="1:5" x14ac:dyDescent="0.4">
      <c r="A26" s="1" t="s">
        <v>3437</v>
      </c>
      <c r="B26" s="1" t="s">
        <v>713</v>
      </c>
      <c r="C26" s="1" t="s">
        <v>499</v>
      </c>
      <c r="D26" s="4">
        <v>24000</v>
      </c>
      <c r="E26" s="1">
        <v>30400</v>
      </c>
    </row>
    <row r="27" spans="1:5" x14ac:dyDescent="0.4">
      <c r="A27" s="1" t="s">
        <v>3437</v>
      </c>
      <c r="B27" s="1" t="s">
        <v>714</v>
      </c>
      <c r="C27" s="1" t="s">
        <v>3445</v>
      </c>
      <c r="D27" s="4">
        <v>55000</v>
      </c>
      <c r="E27" s="1">
        <v>67200</v>
      </c>
    </row>
    <row r="28" spans="1:5" x14ac:dyDescent="0.4">
      <c r="A28" s="1" t="s">
        <v>3437</v>
      </c>
      <c r="B28" s="1" t="s">
        <v>715</v>
      </c>
      <c r="C28" s="1" t="s">
        <v>500</v>
      </c>
      <c r="D28" s="4">
        <v>500</v>
      </c>
      <c r="E28" s="1">
        <v>500</v>
      </c>
    </row>
    <row r="29" spans="1:5" x14ac:dyDescent="0.4">
      <c r="A29" s="1" t="s">
        <v>3437</v>
      </c>
      <c r="B29" s="1" t="s">
        <v>716</v>
      </c>
      <c r="C29" s="1" t="s">
        <v>501</v>
      </c>
      <c r="D29" s="4">
        <v>1600</v>
      </c>
      <c r="E29" s="1">
        <v>800</v>
      </c>
    </row>
    <row r="30" spans="1:5" x14ac:dyDescent="0.4">
      <c r="A30" s="1" t="s">
        <v>3437</v>
      </c>
      <c r="B30" s="1" t="s">
        <v>717</v>
      </c>
      <c r="C30" s="1" t="s">
        <v>503</v>
      </c>
      <c r="D30" s="4">
        <v>3420</v>
      </c>
      <c r="E30" s="1">
        <v>4420</v>
      </c>
    </row>
    <row r="31" spans="1:5" x14ac:dyDescent="0.4">
      <c r="A31" s="1" t="s">
        <v>3437</v>
      </c>
      <c r="B31" s="1" t="s">
        <v>718</v>
      </c>
      <c r="C31" s="1" t="s">
        <v>504</v>
      </c>
      <c r="D31" s="4">
        <v>4000</v>
      </c>
      <c r="E31" s="1">
        <v>4000</v>
      </c>
    </row>
    <row r="32" spans="1:5" x14ac:dyDescent="0.4">
      <c r="A32" s="1" t="s">
        <v>3437</v>
      </c>
      <c r="B32" s="1" t="s">
        <v>719</v>
      </c>
      <c r="C32" s="1" t="s">
        <v>507</v>
      </c>
      <c r="D32" s="4">
        <v>1400</v>
      </c>
      <c r="E32" s="1">
        <v>1400</v>
      </c>
    </row>
    <row r="33" spans="1:5" x14ac:dyDescent="0.4">
      <c r="A33" s="1" t="s">
        <v>3437</v>
      </c>
      <c r="B33" s="1" t="s">
        <v>720</v>
      </c>
      <c r="C33" s="1" t="s">
        <v>509</v>
      </c>
      <c r="D33" s="4">
        <v>200</v>
      </c>
      <c r="E33" s="1">
        <v>200</v>
      </c>
    </row>
    <row r="34" spans="1:5" x14ac:dyDescent="0.4">
      <c r="A34" s="1" t="s">
        <v>3437</v>
      </c>
      <c r="B34" s="1" t="s">
        <v>721</v>
      </c>
      <c r="C34" s="1" t="s">
        <v>510</v>
      </c>
      <c r="D34" s="4">
        <v>11200</v>
      </c>
      <c r="E34" s="1">
        <v>25600</v>
      </c>
    </row>
    <row r="35" spans="1:5" x14ac:dyDescent="0.4">
      <c r="A35" s="1" t="s">
        <v>3437</v>
      </c>
      <c r="B35" s="1" t="s">
        <v>723</v>
      </c>
      <c r="C35" s="1" t="s">
        <v>3446</v>
      </c>
      <c r="D35" s="4">
        <v>500</v>
      </c>
      <c r="E35" s="1">
        <v>500</v>
      </c>
    </row>
    <row r="36" spans="1:5" x14ac:dyDescent="0.4">
      <c r="A36" s="1" t="s">
        <v>3437</v>
      </c>
      <c r="B36" s="1" t="s">
        <v>727</v>
      </c>
      <c r="C36" s="1" t="s">
        <v>3447</v>
      </c>
      <c r="D36" s="4">
        <v>4000</v>
      </c>
      <c r="E36" s="1">
        <v>2500</v>
      </c>
    </row>
    <row r="37" spans="1:5" x14ac:dyDescent="0.4">
      <c r="A37" s="1" t="s">
        <v>3437</v>
      </c>
      <c r="B37" s="1" t="s">
        <v>788</v>
      </c>
      <c r="C37" s="1" t="s">
        <v>3448</v>
      </c>
      <c r="D37" s="4">
        <v>11400</v>
      </c>
      <c r="E37" s="1">
        <v>9600</v>
      </c>
    </row>
    <row r="38" spans="1:5" x14ac:dyDescent="0.4">
      <c r="A38" s="1" t="s">
        <v>3437</v>
      </c>
      <c r="B38" s="1" t="s">
        <v>731</v>
      </c>
      <c r="C38" s="1" t="s">
        <v>521</v>
      </c>
      <c r="D38" s="4">
        <v>1095</v>
      </c>
      <c r="E38" s="1">
        <v>1455</v>
      </c>
    </row>
    <row r="39" spans="1:5" x14ac:dyDescent="0.4">
      <c r="A39" s="1" t="s">
        <v>3437</v>
      </c>
      <c r="B39" s="1" t="s">
        <v>732</v>
      </c>
      <c r="C39" s="1" t="s">
        <v>522</v>
      </c>
      <c r="D39" s="4">
        <v>940</v>
      </c>
      <c r="E39" s="1">
        <v>940</v>
      </c>
    </row>
    <row r="40" spans="1:5" x14ac:dyDescent="0.4">
      <c r="A40" s="1" t="s">
        <v>3437</v>
      </c>
      <c r="B40" s="1" t="s">
        <v>733</v>
      </c>
      <c r="C40" s="1" t="s">
        <v>523</v>
      </c>
      <c r="D40" s="4">
        <v>3328</v>
      </c>
      <c r="E40" s="1">
        <v>3328</v>
      </c>
    </row>
    <row r="41" spans="1:5" x14ac:dyDescent="0.4">
      <c r="A41" s="1" t="s">
        <v>3437</v>
      </c>
      <c r="B41" s="1" t="s">
        <v>734</v>
      </c>
      <c r="C41" s="1" t="s">
        <v>524</v>
      </c>
      <c r="D41" s="4">
        <v>16</v>
      </c>
      <c r="E41" s="1">
        <v>16</v>
      </c>
    </row>
    <row r="42" spans="1:5" x14ac:dyDescent="0.4">
      <c r="A42" s="1" t="s">
        <v>3437</v>
      </c>
      <c r="B42" s="1" t="s">
        <v>735</v>
      </c>
      <c r="C42" s="1" t="s">
        <v>525</v>
      </c>
      <c r="D42" s="4">
        <v>96</v>
      </c>
      <c r="E42" s="1">
        <v>96</v>
      </c>
    </row>
    <row r="43" spans="1:5" x14ac:dyDescent="0.4">
      <c r="A43" s="1" t="s">
        <v>3437</v>
      </c>
      <c r="B43" s="1" t="s">
        <v>736</v>
      </c>
      <c r="C43" s="1" t="s">
        <v>526</v>
      </c>
      <c r="D43" s="4">
        <v>65420</v>
      </c>
      <c r="E43" s="1">
        <v>58120</v>
      </c>
    </row>
    <row r="44" spans="1:5" x14ac:dyDescent="0.4">
      <c r="A44" s="1" t="s">
        <v>3437</v>
      </c>
      <c r="B44" s="1" t="s">
        <v>737</v>
      </c>
      <c r="C44" s="1" t="s">
        <v>529</v>
      </c>
      <c r="D44" s="4">
        <v>28800</v>
      </c>
      <c r="E44" s="1">
        <v>21600</v>
      </c>
    </row>
    <row r="45" spans="1:5" x14ac:dyDescent="0.4">
      <c r="A45" s="1" t="s">
        <v>3437</v>
      </c>
      <c r="B45" s="1" t="s">
        <v>740</v>
      </c>
      <c r="C45" s="1" t="s">
        <v>532</v>
      </c>
      <c r="D45" s="4">
        <v>3165</v>
      </c>
      <c r="E45" s="1">
        <v>3435</v>
      </c>
    </row>
    <row r="46" spans="1:5" x14ac:dyDescent="0.4">
      <c r="A46" s="1" t="s">
        <v>3437</v>
      </c>
      <c r="B46" s="1" t="s">
        <v>741</v>
      </c>
      <c r="C46" s="1" t="s">
        <v>533</v>
      </c>
      <c r="D46" s="4">
        <v>200</v>
      </c>
      <c r="E46" s="1">
        <v>200</v>
      </c>
    </row>
    <row r="47" spans="1:5" x14ac:dyDescent="0.4">
      <c r="A47" s="1" t="s">
        <v>3437</v>
      </c>
      <c r="B47" s="1" t="s">
        <v>743</v>
      </c>
      <c r="C47" s="1" t="s">
        <v>3449</v>
      </c>
      <c r="D47" s="4">
        <v>160</v>
      </c>
      <c r="E47" s="1">
        <v>160</v>
      </c>
    </row>
    <row r="48" spans="1:5" x14ac:dyDescent="0.4">
      <c r="A48" s="1" t="s">
        <v>3437</v>
      </c>
      <c r="B48" s="1" t="s">
        <v>744</v>
      </c>
      <c r="C48" s="1" t="s">
        <v>538</v>
      </c>
      <c r="D48" s="4">
        <v>460</v>
      </c>
      <c r="E48" s="1">
        <v>460</v>
      </c>
    </row>
    <row r="49" spans="1:5" x14ac:dyDescent="0.4">
      <c r="A49" s="1" t="s">
        <v>3437</v>
      </c>
      <c r="B49" s="1" t="s">
        <v>745</v>
      </c>
      <c r="C49" s="1" t="s">
        <v>539</v>
      </c>
      <c r="D49" s="4">
        <v>3540</v>
      </c>
      <c r="E49" s="1">
        <v>3540</v>
      </c>
    </row>
    <row r="50" spans="1:5" x14ac:dyDescent="0.4">
      <c r="A50" s="1" t="s">
        <v>3437</v>
      </c>
      <c r="B50" s="1" t="s">
        <v>746</v>
      </c>
      <c r="C50" s="1" t="s">
        <v>540</v>
      </c>
      <c r="D50" s="4">
        <v>200</v>
      </c>
      <c r="E50" s="1">
        <v>200</v>
      </c>
    </row>
    <row r="51" spans="1:5" x14ac:dyDescent="0.4">
      <c r="A51" s="1" t="s">
        <v>3437</v>
      </c>
      <c r="B51" s="1" t="s">
        <v>747</v>
      </c>
      <c r="C51" s="1" t="s">
        <v>541</v>
      </c>
      <c r="D51" s="4">
        <v>1000</v>
      </c>
      <c r="E51" s="1">
        <v>1000</v>
      </c>
    </row>
    <row r="52" spans="1:5" x14ac:dyDescent="0.4">
      <c r="A52" s="1" t="s">
        <v>3437</v>
      </c>
      <c r="B52" s="1" t="s">
        <v>748</v>
      </c>
      <c r="C52" s="1" t="s">
        <v>542</v>
      </c>
      <c r="D52" s="4">
        <v>3200</v>
      </c>
      <c r="E52" s="1">
        <v>3200</v>
      </c>
    </row>
    <row r="53" spans="1:5" x14ac:dyDescent="0.4">
      <c r="A53" s="1" t="s">
        <v>3437</v>
      </c>
      <c r="B53" s="1" t="s">
        <v>750</v>
      </c>
      <c r="C53" s="1" t="s">
        <v>543</v>
      </c>
      <c r="D53" s="4">
        <v>9712</v>
      </c>
      <c r="E53" s="1">
        <v>9600</v>
      </c>
    </row>
    <row r="54" spans="1:5" x14ac:dyDescent="0.4">
      <c r="A54" s="1" t="s">
        <v>3437</v>
      </c>
      <c r="B54" s="1" t="s">
        <v>752</v>
      </c>
      <c r="C54" s="1" t="s">
        <v>544</v>
      </c>
      <c r="D54" s="4">
        <v>2240</v>
      </c>
      <c r="E54" s="1">
        <v>2240</v>
      </c>
    </row>
    <row r="55" spans="1:5" x14ac:dyDescent="0.4">
      <c r="A55" s="1" t="s">
        <v>3437</v>
      </c>
      <c r="B55" s="1" t="s">
        <v>753</v>
      </c>
      <c r="C55" s="1" t="s">
        <v>545</v>
      </c>
      <c r="D55" s="4">
        <v>720</v>
      </c>
      <c r="E55" s="1">
        <v>720</v>
      </c>
    </row>
    <row r="56" spans="1:5" x14ac:dyDescent="0.4">
      <c r="A56" s="1" t="s">
        <v>3437</v>
      </c>
      <c r="B56" s="1" t="s">
        <v>754</v>
      </c>
      <c r="C56" s="1" t="s">
        <v>546</v>
      </c>
      <c r="D56" s="4">
        <v>200</v>
      </c>
      <c r="E56" s="1">
        <v>200</v>
      </c>
    </row>
    <row r="57" spans="1:5" x14ac:dyDescent="0.4">
      <c r="A57" s="1" t="s">
        <v>3437</v>
      </c>
      <c r="B57" s="1" t="s">
        <v>755</v>
      </c>
      <c r="C57" s="1" t="s">
        <v>547</v>
      </c>
      <c r="D57" s="4">
        <v>10</v>
      </c>
      <c r="E57" s="1">
        <v>10</v>
      </c>
    </row>
    <row r="58" spans="1:5" x14ac:dyDescent="0.4">
      <c r="A58" s="1" t="s">
        <v>3437</v>
      </c>
      <c r="B58" s="1" t="s">
        <v>756</v>
      </c>
      <c r="C58" s="1" t="s">
        <v>548</v>
      </c>
      <c r="D58" s="4">
        <v>100</v>
      </c>
      <c r="E58" s="1">
        <v>100</v>
      </c>
    </row>
    <row r="59" spans="1:5" x14ac:dyDescent="0.4">
      <c r="A59" s="1" t="s">
        <v>3437</v>
      </c>
      <c r="B59" s="1" t="s">
        <v>757</v>
      </c>
      <c r="C59" s="1" t="s">
        <v>549</v>
      </c>
      <c r="D59" s="4">
        <v>620</v>
      </c>
      <c r="E59" s="1">
        <v>620</v>
      </c>
    </row>
    <row r="60" spans="1:5" x14ac:dyDescent="0.4">
      <c r="A60" s="1" t="s">
        <v>3437</v>
      </c>
      <c r="B60" s="1" t="s">
        <v>758</v>
      </c>
      <c r="C60" s="1" t="s">
        <v>550</v>
      </c>
      <c r="D60" s="4">
        <v>200</v>
      </c>
      <c r="E60" s="1">
        <v>0</v>
      </c>
    </row>
    <row r="61" spans="1:5" x14ac:dyDescent="0.4">
      <c r="A61" s="1" t="s">
        <v>3437</v>
      </c>
      <c r="B61" s="1" t="s">
        <v>759</v>
      </c>
      <c r="C61" s="1" t="s">
        <v>551</v>
      </c>
      <c r="D61" s="4">
        <v>285</v>
      </c>
      <c r="E61" s="1">
        <v>255</v>
      </c>
    </row>
    <row r="62" spans="1:5" x14ac:dyDescent="0.4">
      <c r="A62" s="1" t="s">
        <v>3437</v>
      </c>
      <c r="B62" s="1" t="s">
        <v>793</v>
      </c>
      <c r="C62" s="1" t="s">
        <v>3450</v>
      </c>
      <c r="D62" s="4">
        <v>150</v>
      </c>
      <c r="E62" s="1">
        <v>150</v>
      </c>
    </row>
    <row r="63" spans="1:5" x14ac:dyDescent="0.4">
      <c r="A63" s="1" t="s">
        <v>3437</v>
      </c>
      <c r="B63" s="1" t="s">
        <v>760</v>
      </c>
      <c r="C63" s="1" t="s">
        <v>553</v>
      </c>
      <c r="D63" s="4">
        <v>200</v>
      </c>
      <c r="E63" s="1">
        <v>200</v>
      </c>
    </row>
    <row r="64" spans="1:5" x14ac:dyDescent="0.4">
      <c r="A64" s="1" t="s">
        <v>3437</v>
      </c>
      <c r="B64" s="1" t="s">
        <v>761</v>
      </c>
      <c r="C64" s="1" t="s">
        <v>559</v>
      </c>
      <c r="D64" s="4">
        <v>15200</v>
      </c>
      <c r="E64" s="1">
        <v>10000</v>
      </c>
    </row>
    <row r="65" spans="1:5" x14ac:dyDescent="0.4">
      <c r="A65" s="1" t="s">
        <v>3437</v>
      </c>
      <c r="B65" s="1" t="s">
        <v>762</v>
      </c>
      <c r="C65" s="1" t="s">
        <v>561</v>
      </c>
      <c r="D65" s="4">
        <v>3200</v>
      </c>
      <c r="E65" s="1">
        <v>2000</v>
      </c>
    </row>
    <row r="66" spans="1:5" x14ac:dyDescent="0.4">
      <c r="A66" s="1" t="s">
        <v>3451</v>
      </c>
      <c r="B66" s="1" t="s">
        <v>687</v>
      </c>
      <c r="C66" s="1" t="s">
        <v>3438</v>
      </c>
      <c r="D66" s="4">
        <v>16580</v>
      </c>
      <c r="E66" s="1">
        <v>16580</v>
      </c>
    </row>
    <row r="67" spans="1:5" x14ac:dyDescent="0.4">
      <c r="A67" s="1" t="s">
        <v>3451</v>
      </c>
      <c r="B67" s="1" t="s">
        <v>688</v>
      </c>
      <c r="C67" s="1" t="s">
        <v>465</v>
      </c>
      <c r="D67" s="4">
        <v>3600</v>
      </c>
      <c r="E67" s="1">
        <v>3600</v>
      </c>
    </row>
    <row r="68" spans="1:5" x14ac:dyDescent="0.4">
      <c r="A68" s="1" t="s">
        <v>3451</v>
      </c>
      <c r="B68" s="1" t="s">
        <v>689</v>
      </c>
      <c r="C68" s="1" t="s">
        <v>466</v>
      </c>
      <c r="D68" s="4">
        <v>1380</v>
      </c>
      <c r="E68" s="1">
        <v>1380</v>
      </c>
    </row>
    <row r="69" spans="1:5" x14ac:dyDescent="0.4">
      <c r="A69" s="1" t="s">
        <v>3451</v>
      </c>
      <c r="B69" s="1" t="s">
        <v>690</v>
      </c>
      <c r="C69" s="1" t="s">
        <v>467</v>
      </c>
      <c r="D69" s="4">
        <v>600</v>
      </c>
      <c r="E69" s="1">
        <v>600</v>
      </c>
    </row>
    <row r="70" spans="1:5" x14ac:dyDescent="0.4">
      <c r="A70" s="1" t="s">
        <v>3451</v>
      </c>
      <c r="B70" s="1" t="s">
        <v>691</v>
      </c>
      <c r="C70" s="1" t="s">
        <v>468</v>
      </c>
      <c r="D70" s="4">
        <v>7500</v>
      </c>
      <c r="E70" s="1">
        <v>7500</v>
      </c>
    </row>
    <row r="71" spans="1:5" x14ac:dyDescent="0.4">
      <c r="A71" s="1" t="s">
        <v>3451</v>
      </c>
      <c r="B71" s="1" t="s">
        <v>692</v>
      </c>
      <c r="C71" s="1" t="s">
        <v>469</v>
      </c>
      <c r="D71" s="4">
        <v>44620</v>
      </c>
      <c r="E71" s="1">
        <v>43820</v>
      </c>
    </row>
    <row r="72" spans="1:5" x14ac:dyDescent="0.4">
      <c r="A72" s="1" t="s">
        <v>3451</v>
      </c>
      <c r="B72" s="1" t="s">
        <v>693</v>
      </c>
      <c r="C72" s="1" t="s">
        <v>3439</v>
      </c>
      <c r="D72" s="4">
        <v>10640</v>
      </c>
      <c r="E72" s="1">
        <v>10460</v>
      </c>
    </row>
    <row r="73" spans="1:5" x14ac:dyDescent="0.4">
      <c r="A73" s="1" t="s">
        <v>3451</v>
      </c>
      <c r="B73" s="1" t="s">
        <v>694</v>
      </c>
      <c r="C73" s="1" t="s">
        <v>3440</v>
      </c>
      <c r="D73" s="4">
        <v>1480</v>
      </c>
      <c r="E73" s="1">
        <v>1480</v>
      </c>
    </row>
    <row r="74" spans="1:5" x14ac:dyDescent="0.4">
      <c r="A74" s="1" t="s">
        <v>3451</v>
      </c>
      <c r="B74" s="1" t="s">
        <v>696</v>
      </c>
      <c r="C74" s="1" t="s">
        <v>472</v>
      </c>
      <c r="D74" s="4">
        <v>1000</v>
      </c>
      <c r="E74" s="1">
        <v>1000</v>
      </c>
    </row>
    <row r="75" spans="1:5" x14ac:dyDescent="0.4">
      <c r="A75" s="1" t="s">
        <v>3451</v>
      </c>
      <c r="B75" s="1" t="s">
        <v>697</v>
      </c>
      <c r="C75" s="1" t="s">
        <v>473</v>
      </c>
      <c r="D75" s="4">
        <v>9640</v>
      </c>
      <c r="E75" s="1">
        <v>9640</v>
      </c>
    </row>
    <row r="76" spans="1:5" x14ac:dyDescent="0.4">
      <c r="A76" s="1" t="s">
        <v>3451</v>
      </c>
      <c r="B76" s="1" t="s">
        <v>698</v>
      </c>
      <c r="C76" s="1" t="s">
        <v>3441</v>
      </c>
      <c r="D76" s="4">
        <v>1000</v>
      </c>
      <c r="E76" s="1">
        <v>500</v>
      </c>
    </row>
    <row r="77" spans="1:5" x14ac:dyDescent="0.4">
      <c r="A77" s="1" t="s">
        <v>3451</v>
      </c>
      <c r="B77" s="1" t="s">
        <v>699</v>
      </c>
      <c r="C77" s="1" t="s">
        <v>475</v>
      </c>
      <c r="D77" s="4">
        <v>9600</v>
      </c>
      <c r="E77" s="1">
        <v>0</v>
      </c>
    </row>
    <row r="78" spans="1:5" x14ac:dyDescent="0.4">
      <c r="A78" s="1" t="s">
        <v>3451</v>
      </c>
      <c r="B78" s="1" t="s">
        <v>700</v>
      </c>
      <c r="C78" s="1" t="s">
        <v>3442</v>
      </c>
      <c r="D78" s="4">
        <v>3000</v>
      </c>
      <c r="E78" s="1">
        <v>4000</v>
      </c>
    </row>
    <row r="79" spans="1:5" x14ac:dyDescent="0.4">
      <c r="A79" s="1" t="s">
        <v>3451</v>
      </c>
      <c r="B79" s="1" t="s">
        <v>2777</v>
      </c>
      <c r="C79" s="1" t="s">
        <v>3452</v>
      </c>
      <c r="D79" s="4">
        <v>5000</v>
      </c>
      <c r="E79" s="1">
        <v>5000</v>
      </c>
    </row>
    <row r="80" spans="1:5" x14ac:dyDescent="0.4">
      <c r="A80" s="1" t="s">
        <v>3451</v>
      </c>
      <c r="B80" s="1" t="s">
        <v>702</v>
      </c>
      <c r="C80" s="1" t="s">
        <v>3453</v>
      </c>
      <c r="D80" s="4">
        <v>30000</v>
      </c>
      <c r="E80" s="1">
        <v>20000</v>
      </c>
    </row>
    <row r="81" spans="1:5" x14ac:dyDescent="0.4">
      <c r="A81" s="1" t="s">
        <v>3451</v>
      </c>
      <c r="B81" s="1" t="s">
        <v>763</v>
      </c>
      <c r="C81" s="1" t="s">
        <v>486</v>
      </c>
      <c r="D81" s="4">
        <v>200</v>
      </c>
      <c r="E81" s="1">
        <v>200</v>
      </c>
    </row>
    <row r="82" spans="1:5" x14ac:dyDescent="0.4">
      <c r="A82" s="1" t="s">
        <v>3451</v>
      </c>
      <c r="B82" s="1" t="s">
        <v>703</v>
      </c>
      <c r="C82" s="1" t="s">
        <v>487</v>
      </c>
      <c r="D82" s="4">
        <v>1000</v>
      </c>
      <c r="E82" s="1">
        <v>1000</v>
      </c>
    </row>
    <row r="83" spans="1:5" x14ac:dyDescent="0.4">
      <c r="A83" s="1" t="s">
        <v>3451</v>
      </c>
      <c r="B83" s="1" t="s">
        <v>2778</v>
      </c>
      <c r="C83" s="1" t="s">
        <v>488</v>
      </c>
      <c r="D83" s="4">
        <v>1000</v>
      </c>
      <c r="E83" s="1">
        <v>1000</v>
      </c>
    </row>
    <row r="84" spans="1:5" x14ac:dyDescent="0.4">
      <c r="A84" s="1" t="s">
        <v>3451</v>
      </c>
      <c r="B84" s="1" t="s">
        <v>704</v>
      </c>
      <c r="C84" s="1" t="s">
        <v>489</v>
      </c>
      <c r="D84" s="4">
        <v>28800</v>
      </c>
      <c r="E84" s="1">
        <v>28800</v>
      </c>
    </row>
    <row r="85" spans="1:5" x14ac:dyDescent="0.4">
      <c r="A85" s="1" t="s">
        <v>3451</v>
      </c>
      <c r="B85" s="1" t="s">
        <v>705</v>
      </c>
      <c r="C85" s="1" t="s">
        <v>490</v>
      </c>
      <c r="D85" s="4">
        <v>31500</v>
      </c>
      <c r="E85" s="1">
        <v>31500</v>
      </c>
    </row>
    <row r="86" spans="1:5" x14ac:dyDescent="0.4">
      <c r="A86" s="1" t="s">
        <v>3451</v>
      </c>
      <c r="B86" s="1" t="s">
        <v>706</v>
      </c>
      <c r="C86" s="1" t="s">
        <v>491</v>
      </c>
      <c r="D86" s="4">
        <v>14400</v>
      </c>
      <c r="E86" s="1">
        <v>1600</v>
      </c>
    </row>
    <row r="87" spans="1:5" x14ac:dyDescent="0.4">
      <c r="A87" s="1" t="s">
        <v>3451</v>
      </c>
      <c r="B87" s="1" t="s">
        <v>707</v>
      </c>
      <c r="C87" s="1" t="s">
        <v>492</v>
      </c>
      <c r="D87" s="4">
        <v>900</v>
      </c>
      <c r="E87" s="1">
        <v>900</v>
      </c>
    </row>
    <row r="88" spans="1:5" x14ac:dyDescent="0.4">
      <c r="A88" s="1" t="s">
        <v>3451</v>
      </c>
      <c r="B88" s="1" t="s">
        <v>708</v>
      </c>
      <c r="C88" s="1" t="s">
        <v>493</v>
      </c>
      <c r="D88" s="4">
        <v>480</v>
      </c>
      <c r="E88" s="1">
        <v>480</v>
      </c>
    </row>
    <row r="89" spans="1:5" x14ac:dyDescent="0.4">
      <c r="A89" s="1" t="s">
        <v>3451</v>
      </c>
      <c r="B89" s="1" t="s">
        <v>711</v>
      </c>
      <c r="C89" s="1" t="s">
        <v>496</v>
      </c>
      <c r="D89" s="4">
        <v>1700</v>
      </c>
      <c r="E89" s="1">
        <v>1700</v>
      </c>
    </row>
    <row r="90" spans="1:5" x14ac:dyDescent="0.4">
      <c r="A90" s="1" t="s">
        <v>3451</v>
      </c>
      <c r="B90" s="1" t="s">
        <v>712</v>
      </c>
      <c r="C90" s="1" t="s">
        <v>3444</v>
      </c>
      <c r="D90" s="4">
        <v>3500</v>
      </c>
      <c r="E90" s="1">
        <v>3500</v>
      </c>
    </row>
    <row r="91" spans="1:5" x14ac:dyDescent="0.4">
      <c r="A91" s="1" t="s">
        <v>3451</v>
      </c>
      <c r="B91" s="1" t="s">
        <v>713</v>
      </c>
      <c r="C91" s="1" t="s">
        <v>499</v>
      </c>
      <c r="D91" s="4">
        <v>14200</v>
      </c>
      <c r="E91" s="1">
        <v>14200</v>
      </c>
    </row>
    <row r="92" spans="1:5" x14ac:dyDescent="0.4">
      <c r="A92" s="1" t="s">
        <v>3451</v>
      </c>
      <c r="B92" s="1" t="s">
        <v>714</v>
      </c>
      <c r="C92" s="1" t="s">
        <v>3445</v>
      </c>
      <c r="D92" s="4">
        <v>22400</v>
      </c>
      <c r="E92" s="1">
        <v>51200</v>
      </c>
    </row>
    <row r="93" spans="1:5" x14ac:dyDescent="0.4">
      <c r="A93" s="1" t="s">
        <v>3451</v>
      </c>
      <c r="B93" s="1" t="s">
        <v>715</v>
      </c>
      <c r="C93" s="1" t="s">
        <v>500</v>
      </c>
      <c r="D93" s="4">
        <v>500</v>
      </c>
      <c r="E93" s="1">
        <v>500</v>
      </c>
    </row>
    <row r="94" spans="1:5" x14ac:dyDescent="0.4">
      <c r="A94" s="1" t="s">
        <v>3451</v>
      </c>
      <c r="B94" s="1" t="s">
        <v>716</v>
      </c>
      <c r="C94" s="1" t="s">
        <v>501</v>
      </c>
      <c r="D94" s="4">
        <v>4800</v>
      </c>
      <c r="E94" s="1">
        <v>6400</v>
      </c>
    </row>
    <row r="95" spans="1:5" x14ac:dyDescent="0.4">
      <c r="A95" s="1" t="s">
        <v>3451</v>
      </c>
      <c r="B95" s="1" t="s">
        <v>764</v>
      </c>
      <c r="C95" s="1" t="s">
        <v>3454</v>
      </c>
      <c r="D95" s="4">
        <v>5500</v>
      </c>
      <c r="E95" s="1">
        <v>2000</v>
      </c>
    </row>
    <row r="96" spans="1:5" x14ac:dyDescent="0.4">
      <c r="A96" s="1" t="s">
        <v>3451</v>
      </c>
      <c r="B96" s="1" t="s">
        <v>717</v>
      </c>
      <c r="C96" s="1" t="s">
        <v>503</v>
      </c>
      <c r="D96" s="4">
        <v>2520</v>
      </c>
      <c r="E96" s="1">
        <v>2520</v>
      </c>
    </row>
    <row r="97" spans="1:5" x14ac:dyDescent="0.4">
      <c r="A97" s="1" t="s">
        <v>3451</v>
      </c>
      <c r="B97" s="1" t="s">
        <v>718</v>
      </c>
      <c r="C97" s="1" t="s">
        <v>504</v>
      </c>
      <c r="D97" s="4">
        <v>3800</v>
      </c>
      <c r="E97" s="1">
        <v>3800</v>
      </c>
    </row>
    <row r="98" spans="1:5" x14ac:dyDescent="0.4">
      <c r="A98" s="1" t="s">
        <v>3451</v>
      </c>
      <c r="B98" s="1" t="s">
        <v>719</v>
      </c>
      <c r="C98" s="1" t="s">
        <v>507</v>
      </c>
      <c r="D98" s="4">
        <v>5000</v>
      </c>
      <c r="E98" s="1">
        <v>6000</v>
      </c>
    </row>
    <row r="99" spans="1:5" x14ac:dyDescent="0.4">
      <c r="A99" s="1" t="s">
        <v>3451</v>
      </c>
      <c r="B99" s="1" t="s">
        <v>2784</v>
      </c>
      <c r="C99" s="1" t="s">
        <v>508</v>
      </c>
      <c r="D99" s="4">
        <v>4000</v>
      </c>
      <c r="E99" s="1">
        <v>4000</v>
      </c>
    </row>
    <row r="100" spans="1:5" x14ac:dyDescent="0.4">
      <c r="A100" s="1" t="s">
        <v>3451</v>
      </c>
      <c r="B100" s="1" t="s">
        <v>720</v>
      </c>
      <c r="C100" s="1" t="s">
        <v>509</v>
      </c>
      <c r="D100" s="4">
        <v>200</v>
      </c>
      <c r="E100" s="1">
        <v>200</v>
      </c>
    </row>
    <row r="101" spans="1:5" x14ac:dyDescent="0.4">
      <c r="A101" s="1" t="s">
        <v>3451</v>
      </c>
      <c r="B101" s="1" t="s">
        <v>721</v>
      </c>
      <c r="C101" s="1" t="s">
        <v>510</v>
      </c>
      <c r="D101" s="4">
        <v>800</v>
      </c>
      <c r="E101" s="1">
        <v>800</v>
      </c>
    </row>
    <row r="102" spans="1:5" x14ac:dyDescent="0.4">
      <c r="A102" s="1" t="s">
        <v>3451</v>
      </c>
      <c r="B102" s="1" t="s">
        <v>722</v>
      </c>
      <c r="C102" s="1" t="s">
        <v>3455</v>
      </c>
      <c r="D102" s="4">
        <v>5000</v>
      </c>
      <c r="E102" s="1">
        <v>7000</v>
      </c>
    </row>
    <row r="103" spans="1:5" x14ac:dyDescent="0.4">
      <c r="A103" s="1" t="s">
        <v>3451</v>
      </c>
      <c r="B103" s="1" t="s">
        <v>723</v>
      </c>
      <c r="C103" s="1" t="s">
        <v>3446</v>
      </c>
      <c r="D103" s="4">
        <v>2000</v>
      </c>
      <c r="E103" s="1">
        <v>1800</v>
      </c>
    </row>
    <row r="104" spans="1:5" x14ac:dyDescent="0.4">
      <c r="A104" s="1" t="s">
        <v>3451</v>
      </c>
      <c r="B104" s="1" t="s">
        <v>724</v>
      </c>
      <c r="C104" s="1" t="s">
        <v>513</v>
      </c>
      <c r="D104" s="4">
        <v>20000</v>
      </c>
      <c r="E104" s="1">
        <v>20000</v>
      </c>
    </row>
    <row r="105" spans="1:5" x14ac:dyDescent="0.4">
      <c r="A105" s="1" t="s">
        <v>3451</v>
      </c>
      <c r="B105" s="1" t="s">
        <v>727</v>
      </c>
      <c r="C105" s="1" t="s">
        <v>3447</v>
      </c>
      <c r="D105" s="4">
        <v>2500</v>
      </c>
      <c r="E105" s="1">
        <v>2000</v>
      </c>
    </row>
    <row r="106" spans="1:5" x14ac:dyDescent="0.4">
      <c r="A106" s="1" t="s">
        <v>3451</v>
      </c>
      <c r="B106" s="1" t="s">
        <v>788</v>
      </c>
      <c r="C106" s="1" t="s">
        <v>3448</v>
      </c>
      <c r="D106" s="4">
        <v>9600</v>
      </c>
      <c r="E106" s="1">
        <v>11400</v>
      </c>
    </row>
    <row r="107" spans="1:5" x14ac:dyDescent="0.4">
      <c r="A107" s="1" t="s">
        <v>3451</v>
      </c>
      <c r="B107" s="1" t="s">
        <v>731</v>
      </c>
      <c r="C107" s="1" t="s">
        <v>521</v>
      </c>
      <c r="D107" s="4">
        <v>1350</v>
      </c>
      <c r="E107" s="1">
        <v>1710</v>
      </c>
    </row>
    <row r="108" spans="1:5" x14ac:dyDescent="0.4">
      <c r="A108" s="1" t="s">
        <v>3451</v>
      </c>
      <c r="B108" s="1" t="s">
        <v>732</v>
      </c>
      <c r="C108" s="1" t="s">
        <v>522</v>
      </c>
      <c r="D108" s="4">
        <v>500</v>
      </c>
      <c r="E108" s="1">
        <v>500</v>
      </c>
    </row>
    <row r="109" spans="1:5" x14ac:dyDescent="0.4">
      <c r="A109" s="1" t="s">
        <v>3451</v>
      </c>
      <c r="B109" s="1" t="s">
        <v>733</v>
      </c>
      <c r="C109" s="1" t="s">
        <v>523</v>
      </c>
      <c r="D109" s="4">
        <v>5120</v>
      </c>
      <c r="E109" s="1">
        <v>5120</v>
      </c>
    </row>
    <row r="110" spans="1:5" x14ac:dyDescent="0.4">
      <c r="A110" s="1" t="s">
        <v>3451</v>
      </c>
      <c r="B110" s="1" t="s">
        <v>735</v>
      </c>
      <c r="C110" s="1" t="s">
        <v>525</v>
      </c>
      <c r="D110" s="4">
        <v>16</v>
      </c>
      <c r="E110" s="1">
        <v>16</v>
      </c>
    </row>
    <row r="111" spans="1:5" x14ac:dyDescent="0.4">
      <c r="A111" s="1" t="s">
        <v>3451</v>
      </c>
      <c r="B111" s="1" t="s">
        <v>736</v>
      </c>
      <c r="C111" s="1" t="s">
        <v>526</v>
      </c>
      <c r="D111" s="4">
        <v>65020</v>
      </c>
      <c r="E111" s="1">
        <v>72220</v>
      </c>
    </row>
    <row r="112" spans="1:5" x14ac:dyDescent="0.4">
      <c r="A112" s="1" t="s">
        <v>3451</v>
      </c>
      <c r="B112" s="1" t="s">
        <v>737</v>
      </c>
      <c r="C112" s="1" t="s">
        <v>529</v>
      </c>
      <c r="D112" s="4">
        <v>28800</v>
      </c>
      <c r="E112" s="1">
        <v>28800</v>
      </c>
    </row>
    <row r="113" spans="1:5" x14ac:dyDescent="0.4">
      <c r="A113" s="1" t="s">
        <v>3451</v>
      </c>
      <c r="B113" s="1" t="s">
        <v>740</v>
      </c>
      <c r="C113" s="1" t="s">
        <v>532</v>
      </c>
      <c r="D113" s="4">
        <v>5205</v>
      </c>
      <c r="E113" s="1">
        <v>5565</v>
      </c>
    </row>
    <row r="114" spans="1:5" x14ac:dyDescent="0.4">
      <c r="A114" s="1" t="s">
        <v>3451</v>
      </c>
      <c r="B114" s="1" t="s">
        <v>741</v>
      </c>
      <c r="C114" s="1" t="s">
        <v>533</v>
      </c>
      <c r="D114" s="4">
        <v>840</v>
      </c>
      <c r="E114" s="1">
        <v>840</v>
      </c>
    </row>
    <row r="115" spans="1:5" x14ac:dyDescent="0.4">
      <c r="A115" s="1" t="s">
        <v>3451</v>
      </c>
      <c r="B115" s="1" t="s">
        <v>744</v>
      </c>
      <c r="C115" s="1" t="s">
        <v>538</v>
      </c>
      <c r="D115" s="4">
        <v>1000</v>
      </c>
      <c r="E115" s="1">
        <v>1000</v>
      </c>
    </row>
    <row r="116" spans="1:5" x14ac:dyDescent="0.4">
      <c r="A116" s="1" t="s">
        <v>3451</v>
      </c>
      <c r="B116" s="1" t="s">
        <v>745</v>
      </c>
      <c r="C116" s="1" t="s">
        <v>539</v>
      </c>
      <c r="D116" s="4">
        <v>3460</v>
      </c>
      <c r="E116" s="1">
        <v>3460</v>
      </c>
    </row>
    <row r="117" spans="1:5" x14ac:dyDescent="0.4">
      <c r="A117" s="1" t="s">
        <v>3451</v>
      </c>
      <c r="B117" s="1" t="s">
        <v>746</v>
      </c>
      <c r="C117" s="1" t="s">
        <v>540</v>
      </c>
      <c r="D117" s="4">
        <v>240</v>
      </c>
      <c r="E117" s="1">
        <v>240</v>
      </c>
    </row>
    <row r="118" spans="1:5" x14ac:dyDescent="0.4">
      <c r="A118" s="1" t="s">
        <v>3451</v>
      </c>
      <c r="B118" s="1" t="s">
        <v>747</v>
      </c>
      <c r="C118" s="1" t="s">
        <v>541</v>
      </c>
      <c r="D118" s="4">
        <v>1160</v>
      </c>
      <c r="E118" s="1">
        <v>1000</v>
      </c>
    </row>
    <row r="119" spans="1:5" x14ac:dyDescent="0.4">
      <c r="A119" s="1" t="s">
        <v>3451</v>
      </c>
      <c r="B119" s="1" t="s">
        <v>748</v>
      </c>
      <c r="C119" s="1" t="s">
        <v>542</v>
      </c>
      <c r="D119" s="4">
        <v>2400</v>
      </c>
      <c r="E119" s="1">
        <v>2400</v>
      </c>
    </row>
    <row r="120" spans="1:5" x14ac:dyDescent="0.4">
      <c r="A120" s="1" t="s">
        <v>3451</v>
      </c>
      <c r="B120" s="1" t="s">
        <v>750</v>
      </c>
      <c r="C120" s="1" t="s">
        <v>543</v>
      </c>
      <c r="D120" s="4">
        <v>11104</v>
      </c>
      <c r="E120" s="1">
        <v>10544</v>
      </c>
    </row>
    <row r="121" spans="1:5" x14ac:dyDescent="0.4">
      <c r="A121" s="1" t="s">
        <v>3451</v>
      </c>
      <c r="B121" s="1" t="s">
        <v>752</v>
      </c>
      <c r="C121" s="1" t="s">
        <v>544</v>
      </c>
      <c r="D121" s="4">
        <v>2240</v>
      </c>
      <c r="E121" s="1">
        <v>2240</v>
      </c>
    </row>
    <row r="122" spans="1:5" x14ac:dyDescent="0.4">
      <c r="A122" s="1" t="s">
        <v>3451</v>
      </c>
      <c r="B122" s="1" t="s">
        <v>753</v>
      </c>
      <c r="C122" s="1" t="s">
        <v>545</v>
      </c>
      <c r="D122" s="4">
        <v>160</v>
      </c>
      <c r="E122" s="1">
        <v>160</v>
      </c>
    </row>
    <row r="123" spans="1:5" x14ac:dyDescent="0.4">
      <c r="A123" s="1" t="s">
        <v>3451</v>
      </c>
      <c r="B123" s="1" t="s">
        <v>754</v>
      </c>
      <c r="C123" s="1" t="s">
        <v>546</v>
      </c>
      <c r="D123" s="4">
        <v>100</v>
      </c>
      <c r="E123" s="1">
        <v>100</v>
      </c>
    </row>
    <row r="124" spans="1:5" x14ac:dyDescent="0.4">
      <c r="A124" s="1" t="s">
        <v>3451</v>
      </c>
      <c r="B124" s="1" t="s">
        <v>755</v>
      </c>
      <c r="C124" s="1" t="s">
        <v>547</v>
      </c>
      <c r="D124" s="4">
        <v>50</v>
      </c>
      <c r="E124" s="1">
        <v>50</v>
      </c>
    </row>
    <row r="125" spans="1:5" x14ac:dyDescent="0.4">
      <c r="A125" s="1" t="s">
        <v>3451</v>
      </c>
      <c r="B125" s="1" t="s">
        <v>756</v>
      </c>
      <c r="C125" s="1" t="s">
        <v>548</v>
      </c>
      <c r="D125" s="4">
        <v>50</v>
      </c>
      <c r="E125" s="1">
        <v>50</v>
      </c>
    </row>
    <row r="126" spans="1:5" x14ac:dyDescent="0.4">
      <c r="A126" s="1" t="s">
        <v>3451</v>
      </c>
      <c r="B126" s="1" t="s">
        <v>757</v>
      </c>
      <c r="C126" s="1" t="s">
        <v>549</v>
      </c>
      <c r="D126" s="4">
        <v>540</v>
      </c>
      <c r="E126" s="1">
        <v>540</v>
      </c>
    </row>
    <row r="127" spans="1:5" x14ac:dyDescent="0.4">
      <c r="A127" s="1" t="s">
        <v>3451</v>
      </c>
      <c r="B127" s="1" t="s">
        <v>758</v>
      </c>
      <c r="C127" s="1" t="s">
        <v>550</v>
      </c>
      <c r="D127" s="4">
        <v>600</v>
      </c>
      <c r="E127" s="1">
        <v>800</v>
      </c>
    </row>
    <row r="128" spans="1:5" x14ac:dyDescent="0.4">
      <c r="A128" s="1" t="s">
        <v>3451</v>
      </c>
      <c r="B128" s="1" t="s">
        <v>759</v>
      </c>
      <c r="C128" s="1" t="s">
        <v>551</v>
      </c>
      <c r="D128" s="4">
        <v>270</v>
      </c>
      <c r="E128" s="1">
        <v>220</v>
      </c>
    </row>
    <row r="129" spans="1:5" x14ac:dyDescent="0.4">
      <c r="A129" s="1" t="s">
        <v>3451</v>
      </c>
      <c r="B129" s="1" t="s">
        <v>793</v>
      </c>
      <c r="C129" s="1" t="s">
        <v>3450</v>
      </c>
      <c r="D129" s="4">
        <v>300</v>
      </c>
      <c r="E129" s="1">
        <v>0</v>
      </c>
    </row>
    <row r="130" spans="1:5" x14ac:dyDescent="0.4">
      <c r="A130" s="1" t="s">
        <v>3451</v>
      </c>
      <c r="B130" s="1" t="s">
        <v>760</v>
      </c>
      <c r="C130" s="1" t="s">
        <v>553</v>
      </c>
      <c r="D130" s="4">
        <v>200</v>
      </c>
      <c r="E130" s="1">
        <v>200</v>
      </c>
    </row>
    <row r="131" spans="1:5" x14ac:dyDescent="0.4">
      <c r="A131" s="1" t="s">
        <v>3451</v>
      </c>
      <c r="B131" s="1" t="s">
        <v>794</v>
      </c>
      <c r="C131" s="1" t="s">
        <v>555</v>
      </c>
      <c r="D131" s="4">
        <v>500</v>
      </c>
      <c r="E131" s="1">
        <v>500</v>
      </c>
    </row>
    <row r="132" spans="1:5" x14ac:dyDescent="0.4">
      <c r="A132" s="1" t="s">
        <v>3451</v>
      </c>
      <c r="B132" s="1" t="s">
        <v>796</v>
      </c>
      <c r="C132" s="1" t="s">
        <v>557</v>
      </c>
      <c r="D132" s="4">
        <v>400</v>
      </c>
      <c r="E132" s="1">
        <v>400</v>
      </c>
    </row>
    <row r="133" spans="1:5" x14ac:dyDescent="0.4">
      <c r="A133" s="1" t="s">
        <v>3451</v>
      </c>
      <c r="B133" s="1" t="s">
        <v>761</v>
      </c>
      <c r="C133" s="1" t="s">
        <v>559</v>
      </c>
      <c r="D133" s="4">
        <v>18000</v>
      </c>
      <c r="E133" s="1">
        <v>13600</v>
      </c>
    </row>
    <row r="134" spans="1:5" x14ac:dyDescent="0.4">
      <c r="A134" s="1" t="s">
        <v>3451</v>
      </c>
      <c r="B134" s="1" t="s">
        <v>762</v>
      </c>
      <c r="C134" s="1" t="s">
        <v>561</v>
      </c>
      <c r="D134" s="4">
        <v>3600</v>
      </c>
      <c r="E134" s="1">
        <v>4000</v>
      </c>
    </row>
    <row r="135" spans="1:5" x14ac:dyDescent="0.4">
      <c r="A135" s="1" t="s">
        <v>3456</v>
      </c>
      <c r="B135" s="1" t="s">
        <v>687</v>
      </c>
      <c r="C135" s="1" t="s">
        <v>3438</v>
      </c>
      <c r="D135" s="4">
        <v>18800</v>
      </c>
      <c r="E135" s="1">
        <v>18800</v>
      </c>
    </row>
    <row r="136" spans="1:5" x14ac:dyDescent="0.4">
      <c r="A136" s="1" t="s">
        <v>3456</v>
      </c>
      <c r="B136" s="1" t="s">
        <v>688</v>
      </c>
      <c r="C136" s="1" t="s">
        <v>465</v>
      </c>
      <c r="D136" s="4">
        <v>4000</v>
      </c>
      <c r="E136" s="1">
        <v>4000</v>
      </c>
    </row>
    <row r="137" spans="1:5" x14ac:dyDescent="0.4">
      <c r="A137" s="1" t="s">
        <v>3456</v>
      </c>
      <c r="B137" s="1" t="s">
        <v>689</v>
      </c>
      <c r="C137" s="1" t="s">
        <v>466</v>
      </c>
      <c r="D137" s="4">
        <v>1700</v>
      </c>
      <c r="E137" s="1">
        <v>1700</v>
      </c>
    </row>
    <row r="138" spans="1:5" x14ac:dyDescent="0.4">
      <c r="A138" s="1" t="s">
        <v>3456</v>
      </c>
      <c r="B138" s="1" t="s">
        <v>690</v>
      </c>
      <c r="C138" s="1" t="s">
        <v>467</v>
      </c>
      <c r="D138" s="4">
        <v>320</v>
      </c>
      <c r="E138" s="1">
        <v>320</v>
      </c>
    </row>
    <row r="139" spans="1:5" x14ac:dyDescent="0.4">
      <c r="A139" s="1" t="s">
        <v>3456</v>
      </c>
      <c r="B139" s="1" t="s">
        <v>691</v>
      </c>
      <c r="C139" s="1" t="s">
        <v>468</v>
      </c>
      <c r="D139" s="4">
        <v>6560</v>
      </c>
      <c r="E139" s="1">
        <v>6560</v>
      </c>
    </row>
    <row r="140" spans="1:5" x14ac:dyDescent="0.4">
      <c r="A140" s="1" t="s">
        <v>3456</v>
      </c>
      <c r="B140" s="1" t="s">
        <v>692</v>
      </c>
      <c r="C140" s="1" t="s">
        <v>469</v>
      </c>
      <c r="D140" s="4">
        <v>60380</v>
      </c>
      <c r="E140" s="1">
        <v>60380</v>
      </c>
    </row>
    <row r="141" spans="1:5" x14ac:dyDescent="0.4">
      <c r="A141" s="1" t="s">
        <v>3456</v>
      </c>
      <c r="B141" s="1" t="s">
        <v>693</v>
      </c>
      <c r="C141" s="1" t="s">
        <v>3439</v>
      </c>
      <c r="D141" s="4">
        <v>10560</v>
      </c>
      <c r="E141" s="1">
        <v>9800</v>
      </c>
    </row>
    <row r="142" spans="1:5" x14ac:dyDescent="0.4">
      <c r="A142" s="1" t="s">
        <v>3456</v>
      </c>
      <c r="B142" s="1" t="s">
        <v>694</v>
      </c>
      <c r="C142" s="1" t="s">
        <v>3440</v>
      </c>
      <c r="D142" s="4">
        <v>2060</v>
      </c>
      <c r="E142" s="1">
        <v>2060</v>
      </c>
    </row>
    <row r="143" spans="1:5" x14ac:dyDescent="0.4">
      <c r="A143" s="1" t="s">
        <v>3456</v>
      </c>
      <c r="B143" s="1" t="s">
        <v>696</v>
      </c>
      <c r="C143" s="1" t="s">
        <v>472</v>
      </c>
      <c r="D143" s="4">
        <v>1060</v>
      </c>
      <c r="E143" s="1">
        <v>1060</v>
      </c>
    </row>
    <row r="144" spans="1:5" x14ac:dyDescent="0.4">
      <c r="A144" s="1" t="s">
        <v>3456</v>
      </c>
      <c r="B144" s="1" t="s">
        <v>697</v>
      </c>
      <c r="C144" s="1" t="s">
        <v>473</v>
      </c>
      <c r="D144" s="4">
        <v>6400</v>
      </c>
      <c r="E144" s="1">
        <v>6400</v>
      </c>
    </row>
    <row r="145" spans="1:5" x14ac:dyDescent="0.4">
      <c r="A145" s="1" t="s">
        <v>3456</v>
      </c>
      <c r="B145" s="1" t="s">
        <v>698</v>
      </c>
      <c r="C145" s="1" t="s">
        <v>3441</v>
      </c>
      <c r="D145" s="4">
        <v>500</v>
      </c>
      <c r="E145" s="1">
        <v>500</v>
      </c>
    </row>
    <row r="146" spans="1:5" x14ac:dyDescent="0.4">
      <c r="A146" s="1" t="s">
        <v>3456</v>
      </c>
      <c r="B146" s="1" t="s">
        <v>700</v>
      </c>
      <c r="C146" s="1" t="s">
        <v>3442</v>
      </c>
      <c r="D146" s="4">
        <v>3500</v>
      </c>
      <c r="E146" s="1">
        <v>3000</v>
      </c>
    </row>
    <row r="147" spans="1:5" x14ac:dyDescent="0.4">
      <c r="A147" s="1" t="s">
        <v>3456</v>
      </c>
      <c r="B147" s="1" t="s">
        <v>763</v>
      </c>
      <c r="C147" s="1" t="s">
        <v>486</v>
      </c>
      <c r="D147" s="4">
        <v>140</v>
      </c>
      <c r="E147" s="1">
        <v>140</v>
      </c>
    </row>
    <row r="148" spans="1:5" x14ac:dyDescent="0.4">
      <c r="A148" s="1" t="s">
        <v>3456</v>
      </c>
      <c r="B148" s="1" t="s">
        <v>704</v>
      </c>
      <c r="C148" s="1" t="s">
        <v>489</v>
      </c>
      <c r="D148" s="4">
        <v>24300</v>
      </c>
      <c r="E148" s="1">
        <v>24300</v>
      </c>
    </row>
    <row r="149" spans="1:5" x14ac:dyDescent="0.4">
      <c r="A149" s="1" t="s">
        <v>3456</v>
      </c>
      <c r="B149" s="1" t="s">
        <v>705</v>
      </c>
      <c r="C149" s="1" t="s">
        <v>490</v>
      </c>
      <c r="D149" s="4">
        <v>47400</v>
      </c>
      <c r="E149" s="1">
        <v>47400</v>
      </c>
    </row>
    <row r="150" spans="1:5" x14ac:dyDescent="0.4">
      <c r="A150" s="1" t="s">
        <v>3456</v>
      </c>
      <c r="B150" s="1" t="s">
        <v>706</v>
      </c>
      <c r="C150" s="1" t="s">
        <v>491</v>
      </c>
      <c r="D150" s="4">
        <v>1200</v>
      </c>
      <c r="E150" s="1">
        <v>1200</v>
      </c>
    </row>
    <row r="151" spans="1:5" x14ac:dyDescent="0.4">
      <c r="A151" s="1" t="s">
        <v>3456</v>
      </c>
      <c r="B151" s="1" t="s">
        <v>707</v>
      </c>
      <c r="C151" s="1" t="s">
        <v>492</v>
      </c>
      <c r="D151" s="4">
        <v>800</v>
      </c>
      <c r="E151" s="1">
        <v>800</v>
      </c>
    </row>
    <row r="152" spans="1:5" x14ac:dyDescent="0.4">
      <c r="A152" s="1" t="s">
        <v>3456</v>
      </c>
      <c r="B152" s="1" t="s">
        <v>708</v>
      </c>
      <c r="C152" s="1" t="s">
        <v>493</v>
      </c>
      <c r="D152" s="4">
        <v>1300</v>
      </c>
      <c r="E152" s="1">
        <v>1300</v>
      </c>
    </row>
    <row r="153" spans="1:5" x14ac:dyDescent="0.4">
      <c r="A153" s="1" t="s">
        <v>3456</v>
      </c>
      <c r="B153" s="1" t="s">
        <v>709</v>
      </c>
      <c r="C153" s="1" t="s">
        <v>3457</v>
      </c>
      <c r="D153" s="4">
        <v>1000</v>
      </c>
      <c r="E153" s="1">
        <v>1000</v>
      </c>
    </row>
    <row r="154" spans="1:5" x14ac:dyDescent="0.4">
      <c r="A154" s="1" t="s">
        <v>3456</v>
      </c>
      <c r="B154" s="1" t="s">
        <v>711</v>
      </c>
      <c r="C154" s="1" t="s">
        <v>496</v>
      </c>
      <c r="D154" s="4">
        <v>3100</v>
      </c>
      <c r="E154" s="1">
        <v>3100</v>
      </c>
    </row>
    <row r="155" spans="1:5" x14ac:dyDescent="0.4">
      <c r="A155" s="1" t="s">
        <v>3456</v>
      </c>
      <c r="B155" s="1" t="s">
        <v>712</v>
      </c>
      <c r="C155" s="1" t="s">
        <v>3444</v>
      </c>
      <c r="D155" s="4">
        <v>3500</v>
      </c>
      <c r="E155" s="1">
        <v>3500</v>
      </c>
    </row>
    <row r="156" spans="1:5" x14ac:dyDescent="0.4">
      <c r="A156" s="1" t="s">
        <v>3456</v>
      </c>
      <c r="B156" s="1" t="s">
        <v>713</v>
      </c>
      <c r="C156" s="1" t="s">
        <v>499</v>
      </c>
      <c r="D156" s="4">
        <v>32000</v>
      </c>
      <c r="E156" s="1">
        <v>32000</v>
      </c>
    </row>
    <row r="157" spans="1:5" x14ac:dyDescent="0.4">
      <c r="A157" s="1" t="s">
        <v>3456</v>
      </c>
      <c r="B157" s="1" t="s">
        <v>714</v>
      </c>
      <c r="C157" s="1" t="s">
        <v>3445</v>
      </c>
      <c r="D157" s="4">
        <v>44800</v>
      </c>
      <c r="E157" s="1">
        <v>44800</v>
      </c>
    </row>
    <row r="158" spans="1:5" x14ac:dyDescent="0.4">
      <c r="A158" s="1" t="s">
        <v>3456</v>
      </c>
      <c r="B158" s="1" t="s">
        <v>715</v>
      </c>
      <c r="C158" s="1" t="s">
        <v>500</v>
      </c>
      <c r="D158" s="4">
        <v>300</v>
      </c>
      <c r="E158" s="1">
        <v>300</v>
      </c>
    </row>
    <row r="159" spans="1:5" x14ac:dyDescent="0.4">
      <c r="A159" s="1" t="s">
        <v>3456</v>
      </c>
      <c r="B159" s="1" t="s">
        <v>716</v>
      </c>
      <c r="C159" s="1" t="s">
        <v>501</v>
      </c>
      <c r="D159" s="4">
        <v>4000</v>
      </c>
      <c r="E159" s="1">
        <v>4000</v>
      </c>
    </row>
    <row r="160" spans="1:5" x14ac:dyDescent="0.4">
      <c r="A160" s="1" t="s">
        <v>3456</v>
      </c>
      <c r="B160" s="1" t="s">
        <v>717</v>
      </c>
      <c r="C160" s="1" t="s">
        <v>503</v>
      </c>
      <c r="D160" s="4">
        <v>4800</v>
      </c>
      <c r="E160" s="1">
        <v>4800</v>
      </c>
    </row>
    <row r="161" spans="1:5" x14ac:dyDescent="0.4">
      <c r="A161" s="1" t="s">
        <v>3456</v>
      </c>
      <c r="B161" s="1" t="s">
        <v>718</v>
      </c>
      <c r="C161" s="1" t="s">
        <v>504</v>
      </c>
      <c r="D161" s="4">
        <v>4800</v>
      </c>
      <c r="E161" s="1">
        <v>4800</v>
      </c>
    </row>
    <row r="162" spans="1:5" x14ac:dyDescent="0.4">
      <c r="A162" s="1" t="s">
        <v>3456</v>
      </c>
      <c r="B162" s="1" t="s">
        <v>719</v>
      </c>
      <c r="C162" s="1" t="s">
        <v>507</v>
      </c>
      <c r="D162" s="4">
        <v>1400</v>
      </c>
      <c r="E162" s="1">
        <v>1400</v>
      </c>
    </row>
    <row r="163" spans="1:5" x14ac:dyDescent="0.4">
      <c r="A163" s="1" t="s">
        <v>3456</v>
      </c>
      <c r="B163" s="1" t="s">
        <v>720</v>
      </c>
      <c r="C163" s="1" t="s">
        <v>509</v>
      </c>
      <c r="D163" s="4">
        <v>500</v>
      </c>
      <c r="E163" s="1">
        <v>500</v>
      </c>
    </row>
    <row r="164" spans="1:5" x14ac:dyDescent="0.4">
      <c r="A164" s="1" t="s">
        <v>3456</v>
      </c>
      <c r="B164" s="1" t="s">
        <v>721</v>
      </c>
      <c r="C164" s="1" t="s">
        <v>510</v>
      </c>
      <c r="D164" s="4">
        <v>12800</v>
      </c>
      <c r="E164" s="1">
        <v>0</v>
      </c>
    </row>
    <row r="165" spans="1:5" x14ac:dyDescent="0.4">
      <c r="A165" s="1" t="s">
        <v>3456</v>
      </c>
      <c r="B165" s="1" t="s">
        <v>723</v>
      </c>
      <c r="C165" s="1" t="s">
        <v>3446</v>
      </c>
      <c r="D165" s="4">
        <v>660</v>
      </c>
      <c r="E165" s="1">
        <v>660</v>
      </c>
    </row>
    <row r="166" spans="1:5" x14ac:dyDescent="0.4">
      <c r="A166" s="1" t="s">
        <v>3456</v>
      </c>
      <c r="B166" s="1" t="s">
        <v>727</v>
      </c>
      <c r="C166" s="1" t="s">
        <v>3447</v>
      </c>
      <c r="D166" s="4">
        <v>3500</v>
      </c>
      <c r="E166" s="1">
        <v>3000</v>
      </c>
    </row>
    <row r="167" spans="1:5" x14ac:dyDescent="0.4">
      <c r="A167" s="1" t="s">
        <v>3456</v>
      </c>
      <c r="B167" s="1" t="s">
        <v>788</v>
      </c>
      <c r="C167" s="1" t="s">
        <v>3448</v>
      </c>
      <c r="D167" s="4">
        <v>12600</v>
      </c>
      <c r="E167" s="1">
        <v>3000</v>
      </c>
    </row>
    <row r="168" spans="1:5" x14ac:dyDescent="0.4">
      <c r="A168" s="1" t="s">
        <v>3456</v>
      </c>
      <c r="B168" s="1" t="s">
        <v>731</v>
      </c>
      <c r="C168" s="1" t="s">
        <v>521</v>
      </c>
      <c r="D168" s="4">
        <v>1065</v>
      </c>
      <c r="E168" s="1">
        <v>1425</v>
      </c>
    </row>
    <row r="169" spans="1:5" x14ac:dyDescent="0.4">
      <c r="A169" s="1" t="s">
        <v>3456</v>
      </c>
      <c r="B169" s="1" t="s">
        <v>732</v>
      </c>
      <c r="C169" s="1" t="s">
        <v>522</v>
      </c>
      <c r="D169" s="4">
        <v>1320</v>
      </c>
      <c r="E169" s="1">
        <v>1220</v>
      </c>
    </row>
    <row r="170" spans="1:5" x14ac:dyDescent="0.4">
      <c r="A170" s="1" t="s">
        <v>3456</v>
      </c>
      <c r="B170" s="1" t="s">
        <v>733</v>
      </c>
      <c r="C170" s="1" t="s">
        <v>523</v>
      </c>
      <c r="D170" s="4">
        <v>2976</v>
      </c>
      <c r="E170" s="1">
        <v>2976</v>
      </c>
    </row>
    <row r="171" spans="1:5" x14ac:dyDescent="0.4">
      <c r="A171" s="1" t="s">
        <v>3456</v>
      </c>
      <c r="B171" s="1" t="s">
        <v>734</v>
      </c>
      <c r="C171" s="1" t="s">
        <v>524</v>
      </c>
      <c r="D171" s="4">
        <v>320</v>
      </c>
      <c r="E171" s="1">
        <v>320</v>
      </c>
    </row>
    <row r="172" spans="1:5" x14ac:dyDescent="0.4">
      <c r="A172" s="1" t="s">
        <v>3456</v>
      </c>
      <c r="B172" s="1" t="s">
        <v>735</v>
      </c>
      <c r="C172" s="1" t="s">
        <v>525</v>
      </c>
      <c r="D172" s="4">
        <v>96</v>
      </c>
      <c r="E172" s="1">
        <v>96</v>
      </c>
    </row>
    <row r="173" spans="1:5" x14ac:dyDescent="0.4">
      <c r="A173" s="1" t="s">
        <v>3456</v>
      </c>
      <c r="B173" s="1" t="s">
        <v>736</v>
      </c>
      <c r="C173" s="1" t="s">
        <v>526</v>
      </c>
      <c r="D173" s="4">
        <v>65320</v>
      </c>
      <c r="E173" s="1">
        <v>72440</v>
      </c>
    </row>
    <row r="174" spans="1:5" x14ac:dyDescent="0.4">
      <c r="A174" s="1" t="s">
        <v>3456</v>
      </c>
      <c r="B174" s="1" t="s">
        <v>737</v>
      </c>
      <c r="C174" s="1" t="s">
        <v>529</v>
      </c>
      <c r="D174" s="4">
        <v>28800</v>
      </c>
      <c r="E174" s="1">
        <v>28800</v>
      </c>
    </row>
    <row r="175" spans="1:5" x14ac:dyDescent="0.4">
      <c r="A175" s="1" t="s">
        <v>3456</v>
      </c>
      <c r="B175" s="1" t="s">
        <v>738</v>
      </c>
      <c r="C175" s="1" t="s">
        <v>530</v>
      </c>
      <c r="D175" s="4">
        <v>2000</v>
      </c>
      <c r="E175" s="1">
        <v>2000</v>
      </c>
    </row>
    <row r="176" spans="1:5" x14ac:dyDescent="0.4">
      <c r="A176" s="1" t="s">
        <v>3456</v>
      </c>
      <c r="B176" s="1" t="s">
        <v>740</v>
      </c>
      <c r="C176" s="1" t="s">
        <v>532</v>
      </c>
      <c r="D176" s="4">
        <v>5385</v>
      </c>
      <c r="E176" s="1">
        <v>6105</v>
      </c>
    </row>
    <row r="177" spans="1:5" x14ac:dyDescent="0.4">
      <c r="A177" s="1" t="s">
        <v>3456</v>
      </c>
      <c r="B177" s="1" t="s">
        <v>741</v>
      </c>
      <c r="C177" s="1" t="s">
        <v>533</v>
      </c>
      <c r="D177" s="4">
        <v>800</v>
      </c>
      <c r="E177" s="1">
        <v>800</v>
      </c>
    </row>
    <row r="178" spans="1:5" x14ac:dyDescent="0.4">
      <c r="A178" s="1" t="s">
        <v>3456</v>
      </c>
      <c r="B178" s="1" t="s">
        <v>766</v>
      </c>
      <c r="C178" s="1" t="s">
        <v>535</v>
      </c>
      <c r="D178" s="4">
        <v>476</v>
      </c>
      <c r="E178" s="1">
        <v>476</v>
      </c>
    </row>
    <row r="179" spans="1:5" x14ac:dyDescent="0.4">
      <c r="A179" s="1" t="s">
        <v>3456</v>
      </c>
      <c r="B179" s="1" t="s">
        <v>743</v>
      </c>
      <c r="C179" s="1" t="s">
        <v>3449</v>
      </c>
      <c r="D179" s="4">
        <v>320</v>
      </c>
      <c r="E179" s="1">
        <v>320</v>
      </c>
    </row>
    <row r="180" spans="1:5" x14ac:dyDescent="0.4">
      <c r="A180" s="1" t="s">
        <v>3456</v>
      </c>
      <c r="B180" s="1" t="s">
        <v>744</v>
      </c>
      <c r="C180" s="1" t="s">
        <v>538</v>
      </c>
      <c r="D180" s="4">
        <v>500</v>
      </c>
      <c r="E180" s="1">
        <v>500</v>
      </c>
    </row>
    <row r="181" spans="1:5" x14ac:dyDescent="0.4">
      <c r="A181" s="1" t="s">
        <v>3456</v>
      </c>
      <c r="B181" s="1" t="s">
        <v>745</v>
      </c>
      <c r="C181" s="1" t="s">
        <v>539</v>
      </c>
      <c r="D181" s="4">
        <v>3500</v>
      </c>
      <c r="E181" s="1">
        <v>3500</v>
      </c>
    </row>
    <row r="182" spans="1:5" x14ac:dyDescent="0.4">
      <c r="A182" s="1" t="s">
        <v>3456</v>
      </c>
      <c r="B182" s="1" t="s">
        <v>746</v>
      </c>
      <c r="C182" s="1" t="s">
        <v>540</v>
      </c>
      <c r="D182" s="4">
        <v>280</v>
      </c>
      <c r="E182" s="1">
        <v>280</v>
      </c>
    </row>
    <row r="183" spans="1:5" x14ac:dyDescent="0.4">
      <c r="A183" s="1" t="s">
        <v>3456</v>
      </c>
      <c r="B183" s="1" t="s">
        <v>747</v>
      </c>
      <c r="C183" s="1" t="s">
        <v>541</v>
      </c>
      <c r="D183" s="4">
        <v>1000</v>
      </c>
      <c r="E183" s="1">
        <v>1000</v>
      </c>
    </row>
    <row r="184" spans="1:5" x14ac:dyDescent="0.4">
      <c r="A184" s="1" t="s">
        <v>3456</v>
      </c>
      <c r="B184" s="1" t="s">
        <v>748</v>
      </c>
      <c r="C184" s="1" t="s">
        <v>542</v>
      </c>
      <c r="D184" s="4">
        <v>2400</v>
      </c>
      <c r="E184" s="1">
        <v>2400</v>
      </c>
    </row>
    <row r="185" spans="1:5" x14ac:dyDescent="0.4">
      <c r="A185" s="1" t="s">
        <v>3456</v>
      </c>
      <c r="B185" s="1" t="s">
        <v>750</v>
      </c>
      <c r="C185" s="1" t="s">
        <v>543</v>
      </c>
      <c r="D185" s="4">
        <v>12208</v>
      </c>
      <c r="E185" s="1">
        <v>12704</v>
      </c>
    </row>
    <row r="186" spans="1:5" x14ac:dyDescent="0.4">
      <c r="A186" s="1" t="s">
        <v>3456</v>
      </c>
      <c r="B186" s="1" t="s">
        <v>753</v>
      </c>
      <c r="C186" s="1" t="s">
        <v>545</v>
      </c>
      <c r="D186" s="4">
        <v>1344</v>
      </c>
      <c r="E186" s="1">
        <v>1344</v>
      </c>
    </row>
    <row r="187" spans="1:5" x14ac:dyDescent="0.4">
      <c r="A187" s="1" t="s">
        <v>3456</v>
      </c>
      <c r="B187" s="1" t="s">
        <v>754</v>
      </c>
      <c r="C187" s="1" t="s">
        <v>546</v>
      </c>
      <c r="D187" s="4">
        <v>280</v>
      </c>
      <c r="E187" s="1">
        <v>280</v>
      </c>
    </row>
    <row r="188" spans="1:5" x14ac:dyDescent="0.4">
      <c r="A188" s="1" t="s">
        <v>3456</v>
      </c>
      <c r="B188" s="1" t="s">
        <v>755</v>
      </c>
      <c r="C188" s="1" t="s">
        <v>547</v>
      </c>
      <c r="D188" s="4">
        <v>140</v>
      </c>
      <c r="E188" s="1">
        <v>140</v>
      </c>
    </row>
    <row r="189" spans="1:5" x14ac:dyDescent="0.4">
      <c r="A189" s="1" t="s">
        <v>3456</v>
      </c>
      <c r="B189" s="1" t="s">
        <v>756</v>
      </c>
      <c r="C189" s="1" t="s">
        <v>548</v>
      </c>
      <c r="D189" s="4">
        <v>90</v>
      </c>
      <c r="E189" s="1">
        <v>90</v>
      </c>
    </row>
    <row r="190" spans="1:5" x14ac:dyDescent="0.4">
      <c r="A190" s="1" t="s">
        <v>3456</v>
      </c>
      <c r="B190" s="1" t="s">
        <v>757</v>
      </c>
      <c r="C190" s="1" t="s">
        <v>549</v>
      </c>
      <c r="D190" s="4">
        <v>900</v>
      </c>
      <c r="E190" s="1">
        <v>900</v>
      </c>
    </row>
    <row r="191" spans="1:5" x14ac:dyDescent="0.4">
      <c r="A191" s="1" t="s">
        <v>3456</v>
      </c>
      <c r="B191" s="1" t="s">
        <v>758</v>
      </c>
      <c r="C191" s="1" t="s">
        <v>550</v>
      </c>
      <c r="D191" s="4">
        <v>600</v>
      </c>
      <c r="E191" s="1">
        <v>600</v>
      </c>
    </row>
    <row r="192" spans="1:5" x14ac:dyDescent="0.4">
      <c r="A192" s="1" t="s">
        <v>3456</v>
      </c>
      <c r="B192" s="1" t="s">
        <v>759</v>
      </c>
      <c r="C192" s="1" t="s">
        <v>551</v>
      </c>
      <c r="D192" s="4">
        <v>205</v>
      </c>
      <c r="E192" s="1">
        <v>205</v>
      </c>
    </row>
    <row r="193" spans="1:5" x14ac:dyDescent="0.4">
      <c r="A193" s="1" t="s">
        <v>3456</v>
      </c>
      <c r="B193" s="1" t="s">
        <v>760</v>
      </c>
      <c r="C193" s="1" t="s">
        <v>553</v>
      </c>
      <c r="D193" s="4">
        <v>400</v>
      </c>
      <c r="E193" s="1">
        <v>400</v>
      </c>
    </row>
    <row r="194" spans="1:5" x14ac:dyDescent="0.4">
      <c r="A194" s="1" t="s">
        <v>3456</v>
      </c>
      <c r="B194" s="1" t="s">
        <v>769</v>
      </c>
      <c r="C194" s="1" t="s">
        <v>554</v>
      </c>
      <c r="D194" s="4">
        <v>1500</v>
      </c>
      <c r="E194" s="1">
        <v>1500</v>
      </c>
    </row>
    <row r="195" spans="1:5" x14ac:dyDescent="0.4">
      <c r="A195" s="1" t="s">
        <v>3456</v>
      </c>
      <c r="B195" s="1" t="s">
        <v>770</v>
      </c>
      <c r="C195" s="1" t="s">
        <v>558</v>
      </c>
      <c r="D195" s="4">
        <v>400</v>
      </c>
      <c r="E195" s="1">
        <v>400</v>
      </c>
    </row>
    <row r="196" spans="1:5" x14ac:dyDescent="0.4">
      <c r="A196" s="1" t="s">
        <v>3456</v>
      </c>
      <c r="B196" s="1" t="s">
        <v>761</v>
      </c>
      <c r="C196" s="1" t="s">
        <v>559</v>
      </c>
      <c r="D196" s="4">
        <v>15200</v>
      </c>
      <c r="E196" s="1">
        <v>13600</v>
      </c>
    </row>
    <row r="197" spans="1:5" x14ac:dyDescent="0.4">
      <c r="A197" s="1" t="s">
        <v>3456</v>
      </c>
      <c r="B197" s="1" t="s">
        <v>762</v>
      </c>
      <c r="C197" s="1" t="s">
        <v>561</v>
      </c>
      <c r="D197" s="4">
        <v>3200</v>
      </c>
      <c r="E197" s="1">
        <v>2000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C63-F911-497E-A777-0F76BE8608DB}">
  <sheetPr codeName="Sheet5"/>
  <dimension ref="A1:E511"/>
  <sheetViews>
    <sheetView workbookViewId="0">
      <selection activeCell="A2" sqref="A2:D511"/>
    </sheetView>
  </sheetViews>
  <sheetFormatPr defaultRowHeight="18.75" x14ac:dyDescent="0.4"/>
  <cols>
    <col min="1" max="1" width="12.75" bestFit="1" customWidth="1"/>
    <col min="2" max="2" width="23.25" bestFit="1" customWidth="1"/>
    <col min="3" max="3" width="9.25" bestFit="1" customWidth="1"/>
    <col min="4" max="4" width="7.375" bestFit="1" customWidth="1"/>
    <col min="5" max="5" width="10.25" bestFit="1" customWidth="1"/>
  </cols>
  <sheetData>
    <row r="1" spans="1:5" x14ac:dyDescent="0.4">
      <c r="A1" s="3" t="s">
        <v>775</v>
      </c>
      <c r="B1" s="3" t="s">
        <v>776</v>
      </c>
      <c r="C1" s="3" t="s">
        <v>777</v>
      </c>
      <c r="D1" s="3" t="s">
        <v>778</v>
      </c>
      <c r="E1" s="3" t="s">
        <v>779</v>
      </c>
    </row>
    <row r="2" spans="1:5" x14ac:dyDescent="0.4">
      <c r="A2">
        <v>17000202532</v>
      </c>
      <c r="B2" t="s">
        <v>464</v>
      </c>
      <c r="C2" t="s">
        <v>780</v>
      </c>
      <c r="D2">
        <v>1</v>
      </c>
    </row>
    <row r="3" spans="1:5" x14ac:dyDescent="0.4">
      <c r="A3">
        <v>17000202602</v>
      </c>
      <c r="B3" t="s">
        <v>465</v>
      </c>
      <c r="C3" t="s">
        <v>780</v>
      </c>
      <c r="D3">
        <v>1</v>
      </c>
    </row>
    <row r="4" spans="1:5" x14ac:dyDescent="0.4">
      <c r="A4">
        <v>17000203002</v>
      </c>
      <c r="B4" t="s">
        <v>466</v>
      </c>
      <c r="C4" t="s">
        <v>780</v>
      </c>
      <c r="D4">
        <v>1</v>
      </c>
    </row>
    <row r="5" spans="1:5" x14ac:dyDescent="0.4">
      <c r="A5">
        <v>17000206002</v>
      </c>
      <c r="B5" t="s">
        <v>467</v>
      </c>
      <c r="C5" t="s">
        <v>780</v>
      </c>
      <c r="D5">
        <v>1</v>
      </c>
    </row>
    <row r="6" spans="1:5" x14ac:dyDescent="0.4">
      <c r="A6">
        <v>17000273302</v>
      </c>
      <c r="B6" t="s">
        <v>468</v>
      </c>
      <c r="C6" t="s">
        <v>780</v>
      </c>
      <c r="D6">
        <v>1</v>
      </c>
    </row>
    <row r="7" spans="1:5" x14ac:dyDescent="0.4">
      <c r="A7">
        <v>17000276002</v>
      </c>
      <c r="B7" t="s">
        <v>469</v>
      </c>
      <c r="C7" t="s">
        <v>780</v>
      </c>
      <c r="D7">
        <v>1</v>
      </c>
    </row>
    <row r="8" spans="1:5" x14ac:dyDescent="0.4">
      <c r="A8">
        <v>17000276032</v>
      </c>
      <c r="B8" t="s">
        <v>469</v>
      </c>
      <c r="C8" t="s">
        <v>780</v>
      </c>
      <c r="D8">
        <v>1</v>
      </c>
    </row>
    <row r="9" spans="1:5" x14ac:dyDescent="0.4">
      <c r="A9">
        <v>17000276052</v>
      </c>
      <c r="B9" t="s">
        <v>469</v>
      </c>
      <c r="C9" t="s">
        <v>780</v>
      </c>
      <c r="D9">
        <v>1</v>
      </c>
    </row>
    <row r="10" spans="1:5" x14ac:dyDescent="0.4">
      <c r="A10">
        <v>17000281032</v>
      </c>
      <c r="B10" t="s">
        <v>470</v>
      </c>
      <c r="C10" t="s">
        <v>780</v>
      </c>
      <c r="D10">
        <v>1</v>
      </c>
    </row>
    <row r="11" spans="1:5" x14ac:dyDescent="0.4">
      <c r="A11">
        <v>17000291602</v>
      </c>
      <c r="B11" t="s">
        <v>471</v>
      </c>
      <c r="C11" t="s">
        <v>780</v>
      </c>
      <c r="D11">
        <v>1</v>
      </c>
    </row>
    <row r="12" spans="1:5" x14ac:dyDescent="0.4">
      <c r="A12">
        <v>17000400302</v>
      </c>
      <c r="B12" t="s">
        <v>472</v>
      </c>
      <c r="C12" t="s">
        <v>780</v>
      </c>
      <c r="D12">
        <v>1</v>
      </c>
    </row>
    <row r="13" spans="1:5" x14ac:dyDescent="0.4">
      <c r="A13">
        <v>17000430502</v>
      </c>
      <c r="B13" t="s">
        <v>473</v>
      </c>
      <c r="C13" t="s">
        <v>780</v>
      </c>
      <c r="D13">
        <v>1</v>
      </c>
    </row>
    <row r="14" spans="1:5" x14ac:dyDescent="0.4">
      <c r="A14">
        <v>17107080712</v>
      </c>
      <c r="B14" t="s">
        <v>474</v>
      </c>
      <c r="C14" t="s">
        <v>780</v>
      </c>
      <c r="D14">
        <v>1</v>
      </c>
    </row>
    <row r="15" spans="1:5" x14ac:dyDescent="0.4">
      <c r="A15">
        <v>17107081812</v>
      </c>
      <c r="B15" t="s">
        <v>475</v>
      </c>
      <c r="C15" t="s">
        <v>780</v>
      </c>
      <c r="D15">
        <v>1</v>
      </c>
    </row>
    <row r="16" spans="1:5" x14ac:dyDescent="0.4">
      <c r="A16">
        <v>17107301852</v>
      </c>
      <c r="B16" t="s">
        <v>476</v>
      </c>
      <c r="C16" t="s">
        <v>780</v>
      </c>
      <c r="D16">
        <v>1</v>
      </c>
    </row>
    <row r="17" spans="1:4" x14ac:dyDescent="0.4">
      <c r="A17">
        <v>17107501252</v>
      </c>
      <c r="B17" t="s">
        <v>477</v>
      </c>
      <c r="C17" t="s">
        <v>780</v>
      </c>
      <c r="D17">
        <v>1</v>
      </c>
    </row>
    <row r="18" spans="1:4" x14ac:dyDescent="0.4">
      <c r="A18">
        <v>17107502252</v>
      </c>
      <c r="B18" t="s">
        <v>478</v>
      </c>
      <c r="C18" t="s">
        <v>780</v>
      </c>
      <c r="D18">
        <v>1</v>
      </c>
    </row>
    <row r="19" spans="1:4" x14ac:dyDescent="0.4">
      <c r="A19">
        <v>17107503232</v>
      </c>
      <c r="B19" t="s">
        <v>479</v>
      </c>
      <c r="C19" t="s">
        <v>780</v>
      </c>
      <c r="D19">
        <v>1</v>
      </c>
    </row>
    <row r="20" spans="1:4" x14ac:dyDescent="0.4">
      <c r="A20">
        <v>17107504232</v>
      </c>
      <c r="B20" t="s">
        <v>480</v>
      </c>
      <c r="C20" t="s">
        <v>780</v>
      </c>
      <c r="D20">
        <v>1</v>
      </c>
    </row>
    <row r="21" spans="1:4" x14ac:dyDescent="0.4">
      <c r="A21">
        <v>17107505252</v>
      </c>
      <c r="B21" t="s">
        <v>481</v>
      </c>
      <c r="C21" t="s">
        <v>780</v>
      </c>
      <c r="D21">
        <v>1</v>
      </c>
    </row>
    <row r="22" spans="1:4" x14ac:dyDescent="0.4">
      <c r="A22">
        <v>17107506252</v>
      </c>
      <c r="B22" t="s">
        <v>482</v>
      </c>
      <c r="C22" t="s">
        <v>780</v>
      </c>
      <c r="D22">
        <v>1</v>
      </c>
    </row>
    <row r="23" spans="1:4" x14ac:dyDescent="0.4">
      <c r="A23">
        <v>17109500552</v>
      </c>
      <c r="B23" t="s">
        <v>483</v>
      </c>
      <c r="C23" t="s">
        <v>780</v>
      </c>
      <c r="D23">
        <v>1</v>
      </c>
    </row>
    <row r="24" spans="1:4" x14ac:dyDescent="0.4">
      <c r="A24">
        <v>17109501101</v>
      </c>
      <c r="B24" t="s">
        <v>484</v>
      </c>
      <c r="C24" t="s">
        <v>780</v>
      </c>
      <c r="D24">
        <v>1</v>
      </c>
    </row>
    <row r="25" spans="1:4" x14ac:dyDescent="0.4">
      <c r="A25">
        <v>17109501201</v>
      </c>
      <c r="B25" t="s">
        <v>485</v>
      </c>
      <c r="C25" t="s">
        <v>780</v>
      </c>
      <c r="D25">
        <v>1</v>
      </c>
    </row>
    <row r="26" spans="1:4" x14ac:dyDescent="0.4">
      <c r="A26">
        <v>17200745002</v>
      </c>
      <c r="B26" t="s">
        <v>486</v>
      </c>
      <c r="C26" t="s">
        <v>780</v>
      </c>
      <c r="D26">
        <v>1</v>
      </c>
    </row>
    <row r="27" spans="1:4" x14ac:dyDescent="0.4">
      <c r="A27">
        <v>17200745102</v>
      </c>
      <c r="B27" t="s">
        <v>487</v>
      </c>
      <c r="C27" t="s">
        <v>780</v>
      </c>
      <c r="D27">
        <v>1</v>
      </c>
    </row>
    <row r="28" spans="1:4" x14ac:dyDescent="0.4">
      <c r="A28">
        <v>17200750402</v>
      </c>
      <c r="B28" t="s">
        <v>488</v>
      </c>
      <c r="C28" t="s">
        <v>780</v>
      </c>
      <c r="D28">
        <v>1</v>
      </c>
    </row>
    <row r="29" spans="1:4" x14ac:dyDescent="0.4">
      <c r="A29">
        <v>17200751300</v>
      </c>
      <c r="B29" t="s">
        <v>489</v>
      </c>
      <c r="C29" t="s">
        <v>780</v>
      </c>
      <c r="D29">
        <v>1</v>
      </c>
    </row>
    <row r="30" spans="1:4" x14ac:dyDescent="0.4">
      <c r="A30">
        <v>17200751302</v>
      </c>
      <c r="B30" t="s">
        <v>490</v>
      </c>
      <c r="C30" t="s">
        <v>780</v>
      </c>
      <c r="D30">
        <v>1</v>
      </c>
    </row>
    <row r="31" spans="1:4" x14ac:dyDescent="0.4">
      <c r="A31">
        <v>17200751402</v>
      </c>
      <c r="B31" t="s">
        <v>491</v>
      </c>
      <c r="C31" t="s">
        <v>780</v>
      </c>
      <c r="D31">
        <v>1</v>
      </c>
    </row>
    <row r="32" spans="1:4" x14ac:dyDescent="0.4">
      <c r="A32">
        <v>17200752002</v>
      </c>
      <c r="B32" t="s">
        <v>492</v>
      </c>
      <c r="C32" t="s">
        <v>780</v>
      </c>
      <c r="D32">
        <v>1</v>
      </c>
    </row>
    <row r="33" spans="1:4" x14ac:dyDescent="0.4">
      <c r="A33">
        <v>17200752402</v>
      </c>
      <c r="B33" t="s">
        <v>493</v>
      </c>
      <c r="C33" t="s">
        <v>780</v>
      </c>
      <c r="D33">
        <v>1</v>
      </c>
    </row>
    <row r="34" spans="1:4" x14ac:dyDescent="0.4">
      <c r="A34">
        <v>17200752752</v>
      </c>
      <c r="B34" t="s">
        <v>494</v>
      </c>
      <c r="C34" t="s">
        <v>780</v>
      </c>
      <c r="D34">
        <v>1</v>
      </c>
    </row>
    <row r="35" spans="1:4" x14ac:dyDescent="0.4">
      <c r="A35">
        <v>17200752802</v>
      </c>
      <c r="B35" t="s">
        <v>495</v>
      </c>
      <c r="C35" t="s">
        <v>780</v>
      </c>
      <c r="D35">
        <v>1</v>
      </c>
    </row>
    <row r="36" spans="1:4" x14ac:dyDescent="0.4">
      <c r="A36">
        <v>17200753302</v>
      </c>
      <c r="B36" t="s">
        <v>496</v>
      </c>
      <c r="C36" t="s">
        <v>780</v>
      </c>
      <c r="D36">
        <v>1</v>
      </c>
    </row>
    <row r="37" spans="1:4" x14ac:dyDescent="0.4">
      <c r="A37">
        <v>17200753401</v>
      </c>
      <c r="B37" t="s">
        <v>497</v>
      </c>
      <c r="C37" t="s">
        <v>780</v>
      </c>
      <c r="D37">
        <v>1</v>
      </c>
    </row>
    <row r="38" spans="1:4" x14ac:dyDescent="0.4">
      <c r="A38">
        <v>17200753652</v>
      </c>
      <c r="B38" t="s">
        <v>498</v>
      </c>
      <c r="C38" t="s">
        <v>780</v>
      </c>
      <c r="D38">
        <v>1</v>
      </c>
    </row>
    <row r="39" spans="1:4" x14ac:dyDescent="0.4">
      <c r="A39">
        <v>17200754202</v>
      </c>
      <c r="B39" t="s">
        <v>499</v>
      </c>
      <c r="C39" t="s">
        <v>780</v>
      </c>
      <c r="D39">
        <v>1</v>
      </c>
    </row>
    <row r="40" spans="1:4" x14ac:dyDescent="0.4">
      <c r="A40">
        <v>17200754222</v>
      </c>
      <c r="B40" t="s">
        <v>499</v>
      </c>
      <c r="C40" t="s">
        <v>780</v>
      </c>
      <c r="D40">
        <v>1</v>
      </c>
    </row>
    <row r="41" spans="1:4" x14ac:dyDescent="0.4">
      <c r="A41">
        <v>17200754252</v>
      </c>
      <c r="B41" t="s">
        <v>499</v>
      </c>
      <c r="C41" t="s">
        <v>780</v>
      </c>
      <c r="D41">
        <v>1</v>
      </c>
    </row>
    <row r="42" spans="1:4" x14ac:dyDescent="0.4">
      <c r="A42">
        <v>17200754402</v>
      </c>
      <c r="B42" t="s">
        <v>500</v>
      </c>
      <c r="C42" t="s">
        <v>780</v>
      </c>
      <c r="D42">
        <v>1</v>
      </c>
    </row>
    <row r="43" spans="1:4" x14ac:dyDescent="0.4">
      <c r="A43">
        <v>17200754602</v>
      </c>
      <c r="B43" t="s">
        <v>501</v>
      </c>
      <c r="C43" t="s">
        <v>780</v>
      </c>
      <c r="D43">
        <v>1</v>
      </c>
    </row>
    <row r="44" spans="1:4" x14ac:dyDescent="0.4">
      <c r="A44">
        <v>17200754702</v>
      </c>
      <c r="B44" t="s">
        <v>502</v>
      </c>
      <c r="C44" t="s">
        <v>780</v>
      </c>
      <c r="D44">
        <v>1</v>
      </c>
    </row>
    <row r="45" spans="1:4" x14ac:dyDescent="0.4">
      <c r="A45">
        <v>17200754752</v>
      </c>
      <c r="B45" t="s">
        <v>502</v>
      </c>
      <c r="C45" t="s">
        <v>780</v>
      </c>
      <c r="D45">
        <v>1</v>
      </c>
    </row>
    <row r="46" spans="1:4" x14ac:dyDescent="0.4">
      <c r="A46">
        <v>17200754802</v>
      </c>
      <c r="B46" t="s">
        <v>503</v>
      </c>
      <c r="C46" t="s">
        <v>780</v>
      </c>
      <c r="D46">
        <v>1</v>
      </c>
    </row>
    <row r="47" spans="1:4" x14ac:dyDescent="0.4">
      <c r="A47">
        <v>17200754852</v>
      </c>
      <c r="B47" t="s">
        <v>503</v>
      </c>
      <c r="C47" t="s">
        <v>780</v>
      </c>
      <c r="D47">
        <v>1</v>
      </c>
    </row>
    <row r="48" spans="1:4" x14ac:dyDescent="0.4">
      <c r="A48">
        <v>17200755002</v>
      </c>
      <c r="B48" t="s">
        <v>504</v>
      </c>
      <c r="C48" t="s">
        <v>780</v>
      </c>
      <c r="D48">
        <v>1</v>
      </c>
    </row>
    <row r="49" spans="1:4" x14ac:dyDescent="0.4">
      <c r="A49">
        <v>17200755302</v>
      </c>
      <c r="B49" t="s">
        <v>505</v>
      </c>
      <c r="C49" t="s">
        <v>780</v>
      </c>
      <c r="D49">
        <v>1</v>
      </c>
    </row>
    <row r="50" spans="1:4" x14ac:dyDescent="0.4">
      <c r="A50">
        <v>17200755802</v>
      </c>
      <c r="B50" t="s">
        <v>506</v>
      </c>
      <c r="C50" t="s">
        <v>780</v>
      </c>
      <c r="D50">
        <v>1</v>
      </c>
    </row>
    <row r="51" spans="1:4" x14ac:dyDescent="0.4">
      <c r="A51">
        <v>17200756002</v>
      </c>
      <c r="B51" t="s">
        <v>507</v>
      </c>
      <c r="C51" t="s">
        <v>780</v>
      </c>
      <c r="D51">
        <v>1</v>
      </c>
    </row>
    <row r="52" spans="1:4" x14ac:dyDescent="0.4">
      <c r="A52">
        <v>17200756202</v>
      </c>
      <c r="B52" t="s">
        <v>508</v>
      </c>
      <c r="C52" t="s">
        <v>780</v>
      </c>
      <c r="D52">
        <v>1</v>
      </c>
    </row>
    <row r="53" spans="1:4" x14ac:dyDescent="0.4">
      <c r="A53">
        <v>17200756212</v>
      </c>
      <c r="B53" t="s">
        <v>509</v>
      </c>
      <c r="C53" t="s">
        <v>780</v>
      </c>
      <c r="D53">
        <v>1</v>
      </c>
    </row>
    <row r="54" spans="1:4" x14ac:dyDescent="0.4">
      <c r="A54">
        <v>17200757102</v>
      </c>
      <c r="B54" t="s">
        <v>510</v>
      </c>
      <c r="C54" t="s">
        <v>780</v>
      </c>
      <c r="D54">
        <v>1</v>
      </c>
    </row>
    <row r="55" spans="1:4" x14ac:dyDescent="0.4">
      <c r="A55">
        <v>17200757252</v>
      </c>
      <c r="B55" t="s">
        <v>511</v>
      </c>
      <c r="C55" t="s">
        <v>780</v>
      </c>
      <c r="D55">
        <v>1</v>
      </c>
    </row>
    <row r="56" spans="1:4" x14ac:dyDescent="0.4">
      <c r="A56">
        <v>17200757412</v>
      </c>
      <c r="B56" t="s">
        <v>512</v>
      </c>
      <c r="C56" t="s">
        <v>780</v>
      </c>
      <c r="D56">
        <v>1</v>
      </c>
    </row>
    <row r="57" spans="1:4" x14ac:dyDescent="0.4">
      <c r="A57">
        <v>17200757602</v>
      </c>
      <c r="B57" t="s">
        <v>513</v>
      </c>
      <c r="C57" t="s">
        <v>780</v>
      </c>
      <c r="D57">
        <v>1</v>
      </c>
    </row>
    <row r="58" spans="1:4" x14ac:dyDescent="0.4">
      <c r="A58">
        <v>56000202560</v>
      </c>
      <c r="B58" t="s">
        <v>562</v>
      </c>
      <c r="C58" t="s">
        <v>781</v>
      </c>
      <c r="D58">
        <v>1</v>
      </c>
    </row>
    <row r="59" spans="1:4" x14ac:dyDescent="0.4">
      <c r="A59">
        <v>56000202660</v>
      </c>
      <c r="B59" t="s">
        <v>563</v>
      </c>
      <c r="C59" t="s">
        <v>781</v>
      </c>
      <c r="D59">
        <v>1</v>
      </c>
    </row>
    <row r="60" spans="1:4" x14ac:dyDescent="0.4">
      <c r="A60">
        <v>56000203060</v>
      </c>
      <c r="B60" t="s">
        <v>564</v>
      </c>
      <c r="C60" t="s">
        <v>781</v>
      </c>
      <c r="D60">
        <v>1</v>
      </c>
    </row>
    <row r="61" spans="1:4" x14ac:dyDescent="0.4">
      <c r="A61">
        <v>56000206060</v>
      </c>
      <c r="B61" t="s">
        <v>565</v>
      </c>
      <c r="C61" t="s">
        <v>781</v>
      </c>
      <c r="D61">
        <v>1</v>
      </c>
    </row>
    <row r="62" spans="1:4" x14ac:dyDescent="0.4">
      <c r="A62">
        <v>56000273360</v>
      </c>
      <c r="B62" t="s">
        <v>566</v>
      </c>
      <c r="C62" t="s">
        <v>781</v>
      </c>
      <c r="D62">
        <v>1</v>
      </c>
    </row>
    <row r="63" spans="1:4" x14ac:dyDescent="0.4">
      <c r="A63">
        <v>56000276060</v>
      </c>
      <c r="B63" t="s">
        <v>568</v>
      </c>
      <c r="C63" t="s">
        <v>781</v>
      </c>
      <c r="D63">
        <v>1</v>
      </c>
    </row>
    <row r="64" spans="1:4" x14ac:dyDescent="0.4">
      <c r="A64">
        <v>56000281060</v>
      </c>
      <c r="B64" t="s">
        <v>569</v>
      </c>
      <c r="C64" t="s">
        <v>781</v>
      </c>
      <c r="D64">
        <v>1</v>
      </c>
    </row>
    <row r="65" spans="1:4" x14ac:dyDescent="0.4">
      <c r="A65">
        <v>56000291660</v>
      </c>
      <c r="B65" t="s">
        <v>570</v>
      </c>
      <c r="C65" t="s">
        <v>781</v>
      </c>
      <c r="D65">
        <v>1</v>
      </c>
    </row>
    <row r="66" spans="1:4" x14ac:dyDescent="0.4">
      <c r="A66">
        <v>56000400360</v>
      </c>
      <c r="B66" t="s">
        <v>571</v>
      </c>
      <c r="C66" t="s">
        <v>781</v>
      </c>
      <c r="D66">
        <v>1</v>
      </c>
    </row>
    <row r="67" spans="1:4" x14ac:dyDescent="0.4">
      <c r="A67">
        <v>56000430560</v>
      </c>
      <c r="B67" t="s">
        <v>572</v>
      </c>
      <c r="C67" t="s">
        <v>781</v>
      </c>
      <c r="D67">
        <v>1</v>
      </c>
    </row>
    <row r="68" spans="1:4" x14ac:dyDescent="0.4">
      <c r="A68">
        <v>56200745060</v>
      </c>
      <c r="B68" t="s">
        <v>573</v>
      </c>
      <c r="C68" t="s">
        <v>781</v>
      </c>
      <c r="D68">
        <v>1</v>
      </c>
    </row>
    <row r="69" spans="1:4" x14ac:dyDescent="0.4">
      <c r="A69">
        <v>56200745160</v>
      </c>
      <c r="B69" t="s">
        <v>574</v>
      </c>
      <c r="C69" t="s">
        <v>781</v>
      </c>
      <c r="D69">
        <v>1</v>
      </c>
    </row>
    <row r="70" spans="1:4" x14ac:dyDescent="0.4">
      <c r="A70">
        <v>56200750460</v>
      </c>
      <c r="B70" t="s">
        <v>575</v>
      </c>
      <c r="C70" t="s">
        <v>781</v>
      </c>
      <c r="D70">
        <v>1</v>
      </c>
    </row>
    <row r="71" spans="1:4" x14ac:dyDescent="0.4">
      <c r="A71">
        <v>56200751360</v>
      </c>
      <c r="B71" t="s">
        <v>576</v>
      </c>
      <c r="C71" t="s">
        <v>781</v>
      </c>
      <c r="D71">
        <v>1</v>
      </c>
    </row>
    <row r="72" spans="1:4" x14ac:dyDescent="0.4">
      <c r="A72">
        <v>56200751460</v>
      </c>
      <c r="B72" t="s">
        <v>577</v>
      </c>
      <c r="C72" t="s">
        <v>781</v>
      </c>
      <c r="D72">
        <v>1</v>
      </c>
    </row>
    <row r="73" spans="1:4" x14ac:dyDescent="0.4">
      <c r="A73">
        <v>56200752060</v>
      </c>
      <c r="B73" t="s">
        <v>578</v>
      </c>
      <c r="C73" t="s">
        <v>781</v>
      </c>
      <c r="D73">
        <v>1</v>
      </c>
    </row>
    <row r="74" spans="1:4" x14ac:dyDescent="0.4">
      <c r="A74">
        <v>56200752460</v>
      </c>
      <c r="B74" t="s">
        <v>579</v>
      </c>
      <c r="C74" t="s">
        <v>781</v>
      </c>
      <c r="D74">
        <v>1</v>
      </c>
    </row>
    <row r="75" spans="1:4" x14ac:dyDescent="0.4">
      <c r="A75">
        <v>56200752760</v>
      </c>
      <c r="B75" t="s">
        <v>580</v>
      </c>
      <c r="C75" t="s">
        <v>781</v>
      </c>
      <c r="D75">
        <v>1</v>
      </c>
    </row>
    <row r="76" spans="1:4" x14ac:dyDescent="0.4">
      <c r="A76">
        <v>56200752860</v>
      </c>
      <c r="B76" t="s">
        <v>581</v>
      </c>
      <c r="C76" t="s">
        <v>781</v>
      </c>
      <c r="D76">
        <v>1</v>
      </c>
    </row>
    <row r="77" spans="1:4" x14ac:dyDescent="0.4">
      <c r="A77">
        <v>56200753360</v>
      </c>
      <c r="B77" t="s">
        <v>582</v>
      </c>
      <c r="C77" t="s">
        <v>781</v>
      </c>
      <c r="D77">
        <v>1</v>
      </c>
    </row>
    <row r="78" spans="1:4" x14ac:dyDescent="0.4">
      <c r="A78">
        <v>56200753460</v>
      </c>
      <c r="B78" t="s">
        <v>583</v>
      </c>
      <c r="C78" t="s">
        <v>781</v>
      </c>
      <c r="D78">
        <v>1</v>
      </c>
    </row>
    <row r="79" spans="1:4" x14ac:dyDescent="0.4">
      <c r="A79">
        <v>56200753660</v>
      </c>
      <c r="B79" t="s">
        <v>584</v>
      </c>
      <c r="C79" t="s">
        <v>781</v>
      </c>
      <c r="D79">
        <v>1</v>
      </c>
    </row>
    <row r="80" spans="1:4" x14ac:dyDescent="0.4">
      <c r="A80">
        <v>56200754260</v>
      </c>
      <c r="B80" t="s">
        <v>585</v>
      </c>
      <c r="C80" t="s">
        <v>781</v>
      </c>
      <c r="D80">
        <v>1</v>
      </c>
    </row>
    <row r="81" spans="1:4" x14ac:dyDescent="0.4">
      <c r="A81">
        <v>56200754261</v>
      </c>
      <c r="B81" t="s">
        <v>586</v>
      </c>
      <c r="C81" t="s">
        <v>781</v>
      </c>
      <c r="D81">
        <v>1</v>
      </c>
    </row>
    <row r="82" spans="1:4" x14ac:dyDescent="0.4">
      <c r="A82">
        <v>56200754460</v>
      </c>
      <c r="B82" t="s">
        <v>587</v>
      </c>
      <c r="C82" t="s">
        <v>781</v>
      </c>
      <c r="D82">
        <v>1</v>
      </c>
    </row>
    <row r="83" spans="1:4" x14ac:dyDescent="0.4">
      <c r="A83">
        <v>56200754660</v>
      </c>
      <c r="B83" t="s">
        <v>588</v>
      </c>
      <c r="C83" t="s">
        <v>781</v>
      </c>
      <c r="D83">
        <v>1</v>
      </c>
    </row>
    <row r="84" spans="1:4" x14ac:dyDescent="0.4">
      <c r="A84">
        <v>56200754760</v>
      </c>
      <c r="B84" t="s">
        <v>589</v>
      </c>
      <c r="C84" t="s">
        <v>781</v>
      </c>
      <c r="D84">
        <v>1</v>
      </c>
    </row>
    <row r="85" spans="1:4" x14ac:dyDescent="0.4">
      <c r="A85">
        <v>56200754860</v>
      </c>
      <c r="B85" t="s">
        <v>590</v>
      </c>
      <c r="C85" t="s">
        <v>781</v>
      </c>
      <c r="D85">
        <v>1</v>
      </c>
    </row>
    <row r="86" spans="1:4" x14ac:dyDescent="0.4">
      <c r="A86">
        <v>56200755060</v>
      </c>
      <c r="B86" t="s">
        <v>591</v>
      </c>
      <c r="C86" t="s">
        <v>781</v>
      </c>
      <c r="D86">
        <v>1</v>
      </c>
    </row>
    <row r="87" spans="1:4" x14ac:dyDescent="0.4">
      <c r="A87">
        <v>56200755360</v>
      </c>
      <c r="B87" t="s">
        <v>592</v>
      </c>
      <c r="C87" t="s">
        <v>781</v>
      </c>
      <c r="D87">
        <v>1</v>
      </c>
    </row>
    <row r="88" spans="1:4" x14ac:dyDescent="0.4">
      <c r="A88">
        <v>56200755860</v>
      </c>
      <c r="B88" t="s">
        <v>593</v>
      </c>
      <c r="C88" t="s">
        <v>781</v>
      </c>
      <c r="D88">
        <v>1</v>
      </c>
    </row>
    <row r="89" spans="1:4" x14ac:dyDescent="0.4">
      <c r="A89">
        <v>56200756060</v>
      </c>
      <c r="B89" t="s">
        <v>594</v>
      </c>
      <c r="C89" t="s">
        <v>781</v>
      </c>
      <c r="D89">
        <v>1</v>
      </c>
    </row>
    <row r="90" spans="1:4" x14ac:dyDescent="0.4">
      <c r="A90">
        <v>56200756260</v>
      </c>
      <c r="B90" t="s">
        <v>595</v>
      </c>
      <c r="C90" t="s">
        <v>781</v>
      </c>
      <c r="D90">
        <v>1</v>
      </c>
    </row>
    <row r="91" spans="1:4" x14ac:dyDescent="0.4">
      <c r="A91">
        <v>56200757160</v>
      </c>
      <c r="B91" t="s">
        <v>596</v>
      </c>
      <c r="C91" t="s">
        <v>781</v>
      </c>
      <c r="D91">
        <v>1</v>
      </c>
    </row>
    <row r="92" spans="1:4" x14ac:dyDescent="0.4">
      <c r="A92">
        <v>56200757260</v>
      </c>
      <c r="B92" t="s">
        <v>597</v>
      </c>
      <c r="C92" t="s">
        <v>781</v>
      </c>
      <c r="D92">
        <v>1</v>
      </c>
    </row>
    <row r="93" spans="1:4" x14ac:dyDescent="0.4">
      <c r="A93">
        <v>56200757460</v>
      </c>
      <c r="B93" t="s">
        <v>598</v>
      </c>
      <c r="C93" t="s">
        <v>781</v>
      </c>
      <c r="D93">
        <v>1</v>
      </c>
    </row>
    <row r="94" spans="1:4" x14ac:dyDescent="0.4">
      <c r="A94">
        <v>56200780760</v>
      </c>
      <c r="B94" t="s">
        <v>608</v>
      </c>
      <c r="C94" t="s">
        <v>781</v>
      </c>
      <c r="D94">
        <v>1</v>
      </c>
    </row>
    <row r="95" spans="1:4" x14ac:dyDescent="0.4">
      <c r="A95">
        <v>56200781860</v>
      </c>
      <c r="B95" t="s">
        <v>609</v>
      </c>
      <c r="C95" t="s">
        <v>781</v>
      </c>
      <c r="D95">
        <v>1</v>
      </c>
    </row>
    <row r="96" spans="1:4" x14ac:dyDescent="0.4">
      <c r="A96">
        <v>56209100560</v>
      </c>
      <c r="B96" t="s">
        <v>611</v>
      </c>
      <c r="C96" t="s">
        <v>781</v>
      </c>
      <c r="D96">
        <v>1</v>
      </c>
    </row>
    <row r="97" spans="1:4" x14ac:dyDescent="0.4">
      <c r="A97">
        <v>56209103060</v>
      </c>
      <c r="B97" t="s">
        <v>612</v>
      </c>
      <c r="C97" t="s">
        <v>781</v>
      </c>
      <c r="D97">
        <v>1</v>
      </c>
    </row>
    <row r="98" spans="1:4" x14ac:dyDescent="0.4">
      <c r="A98">
        <v>56209160160</v>
      </c>
      <c r="B98" t="s">
        <v>613</v>
      </c>
      <c r="C98" t="s">
        <v>781</v>
      </c>
      <c r="D98">
        <v>1</v>
      </c>
    </row>
    <row r="99" spans="1:4" x14ac:dyDescent="0.4">
      <c r="A99">
        <v>56209160260</v>
      </c>
      <c r="B99" t="s">
        <v>614</v>
      </c>
      <c r="C99" t="s">
        <v>781</v>
      </c>
      <c r="D99">
        <v>1</v>
      </c>
    </row>
    <row r="100" spans="1:4" x14ac:dyDescent="0.4">
      <c r="A100">
        <v>56209501860</v>
      </c>
      <c r="B100" t="s">
        <v>615</v>
      </c>
      <c r="C100" t="s">
        <v>781</v>
      </c>
      <c r="D100">
        <v>1</v>
      </c>
    </row>
    <row r="101" spans="1:4" x14ac:dyDescent="0.4">
      <c r="A101">
        <v>56209501960</v>
      </c>
      <c r="B101" t="s">
        <v>616</v>
      </c>
      <c r="C101" t="s">
        <v>781</v>
      </c>
      <c r="D101">
        <v>1</v>
      </c>
    </row>
    <row r="102" spans="1:4" x14ac:dyDescent="0.4">
      <c r="A102">
        <v>56209502060</v>
      </c>
      <c r="B102" t="s">
        <v>617</v>
      </c>
      <c r="C102" t="s">
        <v>781</v>
      </c>
      <c r="D102">
        <v>1</v>
      </c>
    </row>
    <row r="103" spans="1:4" x14ac:dyDescent="0.4">
      <c r="A103">
        <v>56209502160</v>
      </c>
      <c r="B103" t="s">
        <v>618</v>
      </c>
      <c r="C103" t="s">
        <v>781</v>
      </c>
      <c r="D103">
        <v>1</v>
      </c>
    </row>
    <row r="104" spans="1:4" x14ac:dyDescent="0.4">
      <c r="A104">
        <v>56209502260</v>
      </c>
      <c r="B104" t="s">
        <v>619</v>
      </c>
      <c r="C104" t="s">
        <v>781</v>
      </c>
      <c r="D104">
        <v>1</v>
      </c>
    </row>
    <row r="105" spans="1:4" x14ac:dyDescent="0.4">
      <c r="A105">
        <v>56209502360</v>
      </c>
      <c r="B105" t="s">
        <v>620</v>
      </c>
      <c r="C105" t="s">
        <v>781</v>
      </c>
      <c r="D105">
        <v>1</v>
      </c>
    </row>
    <row r="106" spans="1:4" x14ac:dyDescent="0.4">
      <c r="A106">
        <v>61116000030</v>
      </c>
      <c r="B106" t="s">
        <v>1224</v>
      </c>
      <c r="C106" t="s">
        <v>782</v>
      </c>
      <c r="D106">
        <v>1</v>
      </c>
    </row>
    <row r="107" spans="1:4" x14ac:dyDescent="0.4">
      <c r="A107">
        <v>61116000035</v>
      </c>
      <c r="B107" t="s">
        <v>1223</v>
      </c>
      <c r="C107" t="s">
        <v>782</v>
      </c>
      <c r="D107">
        <v>1</v>
      </c>
    </row>
    <row r="108" spans="1:4" x14ac:dyDescent="0.4">
      <c r="A108">
        <v>61116000053</v>
      </c>
      <c r="B108" t="s">
        <v>1219</v>
      </c>
      <c r="C108" t="s">
        <v>782</v>
      </c>
      <c r="D108">
        <v>1</v>
      </c>
    </row>
    <row r="109" spans="1:4" x14ac:dyDescent="0.4">
      <c r="A109">
        <v>61136030010</v>
      </c>
      <c r="B109" t="s">
        <v>1221</v>
      </c>
      <c r="C109" t="s">
        <v>782</v>
      </c>
      <c r="D109">
        <v>1</v>
      </c>
    </row>
    <row r="110" spans="1:4" x14ac:dyDescent="0.4">
      <c r="A110">
        <v>61150050030</v>
      </c>
      <c r="B110" t="s">
        <v>1220</v>
      </c>
      <c r="C110" t="s">
        <v>782</v>
      </c>
      <c r="D110">
        <v>1</v>
      </c>
    </row>
    <row r="111" spans="1:4" x14ac:dyDescent="0.4">
      <c r="A111">
        <v>61150090030</v>
      </c>
      <c r="B111" t="s">
        <v>1222</v>
      </c>
      <c r="C111" t="s">
        <v>782</v>
      </c>
      <c r="D111">
        <v>1</v>
      </c>
    </row>
    <row r="112" spans="1:4" x14ac:dyDescent="0.4">
      <c r="A112">
        <v>61316000020</v>
      </c>
      <c r="B112" t="s">
        <v>1218</v>
      </c>
      <c r="C112" t="s">
        <v>782</v>
      </c>
      <c r="D112">
        <v>1</v>
      </c>
    </row>
    <row r="113" spans="1:4" x14ac:dyDescent="0.4">
      <c r="A113" s="1" t="s">
        <v>725</v>
      </c>
      <c r="B113" s="1" t="s">
        <v>514</v>
      </c>
      <c r="C113" t="s">
        <v>780</v>
      </c>
      <c r="D113">
        <v>1</v>
      </c>
    </row>
    <row r="114" spans="1:4" x14ac:dyDescent="0.4">
      <c r="A114" s="1" t="s">
        <v>726</v>
      </c>
      <c r="B114" s="1" t="s">
        <v>514</v>
      </c>
      <c r="C114" t="s">
        <v>780</v>
      </c>
      <c r="D114">
        <v>1</v>
      </c>
    </row>
    <row r="115" spans="1:4" x14ac:dyDescent="0.4">
      <c r="A115" s="1" t="s">
        <v>727</v>
      </c>
      <c r="B115" s="1" t="s">
        <v>515</v>
      </c>
      <c r="C115" t="s">
        <v>780</v>
      </c>
      <c r="D115">
        <v>1</v>
      </c>
    </row>
    <row r="116" spans="1:4" x14ac:dyDescent="0.4">
      <c r="A116" s="1" t="s">
        <v>728</v>
      </c>
      <c r="B116" s="1" t="s">
        <v>516</v>
      </c>
      <c r="C116" t="s">
        <v>780</v>
      </c>
      <c r="D116">
        <v>1</v>
      </c>
    </row>
    <row r="117" spans="1:4" x14ac:dyDescent="0.4">
      <c r="A117" s="1" t="s">
        <v>729</v>
      </c>
      <c r="B117" s="1" t="s">
        <v>517</v>
      </c>
      <c r="C117" t="s">
        <v>780</v>
      </c>
      <c r="D117">
        <v>1</v>
      </c>
    </row>
    <row r="118" spans="1:4" x14ac:dyDescent="0.4">
      <c r="A118" s="1" t="s">
        <v>768</v>
      </c>
      <c r="B118" s="1" t="s">
        <v>518</v>
      </c>
      <c r="C118" t="s">
        <v>780</v>
      </c>
      <c r="D118">
        <v>1</v>
      </c>
    </row>
    <row r="119" spans="1:4" x14ac:dyDescent="0.4">
      <c r="A119" s="1" t="s">
        <v>730</v>
      </c>
      <c r="B119" s="1" t="s">
        <v>519</v>
      </c>
      <c r="C119" t="s">
        <v>780</v>
      </c>
      <c r="D119">
        <v>1</v>
      </c>
    </row>
    <row r="120" spans="1:4" x14ac:dyDescent="0.4">
      <c r="A120" s="1" t="s">
        <v>788</v>
      </c>
      <c r="B120" s="1" t="s">
        <v>519</v>
      </c>
      <c r="C120" t="s">
        <v>780</v>
      </c>
      <c r="D120">
        <v>1</v>
      </c>
    </row>
    <row r="121" spans="1:4" x14ac:dyDescent="0.4">
      <c r="A121" s="1" t="s">
        <v>765</v>
      </c>
      <c r="B121" s="1" t="s">
        <v>520</v>
      </c>
      <c r="C121" t="s">
        <v>780</v>
      </c>
      <c r="D121">
        <v>1</v>
      </c>
    </row>
    <row r="122" spans="1:4" x14ac:dyDescent="0.4">
      <c r="A122" s="1" t="s">
        <v>731</v>
      </c>
      <c r="B122" s="1" t="s">
        <v>521</v>
      </c>
      <c r="C122" t="s">
        <v>780</v>
      </c>
      <c r="D122">
        <v>1</v>
      </c>
    </row>
    <row r="123" spans="1:4" x14ac:dyDescent="0.4">
      <c r="A123" s="1" t="s">
        <v>732</v>
      </c>
      <c r="B123" s="1" t="s">
        <v>522</v>
      </c>
      <c r="C123" t="s">
        <v>780</v>
      </c>
      <c r="D123">
        <v>1</v>
      </c>
    </row>
    <row r="124" spans="1:4" x14ac:dyDescent="0.4">
      <c r="A124" s="1" t="s">
        <v>733</v>
      </c>
      <c r="B124" s="1" t="s">
        <v>523</v>
      </c>
      <c r="C124" t="s">
        <v>780</v>
      </c>
      <c r="D124">
        <v>1</v>
      </c>
    </row>
    <row r="125" spans="1:4" x14ac:dyDescent="0.4">
      <c r="A125" s="1" t="s">
        <v>734</v>
      </c>
      <c r="B125" s="1" t="s">
        <v>524</v>
      </c>
      <c r="C125" t="s">
        <v>780</v>
      </c>
      <c r="D125">
        <v>1</v>
      </c>
    </row>
    <row r="126" spans="1:4" x14ac:dyDescent="0.4">
      <c r="A126" s="1" t="s">
        <v>735</v>
      </c>
      <c r="B126" s="1" t="s">
        <v>525</v>
      </c>
      <c r="C126" t="s">
        <v>780</v>
      </c>
      <c r="D126">
        <v>1</v>
      </c>
    </row>
    <row r="127" spans="1:4" x14ac:dyDescent="0.4">
      <c r="A127" s="1" t="s">
        <v>736</v>
      </c>
      <c r="B127" s="1" t="s">
        <v>526</v>
      </c>
      <c r="C127" t="s">
        <v>780</v>
      </c>
      <c r="D127">
        <v>1</v>
      </c>
    </row>
    <row r="128" spans="1:4" x14ac:dyDescent="0.4">
      <c r="A128" s="1" t="s">
        <v>789</v>
      </c>
      <c r="B128" s="1" t="s">
        <v>527</v>
      </c>
      <c r="C128" t="s">
        <v>780</v>
      </c>
      <c r="D128">
        <v>1</v>
      </c>
    </row>
    <row r="129" spans="1:4" x14ac:dyDescent="0.4">
      <c r="A129" s="1" t="s">
        <v>790</v>
      </c>
      <c r="B129" s="1" t="s">
        <v>528</v>
      </c>
      <c r="C129" t="s">
        <v>780</v>
      </c>
      <c r="D129">
        <v>1</v>
      </c>
    </row>
    <row r="130" spans="1:4" x14ac:dyDescent="0.4">
      <c r="A130" s="1" t="s">
        <v>737</v>
      </c>
      <c r="B130" s="1" t="s">
        <v>529</v>
      </c>
      <c r="C130" t="s">
        <v>780</v>
      </c>
      <c r="D130">
        <v>1</v>
      </c>
    </row>
    <row r="131" spans="1:4" x14ac:dyDescent="0.4">
      <c r="A131" s="1" t="s">
        <v>2905</v>
      </c>
      <c r="B131" s="1" t="s">
        <v>2888</v>
      </c>
      <c r="C131" t="s">
        <v>780</v>
      </c>
      <c r="D131">
        <v>1</v>
      </c>
    </row>
    <row r="132" spans="1:4" x14ac:dyDescent="0.4">
      <c r="A132" s="1" t="s">
        <v>738</v>
      </c>
      <c r="B132" s="1" t="s">
        <v>530</v>
      </c>
      <c r="C132" t="s">
        <v>780</v>
      </c>
      <c r="D132">
        <v>1</v>
      </c>
    </row>
    <row r="133" spans="1:4" x14ac:dyDescent="0.4">
      <c r="A133" s="1" t="s">
        <v>739</v>
      </c>
      <c r="B133" s="1" t="s">
        <v>531</v>
      </c>
      <c r="C133" t="s">
        <v>780</v>
      </c>
      <c r="D133">
        <v>1</v>
      </c>
    </row>
    <row r="134" spans="1:4" x14ac:dyDescent="0.4">
      <c r="A134" s="1" t="s">
        <v>740</v>
      </c>
      <c r="B134" s="1" t="s">
        <v>532</v>
      </c>
      <c r="C134" t="s">
        <v>780</v>
      </c>
      <c r="D134">
        <v>1</v>
      </c>
    </row>
    <row r="135" spans="1:4" x14ac:dyDescent="0.4">
      <c r="A135" s="1" t="s">
        <v>741</v>
      </c>
      <c r="B135" s="1" t="s">
        <v>533</v>
      </c>
      <c r="C135" t="s">
        <v>780</v>
      </c>
      <c r="D135">
        <v>1</v>
      </c>
    </row>
    <row r="136" spans="1:4" x14ac:dyDescent="0.4">
      <c r="A136" s="1" t="s">
        <v>791</v>
      </c>
      <c r="B136" s="1" t="s">
        <v>534</v>
      </c>
      <c r="C136" t="s">
        <v>780</v>
      </c>
      <c r="D136">
        <v>1</v>
      </c>
    </row>
    <row r="137" spans="1:4" x14ac:dyDescent="0.4">
      <c r="A137" s="1" t="s">
        <v>742</v>
      </c>
      <c r="B137" s="1" t="s">
        <v>534</v>
      </c>
      <c r="C137" t="s">
        <v>780</v>
      </c>
      <c r="D137">
        <v>1</v>
      </c>
    </row>
    <row r="138" spans="1:4" x14ac:dyDescent="0.4">
      <c r="A138" s="1" t="s">
        <v>766</v>
      </c>
      <c r="B138" s="1" t="s">
        <v>535</v>
      </c>
      <c r="C138" t="s">
        <v>780</v>
      </c>
      <c r="D138">
        <v>1</v>
      </c>
    </row>
    <row r="139" spans="1:4" x14ac:dyDescent="0.4">
      <c r="A139" s="1" t="s">
        <v>743</v>
      </c>
      <c r="B139" s="1" t="s">
        <v>536</v>
      </c>
      <c r="C139" t="s">
        <v>780</v>
      </c>
      <c r="D139">
        <v>1</v>
      </c>
    </row>
    <row r="140" spans="1:4" x14ac:dyDescent="0.4">
      <c r="A140" s="1" t="s">
        <v>792</v>
      </c>
      <c r="B140" s="1" t="s">
        <v>537</v>
      </c>
      <c r="C140" t="s">
        <v>780</v>
      </c>
      <c r="D140">
        <v>1</v>
      </c>
    </row>
    <row r="141" spans="1:4" x14ac:dyDescent="0.4">
      <c r="A141" s="1" t="s">
        <v>744</v>
      </c>
      <c r="B141" s="1" t="s">
        <v>538</v>
      </c>
      <c r="C141" t="s">
        <v>780</v>
      </c>
      <c r="D141">
        <v>1</v>
      </c>
    </row>
    <row r="142" spans="1:4" x14ac:dyDescent="0.4">
      <c r="A142" s="1" t="s">
        <v>745</v>
      </c>
      <c r="B142" s="1" t="s">
        <v>539</v>
      </c>
      <c r="C142" t="s">
        <v>780</v>
      </c>
      <c r="D142">
        <v>1</v>
      </c>
    </row>
    <row r="143" spans="1:4" x14ac:dyDescent="0.4">
      <c r="A143" s="1" t="s">
        <v>746</v>
      </c>
      <c r="B143" s="1" t="s">
        <v>540</v>
      </c>
      <c r="C143" t="s">
        <v>780</v>
      </c>
      <c r="D143">
        <v>1</v>
      </c>
    </row>
    <row r="144" spans="1:4" x14ac:dyDescent="0.4">
      <c r="A144" s="1" t="s">
        <v>747</v>
      </c>
      <c r="B144" s="1" t="s">
        <v>541</v>
      </c>
      <c r="C144" t="s">
        <v>780</v>
      </c>
      <c r="D144">
        <v>1</v>
      </c>
    </row>
    <row r="145" spans="1:4" x14ac:dyDescent="0.4">
      <c r="A145" s="1" t="s">
        <v>748</v>
      </c>
      <c r="B145" s="1" t="s">
        <v>542</v>
      </c>
      <c r="C145" t="s">
        <v>780</v>
      </c>
      <c r="D145">
        <v>1</v>
      </c>
    </row>
    <row r="146" spans="1:4" x14ac:dyDescent="0.4">
      <c r="A146" s="1" t="s">
        <v>749</v>
      </c>
      <c r="B146" s="1" t="s">
        <v>543</v>
      </c>
      <c r="C146" t="s">
        <v>780</v>
      </c>
      <c r="D146">
        <v>1</v>
      </c>
    </row>
    <row r="147" spans="1:4" x14ac:dyDescent="0.4">
      <c r="A147" s="1" t="s">
        <v>750</v>
      </c>
      <c r="B147" s="1" t="s">
        <v>543</v>
      </c>
      <c r="C147" t="s">
        <v>780</v>
      </c>
      <c r="D147">
        <v>1</v>
      </c>
    </row>
    <row r="148" spans="1:4" x14ac:dyDescent="0.4">
      <c r="A148" s="1" t="s">
        <v>751</v>
      </c>
      <c r="B148" s="1" t="s">
        <v>544</v>
      </c>
      <c r="C148" t="s">
        <v>780</v>
      </c>
      <c r="D148">
        <v>1</v>
      </c>
    </row>
    <row r="149" spans="1:4" x14ac:dyDescent="0.4">
      <c r="A149" s="1" t="s">
        <v>752</v>
      </c>
      <c r="B149" s="1" t="s">
        <v>544</v>
      </c>
      <c r="C149" t="s">
        <v>780</v>
      </c>
      <c r="D149">
        <v>1</v>
      </c>
    </row>
    <row r="150" spans="1:4" x14ac:dyDescent="0.4">
      <c r="A150" s="1" t="s">
        <v>753</v>
      </c>
      <c r="B150" s="1" t="s">
        <v>545</v>
      </c>
      <c r="C150" t="s">
        <v>780</v>
      </c>
      <c r="D150">
        <v>1</v>
      </c>
    </row>
    <row r="151" spans="1:4" x14ac:dyDescent="0.4">
      <c r="A151" s="1" t="s">
        <v>754</v>
      </c>
      <c r="B151" s="1" t="s">
        <v>546</v>
      </c>
      <c r="C151" t="s">
        <v>780</v>
      </c>
      <c r="D151">
        <v>1</v>
      </c>
    </row>
    <row r="152" spans="1:4" x14ac:dyDescent="0.4">
      <c r="A152" s="1" t="s">
        <v>755</v>
      </c>
      <c r="B152" s="1" t="s">
        <v>547</v>
      </c>
      <c r="C152" t="s">
        <v>780</v>
      </c>
      <c r="D152">
        <v>1</v>
      </c>
    </row>
    <row r="153" spans="1:4" x14ac:dyDescent="0.4">
      <c r="A153" s="1" t="s">
        <v>756</v>
      </c>
      <c r="B153" s="1" t="s">
        <v>548</v>
      </c>
      <c r="C153" t="s">
        <v>780</v>
      </c>
      <c r="D153">
        <v>1</v>
      </c>
    </row>
    <row r="154" spans="1:4" x14ac:dyDescent="0.4">
      <c r="A154" s="1" t="s">
        <v>757</v>
      </c>
      <c r="B154" s="1" t="s">
        <v>549</v>
      </c>
      <c r="C154" t="s">
        <v>780</v>
      </c>
      <c r="D154">
        <v>1</v>
      </c>
    </row>
    <row r="155" spans="1:4" x14ac:dyDescent="0.4">
      <c r="A155" s="1" t="s">
        <v>758</v>
      </c>
      <c r="B155" s="1" t="s">
        <v>550</v>
      </c>
      <c r="C155" t="s">
        <v>780</v>
      </c>
      <c r="D155">
        <v>1</v>
      </c>
    </row>
    <row r="156" spans="1:4" x14ac:dyDescent="0.4">
      <c r="A156" s="1" t="s">
        <v>759</v>
      </c>
      <c r="B156" s="1" t="s">
        <v>551</v>
      </c>
      <c r="C156" t="s">
        <v>780</v>
      </c>
      <c r="D156">
        <v>1</v>
      </c>
    </row>
    <row r="157" spans="1:4" x14ac:dyDescent="0.4">
      <c r="A157" s="1" t="s">
        <v>793</v>
      </c>
      <c r="B157" s="1" t="s">
        <v>552</v>
      </c>
      <c r="C157" t="s">
        <v>780</v>
      </c>
      <c r="D157">
        <v>1</v>
      </c>
    </row>
    <row r="158" spans="1:4" x14ac:dyDescent="0.4">
      <c r="A158" s="1" t="s">
        <v>760</v>
      </c>
      <c r="B158" s="1" t="s">
        <v>553</v>
      </c>
      <c r="C158" t="s">
        <v>780</v>
      </c>
      <c r="D158">
        <v>1</v>
      </c>
    </row>
    <row r="159" spans="1:4" x14ac:dyDescent="0.4">
      <c r="A159" s="1" t="s">
        <v>769</v>
      </c>
      <c r="B159" s="1" t="s">
        <v>554</v>
      </c>
      <c r="C159" t="s">
        <v>780</v>
      </c>
      <c r="D159">
        <v>1</v>
      </c>
    </row>
    <row r="160" spans="1:4" x14ac:dyDescent="0.4">
      <c r="A160" s="1" t="s">
        <v>794</v>
      </c>
      <c r="B160" s="1" t="s">
        <v>555</v>
      </c>
      <c r="C160" t="s">
        <v>780</v>
      </c>
      <c r="D160">
        <v>1</v>
      </c>
    </row>
    <row r="161" spans="1:4" x14ac:dyDescent="0.4">
      <c r="A161" s="1" t="s">
        <v>795</v>
      </c>
      <c r="B161" s="1" t="s">
        <v>556</v>
      </c>
      <c r="C161" t="s">
        <v>780</v>
      </c>
      <c r="D161">
        <v>1</v>
      </c>
    </row>
    <row r="162" spans="1:4" x14ac:dyDescent="0.4">
      <c r="A162" s="1" t="s">
        <v>796</v>
      </c>
      <c r="B162" s="1" t="s">
        <v>557</v>
      </c>
      <c r="C162" t="s">
        <v>780</v>
      </c>
      <c r="D162">
        <v>1</v>
      </c>
    </row>
    <row r="163" spans="1:4" x14ac:dyDescent="0.4">
      <c r="A163" s="1" t="s">
        <v>770</v>
      </c>
      <c r="B163" s="1" t="s">
        <v>558</v>
      </c>
      <c r="C163" t="s">
        <v>780</v>
      </c>
      <c r="D163">
        <v>1</v>
      </c>
    </row>
    <row r="164" spans="1:4" x14ac:dyDescent="0.4">
      <c r="A164" s="1" t="s">
        <v>761</v>
      </c>
      <c r="B164" s="1" t="s">
        <v>559</v>
      </c>
      <c r="C164" t="s">
        <v>780</v>
      </c>
      <c r="D164">
        <v>1</v>
      </c>
    </row>
    <row r="165" spans="1:4" x14ac:dyDescent="0.4">
      <c r="A165" s="1" t="s">
        <v>797</v>
      </c>
      <c r="B165" s="1" t="s">
        <v>560</v>
      </c>
      <c r="C165" t="s">
        <v>780</v>
      </c>
      <c r="D165">
        <v>1</v>
      </c>
    </row>
    <row r="166" spans="1:4" x14ac:dyDescent="0.4">
      <c r="A166" s="1" t="s">
        <v>762</v>
      </c>
      <c r="B166" s="1" t="s">
        <v>561</v>
      </c>
      <c r="C166" t="s">
        <v>780</v>
      </c>
      <c r="D166">
        <v>1</v>
      </c>
    </row>
    <row r="167" spans="1:4" x14ac:dyDescent="0.4">
      <c r="A167" s="1" t="s">
        <v>798</v>
      </c>
      <c r="B167" s="1" t="s">
        <v>1241</v>
      </c>
      <c r="C167" t="s">
        <v>782</v>
      </c>
      <c r="D167">
        <v>1</v>
      </c>
    </row>
    <row r="168" spans="1:4" x14ac:dyDescent="0.4">
      <c r="A168" s="1" t="s">
        <v>799</v>
      </c>
      <c r="B168" s="1" t="s">
        <v>1342</v>
      </c>
      <c r="C168" t="s">
        <v>782</v>
      </c>
      <c r="D168">
        <v>1</v>
      </c>
    </row>
    <row r="169" spans="1:4" x14ac:dyDescent="0.4">
      <c r="A169" s="1" t="s">
        <v>800</v>
      </c>
      <c r="B169" s="1" t="s">
        <v>1346</v>
      </c>
      <c r="C169" t="s">
        <v>782</v>
      </c>
      <c r="D169">
        <v>1</v>
      </c>
    </row>
    <row r="170" spans="1:4" x14ac:dyDescent="0.4">
      <c r="A170" s="1" t="s">
        <v>801</v>
      </c>
      <c r="B170" s="1" t="s">
        <v>1366</v>
      </c>
      <c r="C170" t="s">
        <v>782</v>
      </c>
      <c r="D170">
        <v>1</v>
      </c>
    </row>
    <row r="171" spans="1:4" x14ac:dyDescent="0.4">
      <c r="A171" s="1" t="s">
        <v>802</v>
      </c>
      <c r="B171" s="1" t="s">
        <v>1239</v>
      </c>
      <c r="C171" t="s">
        <v>782</v>
      </c>
      <c r="D171">
        <v>1</v>
      </c>
    </row>
    <row r="172" spans="1:4" x14ac:dyDescent="0.4">
      <c r="A172" s="1" t="s">
        <v>803</v>
      </c>
      <c r="B172" s="1" t="s">
        <v>1307</v>
      </c>
      <c r="C172" t="s">
        <v>782</v>
      </c>
      <c r="D172">
        <v>1</v>
      </c>
    </row>
    <row r="173" spans="1:4" x14ac:dyDescent="0.4">
      <c r="A173" s="1" t="s">
        <v>804</v>
      </c>
      <c r="B173" s="1" t="s">
        <v>1261</v>
      </c>
      <c r="C173" t="s">
        <v>782</v>
      </c>
      <c r="D173">
        <v>1</v>
      </c>
    </row>
    <row r="174" spans="1:4" x14ac:dyDescent="0.4">
      <c r="A174" s="1" t="s">
        <v>805</v>
      </c>
      <c r="B174" s="1" t="s">
        <v>1294</v>
      </c>
      <c r="C174" t="s">
        <v>782</v>
      </c>
      <c r="D174">
        <v>1</v>
      </c>
    </row>
    <row r="175" spans="1:4" x14ac:dyDescent="0.4">
      <c r="A175" s="1" t="s">
        <v>806</v>
      </c>
      <c r="B175" s="1" t="s">
        <v>1265</v>
      </c>
      <c r="C175" t="s">
        <v>782</v>
      </c>
      <c r="D175">
        <v>1</v>
      </c>
    </row>
    <row r="176" spans="1:4" x14ac:dyDescent="0.4">
      <c r="A176" s="1" t="s">
        <v>807</v>
      </c>
      <c r="B176" s="1" t="s">
        <v>1379</v>
      </c>
      <c r="C176" t="s">
        <v>782</v>
      </c>
      <c r="D176">
        <v>1</v>
      </c>
    </row>
    <row r="177" spans="1:4" x14ac:dyDescent="0.4">
      <c r="A177" s="1" t="s">
        <v>808</v>
      </c>
      <c r="B177" s="1" t="s">
        <v>1247</v>
      </c>
      <c r="C177" t="s">
        <v>782</v>
      </c>
      <c r="D177">
        <v>1</v>
      </c>
    </row>
    <row r="178" spans="1:4" x14ac:dyDescent="0.4">
      <c r="A178" s="1" t="s">
        <v>809</v>
      </c>
      <c r="B178" s="1" t="s">
        <v>1243</v>
      </c>
      <c r="C178" t="s">
        <v>782</v>
      </c>
      <c r="D178">
        <v>1</v>
      </c>
    </row>
    <row r="179" spans="1:4" x14ac:dyDescent="0.4">
      <c r="A179" s="1" t="s">
        <v>810</v>
      </c>
      <c r="B179" s="1" t="s">
        <v>1266</v>
      </c>
      <c r="C179" t="s">
        <v>782</v>
      </c>
      <c r="D179">
        <v>1</v>
      </c>
    </row>
    <row r="180" spans="1:4" x14ac:dyDescent="0.4">
      <c r="A180" s="1" t="s">
        <v>811</v>
      </c>
      <c r="B180" s="1" t="s">
        <v>1378</v>
      </c>
      <c r="C180" t="s">
        <v>782</v>
      </c>
      <c r="D180">
        <v>1</v>
      </c>
    </row>
    <row r="181" spans="1:4" x14ac:dyDescent="0.4">
      <c r="A181" s="1" t="s">
        <v>812</v>
      </c>
      <c r="B181" s="1" t="s">
        <v>1245</v>
      </c>
      <c r="C181" t="s">
        <v>782</v>
      </c>
      <c r="D181">
        <v>1</v>
      </c>
    </row>
    <row r="182" spans="1:4" x14ac:dyDescent="0.4">
      <c r="A182" s="1" t="s">
        <v>813</v>
      </c>
      <c r="B182" s="1" t="s">
        <v>1235</v>
      </c>
      <c r="C182" t="s">
        <v>782</v>
      </c>
      <c r="D182">
        <v>1</v>
      </c>
    </row>
    <row r="183" spans="1:4" x14ac:dyDescent="0.4">
      <c r="A183" s="1" t="s">
        <v>814</v>
      </c>
      <c r="B183" s="1" t="s">
        <v>1254</v>
      </c>
      <c r="C183" t="s">
        <v>782</v>
      </c>
      <c r="D183">
        <v>1</v>
      </c>
    </row>
    <row r="184" spans="1:4" x14ac:dyDescent="0.4">
      <c r="A184" s="1" t="s">
        <v>815</v>
      </c>
      <c r="B184" s="1" t="s">
        <v>1290</v>
      </c>
      <c r="C184" t="s">
        <v>782</v>
      </c>
      <c r="D184">
        <v>1</v>
      </c>
    </row>
    <row r="185" spans="1:4" x14ac:dyDescent="0.4">
      <c r="A185" s="1" t="s">
        <v>816</v>
      </c>
      <c r="B185" s="1" t="s">
        <v>1280</v>
      </c>
      <c r="C185" t="s">
        <v>782</v>
      </c>
      <c r="D185">
        <v>1</v>
      </c>
    </row>
    <row r="186" spans="1:4" x14ac:dyDescent="0.4">
      <c r="A186" s="1" t="s">
        <v>817</v>
      </c>
      <c r="B186" s="1" t="s">
        <v>1281</v>
      </c>
      <c r="C186" t="s">
        <v>782</v>
      </c>
      <c r="D186">
        <v>1</v>
      </c>
    </row>
    <row r="187" spans="1:4" x14ac:dyDescent="0.4">
      <c r="A187" s="1" t="s">
        <v>818</v>
      </c>
      <c r="B187" s="1" t="s">
        <v>1300</v>
      </c>
      <c r="C187" t="s">
        <v>782</v>
      </c>
      <c r="D187">
        <v>1</v>
      </c>
    </row>
    <row r="188" spans="1:4" x14ac:dyDescent="0.4">
      <c r="A188" s="1" t="s">
        <v>819</v>
      </c>
      <c r="B188" s="1" t="s">
        <v>1276</v>
      </c>
      <c r="C188" t="s">
        <v>782</v>
      </c>
      <c r="D188">
        <v>1</v>
      </c>
    </row>
    <row r="189" spans="1:4" x14ac:dyDescent="0.4">
      <c r="A189" s="1" t="s">
        <v>820</v>
      </c>
      <c r="B189" s="1" t="s">
        <v>1297</v>
      </c>
      <c r="C189" t="s">
        <v>782</v>
      </c>
      <c r="D189">
        <v>1</v>
      </c>
    </row>
    <row r="190" spans="1:4" x14ac:dyDescent="0.4">
      <c r="A190" s="1" t="s">
        <v>821</v>
      </c>
      <c r="B190" s="1" t="s">
        <v>1286</v>
      </c>
      <c r="C190" t="s">
        <v>782</v>
      </c>
      <c r="D190">
        <v>1</v>
      </c>
    </row>
    <row r="191" spans="1:4" x14ac:dyDescent="0.4">
      <c r="A191" s="1" t="s">
        <v>822</v>
      </c>
      <c r="B191" s="1" t="s">
        <v>1316</v>
      </c>
      <c r="C191" t="s">
        <v>782</v>
      </c>
      <c r="D191">
        <v>1</v>
      </c>
    </row>
    <row r="192" spans="1:4" x14ac:dyDescent="0.4">
      <c r="A192" s="1" t="s">
        <v>823</v>
      </c>
      <c r="B192" s="1" t="s">
        <v>1344</v>
      </c>
      <c r="C192" t="s">
        <v>782</v>
      </c>
      <c r="D192">
        <v>1</v>
      </c>
    </row>
    <row r="193" spans="1:4" x14ac:dyDescent="0.4">
      <c r="A193" s="1" t="s">
        <v>824</v>
      </c>
      <c r="B193" s="1" t="s">
        <v>1341</v>
      </c>
      <c r="C193" t="s">
        <v>782</v>
      </c>
      <c r="D193">
        <v>1</v>
      </c>
    </row>
    <row r="194" spans="1:4" x14ac:dyDescent="0.4">
      <c r="A194" s="1" t="s">
        <v>825</v>
      </c>
      <c r="B194" s="1" t="s">
        <v>1370</v>
      </c>
      <c r="C194" t="s">
        <v>782</v>
      </c>
      <c r="D194">
        <v>1</v>
      </c>
    </row>
    <row r="195" spans="1:4" x14ac:dyDescent="0.4">
      <c r="A195" s="1" t="s">
        <v>826</v>
      </c>
      <c r="B195" s="1" t="s">
        <v>1338</v>
      </c>
      <c r="C195" t="s">
        <v>782</v>
      </c>
      <c r="D195">
        <v>1</v>
      </c>
    </row>
    <row r="196" spans="1:4" x14ac:dyDescent="0.4">
      <c r="A196" s="1" t="s">
        <v>827</v>
      </c>
      <c r="B196" s="1" t="s">
        <v>1339</v>
      </c>
      <c r="C196" t="s">
        <v>782</v>
      </c>
      <c r="D196">
        <v>1</v>
      </c>
    </row>
    <row r="197" spans="1:4" x14ac:dyDescent="0.4">
      <c r="A197" s="1" t="s">
        <v>828</v>
      </c>
      <c r="B197" s="1" t="s">
        <v>1329</v>
      </c>
      <c r="C197" t="s">
        <v>782</v>
      </c>
      <c r="D197">
        <v>1</v>
      </c>
    </row>
    <row r="198" spans="1:4" x14ac:dyDescent="0.4">
      <c r="A198" s="1" t="s">
        <v>829</v>
      </c>
      <c r="B198" s="1" t="s">
        <v>1368</v>
      </c>
      <c r="C198" t="s">
        <v>782</v>
      </c>
      <c r="D198">
        <v>1</v>
      </c>
    </row>
    <row r="199" spans="1:4" x14ac:dyDescent="0.4">
      <c r="A199" s="1" t="s">
        <v>830</v>
      </c>
      <c r="B199" s="1" t="s">
        <v>1295</v>
      </c>
      <c r="C199" t="s">
        <v>782</v>
      </c>
      <c r="D199">
        <v>1</v>
      </c>
    </row>
    <row r="200" spans="1:4" x14ac:dyDescent="0.4">
      <c r="A200" s="1" t="s">
        <v>831</v>
      </c>
      <c r="B200" s="1" t="s">
        <v>1331</v>
      </c>
      <c r="C200" t="s">
        <v>782</v>
      </c>
      <c r="D200">
        <v>1</v>
      </c>
    </row>
    <row r="201" spans="1:4" x14ac:dyDescent="0.4">
      <c r="A201" s="1" t="s">
        <v>832</v>
      </c>
      <c r="B201" s="1" t="s">
        <v>1327</v>
      </c>
      <c r="C201" t="s">
        <v>782</v>
      </c>
      <c r="D201">
        <v>1</v>
      </c>
    </row>
    <row r="202" spans="1:4" x14ac:dyDescent="0.4">
      <c r="A202" s="1" t="s">
        <v>833</v>
      </c>
      <c r="B202" s="1" t="s">
        <v>1390</v>
      </c>
      <c r="C202" t="s">
        <v>782</v>
      </c>
      <c r="D202">
        <v>1</v>
      </c>
    </row>
    <row r="203" spans="1:4" x14ac:dyDescent="0.4">
      <c r="A203" s="1" t="s">
        <v>834</v>
      </c>
      <c r="B203" s="1" t="s">
        <v>1353</v>
      </c>
      <c r="C203" t="s">
        <v>782</v>
      </c>
      <c r="D203">
        <v>1</v>
      </c>
    </row>
    <row r="204" spans="1:4" x14ac:dyDescent="0.4">
      <c r="A204" s="1" t="s">
        <v>835</v>
      </c>
      <c r="B204" s="1" t="s">
        <v>1352</v>
      </c>
      <c r="C204" t="s">
        <v>782</v>
      </c>
      <c r="D204">
        <v>1</v>
      </c>
    </row>
    <row r="205" spans="1:4" x14ac:dyDescent="0.4">
      <c r="A205" s="1" t="s">
        <v>836</v>
      </c>
      <c r="B205" s="1" t="s">
        <v>1364</v>
      </c>
      <c r="C205" t="s">
        <v>782</v>
      </c>
      <c r="D205">
        <v>1</v>
      </c>
    </row>
    <row r="206" spans="1:4" x14ac:dyDescent="0.4">
      <c r="A206" s="1" t="s">
        <v>837</v>
      </c>
      <c r="B206" s="1" t="s">
        <v>1357</v>
      </c>
      <c r="C206" t="s">
        <v>782</v>
      </c>
      <c r="D206">
        <v>1</v>
      </c>
    </row>
    <row r="207" spans="1:4" x14ac:dyDescent="0.4">
      <c r="A207" s="1" t="s">
        <v>838</v>
      </c>
      <c r="B207" s="1" t="s">
        <v>2895</v>
      </c>
      <c r="C207" t="s">
        <v>782</v>
      </c>
      <c r="D207">
        <v>1</v>
      </c>
    </row>
    <row r="208" spans="1:4" x14ac:dyDescent="0.4">
      <c r="A208" s="1" t="s">
        <v>839</v>
      </c>
      <c r="B208" s="1" t="s">
        <v>1319</v>
      </c>
      <c r="C208" t="s">
        <v>782</v>
      </c>
      <c r="D208">
        <v>1</v>
      </c>
    </row>
    <row r="209" spans="1:4" x14ac:dyDescent="0.4">
      <c r="A209" s="1" t="s">
        <v>840</v>
      </c>
      <c r="B209" s="1" t="s">
        <v>1326</v>
      </c>
      <c r="C209" t="s">
        <v>782</v>
      </c>
      <c r="D209">
        <v>1</v>
      </c>
    </row>
    <row r="210" spans="1:4" x14ac:dyDescent="0.4">
      <c r="A210" s="1" t="s">
        <v>841</v>
      </c>
      <c r="B210" s="1" t="s">
        <v>1362</v>
      </c>
      <c r="C210" t="s">
        <v>782</v>
      </c>
      <c r="D210">
        <v>1</v>
      </c>
    </row>
    <row r="211" spans="1:4" x14ac:dyDescent="0.4">
      <c r="A211" s="1" t="s">
        <v>842</v>
      </c>
      <c r="B211" s="1" t="s">
        <v>1351</v>
      </c>
      <c r="C211" t="s">
        <v>782</v>
      </c>
      <c r="D211">
        <v>1</v>
      </c>
    </row>
    <row r="212" spans="1:4" x14ac:dyDescent="0.4">
      <c r="A212" s="1" t="s">
        <v>843</v>
      </c>
      <c r="B212" s="1" t="s">
        <v>1373</v>
      </c>
      <c r="C212" t="s">
        <v>782</v>
      </c>
      <c r="D212">
        <v>1</v>
      </c>
    </row>
    <row r="213" spans="1:4" x14ac:dyDescent="0.4">
      <c r="A213" s="1" t="s">
        <v>844</v>
      </c>
      <c r="B213" s="1" t="s">
        <v>1246</v>
      </c>
      <c r="C213" t="s">
        <v>782</v>
      </c>
      <c r="D213">
        <v>1</v>
      </c>
    </row>
    <row r="214" spans="1:4" x14ac:dyDescent="0.4">
      <c r="A214" s="1" t="s">
        <v>845</v>
      </c>
      <c r="B214" s="1" t="s">
        <v>1301</v>
      </c>
      <c r="C214" t="s">
        <v>782</v>
      </c>
      <c r="D214">
        <v>1</v>
      </c>
    </row>
    <row r="215" spans="1:4" x14ac:dyDescent="0.4">
      <c r="A215" s="1" t="s">
        <v>846</v>
      </c>
      <c r="B215" s="1" t="s">
        <v>1255</v>
      </c>
      <c r="C215" t="s">
        <v>782</v>
      </c>
      <c r="D215">
        <v>1</v>
      </c>
    </row>
    <row r="216" spans="1:4" x14ac:dyDescent="0.4">
      <c r="A216" s="1" t="s">
        <v>847</v>
      </c>
      <c r="B216" s="1" t="s">
        <v>1251</v>
      </c>
      <c r="C216" t="s">
        <v>782</v>
      </c>
      <c r="D216">
        <v>1</v>
      </c>
    </row>
    <row r="217" spans="1:4" x14ac:dyDescent="0.4">
      <c r="A217" s="1" t="s">
        <v>848</v>
      </c>
      <c r="B217" s="1" t="s">
        <v>1282</v>
      </c>
      <c r="C217" t="s">
        <v>782</v>
      </c>
      <c r="D217">
        <v>1</v>
      </c>
    </row>
    <row r="218" spans="1:4" x14ac:dyDescent="0.4">
      <c r="A218" s="1" t="s">
        <v>849</v>
      </c>
      <c r="B218" s="1" t="s">
        <v>1287</v>
      </c>
      <c r="C218" t="s">
        <v>782</v>
      </c>
      <c r="D218">
        <v>1</v>
      </c>
    </row>
    <row r="219" spans="1:4" x14ac:dyDescent="0.4">
      <c r="A219" s="1" t="s">
        <v>850</v>
      </c>
      <c r="B219" s="1" t="s">
        <v>1293</v>
      </c>
      <c r="C219" t="s">
        <v>782</v>
      </c>
      <c r="D219">
        <v>1</v>
      </c>
    </row>
    <row r="220" spans="1:4" x14ac:dyDescent="0.4">
      <c r="A220" s="1" t="s">
        <v>851</v>
      </c>
      <c r="B220" s="1" t="s">
        <v>1269</v>
      </c>
      <c r="C220" t="s">
        <v>782</v>
      </c>
      <c r="D220">
        <v>1</v>
      </c>
    </row>
    <row r="221" spans="1:4" x14ac:dyDescent="0.4">
      <c r="A221" s="1" t="s">
        <v>852</v>
      </c>
      <c r="B221" s="1" t="s">
        <v>1272</v>
      </c>
      <c r="C221" t="s">
        <v>782</v>
      </c>
      <c r="D221">
        <v>1</v>
      </c>
    </row>
    <row r="222" spans="1:4" x14ac:dyDescent="0.4">
      <c r="A222" s="1" t="s">
        <v>853</v>
      </c>
      <c r="B222" s="1" t="s">
        <v>1381</v>
      </c>
      <c r="C222" t="s">
        <v>782</v>
      </c>
      <c r="D222">
        <v>1</v>
      </c>
    </row>
    <row r="223" spans="1:4" x14ac:dyDescent="0.4">
      <c r="A223" s="1" t="s">
        <v>854</v>
      </c>
      <c r="B223" s="1" t="s">
        <v>1279</v>
      </c>
      <c r="C223" t="s">
        <v>782</v>
      </c>
      <c r="D223">
        <v>1</v>
      </c>
    </row>
    <row r="224" spans="1:4" x14ac:dyDescent="0.4">
      <c r="A224" s="1" t="s">
        <v>855</v>
      </c>
      <c r="B224" s="1" t="s">
        <v>1292</v>
      </c>
      <c r="C224" t="s">
        <v>782</v>
      </c>
      <c r="D224">
        <v>1</v>
      </c>
    </row>
    <row r="225" spans="1:4" x14ac:dyDescent="0.4">
      <c r="A225" s="1" t="s">
        <v>856</v>
      </c>
      <c r="B225" s="1" t="s">
        <v>1335</v>
      </c>
      <c r="C225" t="s">
        <v>782</v>
      </c>
      <c r="D225">
        <v>1</v>
      </c>
    </row>
    <row r="226" spans="1:4" x14ac:dyDescent="0.4">
      <c r="A226" s="1" t="s">
        <v>857</v>
      </c>
      <c r="B226" s="1" t="s">
        <v>1322</v>
      </c>
      <c r="C226" t="s">
        <v>782</v>
      </c>
      <c r="D226">
        <v>1</v>
      </c>
    </row>
    <row r="227" spans="1:4" x14ac:dyDescent="0.4">
      <c r="A227" s="1" t="s">
        <v>858</v>
      </c>
      <c r="B227" s="1" t="s">
        <v>1385</v>
      </c>
      <c r="C227" t="s">
        <v>782</v>
      </c>
      <c r="D227">
        <v>1</v>
      </c>
    </row>
    <row r="228" spans="1:4" x14ac:dyDescent="0.4">
      <c r="A228" s="1" t="s">
        <v>859</v>
      </c>
      <c r="B228" s="1" t="s">
        <v>1349</v>
      </c>
      <c r="C228" t="s">
        <v>782</v>
      </c>
      <c r="D228">
        <v>1</v>
      </c>
    </row>
    <row r="229" spans="1:4" x14ac:dyDescent="0.4">
      <c r="A229" s="1" t="s">
        <v>860</v>
      </c>
      <c r="B229" s="1" t="s">
        <v>1380</v>
      </c>
      <c r="C229" t="s">
        <v>782</v>
      </c>
      <c r="D229">
        <v>1</v>
      </c>
    </row>
    <row r="230" spans="1:4" x14ac:dyDescent="0.4">
      <c r="A230" s="1" t="s">
        <v>2911</v>
      </c>
      <c r="B230" s="1" t="s">
        <v>2901</v>
      </c>
      <c r="C230" t="s">
        <v>782</v>
      </c>
      <c r="D230">
        <v>1</v>
      </c>
    </row>
    <row r="231" spans="1:4" x14ac:dyDescent="0.4">
      <c r="A231" s="1" t="s">
        <v>861</v>
      </c>
      <c r="B231" s="1" t="s">
        <v>1382</v>
      </c>
      <c r="C231" t="s">
        <v>782</v>
      </c>
      <c r="D231">
        <v>1</v>
      </c>
    </row>
    <row r="232" spans="1:4" x14ac:dyDescent="0.4">
      <c r="A232" s="1" t="s">
        <v>862</v>
      </c>
      <c r="B232" s="1" t="s">
        <v>1310</v>
      </c>
      <c r="C232" t="s">
        <v>782</v>
      </c>
      <c r="D232">
        <v>1</v>
      </c>
    </row>
    <row r="233" spans="1:4" x14ac:dyDescent="0.4">
      <c r="A233" s="1" t="s">
        <v>863</v>
      </c>
      <c r="B233" s="1" t="s">
        <v>1271</v>
      </c>
      <c r="C233" t="s">
        <v>782</v>
      </c>
      <c r="D233">
        <v>1</v>
      </c>
    </row>
    <row r="234" spans="1:4" x14ac:dyDescent="0.4">
      <c r="A234" s="1" t="s">
        <v>864</v>
      </c>
      <c r="B234" s="1" t="s">
        <v>1263</v>
      </c>
      <c r="C234" t="s">
        <v>782</v>
      </c>
      <c r="D234">
        <v>1</v>
      </c>
    </row>
    <row r="235" spans="1:4" x14ac:dyDescent="0.4">
      <c r="A235" s="1" t="s">
        <v>865</v>
      </c>
      <c r="B235" s="1" t="s">
        <v>1315</v>
      </c>
      <c r="C235" t="s">
        <v>782</v>
      </c>
      <c r="D235">
        <v>1</v>
      </c>
    </row>
    <row r="236" spans="1:4" x14ac:dyDescent="0.4">
      <c r="A236" s="1" t="s">
        <v>866</v>
      </c>
      <c r="B236" s="1" t="s">
        <v>1275</v>
      </c>
      <c r="C236" t="s">
        <v>782</v>
      </c>
      <c r="D236">
        <v>1</v>
      </c>
    </row>
    <row r="237" spans="1:4" x14ac:dyDescent="0.4">
      <c r="A237" s="1" t="s">
        <v>867</v>
      </c>
      <c r="B237" s="1" t="s">
        <v>1299</v>
      </c>
      <c r="C237" t="s">
        <v>782</v>
      </c>
      <c r="D237">
        <v>1</v>
      </c>
    </row>
    <row r="238" spans="1:4" x14ac:dyDescent="0.4">
      <c r="A238" s="1" t="s">
        <v>868</v>
      </c>
      <c r="B238" s="1" t="s">
        <v>1318</v>
      </c>
      <c r="C238" t="s">
        <v>782</v>
      </c>
      <c r="D238">
        <v>1</v>
      </c>
    </row>
    <row r="239" spans="1:4" x14ac:dyDescent="0.4">
      <c r="A239" s="1" t="s">
        <v>869</v>
      </c>
      <c r="B239" s="1" t="s">
        <v>1395</v>
      </c>
      <c r="C239" t="s">
        <v>782</v>
      </c>
      <c r="D239">
        <v>1</v>
      </c>
    </row>
    <row r="240" spans="1:4" x14ac:dyDescent="0.4">
      <c r="A240" s="1" t="s">
        <v>870</v>
      </c>
      <c r="B240" s="1" t="s">
        <v>1312</v>
      </c>
      <c r="C240" t="s">
        <v>782</v>
      </c>
      <c r="D240">
        <v>1</v>
      </c>
    </row>
    <row r="241" spans="1:4" x14ac:dyDescent="0.4">
      <c r="A241" s="1" t="s">
        <v>871</v>
      </c>
      <c r="B241" s="1" t="s">
        <v>1274</v>
      </c>
      <c r="C241" t="s">
        <v>782</v>
      </c>
      <c r="D241">
        <v>1</v>
      </c>
    </row>
    <row r="242" spans="1:4" x14ac:dyDescent="0.4">
      <c r="A242" s="1" t="s">
        <v>872</v>
      </c>
      <c r="B242" s="1" t="s">
        <v>1314</v>
      </c>
      <c r="C242" t="s">
        <v>782</v>
      </c>
      <c r="D242">
        <v>1</v>
      </c>
    </row>
    <row r="243" spans="1:4" x14ac:dyDescent="0.4">
      <c r="A243" s="1" t="s">
        <v>2909</v>
      </c>
      <c r="B243" s="1" t="s">
        <v>2897</v>
      </c>
      <c r="C243" t="s">
        <v>782</v>
      </c>
      <c r="D243">
        <v>1</v>
      </c>
    </row>
    <row r="244" spans="1:4" x14ac:dyDescent="0.4">
      <c r="A244" s="1" t="s">
        <v>873</v>
      </c>
      <c r="B244" s="1" t="s">
        <v>1273</v>
      </c>
      <c r="C244" t="s">
        <v>782</v>
      </c>
      <c r="D244">
        <v>1</v>
      </c>
    </row>
    <row r="245" spans="1:4" x14ac:dyDescent="0.4">
      <c r="A245" s="1" t="s">
        <v>874</v>
      </c>
      <c r="B245" s="1" t="s">
        <v>1317</v>
      </c>
      <c r="C245" t="s">
        <v>782</v>
      </c>
      <c r="D245">
        <v>1</v>
      </c>
    </row>
    <row r="246" spans="1:4" x14ac:dyDescent="0.4">
      <c r="A246" s="1" t="s">
        <v>875</v>
      </c>
      <c r="B246" s="1" t="s">
        <v>1348</v>
      </c>
      <c r="C246" t="s">
        <v>782</v>
      </c>
      <c r="D246">
        <v>1</v>
      </c>
    </row>
    <row r="247" spans="1:4" x14ac:dyDescent="0.4">
      <c r="A247" s="1" t="s">
        <v>876</v>
      </c>
      <c r="B247" s="1" t="s">
        <v>1384</v>
      </c>
      <c r="C247" t="s">
        <v>782</v>
      </c>
      <c r="D247">
        <v>1</v>
      </c>
    </row>
    <row r="248" spans="1:4" x14ac:dyDescent="0.4">
      <c r="A248" s="1" t="s">
        <v>877</v>
      </c>
      <c r="B248" s="1" t="s">
        <v>1383</v>
      </c>
      <c r="C248" t="s">
        <v>782</v>
      </c>
      <c r="D248">
        <v>1</v>
      </c>
    </row>
    <row r="249" spans="1:4" x14ac:dyDescent="0.4">
      <c r="A249" s="1" t="s">
        <v>878</v>
      </c>
      <c r="B249" s="1" t="s">
        <v>1386</v>
      </c>
      <c r="C249" t="s">
        <v>782</v>
      </c>
      <c r="D249">
        <v>1</v>
      </c>
    </row>
    <row r="250" spans="1:4" x14ac:dyDescent="0.4">
      <c r="A250" s="1" t="s">
        <v>879</v>
      </c>
      <c r="B250" s="1" t="s">
        <v>1387</v>
      </c>
      <c r="C250" t="s">
        <v>782</v>
      </c>
      <c r="D250">
        <v>1</v>
      </c>
    </row>
    <row r="251" spans="1:4" x14ac:dyDescent="0.4">
      <c r="A251" s="1" t="s">
        <v>880</v>
      </c>
      <c r="B251" s="1" t="s">
        <v>1231</v>
      </c>
      <c r="C251" t="s">
        <v>782</v>
      </c>
      <c r="D251">
        <v>1</v>
      </c>
    </row>
    <row r="252" spans="1:4" x14ac:dyDescent="0.4">
      <c r="A252" s="1" t="s">
        <v>881</v>
      </c>
      <c r="B252" s="1" t="s">
        <v>1356</v>
      </c>
      <c r="C252" t="s">
        <v>782</v>
      </c>
      <c r="D252">
        <v>1</v>
      </c>
    </row>
    <row r="253" spans="1:4" x14ac:dyDescent="0.4">
      <c r="A253" s="1" t="s">
        <v>882</v>
      </c>
      <c r="B253" s="1" t="s">
        <v>1332</v>
      </c>
      <c r="C253" t="s">
        <v>782</v>
      </c>
      <c r="D253">
        <v>1</v>
      </c>
    </row>
    <row r="254" spans="1:4" x14ac:dyDescent="0.4">
      <c r="A254" s="1" t="s">
        <v>883</v>
      </c>
      <c r="B254" s="1" t="s">
        <v>1284</v>
      </c>
      <c r="C254" t="s">
        <v>782</v>
      </c>
      <c r="D254">
        <v>1</v>
      </c>
    </row>
    <row r="255" spans="1:4" x14ac:dyDescent="0.4">
      <c r="A255" s="1" t="s">
        <v>884</v>
      </c>
      <c r="B255" s="1" t="s">
        <v>1333</v>
      </c>
      <c r="C255" t="s">
        <v>782</v>
      </c>
      <c r="D255">
        <v>1</v>
      </c>
    </row>
    <row r="256" spans="1:4" x14ac:dyDescent="0.4">
      <c r="A256" s="1" t="s">
        <v>885</v>
      </c>
      <c r="B256" s="1" t="s">
        <v>1340</v>
      </c>
      <c r="C256" t="s">
        <v>782</v>
      </c>
      <c r="D256">
        <v>1</v>
      </c>
    </row>
    <row r="257" spans="1:4" x14ac:dyDescent="0.4">
      <c r="A257" s="1" t="s">
        <v>886</v>
      </c>
      <c r="B257" s="1" t="s">
        <v>1367</v>
      </c>
      <c r="C257" t="s">
        <v>782</v>
      </c>
      <c r="D257">
        <v>1</v>
      </c>
    </row>
    <row r="258" spans="1:4" x14ac:dyDescent="0.4">
      <c r="A258" s="1" t="s">
        <v>887</v>
      </c>
      <c r="B258" s="1" t="s">
        <v>1388</v>
      </c>
      <c r="C258" t="s">
        <v>782</v>
      </c>
      <c r="D258">
        <v>1</v>
      </c>
    </row>
    <row r="259" spans="1:4" x14ac:dyDescent="0.4">
      <c r="A259" s="1" t="s">
        <v>888</v>
      </c>
      <c r="B259" s="1" t="s">
        <v>1334</v>
      </c>
      <c r="C259" t="s">
        <v>782</v>
      </c>
      <c r="D259">
        <v>1</v>
      </c>
    </row>
    <row r="260" spans="1:4" x14ac:dyDescent="0.4">
      <c r="A260" s="1" t="s">
        <v>889</v>
      </c>
      <c r="B260" s="1" t="s">
        <v>1350</v>
      </c>
      <c r="C260" t="s">
        <v>782</v>
      </c>
      <c r="D260">
        <v>1</v>
      </c>
    </row>
    <row r="261" spans="1:4" x14ac:dyDescent="0.4">
      <c r="A261" s="1" t="s">
        <v>890</v>
      </c>
      <c r="B261" s="1" t="s">
        <v>1309</v>
      </c>
      <c r="C261" t="s">
        <v>782</v>
      </c>
      <c r="D261">
        <v>1</v>
      </c>
    </row>
    <row r="262" spans="1:4" x14ac:dyDescent="0.4">
      <c r="A262" s="1" t="s">
        <v>891</v>
      </c>
      <c r="B262" s="1" t="s">
        <v>1242</v>
      </c>
      <c r="C262" t="s">
        <v>782</v>
      </c>
      <c r="D262">
        <v>1</v>
      </c>
    </row>
    <row r="263" spans="1:4" x14ac:dyDescent="0.4">
      <c r="A263" s="1" t="s">
        <v>892</v>
      </c>
      <c r="B263" s="1" t="s">
        <v>1323</v>
      </c>
      <c r="C263" t="s">
        <v>782</v>
      </c>
      <c r="D263">
        <v>1</v>
      </c>
    </row>
    <row r="264" spans="1:4" x14ac:dyDescent="0.4">
      <c r="A264" s="1" t="s">
        <v>893</v>
      </c>
      <c r="B264" s="1" t="s">
        <v>1363</v>
      </c>
      <c r="C264" t="s">
        <v>782</v>
      </c>
      <c r="D264">
        <v>1</v>
      </c>
    </row>
    <row r="265" spans="1:4" x14ac:dyDescent="0.4">
      <c r="A265" s="1" t="s">
        <v>894</v>
      </c>
      <c r="B265" s="1" t="s">
        <v>1278</v>
      </c>
      <c r="C265" t="s">
        <v>782</v>
      </c>
      <c r="D265">
        <v>1</v>
      </c>
    </row>
    <row r="266" spans="1:4" x14ac:dyDescent="0.4">
      <c r="A266" s="1" t="s">
        <v>895</v>
      </c>
      <c r="B266" s="1" t="s">
        <v>1298</v>
      </c>
      <c r="C266" t="s">
        <v>782</v>
      </c>
      <c r="D266">
        <v>1</v>
      </c>
    </row>
    <row r="267" spans="1:4" x14ac:dyDescent="0.4">
      <c r="A267" s="1" t="s">
        <v>896</v>
      </c>
      <c r="B267" s="1" t="s">
        <v>1360</v>
      </c>
      <c r="C267" t="s">
        <v>782</v>
      </c>
      <c r="D267">
        <v>1</v>
      </c>
    </row>
    <row r="268" spans="1:4" x14ac:dyDescent="0.4">
      <c r="A268" s="1" t="s">
        <v>897</v>
      </c>
      <c r="B268" s="1" t="s">
        <v>1361</v>
      </c>
      <c r="C268" t="s">
        <v>782</v>
      </c>
      <c r="D268">
        <v>1</v>
      </c>
    </row>
    <row r="269" spans="1:4" x14ac:dyDescent="0.4">
      <c r="A269" s="1" t="s">
        <v>898</v>
      </c>
      <c r="B269" s="1" t="s">
        <v>1354</v>
      </c>
      <c r="C269" t="s">
        <v>782</v>
      </c>
      <c r="D269">
        <v>1</v>
      </c>
    </row>
    <row r="270" spans="1:4" x14ac:dyDescent="0.4">
      <c r="A270" s="1" t="s">
        <v>899</v>
      </c>
      <c r="B270" s="1" t="s">
        <v>1244</v>
      </c>
      <c r="C270" t="s">
        <v>782</v>
      </c>
      <c r="D270">
        <v>1</v>
      </c>
    </row>
    <row r="271" spans="1:4" x14ac:dyDescent="0.4">
      <c r="A271" s="1" t="s">
        <v>900</v>
      </c>
      <c r="B271" s="1" t="s">
        <v>1304</v>
      </c>
      <c r="C271" t="s">
        <v>782</v>
      </c>
      <c r="D271">
        <v>1</v>
      </c>
    </row>
    <row r="272" spans="1:4" x14ac:dyDescent="0.4">
      <c r="A272" s="1" t="s">
        <v>901</v>
      </c>
      <c r="B272" s="1" t="s">
        <v>1330</v>
      </c>
      <c r="C272" t="s">
        <v>782</v>
      </c>
      <c r="D272">
        <v>1</v>
      </c>
    </row>
    <row r="273" spans="1:4" x14ac:dyDescent="0.4">
      <c r="A273" s="1" t="s">
        <v>902</v>
      </c>
      <c r="B273" s="1" t="s">
        <v>1302</v>
      </c>
      <c r="C273" t="s">
        <v>782</v>
      </c>
      <c r="D273">
        <v>1</v>
      </c>
    </row>
    <row r="274" spans="1:4" x14ac:dyDescent="0.4">
      <c r="A274" s="1" t="s">
        <v>903</v>
      </c>
      <c r="B274" s="1" t="s">
        <v>1249</v>
      </c>
      <c r="C274" t="s">
        <v>782</v>
      </c>
      <c r="D274">
        <v>1</v>
      </c>
    </row>
    <row r="275" spans="1:4" x14ac:dyDescent="0.4">
      <c r="A275" s="1" t="s">
        <v>904</v>
      </c>
      <c r="B275" s="1" t="s">
        <v>1369</v>
      </c>
      <c r="C275" t="s">
        <v>782</v>
      </c>
      <c r="D275">
        <v>1</v>
      </c>
    </row>
    <row r="276" spans="1:4" x14ac:dyDescent="0.4">
      <c r="A276" s="1" t="s">
        <v>905</v>
      </c>
      <c r="B276" s="1" t="s">
        <v>1377</v>
      </c>
      <c r="C276" t="s">
        <v>782</v>
      </c>
      <c r="D276">
        <v>1</v>
      </c>
    </row>
    <row r="277" spans="1:4" x14ac:dyDescent="0.4">
      <c r="A277" s="1" t="s">
        <v>906</v>
      </c>
      <c r="B277" s="1" t="s">
        <v>1256</v>
      </c>
      <c r="C277" t="s">
        <v>782</v>
      </c>
      <c r="D277">
        <v>1</v>
      </c>
    </row>
    <row r="278" spans="1:4" x14ac:dyDescent="0.4">
      <c r="A278" s="1" t="s">
        <v>907</v>
      </c>
      <c r="B278" s="1" t="s">
        <v>1277</v>
      </c>
      <c r="C278" t="s">
        <v>782</v>
      </c>
      <c r="D278">
        <v>1</v>
      </c>
    </row>
    <row r="279" spans="1:4" x14ac:dyDescent="0.4">
      <c r="A279" s="1" t="s">
        <v>908</v>
      </c>
      <c r="B279" s="1" t="s">
        <v>1296</v>
      </c>
      <c r="C279" t="s">
        <v>782</v>
      </c>
      <c r="D279">
        <v>1</v>
      </c>
    </row>
    <row r="280" spans="1:4" x14ac:dyDescent="0.4">
      <c r="A280" s="1" t="s">
        <v>909</v>
      </c>
      <c r="B280" s="1" t="s">
        <v>1268</v>
      </c>
      <c r="C280" t="s">
        <v>782</v>
      </c>
      <c r="D280">
        <v>1</v>
      </c>
    </row>
    <row r="281" spans="1:4" x14ac:dyDescent="0.4">
      <c r="A281" s="1" t="s">
        <v>910</v>
      </c>
      <c r="B281" s="1" t="s">
        <v>1365</v>
      </c>
      <c r="C281" t="s">
        <v>782</v>
      </c>
      <c r="D281">
        <v>1</v>
      </c>
    </row>
    <row r="282" spans="1:4" x14ac:dyDescent="0.4">
      <c r="A282" s="1" t="s">
        <v>911</v>
      </c>
      <c r="B282" s="1" t="s">
        <v>1393</v>
      </c>
      <c r="C282" t="s">
        <v>782</v>
      </c>
      <c r="D282">
        <v>1</v>
      </c>
    </row>
    <row r="283" spans="1:4" x14ac:dyDescent="0.4">
      <c r="A283" s="1" t="s">
        <v>912</v>
      </c>
      <c r="B283" s="1" t="s">
        <v>1391</v>
      </c>
      <c r="C283" t="s">
        <v>782</v>
      </c>
      <c r="D283">
        <v>1</v>
      </c>
    </row>
    <row r="284" spans="1:4" x14ac:dyDescent="0.4">
      <c r="A284" s="1" t="s">
        <v>913</v>
      </c>
      <c r="B284" s="1" t="s">
        <v>1394</v>
      </c>
      <c r="C284" t="s">
        <v>782</v>
      </c>
      <c r="D284">
        <v>1</v>
      </c>
    </row>
    <row r="285" spans="1:4" x14ac:dyDescent="0.4">
      <c r="A285" s="1" t="s">
        <v>914</v>
      </c>
      <c r="B285" s="1" t="s">
        <v>1253</v>
      </c>
      <c r="C285" t="s">
        <v>782</v>
      </c>
      <c r="D285">
        <v>1</v>
      </c>
    </row>
    <row r="286" spans="1:4" x14ac:dyDescent="0.4">
      <c r="A286" s="1" t="s">
        <v>915</v>
      </c>
      <c r="B286" s="1" t="s">
        <v>1305</v>
      </c>
      <c r="C286" t="s">
        <v>782</v>
      </c>
      <c r="D286">
        <v>1</v>
      </c>
    </row>
    <row r="287" spans="1:4" x14ac:dyDescent="0.4">
      <c r="A287" s="1" t="s">
        <v>916</v>
      </c>
      <c r="B287" s="1" t="s">
        <v>1283</v>
      </c>
      <c r="C287" t="s">
        <v>782</v>
      </c>
      <c r="D287">
        <v>1</v>
      </c>
    </row>
    <row r="288" spans="1:4" x14ac:dyDescent="0.4">
      <c r="A288" s="1" t="s">
        <v>917</v>
      </c>
      <c r="B288" s="1" t="s">
        <v>1396</v>
      </c>
      <c r="C288" t="s">
        <v>782</v>
      </c>
      <c r="D288">
        <v>1</v>
      </c>
    </row>
    <row r="289" spans="1:4" x14ac:dyDescent="0.4">
      <c r="A289" s="1" t="s">
        <v>918</v>
      </c>
      <c r="B289" s="1" t="s">
        <v>1234</v>
      </c>
      <c r="C289" t="s">
        <v>782</v>
      </c>
      <c r="D289">
        <v>1</v>
      </c>
    </row>
    <row r="290" spans="1:4" x14ac:dyDescent="0.4">
      <c r="A290" s="1" t="s">
        <v>919</v>
      </c>
      <c r="B290" s="1" t="s">
        <v>1270</v>
      </c>
      <c r="C290" t="s">
        <v>782</v>
      </c>
      <c r="D290">
        <v>1</v>
      </c>
    </row>
    <row r="291" spans="1:4" x14ac:dyDescent="0.4">
      <c r="A291" s="1" t="s">
        <v>920</v>
      </c>
      <c r="B291" s="1" t="s">
        <v>1264</v>
      </c>
      <c r="C291" t="s">
        <v>782</v>
      </c>
      <c r="D291">
        <v>1</v>
      </c>
    </row>
    <row r="292" spans="1:4" x14ac:dyDescent="0.4">
      <c r="A292" s="1" t="s">
        <v>921</v>
      </c>
      <c r="B292" s="1" t="s">
        <v>1288</v>
      </c>
      <c r="C292" t="s">
        <v>782</v>
      </c>
      <c r="D292">
        <v>1</v>
      </c>
    </row>
    <row r="293" spans="1:4" x14ac:dyDescent="0.4">
      <c r="A293" s="1" t="s">
        <v>922</v>
      </c>
      <c r="B293" s="1" t="s">
        <v>1355</v>
      </c>
      <c r="C293" t="s">
        <v>782</v>
      </c>
      <c r="D293">
        <v>1</v>
      </c>
    </row>
    <row r="294" spans="1:4" x14ac:dyDescent="0.4">
      <c r="A294" s="1" t="s">
        <v>923</v>
      </c>
      <c r="B294" s="1" t="s">
        <v>1311</v>
      </c>
      <c r="C294" t="s">
        <v>782</v>
      </c>
      <c r="D294">
        <v>1</v>
      </c>
    </row>
    <row r="295" spans="1:4" x14ac:dyDescent="0.4">
      <c r="A295" s="1" t="s">
        <v>924</v>
      </c>
      <c r="B295" s="1" t="s">
        <v>1240</v>
      </c>
      <c r="C295" t="s">
        <v>782</v>
      </c>
      <c r="D295">
        <v>1</v>
      </c>
    </row>
    <row r="296" spans="1:4" x14ac:dyDescent="0.4">
      <c r="A296" s="1" t="s">
        <v>2908</v>
      </c>
      <c r="B296" s="1" t="s">
        <v>2894</v>
      </c>
      <c r="C296" t="s">
        <v>782</v>
      </c>
      <c r="D296">
        <v>1</v>
      </c>
    </row>
    <row r="297" spans="1:4" x14ac:dyDescent="0.4">
      <c r="A297" s="1" t="s">
        <v>925</v>
      </c>
      <c r="B297" s="1" t="s">
        <v>1250</v>
      </c>
      <c r="C297" t="s">
        <v>782</v>
      </c>
      <c r="D297">
        <v>1</v>
      </c>
    </row>
    <row r="298" spans="1:4" x14ac:dyDescent="0.4">
      <c r="A298" s="1" t="s">
        <v>926</v>
      </c>
      <c r="B298" s="1" t="s">
        <v>1237</v>
      </c>
      <c r="C298" t="s">
        <v>782</v>
      </c>
      <c r="D298">
        <v>1</v>
      </c>
    </row>
    <row r="299" spans="1:4" x14ac:dyDescent="0.4">
      <c r="A299" s="1" t="s">
        <v>927</v>
      </c>
      <c r="B299" s="1" t="s">
        <v>1258</v>
      </c>
      <c r="C299" t="s">
        <v>782</v>
      </c>
      <c r="D299">
        <v>1</v>
      </c>
    </row>
    <row r="300" spans="1:4" x14ac:dyDescent="0.4">
      <c r="A300" s="1" t="s">
        <v>928</v>
      </c>
      <c r="B300" s="1" t="s">
        <v>1236</v>
      </c>
      <c r="C300" t="s">
        <v>782</v>
      </c>
      <c r="D300">
        <v>1</v>
      </c>
    </row>
    <row r="301" spans="1:4" x14ac:dyDescent="0.4">
      <c r="A301" s="1" t="s">
        <v>929</v>
      </c>
      <c r="B301" s="1" t="s">
        <v>1248</v>
      </c>
      <c r="C301" t="s">
        <v>782</v>
      </c>
      <c r="D301">
        <v>1</v>
      </c>
    </row>
    <row r="302" spans="1:4" x14ac:dyDescent="0.4">
      <c r="A302" s="1" t="s">
        <v>930</v>
      </c>
      <c r="B302" s="1" t="s">
        <v>1306</v>
      </c>
      <c r="C302" t="s">
        <v>782</v>
      </c>
      <c r="D302">
        <v>1</v>
      </c>
    </row>
    <row r="303" spans="1:4" x14ac:dyDescent="0.4">
      <c r="A303" s="1" t="s">
        <v>931</v>
      </c>
      <c r="B303" s="1" t="s">
        <v>1389</v>
      </c>
      <c r="C303" t="s">
        <v>782</v>
      </c>
      <c r="D303">
        <v>1</v>
      </c>
    </row>
    <row r="304" spans="1:4" x14ac:dyDescent="0.4">
      <c r="A304" s="1" t="s">
        <v>932</v>
      </c>
      <c r="B304" s="1" t="s">
        <v>1321</v>
      </c>
      <c r="C304" t="s">
        <v>782</v>
      </c>
      <c r="D304">
        <v>1</v>
      </c>
    </row>
    <row r="305" spans="1:4" x14ac:dyDescent="0.4">
      <c r="A305" s="1" t="s">
        <v>933</v>
      </c>
      <c r="B305" s="1" t="s">
        <v>1238</v>
      </c>
      <c r="C305" t="s">
        <v>782</v>
      </c>
      <c r="D305">
        <v>1</v>
      </c>
    </row>
    <row r="306" spans="1:4" x14ac:dyDescent="0.4">
      <c r="A306" s="1" t="s">
        <v>934</v>
      </c>
      <c r="B306" s="1" t="s">
        <v>1336</v>
      </c>
      <c r="C306" t="s">
        <v>782</v>
      </c>
      <c r="D306">
        <v>1</v>
      </c>
    </row>
    <row r="307" spans="1:4" x14ac:dyDescent="0.4">
      <c r="A307" s="1" t="s">
        <v>935</v>
      </c>
      <c r="B307" s="1" t="s">
        <v>1397</v>
      </c>
      <c r="C307" t="s">
        <v>782</v>
      </c>
      <c r="D307">
        <v>1</v>
      </c>
    </row>
    <row r="308" spans="1:4" x14ac:dyDescent="0.4">
      <c r="A308" s="1" t="s">
        <v>936</v>
      </c>
      <c r="B308" s="1" t="s">
        <v>1325</v>
      </c>
      <c r="C308" t="s">
        <v>782</v>
      </c>
      <c r="D308">
        <v>1</v>
      </c>
    </row>
    <row r="309" spans="1:4" x14ac:dyDescent="0.4">
      <c r="A309" s="1" t="s">
        <v>937</v>
      </c>
      <c r="B309" s="1" t="s">
        <v>1372</v>
      </c>
      <c r="C309" t="s">
        <v>782</v>
      </c>
      <c r="D309">
        <v>1</v>
      </c>
    </row>
    <row r="310" spans="1:4" x14ac:dyDescent="0.4">
      <c r="A310" s="1" t="s">
        <v>938</v>
      </c>
      <c r="B310" s="1" t="s">
        <v>1347</v>
      </c>
      <c r="C310" t="s">
        <v>782</v>
      </c>
      <c r="D310">
        <v>1</v>
      </c>
    </row>
    <row r="311" spans="1:4" x14ac:dyDescent="0.4">
      <c r="A311" s="1" t="s">
        <v>939</v>
      </c>
      <c r="B311" s="1" t="s">
        <v>1374</v>
      </c>
      <c r="C311" t="s">
        <v>782</v>
      </c>
      <c r="D311">
        <v>1</v>
      </c>
    </row>
    <row r="312" spans="1:4" x14ac:dyDescent="0.4">
      <c r="A312" s="1" t="s">
        <v>940</v>
      </c>
      <c r="B312" s="1" t="s">
        <v>1371</v>
      </c>
      <c r="C312" t="s">
        <v>782</v>
      </c>
      <c r="D312">
        <v>1</v>
      </c>
    </row>
    <row r="313" spans="1:4" x14ac:dyDescent="0.4">
      <c r="A313" s="1" t="s">
        <v>2910</v>
      </c>
      <c r="B313" s="1" t="s">
        <v>2899</v>
      </c>
      <c r="C313" t="s">
        <v>782</v>
      </c>
      <c r="D313">
        <v>1</v>
      </c>
    </row>
    <row r="314" spans="1:4" x14ac:dyDescent="0.4">
      <c r="A314" s="1" t="s">
        <v>941</v>
      </c>
      <c r="B314" s="1" t="s">
        <v>1303</v>
      </c>
      <c r="C314" t="s">
        <v>782</v>
      </c>
      <c r="D314">
        <v>1</v>
      </c>
    </row>
    <row r="315" spans="1:4" x14ac:dyDescent="0.4">
      <c r="A315" s="1" t="s">
        <v>2912</v>
      </c>
      <c r="B315" s="1" t="s">
        <v>2904</v>
      </c>
      <c r="C315" t="s">
        <v>782</v>
      </c>
      <c r="D315">
        <v>1</v>
      </c>
    </row>
    <row r="316" spans="1:4" x14ac:dyDescent="0.4">
      <c r="A316" s="1" t="s">
        <v>942</v>
      </c>
      <c r="B316" s="1" t="s">
        <v>1337</v>
      </c>
      <c r="C316" t="s">
        <v>782</v>
      </c>
      <c r="D316">
        <v>1</v>
      </c>
    </row>
    <row r="317" spans="1:4" x14ac:dyDescent="0.4">
      <c r="A317" s="1" t="s">
        <v>943</v>
      </c>
      <c r="B317" s="1" t="s">
        <v>1291</v>
      </c>
      <c r="C317" t="s">
        <v>782</v>
      </c>
      <c r="D317">
        <v>1</v>
      </c>
    </row>
    <row r="318" spans="1:4" x14ac:dyDescent="0.4">
      <c r="A318" s="1" t="s">
        <v>944</v>
      </c>
      <c r="B318" s="1" t="s">
        <v>1229</v>
      </c>
      <c r="C318" t="s">
        <v>782</v>
      </c>
      <c r="D318">
        <v>1</v>
      </c>
    </row>
    <row r="319" spans="1:4" x14ac:dyDescent="0.4">
      <c r="A319" s="1" t="s">
        <v>945</v>
      </c>
      <c r="B319" s="1" t="s">
        <v>1259</v>
      </c>
      <c r="C319" t="s">
        <v>781</v>
      </c>
      <c r="D319">
        <v>1</v>
      </c>
    </row>
    <row r="320" spans="1:4" x14ac:dyDescent="0.4">
      <c r="A320" s="1" t="s">
        <v>946</v>
      </c>
      <c r="B320" s="1" t="s">
        <v>1324</v>
      </c>
      <c r="C320" t="s">
        <v>781</v>
      </c>
      <c r="D320">
        <v>1</v>
      </c>
    </row>
    <row r="321" spans="1:4" x14ac:dyDescent="0.4">
      <c r="A321" s="1" t="s">
        <v>947</v>
      </c>
      <c r="B321" s="1" t="s">
        <v>1289</v>
      </c>
      <c r="C321" t="s">
        <v>781</v>
      </c>
      <c r="D321">
        <v>1</v>
      </c>
    </row>
    <row r="322" spans="1:4" x14ac:dyDescent="0.4">
      <c r="A322" s="1" t="s">
        <v>948</v>
      </c>
      <c r="B322" s="1" t="s">
        <v>1257</v>
      </c>
      <c r="C322" t="s">
        <v>781</v>
      </c>
      <c r="D322">
        <v>1</v>
      </c>
    </row>
    <row r="323" spans="1:4" x14ac:dyDescent="0.4">
      <c r="A323" s="1" t="s">
        <v>949</v>
      </c>
      <c r="B323" s="1" t="s">
        <v>1320</v>
      </c>
      <c r="C323" t="s">
        <v>781</v>
      </c>
      <c r="D323">
        <v>1</v>
      </c>
    </row>
    <row r="324" spans="1:4" x14ac:dyDescent="0.4">
      <c r="A324" s="1" t="s">
        <v>950</v>
      </c>
      <c r="B324" s="1" t="s">
        <v>1376</v>
      </c>
      <c r="C324" t="s">
        <v>781</v>
      </c>
      <c r="D324">
        <v>1</v>
      </c>
    </row>
    <row r="325" spans="1:4" x14ac:dyDescent="0.4">
      <c r="A325" s="1" t="s">
        <v>951</v>
      </c>
      <c r="B325" s="1" t="s">
        <v>1262</v>
      </c>
      <c r="C325" t="s">
        <v>781</v>
      </c>
      <c r="D325">
        <v>1</v>
      </c>
    </row>
    <row r="326" spans="1:4" x14ac:dyDescent="0.4">
      <c r="A326" s="1" t="s">
        <v>952</v>
      </c>
      <c r="B326" s="1" t="s">
        <v>1313</v>
      </c>
      <c r="C326" t="s">
        <v>781</v>
      </c>
      <c r="D326">
        <v>1</v>
      </c>
    </row>
    <row r="327" spans="1:4" x14ac:dyDescent="0.4">
      <c r="A327" s="1" t="s">
        <v>953</v>
      </c>
      <c r="B327" s="1" t="s">
        <v>1267</v>
      </c>
      <c r="C327" t="s">
        <v>781</v>
      </c>
      <c r="D327">
        <v>1</v>
      </c>
    </row>
    <row r="328" spans="1:4" x14ac:dyDescent="0.4">
      <c r="A328" s="1" t="s">
        <v>954</v>
      </c>
      <c r="B328" s="1" t="s">
        <v>1345</v>
      </c>
      <c r="C328" t="s">
        <v>781</v>
      </c>
      <c r="D328">
        <v>1</v>
      </c>
    </row>
    <row r="329" spans="1:4" x14ac:dyDescent="0.4">
      <c r="A329" s="1" t="s">
        <v>955</v>
      </c>
      <c r="B329" s="1" t="s">
        <v>1328</v>
      </c>
      <c r="C329" t="s">
        <v>781</v>
      </c>
      <c r="D329">
        <v>1</v>
      </c>
    </row>
    <row r="330" spans="1:4" x14ac:dyDescent="0.4">
      <c r="A330" s="1" t="s">
        <v>956</v>
      </c>
      <c r="B330" s="1" t="s">
        <v>1392</v>
      </c>
      <c r="C330" t="s">
        <v>781</v>
      </c>
      <c r="D330">
        <v>1</v>
      </c>
    </row>
    <row r="331" spans="1:4" x14ac:dyDescent="0.4">
      <c r="A331" s="1" t="s">
        <v>957</v>
      </c>
      <c r="B331" s="1" t="s">
        <v>1285</v>
      </c>
      <c r="C331" t="s">
        <v>781</v>
      </c>
      <c r="D331">
        <v>1</v>
      </c>
    </row>
    <row r="332" spans="1:4" x14ac:dyDescent="0.4">
      <c r="A332" s="1" t="s">
        <v>958</v>
      </c>
      <c r="B332" s="1" t="s">
        <v>1375</v>
      </c>
      <c r="C332" t="s">
        <v>781</v>
      </c>
      <c r="D332">
        <v>1</v>
      </c>
    </row>
    <row r="333" spans="1:4" x14ac:dyDescent="0.4">
      <c r="A333" s="1" t="s">
        <v>959</v>
      </c>
      <c r="B333" s="1" t="s">
        <v>1252</v>
      </c>
      <c r="C333" t="s">
        <v>781</v>
      </c>
      <c r="D333">
        <v>1</v>
      </c>
    </row>
    <row r="334" spans="1:4" x14ac:dyDescent="0.4">
      <c r="A334" s="1" t="s">
        <v>960</v>
      </c>
      <c r="B334" s="1" t="s">
        <v>562</v>
      </c>
      <c r="C334" t="s">
        <v>781</v>
      </c>
      <c r="D334">
        <v>1</v>
      </c>
    </row>
    <row r="335" spans="1:4" x14ac:dyDescent="0.4">
      <c r="A335" s="1" t="s">
        <v>961</v>
      </c>
      <c r="B335" s="1" t="s">
        <v>563</v>
      </c>
      <c r="C335" t="s">
        <v>781</v>
      </c>
      <c r="D335">
        <v>1</v>
      </c>
    </row>
    <row r="336" spans="1:4" x14ac:dyDescent="0.4">
      <c r="A336" s="1" t="s">
        <v>962</v>
      </c>
      <c r="B336" s="1" t="s">
        <v>564</v>
      </c>
      <c r="C336" t="s">
        <v>781</v>
      </c>
      <c r="D336">
        <v>1</v>
      </c>
    </row>
    <row r="337" spans="1:4" x14ac:dyDescent="0.4">
      <c r="A337" s="1" t="s">
        <v>963</v>
      </c>
      <c r="B337" s="1" t="s">
        <v>565</v>
      </c>
      <c r="C337" t="s">
        <v>781</v>
      </c>
      <c r="D337">
        <v>1</v>
      </c>
    </row>
    <row r="338" spans="1:4" x14ac:dyDescent="0.4">
      <c r="A338" s="1" t="s">
        <v>964</v>
      </c>
      <c r="B338" s="1" t="s">
        <v>566</v>
      </c>
      <c r="C338" t="s">
        <v>781</v>
      </c>
      <c r="D338">
        <v>1</v>
      </c>
    </row>
    <row r="339" spans="1:4" x14ac:dyDescent="0.4">
      <c r="A339" s="1" t="s">
        <v>965</v>
      </c>
      <c r="B339" s="1" t="s">
        <v>567</v>
      </c>
      <c r="C339" t="s">
        <v>781</v>
      </c>
      <c r="D339">
        <v>1</v>
      </c>
    </row>
    <row r="340" spans="1:4" x14ac:dyDescent="0.4">
      <c r="A340" s="1" t="s">
        <v>965</v>
      </c>
      <c r="B340" s="1" t="s">
        <v>567</v>
      </c>
      <c r="C340" t="s">
        <v>781</v>
      </c>
      <c r="D340">
        <v>1</v>
      </c>
    </row>
    <row r="341" spans="1:4" x14ac:dyDescent="0.4">
      <c r="A341" s="1" t="s">
        <v>966</v>
      </c>
      <c r="B341" s="1" t="s">
        <v>568</v>
      </c>
      <c r="C341" t="s">
        <v>781</v>
      </c>
      <c r="D341">
        <v>1</v>
      </c>
    </row>
    <row r="342" spans="1:4" x14ac:dyDescent="0.4">
      <c r="A342" s="1" t="s">
        <v>967</v>
      </c>
      <c r="B342" s="1" t="s">
        <v>569</v>
      </c>
      <c r="C342" t="s">
        <v>781</v>
      </c>
      <c r="D342">
        <v>1</v>
      </c>
    </row>
    <row r="343" spans="1:4" x14ac:dyDescent="0.4">
      <c r="A343" s="1" t="s">
        <v>968</v>
      </c>
      <c r="B343" s="1" t="s">
        <v>570</v>
      </c>
      <c r="C343" t="s">
        <v>781</v>
      </c>
      <c r="D343">
        <v>1</v>
      </c>
    </row>
    <row r="344" spans="1:4" x14ac:dyDescent="0.4">
      <c r="A344" s="1" t="s">
        <v>969</v>
      </c>
      <c r="B344" s="1" t="s">
        <v>571</v>
      </c>
      <c r="C344" t="s">
        <v>781</v>
      </c>
      <c r="D344">
        <v>1</v>
      </c>
    </row>
    <row r="345" spans="1:4" x14ac:dyDescent="0.4">
      <c r="A345" s="1" t="s">
        <v>970</v>
      </c>
      <c r="B345" s="1" t="s">
        <v>572</v>
      </c>
      <c r="C345" t="s">
        <v>781</v>
      </c>
      <c r="D345">
        <v>1</v>
      </c>
    </row>
    <row r="346" spans="1:4" x14ac:dyDescent="0.4">
      <c r="A346" s="1" t="s">
        <v>971</v>
      </c>
      <c r="B346" s="1" t="s">
        <v>573</v>
      </c>
      <c r="C346" t="s">
        <v>781</v>
      </c>
      <c r="D346">
        <v>1</v>
      </c>
    </row>
    <row r="347" spans="1:4" x14ac:dyDescent="0.4">
      <c r="A347" s="1" t="s">
        <v>972</v>
      </c>
      <c r="B347" s="1" t="s">
        <v>574</v>
      </c>
      <c r="C347" t="s">
        <v>781</v>
      </c>
      <c r="D347">
        <v>1</v>
      </c>
    </row>
    <row r="348" spans="1:4" x14ac:dyDescent="0.4">
      <c r="A348" s="1" t="s">
        <v>973</v>
      </c>
      <c r="B348" s="1" t="s">
        <v>575</v>
      </c>
      <c r="C348" t="s">
        <v>781</v>
      </c>
      <c r="D348">
        <v>1</v>
      </c>
    </row>
    <row r="349" spans="1:4" x14ac:dyDescent="0.4">
      <c r="A349" s="1" t="s">
        <v>974</v>
      </c>
      <c r="B349" s="1" t="s">
        <v>576</v>
      </c>
      <c r="C349" t="s">
        <v>781</v>
      </c>
      <c r="D349">
        <v>1</v>
      </c>
    </row>
    <row r="350" spans="1:4" x14ac:dyDescent="0.4">
      <c r="A350" s="1" t="s">
        <v>975</v>
      </c>
      <c r="B350" s="1" t="s">
        <v>577</v>
      </c>
      <c r="C350" t="s">
        <v>781</v>
      </c>
      <c r="D350">
        <v>1</v>
      </c>
    </row>
    <row r="351" spans="1:4" x14ac:dyDescent="0.4">
      <c r="A351" s="1" t="s">
        <v>976</v>
      </c>
      <c r="B351" s="1" t="s">
        <v>578</v>
      </c>
      <c r="C351" t="s">
        <v>781</v>
      </c>
      <c r="D351">
        <v>1</v>
      </c>
    </row>
    <row r="352" spans="1:4" x14ac:dyDescent="0.4">
      <c r="A352" s="1" t="s">
        <v>977</v>
      </c>
      <c r="B352" s="1" t="s">
        <v>579</v>
      </c>
      <c r="C352" t="s">
        <v>781</v>
      </c>
      <c r="D352">
        <v>1</v>
      </c>
    </row>
    <row r="353" spans="1:4" x14ac:dyDescent="0.4">
      <c r="A353" s="1" t="s">
        <v>978</v>
      </c>
      <c r="B353" s="1" t="s">
        <v>580</v>
      </c>
      <c r="C353" t="s">
        <v>781</v>
      </c>
      <c r="D353">
        <v>1</v>
      </c>
    </row>
    <row r="354" spans="1:4" x14ac:dyDescent="0.4">
      <c r="A354" s="1" t="s">
        <v>979</v>
      </c>
      <c r="B354" s="1" t="s">
        <v>581</v>
      </c>
      <c r="C354" t="s">
        <v>781</v>
      </c>
      <c r="D354">
        <v>1</v>
      </c>
    </row>
    <row r="355" spans="1:4" x14ac:dyDescent="0.4">
      <c r="A355" s="1" t="s">
        <v>980</v>
      </c>
      <c r="B355" s="1" t="s">
        <v>582</v>
      </c>
      <c r="C355" t="s">
        <v>781</v>
      </c>
      <c r="D355">
        <v>1</v>
      </c>
    </row>
    <row r="356" spans="1:4" x14ac:dyDescent="0.4">
      <c r="A356" s="1" t="s">
        <v>981</v>
      </c>
      <c r="B356" s="1" t="s">
        <v>583</v>
      </c>
      <c r="C356" t="s">
        <v>781</v>
      </c>
      <c r="D356">
        <v>1</v>
      </c>
    </row>
    <row r="357" spans="1:4" x14ac:dyDescent="0.4">
      <c r="A357" s="1" t="s">
        <v>982</v>
      </c>
      <c r="B357" s="1" t="s">
        <v>584</v>
      </c>
      <c r="C357" t="s">
        <v>781</v>
      </c>
      <c r="D357">
        <v>1</v>
      </c>
    </row>
    <row r="358" spans="1:4" x14ac:dyDescent="0.4">
      <c r="A358" s="1" t="s">
        <v>983</v>
      </c>
      <c r="B358" s="1" t="s">
        <v>585</v>
      </c>
      <c r="C358" t="s">
        <v>781</v>
      </c>
      <c r="D358">
        <v>1</v>
      </c>
    </row>
    <row r="359" spans="1:4" x14ac:dyDescent="0.4">
      <c r="A359" s="1" t="s">
        <v>984</v>
      </c>
      <c r="B359" s="1" t="s">
        <v>586</v>
      </c>
      <c r="C359" t="s">
        <v>781</v>
      </c>
      <c r="D359">
        <v>1</v>
      </c>
    </row>
    <row r="360" spans="1:4" x14ac:dyDescent="0.4">
      <c r="A360" s="1" t="s">
        <v>985</v>
      </c>
      <c r="B360" s="1" t="s">
        <v>587</v>
      </c>
      <c r="C360" t="s">
        <v>781</v>
      </c>
      <c r="D360">
        <v>1</v>
      </c>
    </row>
    <row r="361" spans="1:4" x14ac:dyDescent="0.4">
      <c r="A361" s="1" t="s">
        <v>986</v>
      </c>
      <c r="B361" s="1" t="s">
        <v>588</v>
      </c>
      <c r="C361" t="s">
        <v>781</v>
      </c>
      <c r="D361">
        <v>1</v>
      </c>
    </row>
    <row r="362" spans="1:4" x14ac:dyDescent="0.4">
      <c r="A362" s="1" t="s">
        <v>987</v>
      </c>
      <c r="B362" s="1" t="s">
        <v>589</v>
      </c>
      <c r="C362" t="s">
        <v>781</v>
      </c>
      <c r="D362">
        <v>1</v>
      </c>
    </row>
    <row r="363" spans="1:4" x14ac:dyDescent="0.4">
      <c r="A363" s="1" t="s">
        <v>988</v>
      </c>
      <c r="B363" s="1" t="s">
        <v>590</v>
      </c>
      <c r="C363" t="s">
        <v>781</v>
      </c>
      <c r="D363">
        <v>1</v>
      </c>
    </row>
    <row r="364" spans="1:4" x14ac:dyDescent="0.4">
      <c r="A364" s="1" t="s">
        <v>989</v>
      </c>
      <c r="B364" s="1" t="s">
        <v>591</v>
      </c>
      <c r="C364" t="s">
        <v>781</v>
      </c>
      <c r="D364">
        <v>1</v>
      </c>
    </row>
    <row r="365" spans="1:4" x14ac:dyDescent="0.4">
      <c r="A365" s="1" t="s">
        <v>990</v>
      </c>
      <c r="B365" s="1" t="s">
        <v>592</v>
      </c>
      <c r="C365" t="s">
        <v>781</v>
      </c>
      <c r="D365">
        <v>1</v>
      </c>
    </row>
    <row r="366" spans="1:4" x14ac:dyDescent="0.4">
      <c r="A366" s="1" t="s">
        <v>991</v>
      </c>
      <c r="B366" s="1" t="s">
        <v>593</v>
      </c>
      <c r="C366" t="s">
        <v>781</v>
      </c>
      <c r="D366">
        <v>1</v>
      </c>
    </row>
    <row r="367" spans="1:4" x14ac:dyDescent="0.4">
      <c r="A367" s="1" t="s">
        <v>992</v>
      </c>
      <c r="B367" s="1" t="s">
        <v>594</v>
      </c>
      <c r="C367" t="s">
        <v>781</v>
      </c>
      <c r="D367">
        <v>1</v>
      </c>
    </row>
    <row r="368" spans="1:4" x14ac:dyDescent="0.4">
      <c r="A368" s="1" t="s">
        <v>993</v>
      </c>
      <c r="B368" s="1" t="s">
        <v>595</v>
      </c>
      <c r="C368" t="s">
        <v>781</v>
      </c>
      <c r="D368">
        <v>1</v>
      </c>
    </row>
    <row r="369" spans="1:4" x14ac:dyDescent="0.4">
      <c r="A369" s="1" t="s">
        <v>994</v>
      </c>
      <c r="B369" s="1" t="s">
        <v>596</v>
      </c>
      <c r="C369" t="s">
        <v>781</v>
      </c>
      <c r="D369">
        <v>1</v>
      </c>
    </row>
    <row r="370" spans="1:4" x14ac:dyDescent="0.4">
      <c r="A370" s="1" t="s">
        <v>995</v>
      </c>
      <c r="B370" s="1" t="s">
        <v>597</v>
      </c>
      <c r="C370" t="s">
        <v>781</v>
      </c>
      <c r="D370">
        <v>1</v>
      </c>
    </row>
    <row r="371" spans="1:4" x14ac:dyDescent="0.4">
      <c r="A371" s="1" t="s">
        <v>996</v>
      </c>
      <c r="B371" s="1" t="s">
        <v>598</v>
      </c>
      <c r="C371" t="s">
        <v>781</v>
      </c>
      <c r="D371">
        <v>1</v>
      </c>
    </row>
    <row r="372" spans="1:4" x14ac:dyDescent="0.4">
      <c r="A372" s="1" t="s">
        <v>997</v>
      </c>
      <c r="B372" s="1" t="s">
        <v>599</v>
      </c>
      <c r="C372" t="s">
        <v>781</v>
      </c>
      <c r="D372">
        <v>1</v>
      </c>
    </row>
    <row r="373" spans="1:4" x14ac:dyDescent="0.4">
      <c r="A373" s="1" t="s">
        <v>997</v>
      </c>
      <c r="B373" s="1" t="s">
        <v>599</v>
      </c>
      <c r="C373" t="s">
        <v>781</v>
      </c>
      <c r="D373">
        <v>1</v>
      </c>
    </row>
    <row r="374" spans="1:4" x14ac:dyDescent="0.4">
      <c r="A374" s="1" t="s">
        <v>998</v>
      </c>
      <c r="B374" s="1" t="s">
        <v>600</v>
      </c>
      <c r="C374" t="s">
        <v>781</v>
      </c>
      <c r="D374">
        <v>1</v>
      </c>
    </row>
    <row r="375" spans="1:4" x14ac:dyDescent="0.4">
      <c r="A375" s="1" t="s">
        <v>998</v>
      </c>
      <c r="B375" s="1" t="s">
        <v>600</v>
      </c>
      <c r="C375" t="s">
        <v>781</v>
      </c>
      <c r="D375">
        <v>1</v>
      </c>
    </row>
    <row r="376" spans="1:4" x14ac:dyDescent="0.4">
      <c r="A376" s="1" t="s">
        <v>999</v>
      </c>
      <c r="B376" s="1" t="s">
        <v>601</v>
      </c>
      <c r="C376" t="s">
        <v>781</v>
      </c>
      <c r="D376">
        <v>1</v>
      </c>
    </row>
    <row r="377" spans="1:4" x14ac:dyDescent="0.4">
      <c r="A377" s="1" t="s">
        <v>999</v>
      </c>
      <c r="B377" s="1" t="s">
        <v>601</v>
      </c>
      <c r="C377" t="s">
        <v>781</v>
      </c>
      <c r="D377">
        <v>1</v>
      </c>
    </row>
    <row r="378" spans="1:4" x14ac:dyDescent="0.4">
      <c r="A378" s="1" t="s">
        <v>1000</v>
      </c>
      <c r="B378" s="1" t="s">
        <v>602</v>
      </c>
      <c r="C378" t="s">
        <v>781</v>
      </c>
      <c r="D378">
        <v>1</v>
      </c>
    </row>
    <row r="379" spans="1:4" x14ac:dyDescent="0.4">
      <c r="A379" s="1" t="s">
        <v>1000</v>
      </c>
      <c r="B379" s="1" t="s">
        <v>602</v>
      </c>
      <c r="C379" t="s">
        <v>781</v>
      </c>
      <c r="D379">
        <v>1</v>
      </c>
    </row>
    <row r="380" spans="1:4" x14ac:dyDescent="0.4">
      <c r="A380" s="1" t="s">
        <v>1001</v>
      </c>
      <c r="B380" s="1" t="s">
        <v>603</v>
      </c>
      <c r="C380" t="s">
        <v>781</v>
      </c>
      <c r="D380">
        <v>1</v>
      </c>
    </row>
    <row r="381" spans="1:4" x14ac:dyDescent="0.4">
      <c r="A381" s="1" t="s">
        <v>1001</v>
      </c>
      <c r="B381" s="1" t="s">
        <v>603</v>
      </c>
      <c r="C381" t="s">
        <v>781</v>
      </c>
      <c r="D381">
        <v>1</v>
      </c>
    </row>
    <row r="382" spans="1:4" x14ac:dyDescent="0.4">
      <c r="A382" s="1" t="s">
        <v>1002</v>
      </c>
      <c r="B382" s="1" t="s">
        <v>604</v>
      </c>
      <c r="C382" t="s">
        <v>781</v>
      </c>
      <c r="D382">
        <v>1</v>
      </c>
    </row>
    <row r="383" spans="1:4" x14ac:dyDescent="0.4">
      <c r="A383" s="1" t="s">
        <v>1002</v>
      </c>
      <c r="B383" s="1" t="s">
        <v>604</v>
      </c>
      <c r="C383" t="s">
        <v>781</v>
      </c>
      <c r="D383">
        <v>1</v>
      </c>
    </row>
    <row r="384" spans="1:4" x14ac:dyDescent="0.4">
      <c r="A384" s="1" t="s">
        <v>1003</v>
      </c>
      <c r="B384" s="1" t="s">
        <v>605</v>
      </c>
      <c r="C384" t="s">
        <v>781</v>
      </c>
      <c r="D384">
        <v>1</v>
      </c>
    </row>
    <row r="385" spans="1:4" x14ac:dyDescent="0.4">
      <c r="A385" s="1" t="s">
        <v>1003</v>
      </c>
      <c r="B385" s="1" t="s">
        <v>605</v>
      </c>
      <c r="C385" t="s">
        <v>781</v>
      </c>
      <c r="D385">
        <v>1</v>
      </c>
    </row>
    <row r="386" spans="1:4" x14ac:dyDescent="0.4">
      <c r="A386" s="1" t="s">
        <v>1004</v>
      </c>
      <c r="B386" s="1" t="s">
        <v>606</v>
      </c>
      <c r="C386" t="s">
        <v>781</v>
      </c>
      <c r="D386">
        <v>1</v>
      </c>
    </row>
    <row r="387" spans="1:4" x14ac:dyDescent="0.4">
      <c r="A387" s="1" t="s">
        <v>1004</v>
      </c>
      <c r="B387" s="1" t="s">
        <v>606</v>
      </c>
      <c r="C387" t="s">
        <v>781</v>
      </c>
      <c r="D387">
        <v>1</v>
      </c>
    </row>
    <row r="388" spans="1:4" x14ac:dyDescent="0.4">
      <c r="A388" s="1" t="s">
        <v>1005</v>
      </c>
      <c r="B388" s="1" t="s">
        <v>607</v>
      </c>
      <c r="C388" t="s">
        <v>781</v>
      </c>
      <c r="D388">
        <v>1</v>
      </c>
    </row>
    <row r="389" spans="1:4" x14ac:dyDescent="0.4">
      <c r="A389" s="1" t="s">
        <v>1005</v>
      </c>
      <c r="B389" s="1" t="s">
        <v>607</v>
      </c>
      <c r="C389" t="s">
        <v>781</v>
      </c>
      <c r="D389">
        <v>1</v>
      </c>
    </row>
    <row r="390" spans="1:4" x14ac:dyDescent="0.4">
      <c r="A390" s="1" t="s">
        <v>1006</v>
      </c>
      <c r="B390" s="1" t="s">
        <v>608</v>
      </c>
      <c r="C390" t="s">
        <v>781</v>
      </c>
      <c r="D390">
        <v>1</v>
      </c>
    </row>
    <row r="391" spans="1:4" x14ac:dyDescent="0.4">
      <c r="A391" s="1" t="s">
        <v>1007</v>
      </c>
      <c r="B391" s="1" t="s">
        <v>609</v>
      </c>
      <c r="C391" t="s">
        <v>781</v>
      </c>
      <c r="D391">
        <v>1</v>
      </c>
    </row>
    <row r="392" spans="1:4" x14ac:dyDescent="0.4">
      <c r="A392" s="1" t="s">
        <v>1008</v>
      </c>
      <c r="B392" s="1" t="s">
        <v>610</v>
      </c>
      <c r="C392" t="s">
        <v>781</v>
      </c>
      <c r="D392">
        <v>1</v>
      </c>
    </row>
    <row r="393" spans="1:4" x14ac:dyDescent="0.4">
      <c r="A393" s="1" t="s">
        <v>1008</v>
      </c>
      <c r="B393" s="1" t="s">
        <v>610</v>
      </c>
      <c r="C393" t="s">
        <v>781</v>
      </c>
      <c r="D393">
        <v>1</v>
      </c>
    </row>
    <row r="394" spans="1:4" x14ac:dyDescent="0.4">
      <c r="A394" s="1" t="s">
        <v>1009</v>
      </c>
      <c r="B394" s="1" t="s">
        <v>611</v>
      </c>
      <c r="C394" t="s">
        <v>781</v>
      </c>
      <c r="D394">
        <v>1</v>
      </c>
    </row>
    <row r="395" spans="1:4" x14ac:dyDescent="0.4">
      <c r="A395" s="1" t="s">
        <v>1010</v>
      </c>
      <c r="B395" s="1" t="s">
        <v>612</v>
      </c>
      <c r="C395" t="s">
        <v>781</v>
      </c>
      <c r="D395">
        <v>1</v>
      </c>
    </row>
    <row r="396" spans="1:4" x14ac:dyDescent="0.4">
      <c r="A396" s="1" t="s">
        <v>1011</v>
      </c>
      <c r="B396" s="1" t="s">
        <v>613</v>
      </c>
      <c r="C396" t="s">
        <v>781</v>
      </c>
      <c r="D396">
        <v>1</v>
      </c>
    </row>
    <row r="397" spans="1:4" x14ac:dyDescent="0.4">
      <c r="A397" s="1" t="s">
        <v>1012</v>
      </c>
      <c r="B397" s="1" t="s">
        <v>614</v>
      </c>
      <c r="C397" t="s">
        <v>781</v>
      </c>
      <c r="D397">
        <v>1</v>
      </c>
    </row>
    <row r="398" spans="1:4" x14ac:dyDescent="0.4">
      <c r="A398" s="1" t="s">
        <v>1013</v>
      </c>
      <c r="B398" s="1" t="s">
        <v>615</v>
      </c>
      <c r="C398" t="s">
        <v>781</v>
      </c>
      <c r="D398">
        <v>1</v>
      </c>
    </row>
    <row r="399" spans="1:4" x14ac:dyDescent="0.4">
      <c r="A399" s="1" t="s">
        <v>1014</v>
      </c>
      <c r="B399" s="1" t="s">
        <v>616</v>
      </c>
      <c r="C399" t="s">
        <v>781</v>
      </c>
      <c r="D399">
        <v>1</v>
      </c>
    </row>
    <row r="400" spans="1:4" x14ac:dyDescent="0.4">
      <c r="A400" s="1" t="s">
        <v>1015</v>
      </c>
      <c r="B400" s="1" t="s">
        <v>617</v>
      </c>
      <c r="C400" t="s">
        <v>781</v>
      </c>
      <c r="D400">
        <v>1</v>
      </c>
    </row>
    <row r="401" spans="1:4" x14ac:dyDescent="0.4">
      <c r="A401" s="1" t="s">
        <v>1016</v>
      </c>
      <c r="B401" s="1" t="s">
        <v>618</v>
      </c>
      <c r="C401" t="s">
        <v>781</v>
      </c>
      <c r="D401">
        <v>1</v>
      </c>
    </row>
    <row r="402" spans="1:4" x14ac:dyDescent="0.4">
      <c r="A402" s="1" t="s">
        <v>1017</v>
      </c>
      <c r="B402" s="1" t="s">
        <v>619</v>
      </c>
      <c r="C402" t="s">
        <v>781</v>
      </c>
      <c r="D402">
        <v>1</v>
      </c>
    </row>
    <row r="403" spans="1:4" x14ac:dyDescent="0.4">
      <c r="A403" s="1" t="s">
        <v>1018</v>
      </c>
      <c r="B403" s="1" t="s">
        <v>620</v>
      </c>
      <c r="C403" t="s">
        <v>781</v>
      </c>
      <c r="D403">
        <v>1</v>
      </c>
    </row>
    <row r="404" spans="1:4" x14ac:dyDescent="0.4">
      <c r="A404" s="1" t="s">
        <v>1019</v>
      </c>
      <c r="B404" s="1" t="s">
        <v>621</v>
      </c>
      <c r="C404" t="s">
        <v>781</v>
      </c>
      <c r="D404">
        <v>1</v>
      </c>
    </row>
    <row r="405" spans="1:4" x14ac:dyDescent="0.4">
      <c r="A405" s="1" t="s">
        <v>1019</v>
      </c>
      <c r="B405" s="1" t="s">
        <v>621</v>
      </c>
      <c r="C405" t="s">
        <v>781</v>
      </c>
      <c r="D405">
        <v>1</v>
      </c>
    </row>
    <row r="406" spans="1:4" x14ac:dyDescent="0.4">
      <c r="A406" s="1" t="s">
        <v>1020</v>
      </c>
      <c r="B406" s="1" t="s">
        <v>622</v>
      </c>
      <c r="C406" t="s">
        <v>781</v>
      </c>
      <c r="D406">
        <v>1</v>
      </c>
    </row>
    <row r="407" spans="1:4" x14ac:dyDescent="0.4">
      <c r="A407" s="1" t="s">
        <v>1020</v>
      </c>
      <c r="B407" s="1" t="s">
        <v>622</v>
      </c>
      <c r="C407" t="s">
        <v>781</v>
      </c>
      <c r="D407">
        <v>1</v>
      </c>
    </row>
    <row r="408" spans="1:4" x14ac:dyDescent="0.4">
      <c r="A408" s="1" t="s">
        <v>1021</v>
      </c>
      <c r="B408" s="1" t="s">
        <v>623</v>
      </c>
      <c r="C408" t="s">
        <v>781</v>
      </c>
      <c r="D408">
        <v>1</v>
      </c>
    </row>
    <row r="409" spans="1:4" x14ac:dyDescent="0.4">
      <c r="A409" s="1" t="s">
        <v>1021</v>
      </c>
      <c r="B409" s="1" t="s">
        <v>623</v>
      </c>
      <c r="C409" t="s">
        <v>781</v>
      </c>
      <c r="D409">
        <v>1</v>
      </c>
    </row>
    <row r="410" spans="1:4" x14ac:dyDescent="0.4">
      <c r="A410" s="1" t="s">
        <v>1022</v>
      </c>
      <c r="B410" s="1" t="s">
        <v>624</v>
      </c>
      <c r="C410" t="s">
        <v>781</v>
      </c>
      <c r="D410">
        <v>1</v>
      </c>
    </row>
    <row r="411" spans="1:4" x14ac:dyDescent="0.4">
      <c r="A411" s="1" t="s">
        <v>1022</v>
      </c>
      <c r="B411" s="1" t="s">
        <v>624</v>
      </c>
      <c r="C411" t="s">
        <v>781</v>
      </c>
      <c r="D411">
        <v>1</v>
      </c>
    </row>
    <row r="412" spans="1:4" x14ac:dyDescent="0.4">
      <c r="A412" s="1" t="s">
        <v>1023</v>
      </c>
      <c r="B412" s="1" t="s">
        <v>625</v>
      </c>
      <c r="C412" t="s">
        <v>781</v>
      </c>
      <c r="D412">
        <v>1</v>
      </c>
    </row>
    <row r="413" spans="1:4" x14ac:dyDescent="0.4">
      <c r="A413" s="1" t="s">
        <v>1023</v>
      </c>
      <c r="B413" s="1" t="s">
        <v>625</v>
      </c>
      <c r="C413" t="s">
        <v>781</v>
      </c>
      <c r="D413">
        <v>1</v>
      </c>
    </row>
    <row r="414" spans="1:4" x14ac:dyDescent="0.4">
      <c r="A414" s="1" t="s">
        <v>1024</v>
      </c>
      <c r="B414" s="1" t="s">
        <v>626</v>
      </c>
      <c r="C414" t="s">
        <v>781</v>
      </c>
      <c r="D414">
        <v>1</v>
      </c>
    </row>
    <row r="415" spans="1:4" x14ac:dyDescent="0.4">
      <c r="A415" s="1" t="s">
        <v>1024</v>
      </c>
      <c r="B415" s="1" t="s">
        <v>626</v>
      </c>
      <c r="C415" t="s">
        <v>781</v>
      </c>
      <c r="D415">
        <v>1</v>
      </c>
    </row>
    <row r="416" spans="1:4" x14ac:dyDescent="0.4">
      <c r="A416" s="1" t="s">
        <v>1025</v>
      </c>
      <c r="B416" s="1" t="s">
        <v>627</v>
      </c>
      <c r="C416" t="s">
        <v>781</v>
      </c>
      <c r="D416">
        <v>1</v>
      </c>
    </row>
    <row r="417" spans="1:4" x14ac:dyDescent="0.4">
      <c r="A417" s="1" t="s">
        <v>1025</v>
      </c>
      <c r="B417" s="1" t="s">
        <v>627</v>
      </c>
      <c r="C417" t="s">
        <v>781</v>
      </c>
      <c r="D417">
        <v>1</v>
      </c>
    </row>
    <row r="418" spans="1:4" x14ac:dyDescent="0.4">
      <c r="A418" s="1" t="s">
        <v>1026</v>
      </c>
      <c r="B418" s="1" t="s">
        <v>628</v>
      </c>
      <c r="C418" t="s">
        <v>781</v>
      </c>
      <c r="D418">
        <v>1</v>
      </c>
    </row>
    <row r="419" spans="1:4" x14ac:dyDescent="0.4">
      <c r="A419" s="1" t="s">
        <v>1027</v>
      </c>
      <c r="B419" s="1" t="s">
        <v>629</v>
      </c>
      <c r="C419" t="s">
        <v>781</v>
      </c>
      <c r="D419">
        <v>1</v>
      </c>
    </row>
    <row r="420" spans="1:4" x14ac:dyDescent="0.4">
      <c r="A420" s="1" t="s">
        <v>1027</v>
      </c>
      <c r="B420" s="1" t="s">
        <v>629</v>
      </c>
      <c r="C420" t="s">
        <v>781</v>
      </c>
      <c r="D420">
        <v>1</v>
      </c>
    </row>
    <row r="421" spans="1:4" x14ac:dyDescent="0.4">
      <c r="A421" s="1" t="s">
        <v>1028</v>
      </c>
      <c r="B421" s="1" t="s">
        <v>630</v>
      </c>
      <c r="C421" t="s">
        <v>781</v>
      </c>
      <c r="D421">
        <v>1</v>
      </c>
    </row>
    <row r="422" spans="1:4" x14ac:dyDescent="0.4">
      <c r="A422" s="1" t="s">
        <v>1028</v>
      </c>
      <c r="B422" s="1" t="s">
        <v>630</v>
      </c>
      <c r="C422" t="s">
        <v>781</v>
      </c>
      <c r="D422">
        <v>1</v>
      </c>
    </row>
    <row r="423" spans="1:4" x14ac:dyDescent="0.4">
      <c r="A423" s="1" t="s">
        <v>1029</v>
      </c>
      <c r="B423" s="1" t="s">
        <v>631</v>
      </c>
      <c r="C423" t="s">
        <v>781</v>
      </c>
      <c r="D423">
        <v>1</v>
      </c>
    </row>
    <row r="424" spans="1:4" x14ac:dyDescent="0.4">
      <c r="A424" s="1" t="s">
        <v>1029</v>
      </c>
      <c r="B424" s="1" t="s">
        <v>631</v>
      </c>
      <c r="C424" t="s">
        <v>781</v>
      </c>
      <c r="D424">
        <v>1</v>
      </c>
    </row>
    <row r="425" spans="1:4" x14ac:dyDescent="0.4">
      <c r="A425" s="1" t="s">
        <v>2906</v>
      </c>
      <c r="B425" s="1" t="s">
        <v>2890</v>
      </c>
      <c r="C425" t="s">
        <v>781</v>
      </c>
      <c r="D425">
        <v>1</v>
      </c>
    </row>
    <row r="426" spans="1:4" x14ac:dyDescent="0.4">
      <c r="A426" s="1" t="s">
        <v>2906</v>
      </c>
      <c r="B426" s="1" t="s">
        <v>2890</v>
      </c>
      <c r="C426" t="s">
        <v>781</v>
      </c>
      <c r="D426">
        <v>1</v>
      </c>
    </row>
    <row r="427" spans="1:4" x14ac:dyDescent="0.4">
      <c r="A427" s="1" t="s">
        <v>1030</v>
      </c>
      <c r="B427" s="1" t="s">
        <v>632</v>
      </c>
      <c r="C427" t="s">
        <v>781</v>
      </c>
      <c r="D427">
        <v>1</v>
      </c>
    </row>
    <row r="428" spans="1:4" x14ac:dyDescent="0.4">
      <c r="A428" s="1" t="s">
        <v>1030</v>
      </c>
      <c r="B428" s="1" t="s">
        <v>632</v>
      </c>
      <c r="C428" t="s">
        <v>781</v>
      </c>
      <c r="D428">
        <v>1</v>
      </c>
    </row>
    <row r="429" spans="1:4" x14ac:dyDescent="0.4">
      <c r="A429" s="1" t="s">
        <v>1031</v>
      </c>
      <c r="B429" s="1" t="s">
        <v>633</v>
      </c>
      <c r="C429" t="s">
        <v>781</v>
      </c>
      <c r="D429">
        <v>1</v>
      </c>
    </row>
    <row r="430" spans="1:4" x14ac:dyDescent="0.4">
      <c r="A430" s="1" t="s">
        <v>1031</v>
      </c>
      <c r="B430" s="1" t="s">
        <v>633</v>
      </c>
      <c r="C430" t="s">
        <v>781</v>
      </c>
      <c r="D430">
        <v>1</v>
      </c>
    </row>
    <row r="431" spans="1:4" x14ac:dyDescent="0.4">
      <c r="A431" s="1" t="s">
        <v>1032</v>
      </c>
      <c r="B431" s="1" t="s">
        <v>634</v>
      </c>
      <c r="C431" t="s">
        <v>781</v>
      </c>
      <c r="D431">
        <v>1</v>
      </c>
    </row>
    <row r="432" spans="1:4" x14ac:dyDescent="0.4">
      <c r="A432" s="1" t="s">
        <v>1032</v>
      </c>
      <c r="B432" s="1" t="s">
        <v>634</v>
      </c>
      <c r="C432" t="s">
        <v>781</v>
      </c>
      <c r="D432">
        <v>1</v>
      </c>
    </row>
    <row r="433" spans="1:4" x14ac:dyDescent="0.4">
      <c r="A433" s="1" t="s">
        <v>1033</v>
      </c>
      <c r="B433" s="1" t="s">
        <v>635</v>
      </c>
      <c r="C433" t="s">
        <v>781</v>
      </c>
      <c r="D433">
        <v>1</v>
      </c>
    </row>
    <row r="434" spans="1:4" x14ac:dyDescent="0.4">
      <c r="A434" s="1" t="s">
        <v>1033</v>
      </c>
      <c r="B434" s="1" t="s">
        <v>635</v>
      </c>
      <c r="C434" t="s">
        <v>781</v>
      </c>
      <c r="D434">
        <v>1</v>
      </c>
    </row>
    <row r="435" spans="1:4" x14ac:dyDescent="0.4">
      <c r="A435" s="1" t="s">
        <v>1034</v>
      </c>
      <c r="B435" s="1" t="s">
        <v>636</v>
      </c>
      <c r="C435" t="s">
        <v>781</v>
      </c>
      <c r="D435">
        <v>1</v>
      </c>
    </row>
    <row r="436" spans="1:4" x14ac:dyDescent="0.4">
      <c r="A436" s="1" t="s">
        <v>1034</v>
      </c>
      <c r="B436" s="1" t="s">
        <v>636</v>
      </c>
      <c r="C436" t="s">
        <v>781</v>
      </c>
      <c r="D436">
        <v>1</v>
      </c>
    </row>
    <row r="437" spans="1:4" x14ac:dyDescent="0.4">
      <c r="A437" s="1" t="s">
        <v>1035</v>
      </c>
      <c r="B437" s="1" t="s">
        <v>637</v>
      </c>
      <c r="C437" t="s">
        <v>781</v>
      </c>
      <c r="D437">
        <v>1</v>
      </c>
    </row>
    <row r="438" spans="1:4" x14ac:dyDescent="0.4">
      <c r="A438" s="1" t="s">
        <v>1035</v>
      </c>
      <c r="B438" s="1" t="s">
        <v>637</v>
      </c>
      <c r="C438" t="s">
        <v>781</v>
      </c>
      <c r="D438">
        <v>1</v>
      </c>
    </row>
    <row r="439" spans="1:4" x14ac:dyDescent="0.4">
      <c r="A439" s="1" t="s">
        <v>1036</v>
      </c>
      <c r="B439" s="1" t="s">
        <v>638</v>
      </c>
      <c r="C439" t="s">
        <v>781</v>
      </c>
      <c r="D439">
        <v>1</v>
      </c>
    </row>
    <row r="440" spans="1:4" x14ac:dyDescent="0.4">
      <c r="A440" s="1" t="s">
        <v>1036</v>
      </c>
      <c r="B440" s="1" t="s">
        <v>638</v>
      </c>
      <c r="C440" t="s">
        <v>781</v>
      </c>
      <c r="D440">
        <v>1</v>
      </c>
    </row>
    <row r="441" spans="1:4" x14ac:dyDescent="0.4">
      <c r="A441" s="1" t="s">
        <v>1037</v>
      </c>
      <c r="B441" s="1" t="s">
        <v>639</v>
      </c>
      <c r="C441" t="s">
        <v>781</v>
      </c>
      <c r="D441">
        <v>1</v>
      </c>
    </row>
    <row r="442" spans="1:4" x14ac:dyDescent="0.4">
      <c r="A442" s="1" t="s">
        <v>1037</v>
      </c>
      <c r="B442" s="1" t="s">
        <v>639</v>
      </c>
      <c r="C442" t="s">
        <v>781</v>
      </c>
      <c r="D442">
        <v>1</v>
      </c>
    </row>
    <row r="443" spans="1:4" x14ac:dyDescent="0.4">
      <c r="A443" s="1" t="s">
        <v>1038</v>
      </c>
      <c r="B443" s="1" t="s">
        <v>640</v>
      </c>
      <c r="C443" t="s">
        <v>781</v>
      </c>
      <c r="D443">
        <v>1</v>
      </c>
    </row>
    <row r="444" spans="1:4" x14ac:dyDescent="0.4">
      <c r="A444" s="1" t="s">
        <v>1038</v>
      </c>
      <c r="B444" s="1" t="s">
        <v>640</v>
      </c>
      <c r="C444" t="s">
        <v>781</v>
      </c>
      <c r="D444">
        <v>1</v>
      </c>
    </row>
    <row r="445" spans="1:4" x14ac:dyDescent="0.4">
      <c r="A445" s="1" t="s">
        <v>1039</v>
      </c>
      <c r="B445" s="1" t="s">
        <v>641</v>
      </c>
      <c r="C445" t="s">
        <v>781</v>
      </c>
      <c r="D445">
        <v>1</v>
      </c>
    </row>
    <row r="446" spans="1:4" x14ac:dyDescent="0.4">
      <c r="A446" s="1" t="s">
        <v>1039</v>
      </c>
      <c r="B446" s="1" t="s">
        <v>641</v>
      </c>
      <c r="C446" t="s">
        <v>781</v>
      </c>
      <c r="D446">
        <v>1</v>
      </c>
    </row>
    <row r="447" spans="1:4" x14ac:dyDescent="0.4">
      <c r="A447" s="1" t="s">
        <v>1040</v>
      </c>
      <c r="B447" s="1" t="s">
        <v>642</v>
      </c>
      <c r="C447" t="s">
        <v>781</v>
      </c>
      <c r="D447">
        <v>1</v>
      </c>
    </row>
    <row r="448" spans="1:4" x14ac:dyDescent="0.4">
      <c r="A448" s="1" t="s">
        <v>1040</v>
      </c>
      <c r="B448" s="1" t="s">
        <v>642</v>
      </c>
      <c r="C448" t="s">
        <v>781</v>
      </c>
      <c r="D448">
        <v>1</v>
      </c>
    </row>
    <row r="449" spans="1:4" x14ac:dyDescent="0.4">
      <c r="A449" s="1" t="s">
        <v>1041</v>
      </c>
      <c r="B449" s="1" t="s">
        <v>2902</v>
      </c>
      <c r="C449" t="s">
        <v>781</v>
      </c>
      <c r="D449">
        <v>1</v>
      </c>
    </row>
    <row r="450" spans="1:4" x14ac:dyDescent="0.4">
      <c r="A450" s="1" t="s">
        <v>2907</v>
      </c>
      <c r="B450" s="1" t="s">
        <v>2892</v>
      </c>
      <c r="C450" t="s">
        <v>781</v>
      </c>
      <c r="D450">
        <v>1</v>
      </c>
    </row>
    <row r="451" spans="1:4" x14ac:dyDescent="0.4">
      <c r="A451" s="1" t="s">
        <v>2907</v>
      </c>
      <c r="B451" s="1" t="s">
        <v>2892</v>
      </c>
      <c r="C451" t="s">
        <v>781</v>
      </c>
      <c r="D451">
        <v>1</v>
      </c>
    </row>
    <row r="452" spans="1:4" x14ac:dyDescent="0.4">
      <c r="A452" s="1" t="s">
        <v>1042</v>
      </c>
      <c r="B452" s="1" t="s">
        <v>644</v>
      </c>
      <c r="C452" t="s">
        <v>781</v>
      </c>
      <c r="D452">
        <v>1</v>
      </c>
    </row>
    <row r="453" spans="1:4" x14ac:dyDescent="0.4">
      <c r="A453" s="1" t="s">
        <v>1042</v>
      </c>
      <c r="B453" s="1" t="s">
        <v>644</v>
      </c>
      <c r="C453" t="s">
        <v>781</v>
      </c>
      <c r="D453">
        <v>1</v>
      </c>
    </row>
    <row r="454" spans="1:4" x14ac:dyDescent="0.4">
      <c r="A454" s="1" t="s">
        <v>1043</v>
      </c>
      <c r="B454" s="1" t="s">
        <v>645</v>
      </c>
      <c r="C454" t="s">
        <v>781</v>
      </c>
      <c r="D454">
        <v>1</v>
      </c>
    </row>
    <row r="455" spans="1:4" x14ac:dyDescent="0.4">
      <c r="A455" s="1" t="s">
        <v>1043</v>
      </c>
      <c r="B455" s="1" t="s">
        <v>645</v>
      </c>
      <c r="C455" t="s">
        <v>781</v>
      </c>
      <c r="D455">
        <v>1</v>
      </c>
    </row>
    <row r="456" spans="1:4" x14ac:dyDescent="0.4">
      <c r="A456" s="1" t="s">
        <v>1044</v>
      </c>
      <c r="B456" s="1" t="s">
        <v>646</v>
      </c>
      <c r="C456" t="s">
        <v>781</v>
      </c>
      <c r="D456">
        <v>1</v>
      </c>
    </row>
    <row r="457" spans="1:4" x14ac:dyDescent="0.4">
      <c r="A457" s="1" t="s">
        <v>1044</v>
      </c>
      <c r="B457" s="1" t="s">
        <v>646</v>
      </c>
      <c r="C457" t="s">
        <v>781</v>
      </c>
      <c r="D457">
        <v>1</v>
      </c>
    </row>
    <row r="458" spans="1:4" x14ac:dyDescent="0.4">
      <c r="A458" s="1" t="s">
        <v>1045</v>
      </c>
      <c r="B458" s="1" t="s">
        <v>647</v>
      </c>
      <c r="C458" t="s">
        <v>781</v>
      </c>
      <c r="D458">
        <v>1</v>
      </c>
    </row>
    <row r="459" spans="1:4" x14ac:dyDescent="0.4">
      <c r="A459" s="1" t="s">
        <v>1045</v>
      </c>
      <c r="B459" s="1" t="s">
        <v>647</v>
      </c>
      <c r="C459" t="s">
        <v>781</v>
      </c>
      <c r="D459">
        <v>1</v>
      </c>
    </row>
    <row r="460" spans="1:4" x14ac:dyDescent="0.4">
      <c r="A460" s="1" t="s">
        <v>1046</v>
      </c>
      <c r="B460" s="1" t="s">
        <v>648</v>
      </c>
      <c r="C460" t="s">
        <v>781</v>
      </c>
      <c r="D460">
        <v>1</v>
      </c>
    </row>
    <row r="461" spans="1:4" x14ac:dyDescent="0.4">
      <c r="A461" s="1" t="s">
        <v>1046</v>
      </c>
      <c r="B461" s="1" t="s">
        <v>648</v>
      </c>
      <c r="C461" t="s">
        <v>781</v>
      </c>
      <c r="D461">
        <v>1</v>
      </c>
    </row>
    <row r="462" spans="1:4" x14ac:dyDescent="0.4">
      <c r="A462" s="1" t="s">
        <v>1047</v>
      </c>
      <c r="B462" s="1" t="s">
        <v>649</v>
      </c>
      <c r="C462" t="s">
        <v>781</v>
      </c>
      <c r="D462">
        <v>1</v>
      </c>
    </row>
    <row r="463" spans="1:4" x14ac:dyDescent="0.4">
      <c r="A463" s="1" t="s">
        <v>1047</v>
      </c>
      <c r="B463" s="1" t="s">
        <v>649</v>
      </c>
      <c r="C463" t="s">
        <v>781</v>
      </c>
      <c r="D463">
        <v>1</v>
      </c>
    </row>
    <row r="464" spans="1:4" x14ac:dyDescent="0.4">
      <c r="A464" s="1" t="s">
        <v>1048</v>
      </c>
      <c r="B464" s="1" t="s">
        <v>650</v>
      </c>
      <c r="C464" t="s">
        <v>781</v>
      </c>
      <c r="D464">
        <v>1</v>
      </c>
    </row>
    <row r="465" spans="1:4" x14ac:dyDescent="0.4">
      <c r="A465" s="1" t="s">
        <v>1048</v>
      </c>
      <c r="B465" s="1" t="s">
        <v>650</v>
      </c>
      <c r="C465" t="s">
        <v>781</v>
      </c>
      <c r="D465">
        <v>1</v>
      </c>
    </row>
    <row r="466" spans="1:4" x14ac:dyDescent="0.4">
      <c r="A466" s="1" t="s">
        <v>1049</v>
      </c>
      <c r="B466" s="1" t="s">
        <v>651</v>
      </c>
      <c r="C466" t="s">
        <v>781</v>
      </c>
      <c r="D466">
        <v>1</v>
      </c>
    </row>
    <row r="467" spans="1:4" x14ac:dyDescent="0.4">
      <c r="A467" s="1" t="s">
        <v>1049</v>
      </c>
      <c r="B467" s="1" t="s">
        <v>651</v>
      </c>
      <c r="C467" t="s">
        <v>781</v>
      </c>
      <c r="D467">
        <v>1</v>
      </c>
    </row>
    <row r="468" spans="1:4" x14ac:dyDescent="0.4">
      <c r="A468" s="1" t="s">
        <v>1050</v>
      </c>
      <c r="B468" s="1" t="s">
        <v>652</v>
      </c>
      <c r="C468" t="s">
        <v>781</v>
      </c>
      <c r="D468">
        <v>1</v>
      </c>
    </row>
    <row r="469" spans="1:4" x14ac:dyDescent="0.4">
      <c r="A469" s="1" t="s">
        <v>1050</v>
      </c>
      <c r="B469" s="1" t="s">
        <v>652</v>
      </c>
      <c r="C469" t="s">
        <v>781</v>
      </c>
      <c r="D469">
        <v>1</v>
      </c>
    </row>
    <row r="470" spans="1:4" x14ac:dyDescent="0.4">
      <c r="A470" s="1" t="s">
        <v>1051</v>
      </c>
      <c r="B470" s="1" t="s">
        <v>653</v>
      </c>
      <c r="C470" t="s">
        <v>781</v>
      </c>
      <c r="D470">
        <v>1</v>
      </c>
    </row>
    <row r="471" spans="1:4" x14ac:dyDescent="0.4">
      <c r="A471" s="1" t="s">
        <v>1051</v>
      </c>
      <c r="B471" s="1" t="s">
        <v>653</v>
      </c>
      <c r="C471" t="s">
        <v>781</v>
      </c>
      <c r="D471">
        <v>1</v>
      </c>
    </row>
    <row r="472" spans="1:4" x14ac:dyDescent="0.4">
      <c r="A472" s="1" t="s">
        <v>1052</v>
      </c>
      <c r="B472" s="1" t="s">
        <v>654</v>
      </c>
      <c r="C472" t="s">
        <v>781</v>
      </c>
      <c r="D472">
        <v>1</v>
      </c>
    </row>
    <row r="473" spans="1:4" x14ac:dyDescent="0.4">
      <c r="A473" s="1" t="s">
        <v>1052</v>
      </c>
      <c r="B473" s="1" t="s">
        <v>654</v>
      </c>
      <c r="C473" t="s">
        <v>781</v>
      </c>
      <c r="D473">
        <v>1</v>
      </c>
    </row>
    <row r="474" spans="1:4" x14ac:dyDescent="0.4">
      <c r="A474" s="1" t="s">
        <v>1053</v>
      </c>
      <c r="B474" s="1" t="s">
        <v>655</v>
      </c>
      <c r="C474" t="s">
        <v>781</v>
      </c>
      <c r="D474">
        <v>1</v>
      </c>
    </row>
    <row r="475" spans="1:4" x14ac:dyDescent="0.4">
      <c r="A475" s="1" t="s">
        <v>1054</v>
      </c>
      <c r="B475" s="1" t="s">
        <v>656</v>
      </c>
      <c r="C475" t="s">
        <v>781</v>
      </c>
      <c r="D475">
        <v>1</v>
      </c>
    </row>
    <row r="476" spans="1:4" x14ac:dyDescent="0.4">
      <c r="A476" s="1" t="s">
        <v>1055</v>
      </c>
      <c r="B476" s="1" t="s">
        <v>657</v>
      </c>
      <c r="C476" t="s">
        <v>781</v>
      </c>
      <c r="D476">
        <v>1</v>
      </c>
    </row>
    <row r="477" spans="1:4" x14ac:dyDescent="0.4">
      <c r="A477" s="1" t="s">
        <v>1055</v>
      </c>
      <c r="B477" s="1" t="s">
        <v>657</v>
      </c>
      <c r="C477" t="s">
        <v>781</v>
      </c>
      <c r="D477">
        <v>1</v>
      </c>
    </row>
    <row r="478" spans="1:4" x14ac:dyDescent="0.4">
      <c r="A478" s="1" t="s">
        <v>1056</v>
      </c>
      <c r="B478" s="1" t="s">
        <v>658</v>
      </c>
      <c r="C478" t="s">
        <v>781</v>
      </c>
      <c r="D478">
        <v>1</v>
      </c>
    </row>
    <row r="479" spans="1:4" x14ac:dyDescent="0.4">
      <c r="A479" s="1" t="s">
        <v>1056</v>
      </c>
      <c r="B479" s="1" t="s">
        <v>658</v>
      </c>
      <c r="C479" t="s">
        <v>781</v>
      </c>
      <c r="D479">
        <v>1</v>
      </c>
    </row>
    <row r="480" spans="1:4" x14ac:dyDescent="0.4">
      <c r="A480" s="1" t="s">
        <v>1057</v>
      </c>
      <c r="B480" s="1" t="s">
        <v>659</v>
      </c>
      <c r="C480" t="s">
        <v>781</v>
      </c>
      <c r="D480">
        <v>1</v>
      </c>
    </row>
    <row r="481" spans="1:4" x14ac:dyDescent="0.4">
      <c r="A481" s="1" t="s">
        <v>1057</v>
      </c>
      <c r="B481" s="1" t="s">
        <v>659</v>
      </c>
      <c r="C481" t="s">
        <v>781</v>
      </c>
      <c r="D481">
        <v>1</v>
      </c>
    </row>
    <row r="482" spans="1:4" x14ac:dyDescent="0.4">
      <c r="A482" s="1" t="s">
        <v>1058</v>
      </c>
      <c r="B482" s="1" t="s">
        <v>660</v>
      </c>
      <c r="C482" t="s">
        <v>781</v>
      </c>
      <c r="D482">
        <v>1</v>
      </c>
    </row>
    <row r="483" spans="1:4" x14ac:dyDescent="0.4">
      <c r="A483" s="1" t="s">
        <v>1058</v>
      </c>
      <c r="B483" s="1" t="s">
        <v>660</v>
      </c>
      <c r="C483" t="s">
        <v>781</v>
      </c>
      <c r="D483">
        <v>1</v>
      </c>
    </row>
    <row r="484" spans="1:4" x14ac:dyDescent="0.4">
      <c r="A484" s="1" t="s">
        <v>1059</v>
      </c>
      <c r="B484" s="1" t="s">
        <v>661</v>
      </c>
      <c r="C484" t="s">
        <v>781</v>
      </c>
      <c r="D484">
        <v>1</v>
      </c>
    </row>
    <row r="485" spans="1:4" x14ac:dyDescent="0.4">
      <c r="A485" s="1" t="s">
        <v>1059</v>
      </c>
      <c r="B485" s="1" t="s">
        <v>661</v>
      </c>
      <c r="C485" t="s">
        <v>781</v>
      </c>
      <c r="D485">
        <v>1</v>
      </c>
    </row>
    <row r="486" spans="1:4" x14ac:dyDescent="0.4">
      <c r="A486" s="1" t="s">
        <v>1060</v>
      </c>
      <c r="B486" s="1" t="s">
        <v>662</v>
      </c>
      <c r="C486" t="s">
        <v>781</v>
      </c>
      <c r="D486">
        <v>1</v>
      </c>
    </row>
    <row r="487" spans="1:4" x14ac:dyDescent="0.4">
      <c r="A487" s="1" t="s">
        <v>1060</v>
      </c>
      <c r="B487" s="1" t="s">
        <v>662</v>
      </c>
      <c r="C487" t="s">
        <v>781</v>
      </c>
      <c r="D487">
        <v>1</v>
      </c>
    </row>
    <row r="488" spans="1:4" x14ac:dyDescent="0.4">
      <c r="A488" s="1" t="s">
        <v>1061</v>
      </c>
      <c r="B488" s="1" t="s">
        <v>663</v>
      </c>
      <c r="C488" t="s">
        <v>781</v>
      </c>
      <c r="D488">
        <v>1</v>
      </c>
    </row>
    <row r="489" spans="1:4" x14ac:dyDescent="0.4">
      <c r="A489" s="1" t="s">
        <v>1061</v>
      </c>
      <c r="B489" s="1" t="s">
        <v>663</v>
      </c>
      <c r="C489" t="s">
        <v>781</v>
      </c>
      <c r="D489">
        <v>1</v>
      </c>
    </row>
    <row r="490" spans="1:4" x14ac:dyDescent="0.4">
      <c r="A490" s="1" t="s">
        <v>1062</v>
      </c>
      <c r="B490" s="1" t="s">
        <v>664</v>
      </c>
      <c r="C490" t="s">
        <v>781</v>
      </c>
      <c r="D490">
        <v>1</v>
      </c>
    </row>
    <row r="491" spans="1:4" x14ac:dyDescent="0.4">
      <c r="A491" s="1" t="s">
        <v>1062</v>
      </c>
      <c r="B491" s="1" t="s">
        <v>664</v>
      </c>
      <c r="C491" t="s">
        <v>781</v>
      </c>
      <c r="D491">
        <v>1</v>
      </c>
    </row>
    <row r="492" spans="1:4" x14ac:dyDescent="0.4">
      <c r="A492" s="1" t="s">
        <v>1063</v>
      </c>
      <c r="B492" s="1" t="s">
        <v>665</v>
      </c>
      <c r="C492" t="s">
        <v>781</v>
      </c>
      <c r="D492">
        <v>1</v>
      </c>
    </row>
    <row r="493" spans="1:4" x14ac:dyDescent="0.4">
      <c r="A493" s="1" t="s">
        <v>1063</v>
      </c>
      <c r="B493" s="1" t="s">
        <v>665</v>
      </c>
      <c r="C493" t="s">
        <v>781</v>
      </c>
      <c r="D493">
        <v>1</v>
      </c>
    </row>
    <row r="494" spans="1:4" x14ac:dyDescent="0.4">
      <c r="A494" s="1" t="s">
        <v>1064</v>
      </c>
      <c r="B494" s="1" t="s">
        <v>666</v>
      </c>
      <c r="C494" t="s">
        <v>781</v>
      </c>
      <c r="D494">
        <v>1</v>
      </c>
    </row>
    <row r="495" spans="1:4" x14ac:dyDescent="0.4">
      <c r="A495" s="1" t="s">
        <v>1064</v>
      </c>
      <c r="B495" s="1" t="s">
        <v>666</v>
      </c>
      <c r="C495" t="s">
        <v>781</v>
      </c>
      <c r="D495">
        <v>1</v>
      </c>
    </row>
    <row r="496" spans="1:4" x14ac:dyDescent="0.4">
      <c r="A496" s="1" t="s">
        <v>1065</v>
      </c>
      <c r="B496" s="1" t="s">
        <v>667</v>
      </c>
      <c r="C496" t="s">
        <v>781</v>
      </c>
      <c r="D496">
        <v>1</v>
      </c>
    </row>
    <row r="497" spans="1:4" x14ac:dyDescent="0.4">
      <c r="A497" s="1" t="s">
        <v>1066</v>
      </c>
      <c r="B497" s="1" t="s">
        <v>668</v>
      </c>
      <c r="C497" t="s">
        <v>781</v>
      </c>
      <c r="D497">
        <v>1</v>
      </c>
    </row>
    <row r="498" spans="1:4" x14ac:dyDescent="0.4">
      <c r="A498" s="1" t="s">
        <v>1066</v>
      </c>
      <c r="B498" s="1" t="s">
        <v>668</v>
      </c>
      <c r="C498" t="s">
        <v>781</v>
      </c>
      <c r="D498">
        <v>1</v>
      </c>
    </row>
    <row r="499" spans="1:4" x14ac:dyDescent="0.4">
      <c r="A499" s="1" t="s">
        <v>1067</v>
      </c>
      <c r="B499" s="1" t="s">
        <v>669</v>
      </c>
      <c r="C499" t="s">
        <v>781</v>
      </c>
      <c r="D499">
        <v>1</v>
      </c>
    </row>
    <row r="500" spans="1:4" x14ac:dyDescent="0.4">
      <c r="A500" s="1" t="s">
        <v>1067</v>
      </c>
      <c r="B500" s="1" t="s">
        <v>669</v>
      </c>
      <c r="C500" t="s">
        <v>781</v>
      </c>
      <c r="D500">
        <v>1</v>
      </c>
    </row>
    <row r="501" spans="1:4" x14ac:dyDescent="0.4">
      <c r="A501" s="1" t="s">
        <v>1068</v>
      </c>
      <c r="B501" s="1" t="s">
        <v>670</v>
      </c>
      <c r="C501" t="s">
        <v>781</v>
      </c>
      <c r="D501">
        <v>1</v>
      </c>
    </row>
    <row r="502" spans="1:4" x14ac:dyDescent="0.4">
      <c r="A502" s="1" t="s">
        <v>1068</v>
      </c>
      <c r="B502" s="1" t="s">
        <v>670</v>
      </c>
      <c r="C502" t="s">
        <v>781</v>
      </c>
      <c r="D502">
        <v>1</v>
      </c>
    </row>
    <row r="503" spans="1:4" x14ac:dyDescent="0.4">
      <c r="A503" s="1" t="s">
        <v>1069</v>
      </c>
      <c r="B503" s="1" t="s">
        <v>671</v>
      </c>
      <c r="C503" t="s">
        <v>781</v>
      </c>
      <c r="D503">
        <v>1</v>
      </c>
    </row>
    <row r="504" spans="1:4" x14ac:dyDescent="0.4">
      <c r="A504" s="1" t="s">
        <v>1069</v>
      </c>
      <c r="B504" s="1" t="s">
        <v>671</v>
      </c>
      <c r="C504" t="s">
        <v>781</v>
      </c>
      <c r="D504">
        <v>1</v>
      </c>
    </row>
    <row r="505" spans="1:4" x14ac:dyDescent="0.4">
      <c r="A505" s="1" t="s">
        <v>1070</v>
      </c>
      <c r="B505" s="1" t="s">
        <v>1228</v>
      </c>
      <c r="C505" t="s">
        <v>782</v>
      </c>
      <c r="D505">
        <v>1</v>
      </c>
    </row>
    <row r="506" spans="1:4" x14ac:dyDescent="0.4">
      <c r="A506" s="1" t="s">
        <v>1071</v>
      </c>
      <c r="B506" s="1" t="s">
        <v>1232</v>
      </c>
      <c r="C506" t="s">
        <v>782</v>
      </c>
      <c r="D506">
        <v>1</v>
      </c>
    </row>
    <row r="507" spans="1:4" x14ac:dyDescent="0.4">
      <c r="A507" s="1" t="s">
        <v>1072</v>
      </c>
      <c r="B507" s="1" t="s">
        <v>1230</v>
      </c>
      <c r="C507" t="s">
        <v>782</v>
      </c>
      <c r="D507">
        <v>1</v>
      </c>
    </row>
    <row r="508" spans="1:4" x14ac:dyDescent="0.4">
      <c r="A508" s="1" t="s">
        <v>1073</v>
      </c>
      <c r="B508" s="1" t="s">
        <v>1225</v>
      </c>
      <c r="C508" t="s">
        <v>782</v>
      </c>
      <c r="D508">
        <v>1</v>
      </c>
    </row>
    <row r="509" spans="1:4" x14ac:dyDescent="0.4">
      <c r="A509" s="1" t="s">
        <v>1074</v>
      </c>
      <c r="B509" s="1" t="s">
        <v>1227</v>
      </c>
      <c r="C509" t="s">
        <v>782</v>
      </c>
      <c r="D509">
        <v>1</v>
      </c>
    </row>
    <row r="510" spans="1:4" x14ac:dyDescent="0.4">
      <c r="A510" s="1" t="s">
        <v>1075</v>
      </c>
      <c r="B510" s="1" t="s">
        <v>1233</v>
      </c>
      <c r="C510" t="s">
        <v>782</v>
      </c>
      <c r="D510">
        <v>1</v>
      </c>
    </row>
    <row r="511" spans="1:4" x14ac:dyDescent="0.4">
      <c r="A511" s="1" t="s">
        <v>1076</v>
      </c>
      <c r="B511" s="1" t="s">
        <v>1226</v>
      </c>
      <c r="C511" t="s">
        <v>782</v>
      </c>
      <c r="D511">
        <v>1</v>
      </c>
    </row>
  </sheetData>
  <sortState xmlns:xlrd2="http://schemas.microsoft.com/office/spreadsheetml/2017/richdata2" ref="A2:D511">
    <sortCondition ref="A2:A511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381C-4958-4BA8-8D28-F492B072042B}">
  <sheetPr codeName="Sheet6"/>
  <dimension ref="A1:O912"/>
  <sheetViews>
    <sheetView workbookViewId="0">
      <selection activeCell="G22" sqref="G22"/>
    </sheetView>
  </sheetViews>
  <sheetFormatPr defaultRowHeight="18.75" x14ac:dyDescent="0.4"/>
  <cols>
    <col min="1" max="2" width="12.75" style="1" bestFit="1" customWidth="1"/>
    <col min="3" max="3" width="9.25" bestFit="1" customWidth="1"/>
  </cols>
  <sheetData>
    <row r="1" spans="1:15" x14ac:dyDescent="0.4">
      <c r="A1" s="5" t="s">
        <v>783</v>
      </c>
      <c r="B1" s="5" t="s">
        <v>784</v>
      </c>
      <c r="C1" s="3" t="s">
        <v>785</v>
      </c>
      <c r="O1" t="s">
        <v>675</v>
      </c>
    </row>
    <row r="2" spans="1:15" x14ac:dyDescent="0.4">
      <c r="A2" s="1" t="s">
        <v>14</v>
      </c>
      <c r="B2" s="1" t="s">
        <v>19</v>
      </c>
      <c r="C2">
        <v>1</v>
      </c>
    </row>
    <row r="3" spans="1:15" x14ac:dyDescent="0.4">
      <c r="A3" s="1" t="s">
        <v>14</v>
      </c>
      <c r="B3" s="1" t="s">
        <v>22</v>
      </c>
      <c r="C3">
        <v>0.05</v>
      </c>
    </row>
    <row r="4" spans="1:15" x14ac:dyDescent="0.4">
      <c r="A4" s="1" t="s">
        <v>24</v>
      </c>
      <c r="B4" s="1" t="s">
        <v>25</v>
      </c>
      <c r="C4">
        <v>1</v>
      </c>
    </row>
    <row r="5" spans="1:15" x14ac:dyDescent="0.4">
      <c r="A5" s="1" t="s">
        <v>24</v>
      </c>
      <c r="B5" s="1" t="s">
        <v>26</v>
      </c>
      <c r="C5">
        <v>0.05</v>
      </c>
    </row>
    <row r="6" spans="1:15" x14ac:dyDescent="0.4">
      <c r="A6" s="1" t="s">
        <v>27</v>
      </c>
      <c r="B6" s="1" t="s">
        <v>26</v>
      </c>
      <c r="C6">
        <v>0.05</v>
      </c>
    </row>
    <row r="7" spans="1:15" x14ac:dyDescent="0.4">
      <c r="A7" s="1" t="s">
        <v>27</v>
      </c>
      <c r="B7" s="1" t="s">
        <v>28</v>
      </c>
      <c r="C7">
        <v>1</v>
      </c>
    </row>
    <row r="8" spans="1:15" x14ac:dyDescent="0.4">
      <c r="A8" s="1" t="s">
        <v>29</v>
      </c>
      <c r="B8" s="1" t="s">
        <v>26</v>
      </c>
      <c r="C8">
        <v>0.05</v>
      </c>
    </row>
    <row r="9" spans="1:15" x14ac:dyDescent="0.4">
      <c r="A9" s="1" t="s">
        <v>29</v>
      </c>
      <c r="B9" s="1" t="s">
        <v>30</v>
      </c>
      <c r="C9">
        <v>1</v>
      </c>
    </row>
    <row r="10" spans="1:15" x14ac:dyDescent="0.4">
      <c r="A10" s="1" t="s">
        <v>31</v>
      </c>
      <c r="B10" s="1" t="s">
        <v>26</v>
      </c>
      <c r="C10">
        <v>0.05</v>
      </c>
    </row>
    <row r="11" spans="1:15" x14ac:dyDescent="0.4">
      <c r="A11" s="1" t="s">
        <v>31</v>
      </c>
      <c r="B11" s="1" t="s">
        <v>32</v>
      </c>
      <c r="C11">
        <v>1</v>
      </c>
    </row>
    <row r="12" spans="1:15" x14ac:dyDescent="0.4">
      <c r="A12" s="1" t="s">
        <v>33</v>
      </c>
      <c r="B12" s="1" t="s">
        <v>26</v>
      </c>
      <c r="C12">
        <v>0.05</v>
      </c>
    </row>
    <row r="13" spans="1:15" x14ac:dyDescent="0.4">
      <c r="A13" s="1" t="s">
        <v>33</v>
      </c>
      <c r="B13" s="1" t="s">
        <v>34</v>
      </c>
      <c r="C13">
        <v>1</v>
      </c>
    </row>
    <row r="14" spans="1:15" x14ac:dyDescent="0.4">
      <c r="A14" s="1" t="s">
        <v>35</v>
      </c>
      <c r="B14" s="1" t="s">
        <v>34</v>
      </c>
      <c r="C14">
        <v>1</v>
      </c>
    </row>
    <row r="15" spans="1:15" x14ac:dyDescent="0.4">
      <c r="A15" s="1" t="s">
        <v>35</v>
      </c>
      <c r="B15" s="1" t="s">
        <v>22</v>
      </c>
      <c r="C15">
        <v>0.05</v>
      </c>
    </row>
    <row r="16" spans="1:15" x14ac:dyDescent="0.4">
      <c r="A16" s="1" t="s">
        <v>37</v>
      </c>
      <c r="B16" s="1" t="s">
        <v>34</v>
      </c>
      <c r="C16">
        <v>1</v>
      </c>
    </row>
    <row r="17" spans="1:3" x14ac:dyDescent="0.4">
      <c r="A17" s="1" t="s">
        <v>37</v>
      </c>
      <c r="B17" s="1" t="s">
        <v>38</v>
      </c>
      <c r="C17">
        <v>2E-3</v>
      </c>
    </row>
    <row r="18" spans="1:3" x14ac:dyDescent="0.4">
      <c r="A18" s="1" t="s">
        <v>39</v>
      </c>
      <c r="B18" s="1" t="s">
        <v>40</v>
      </c>
      <c r="C18">
        <v>1</v>
      </c>
    </row>
    <row r="19" spans="1:3" x14ac:dyDescent="0.4">
      <c r="A19" s="1" t="s">
        <v>39</v>
      </c>
      <c r="B19" s="1" t="s">
        <v>22</v>
      </c>
      <c r="C19">
        <v>0.05</v>
      </c>
    </row>
    <row r="20" spans="1:3" x14ac:dyDescent="0.4">
      <c r="A20" s="1" t="s">
        <v>41</v>
      </c>
      <c r="B20" s="1" t="s">
        <v>42</v>
      </c>
      <c r="C20">
        <v>1</v>
      </c>
    </row>
    <row r="21" spans="1:3" x14ac:dyDescent="0.4">
      <c r="A21" s="1" t="s">
        <v>41</v>
      </c>
      <c r="B21" s="1" t="s">
        <v>26</v>
      </c>
      <c r="C21">
        <v>0.05</v>
      </c>
    </row>
    <row r="22" spans="1:3" x14ac:dyDescent="0.4">
      <c r="A22" s="1" t="s">
        <v>43</v>
      </c>
      <c r="B22" s="1" t="s">
        <v>26</v>
      </c>
      <c r="C22">
        <v>0.05</v>
      </c>
    </row>
    <row r="23" spans="1:3" x14ac:dyDescent="0.4">
      <c r="A23" s="1" t="s">
        <v>43</v>
      </c>
      <c r="B23" s="1" t="s">
        <v>44</v>
      </c>
      <c r="C23">
        <v>1</v>
      </c>
    </row>
    <row r="24" spans="1:3" x14ac:dyDescent="0.4">
      <c r="A24" s="1" t="s">
        <v>45</v>
      </c>
      <c r="B24" s="1" t="s">
        <v>26</v>
      </c>
      <c r="C24">
        <v>0.05</v>
      </c>
    </row>
    <row r="25" spans="1:3" x14ac:dyDescent="0.4">
      <c r="A25" s="1" t="s">
        <v>45</v>
      </c>
      <c r="B25" s="1" t="s">
        <v>46</v>
      </c>
      <c r="C25">
        <v>1</v>
      </c>
    </row>
    <row r="26" spans="1:3" x14ac:dyDescent="0.4">
      <c r="A26" s="1" t="s">
        <v>48</v>
      </c>
      <c r="B26" s="1" t="s">
        <v>49</v>
      </c>
      <c r="C26">
        <v>0.05</v>
      </c>
    </row>
    <row r="27" spans="1:3" x14ac:dyDescent="0.4">
      <c r="A27" s="1" t="s">
        <v>48</v>
      </c>
      <c r="B27" s="1" t="s">
        <v>50</v>
      </c>
      <c r="C27">
        <v>1</v>
      </c>
    </row>
    <row r="28" spans="1:3" x14ac:dyDescent="0.4">
      <c r="A28" s="1" t="s">
        <v>51</v>
      </c>
      <c r="B28" s="1" t="s">
        <v>49</v>
      </c>
      <c r="C28">
        <v>0.05</v>
      </c>
    </row>
    <row r="29" spans="1:3" x14ac:dyDescent="0.4">
      <c r="A29" s="1" t="s">
        <v>51</v>
      </c>
      <c r="B29" s="1" t="s">
        <v>52</v>
      </c>
      <c r="C29">
        <v>1</v>
      </c>
    </row>
    <row r="30" spans="1:3" x14ac:dyDescent="0.4">
      <c r="A30" s="1" t="s">
        <v>53</v>
      </c>
      <c r="B30" s="1" t="s">
        <v>55</v>
      </c>
      <c r="C30">
        <v>1</v>
      </c>
    </row>
    <row r="31" spans="1:3" x14ac:dyDescent="0.4">
      <c r="A31" s="1" t="s">
        <v>53</v>
      </c>
      <c r="B31" s="1" t="s">
        <v>54</v>
      </c>
      <c r="C31">
        <v>2E-3</v>
      </c>
    </row>
    <row r="32" spans="1:3" x14ac:dyDescent="0.4">
      <c r="A32" s="1" t="s">
        <v>56</v>
      </c>
      <c r="B32" s="1" t="s">
        <v>54</v>
      </c>
      <c r="C32">
        <v>2E-3</v>
      </c>
    </row>
    <row r="33" spans="1:3" x14ac:dyDescent="0.4">
      <c r="A33" s="1" t="s">
        <v>56</v>
      </c>
      <c r="B33" s="1" t="s">
        <v>57</v>
      </c>
      <c r="C33">
        <v>1</v>
      </c>
    </row>
    <row r="34" spans="1:3" x14ac:dyDescent="0.4">
      <c r="A34" s="1" t="s">
        <v>58</v>
      </c>
      <c r="B34" s="1" t="s">
        <v>59</v>
      </c>
      <c r="C34">
        <v>1</v>
      </c>
    </row>
    <row r="35" spans="1:3" x14ac:dyDescent="0.4">
      <c r="A35" s="1" t="s">
        <v>58</v>
      </c>
      <c r="B35" s="1" t="s">
        <v>54</v>
      </c>
      <c r="C35">
        <v>2E-3</v>
      </c>
    </row>
    <row r="36" spans="1:3" x14ac:dyDescent="0.4">
      <c r="A36" s="1" t="s">
        <v>60</v>
      </c>
      <c r="B36" s="1" t="s">
        <v>22</v>
      </c>
      <c r="C36">
        <v>6.6666666666666666E-2</v>
      </c>
    </row>
    <row r="37" spans="1:3" x14ac:dyDescent="0.4">
      <c r="A37" s="1" t="s">
        <v>60</v>
      </c>
      <c r="B37" s="1" t="s">
        <v>61</v>
      </c>
      <c r="C37">
        <v>1</v>
      </c>
    </row>
    <row r="38" spans="1:3" x14ac:dyDescent="0.4">
      <c r="A38" s="1" t="s">
        <v>62</v>
      </c>
      <c r="B38" s="1" t="s">
        <v>22</v>
      </c>
      <c r="C38">
        <v>6.6666666666666666E-2</v>
      </c>
    </row>
    <row r="39" spans="1:3" x14ac:dyDescent="0.4">
      <c r="A39" s="1" t="s">
        <v>62</v>
      </c>
      <c r="B39" s="1" t="s">
        <v>63</v>
      </c>
      <c r="C39">
        <v>1</v>
      </c>
    </row>
    <row r="40" spans="1:3" x14ac:dyDescent="0.4">
      <c r="A40" s="1" t="s">
        <v>64</v>
      </c>
      <c r="B40" s="1" t="s">
        <v>65</v>
      </c>
      <c r="C40">
        <v>1</v>
      </c>
    </row>
    <row r="41" spans="1:3" x14ac:dyDescent="0.4">
      <c r="A41" s="1" t="s">
        <v>64</v>
      </c>
      <c r="B41" s="1" t="s">
        <v>54</v>
      </c>
      <c r="C41">
        <v>2E-3</v>
      </c>
    </row>
    <row r="42" spans="1:3" x14ac:dyDescent="0.4">
      <c r="A42" s="1" t="s">
        <v>66</v>
      </c>
      <c r="B42" s="1" t="s">
        <v>67</v>
      </c>
      <c r="C42">
        <v>1</v>
      </c>
    </row>
    <row r="43" spans="1:3" x14ac:dyDescent="0.4">
      <c r="A43" s="1" t="s">
        <v>66</v>
      </c>
      <c r="B43" s="1" t="s">
        <v>54</v>
      </c>
      <c r="C43">
        <v>2E-3</v>
      </c>
    </row>
    <row r="44" spans="1:3" x14ac:dyDescent="0.4">
      <c r="A44" s="1" t="s">
        <v>68</v>
      </c>
      <c r="B44" s="1" t="s">
        <v>69</v>
      </c>
      <c r="C44">
        <v>1</v>
      </c>
    </row>
    <row r="45" spans="1:3" x14ac:dyDescent="0.4">
      <c r="A45" s="1" t="s">
        <v>68</v>
      </c>
      <c r="B45" s="1" t="s">
        <v>54</v>
      </c>
      <c r="C45">
        <v>2E-3</v>
      </c>
    </row>
    <row r="46" spans="1:3" x14ac:dyDescent="0.4">
      <c r="A46" s="1" t="s">
        <v>70</v>
      </c>
      <c r="B46" s="1" t="s">
        <v>71</v>
      </c>
      <c r="C46">
        <v>1</v>
      </c>
    </row>
    <row r="47" spans="1:3" x14ac:dyDescent="0.4">
      <c r="A47" s="1" t="s">
        <v>72</v>
      </c>
      <c r="B47" s="1" t="s">
        <v>73</v>
      </c>
      <c r="C47">
        <v>1</v>
      </c>
    </row>
    <row r="48" spans="1:3" x14ac:dyDescent="0.4">
      <c r="A48" s="1" t="s">
        <v>74</v>
      </c>
      <c r="B48" s="1" t="s">
        <v>26</v>
      </c>
      <c r="C48">
        <v>0.05</v>
      </c>
    </row>
    <row r="49" spans="1:3" x14ac:dyDescent="0.4">
      <c r="A49" s="1" t="s">
        <v>74</v>
      </c>
      <c r="B49" s="1" t="s">
        <v>75</v>
      </c>
      <c r="C49">
        <v>1</v>
      </c>
    </row>
    <row r="50" spans="1:3" x14ac:dyDescent="0.4">
      <c r="A50" s="1" t="s">
        <v>76</v>
      </c>
      <c r="B50" s="1" t="s">
        <v>77</v>
      </c>
      <c r="C50">
        <v>1</v>
      </c>
    </row>
    <row r="51" spans="1:3" x14ac:dyDescent="0.4">
      <c r="A51" s="1" t="s">
        <v>76</v>
      </c>
      <c r="B51" s="1" t="s">
        <v>26</v>
      </c>
      <c r="C51">
        <v>0.05</v>
      </c>
    </row>
    <row r="52" spans="1:3" x14ac:dyDescent="0.4">
      <c r="A52" s="1" t="s">
        <v>78</v>
      </c>
      <c r="B52" s="1" t="s">
        <v>26</v>
      </c>
      <c r="C52">
        <v>0.05</v>
      </c>
    </row>
    <row r="53" spans="1:3" x14ac:dyDescent="0.4">
      <c r="A53" s="1" t="s">
        <v>78</v>
      </c>
      <c r="B53" s="1" t="s">
        <v>79</v>
      </c>
      <c r="C53">
        <v>1</v>
      </c>
    </row>
    <row r="54" spans="1:3" x14ac:dyDescent="0.4">
      <c r="A54" s="1" t="s">
        <v>80</v>
      </c>
      <c r="B54" s="1" t="s">
        <v>81</v>
      </c>
      <c r="C54">
        <v>0.05</v>
      </c>
    </row>
    <row r="55" spans="1:3" x14ac:dyDescent="0.4">
      <c r="A55" s="1" t="s">
        <v>80</v>
      </c>
      <c r="B55" s="1" t="s">
        <v>82</v>
      </c>
      <c r="C55">
        <v>1</v>
      </c>
    </row>
    <row r="56" spans="1:3" x14ac:dyDescent="0.4">
      <c r="A56" s="1" t="s">
        <v>83</v>
      </c>
      <c r="B56" s="1" t="s">
        <v>82</v>
      </c>
      <c r="C56">
        <v>1</v>
      </c>
    </row>
    <row r="57" spans="1:3" x14ac:dyDescent="0.4">
      <c r="A57" s="1" t="s">
        <v>83</v>
      </c>
      <c r="B57" s="1" t="s">
        <v>84</v>
      </c>
      <c r="C57">
        <v>0.05</v>
      </c>
    </row>
    <row r="58" spans="1:3" x14ac:dyDescent="0.4">
      <c r="A58" s="1" t="s">
        <v>85</v>
      </c>
      <c r="B58" s="1" t="s">
        <v>86</v>
      </c>
      <c r="C58">
        <v>1</v>
      </c>
    </row>
    <row r="59" spans="1:3" x14ac:dyDescent="0.4">
      <c r="A59" s="1" t="s">
        <v>85</v>
      </c>
      <c r="B59" s="1" t="s">
        <v>26</v>
      </c>
      <c r="C59">
        <v>0.05</v>
      </c>
    </row>
    <row r="60" spans="1:3" x14ac:dyDescent="0.4">
      <c r="A60" s="1" t="s">
        <v>87</v>
      </c>
      <c r="B60" s="1" t="s">
        <v>88</v>
      </c>
      <c r="C60">
        <v>1</v>
      </c>
    </row>
    <row r="61" spans="1:3" x14ac:dyDescent="0.4">
      <c r="A61" s="1" t="s">
        <v>87</v>
      </c>
      <c r="B61" s="1" t="s">
        <v>26</v>
      </c>
      <c r="C61">
        <v>0.05</v>
      </c>
    </row>
    <row r="62" spans="1:3" x14ac:dyDescent="0.4">
      <c r="A62" s="1" t="s">
        <v>90</v>
      </c>
      <c r="B62" s="1" t="s">
        <v>91</v>
      </c>
      <c r="C62">
        <v>1</v>
      </c>
    </row>
    <row r="63" spans="1:3" x14ac:dyDescent="0.4">
      <c r="A63" s="1" t="s">
        <v>90</v>
      </c>
      <c r="B63" s="1" t="s">
        <v>26</v>
      </c>
      <c r="C63">
        <v>0.05</v>
      </c>
    </row>
    <row r="64" spans="1:3" x14ac:dyDescent="0.4">
      <c r="A64" s="1" t="s">
        <v>92</v>
      </c>
      <c r="B64" s="1" t="s">
        <v>54</v>
      </c>
      <c r="C64">
        <v>2E-3</v>
      </c>
    </row>
    <row r="65" spans="1:3" x14ac:dyDescent="0.4">
      <c r="A65" s="1" t="s">
        <v>92</v>
      </c>
      <c r="B65" s="1" t="s">
        <v>93</v>
      </c>
      <c r="C65">
        <v>1</v>
      </c>
    </row>
    <row r="66" spans="1:3" x14ac:dyDescent="0.4">
      <c r="A66" s="1" t="s">
        <v>94</v>
      </c>
      <c r="B66" s="1" t="s">
        <v>95</v>
      </c>
      <c r="C66">
        <v>1</v>
      </c>
    </row>
    <row r="67" spans="1:3" x14ac:dyDescent="0.4">
      <c r="A67" s="1" t="s">
        <v>94</v>
      </c>
      <c r="B67" s="1" t="s">
        <v>26</v>
      </c>
      <c r="C67">
        <v>0.05</v>
      </c>
    </row>
    <row r="68" spans="1:3" x14ac:dyDescent="0.4">
      <c r="A68" s="1" t="s">
        <v>96</v>
      </c>
      <c r="B68" s="1" t="s">
        <v>26</v>
      </c>
      <c r="C68">
        <v>0.05</v>
      </c>
    </row>
    <row r="69" spans="1:3" x14ac:dyDescent="0.4">
      <c r="A69" s="1" t="s">
        <v>96</v>
      </c>
      <c r="B69" s="1" t="s">
        <v>97</v>
      </c>
      <c r="C69">
        <v>1</v>
      </c>
    </row>
    <row r="70" spans="1:3" x14ac:dyDescent="0.4">
      <c r="A70" s="1" t="s">
        <v>98</v>
      </c>
      <c r="B70" s="1" t="s">
        <v>26</v>
      </c>
      <c r="C70">
        <v>0.05</v>
      </c>
    </row>
    <row r="71" spans="1:3" x14ac:dyDescent="0.4">
      <c r="A71" s="1" t="s">
        <v>98</v>
      </c>
      <c r="B71" s="1" t="s">
        <v>99</v>
      </c>
      <c r="C71">
        <v>1</v>
      </c>
    </row>
    <row r="72" spans="1:3" x14ac:dyDescent="0.4">
      <c r="A72" s="1" t="s">
        <v>100</v>
      </c>
      <c r="B72" s="1" t="s">
        <v>101</v>
      </c>
      <c r="C72">
        <v>1</v>
      </c>
    </row>
    <row r="73" spans="1:3" x14ac:dyDescent="0.4">
      <c r="A73" s="1" t="s">
        <v>100</v>
      </c>
      <c r="B73" s="1" t="s">
        <v>54</v>
      </c>
      <c r="C73">
        <v>2E-3</v>
      </c>
    </row>
    <row r="74" spans="1:3" x14ac:dyDescent="0.4">
      <c r="A74" s="1" t="s">
        <v>102</v>
      </c>
      <c r="B74" s="1" t="s">
        <v>26</v>
      </c>
      <c r="C74">
        <v>0.05</v>
      </c>
    </row>
    <row r="75" spans="1:3" x14ac:dyDescent="0.4">
      <c r="A75" s="1" t="s">
        <v>102</v>
      </c>
      <c r="B75" s="1" t="s">
        <v>103</v>
      </c>
      <c r="C75">
        <v>1</v>
      </c>
    </row>
    <row r="76" spans="1:3" x14ac:dyDescent="0.4">
      <c r="A76" s="1" t="s">
        <v>104</v>
      </c>
      <c r="B76" s="1" t="s">
        <v>26</v>
      </c>
      <c r="C76">
        <v>0.05</v>
      </c>
    </row>
    <row r="77" spans="1:3" x14ac:dyDescent="0.4">
      <c r="A77" s="1" t="s">
        <v>104</v>
      </c>
      <c r="B77" s="1" t="s">
        <v>105</v>
      </c>
      <c r="C77">
        <v>1</v>
      </c>
    </row>
    <row r="78" spans="1:3" x14ac:dyDescent="0.4">
      <c r="A78" s="1" t="s">
        <v>106</v>
      </c>
      <c r="B78" s="1" t="s">
        <v>54</v>
      </c>
      <c r="C78">
        <v>2E-3</v>
      </c>
    </row>
    <row r="79" spans="1:3" x14ac:dyDescent="0.4">
      <c r="A79" s="1" t="s">
        <v>106</v>
      </c>
      <c r="B79" s="1" t="s">
        <v>103</v>
      </c>
      <c r="C79">
        <v>1</v>
      </c>
    </row>
    <row r="80" spans="1:3" x14ac:dyDescent="0.4">
      <c r="A80" s="1" t="s">
        <v>107</v>
      </c>
      <c r="B80" s="1" t="s">
        <v>108</v>
      </c>
      <c r="C80">
        <v>1</v>
      </c>
    </row>
    <row r="81" spans="1:3" x14ac:dyDescent="0.4">
      <c r="A81" s="1" t="s">
        <v>107</v>
      </c>
      <c r="B81" s="1" t="s">
        <v>26</v>
      </c>
      <c r="C81">
        <v>0.05</v>
      </c>
    </row>
    <row r="82" spans="1:3" x14ac:dyDescent="0.4">
      <c r="A82" s="1" t="s">
        <v>109</v>
      </c>
      <c r="B82" s="1" t="s">
        <v>110</v>
      </c>
      <c r="C82">
        <v>1</v>
      </c>
    </row>
    <row r="83" spans="1:3" x14ac:dyDescent="0.4">
      <c r="A83" s="1" t="s">
        <v>109</v>
      </c>
      <c r="B83" s="1" t="s">
        <v>84</v>
      </c>
      <c r="C83">
        <v>0.05</v>
      </c>
    </row>
    <row r="84" spans="1:3" x14ac:dyDescent="0.4">
      <c r="A84" s="1" t="s">
        <v>111</v>
      </c>
      <c r="B84" s="1" t="s">
        <v>112</v>
      </c>
      <c r="C84">
        <v>1</v>
      </c>
    </row>
    <row r="85" spans="1:3" x14ac:dyDescent="0.4">
      <c r="A85" s="1" t="s">
        <v>111</v>
      </c>
      <c r="B85" s="1" t="s">
        <v>26</v>
      </c>
      <c r="C85">
        <v>0.05</v>
      </c>
    </row>
    <row r="86" spans="1:3" x14ac:dyDescent="0.4">
      <c r="A86" s="1" t="s">
        <v>113</v>
      </c>
      <c r="B86" s="1" t="s">
        <v>112</v>
      </c>
      <c r="C86">
        <v>1</v>
      </c>
    </row>
    <row r="87" spans="1:3" x14ac:dyDescent="0.4">
      <c r="A87" s="1" t="s">
        <v>113</v>
      </c>
      <c r="B87" s="1" t="s">
        <v>54</v>
      </c>
      <c r="C87">
        <v>2E-3</v>
      </c>
    </row>
    <row r="88" spans="1:3" x14ac:dyDescent="0.4">
      <c r="A88" s="1" t="s">
        <v>114</v>
      </c>
      <c r="B88" s="1" t="s">
        <v>26</v>
      </c>
      <c r="C88">
        <v>0.05</v>
      </c>
    </row>
    <row r="89" spans="1:3" x14ac:dyDescent="0.4">
      <c r="A89" s="1" t="s">
        <v>114</v>
      </c>
      <c r="B89" s="1" t="s">
        <v>115</v>
      </c>
      <c r="C89">
        <v>1</v>
      </c>
    </row>
    <row r="90" spans="1:3" x14ac:dyDescent="0.4">
      <c r="A90" s="1" t="s">
        <v>116</v>
      </c>
      <c r="B90" s="1" t="s">
        <v>115</v>
      </c>
      <c r="C90">
        <v>1</v>
      </c>
    </row>
    <row r="91" spans="1:3" x14ac:dyDescent="0.4">
      <c r="A91" s="1" t="s">
        <v>116</v>
      </c>
      <c r="B91" s="1" t="s">
        <v>54</v>
      </c>
      <c r="C91">
        <v>2E-3</v>
      </c>
    </row>
    <row r="92" spans="1:3" x14ac:dyDescent="0.4">
      <c r="A92" s="1" t="s">
        <v>117</v>
      </c>
      <c r="B92" s="1" t="s">
        <v>26</v>
      </c>
      <c r="C92">
        <v>0.05</v>
      </c>
    </row>
    <row r="93" spans="1:3" x14ac:dyDescent="0.4">
      <c r="A93" s="1" t="s">
        <v>117</v>
      </c>
      <c r="B93" s="1" t="s">
        <v>118</v>
      </c>
      <c r="C93">
        <v>1</v>
      </c>
    </row>
    <row r="94" spans="1:3" x14ac:dyDescent="0.4">
      <c r="A94" s="1" t="s">
        <v>119</v>
      </c>
      <c r="B94" s="1" t="s">
        <v>120</v>
      </c>
      <c r="C94">
        <v>1</v>
      </c>
    </row>
    <row r="95" spans="1:3" x14ac:dyDescent="0.4">
      <c r="A95" s="1" t="s">
        <v>119</v>
      </c>
      <c r="B95" s="1" t="s">
        <v>84</v>
      </c>
      <c r="C95">
        <v>0.05</v>
      </c>
    </row>
    <row r="96" spans="1:3" x14ac:dyDescent="0.4">
      <c r="A96" s="1" t="s">
        <v>121</v>
      </c>
      <c r="B96" s="1" t="s">
        <v>122</v>
      </c>
      <c r="C96">
        <v>1</v>
      </c>
    </row>
    <row r="97" spans="1:3" x14ac:dyDescent="0.4">
      <c r="A97" s="1" t="s">
        <v>121</v>
      </c>
      <c r="B97" s="1" t="s">
        <v>26</v>
      </c>
      <c r="C97">
        <v>0.05</v>
      </c>
    </row>
    <row r="98" spans="1:3" x14ac:dyDescent="0.4">
      <c r="A98" s="1" t="s">
        <v>123</v>
      </c>
      <c r="B98" s="1" t="s">
        <v>124</v>
      </c>
      <c r="C98">
        <v>1</v>
      </c>
    </row>
    <row r="99" spans="1:3" x14ac:dyDescent="0.4">
      <c r="A99" s="1" t="s">
        <v>123</v>
      </c>
      <c r="B99" s="1" t="s">
        <v>26</v>
      </c>
      <c r="C99">
        <v>0.05</v>
      </c>
    </row>
    <row r="100" spans="1:3" x14ac:dyDescent="0.4">
      <c r="A100" s="1" t="s">
        <v>125</v>
      </c>
      <c r="B100" s="1" t="s">
        <v>26</v>
      </c>
      <c r="C100">
        <v>0.05</v>
      </c>
    </row>
    <row r="101" spans="1:3" x14ac:dyDescent="0.4">
      <c r="A101" s="1" t="s">
        <v>125</v>
      </c>
      <c r="B101" s="1" t="s">
        <v>126</v>
      </c>
      <c r="C101">
        <v>1</v>
      </c>
    </row>
    <row r="102" spans="1:3" x14ac:dyDescent="0.4">
      <c r="A102" s="1" t="s">
        <v>127</v>
      </c>
      <c r="B102" s="1" t="s">
        <v>126</v>
      </c>
      <c r="C102">
        <v>1</v>
      </c>
    </row>
    <row r="103" spans="1:3" x14ac:dyDescent="0.4">
      <c r="A103" s="1" t="s">
        <v>127</v>
      </c>
      <c r="B103" s="1" t="s">
        <v>49</v>
      </c>
      <c r="C103">
        <v>0.05</v>
      </c>
    </row>
    <row r="104" spans="1:3" x14ac:dyDescent="0.4">
      <c r="A104" s="1" t="s">
        <v>128</v>
      </c>
      <c r="B104" s="1" t="s">
        <v>129</v>
      </c>
      <c r="C104">
        <v>1</v>
      </c>
    </row>
    <row r="105" spans="1:3" x14ac:dyDescent="0.4">
      <c r="A105" s="1" t="s">
        <v>128</v>
      </c>
      <c r="B105" s="1" t="s">
        <v>84</v>
      </c>
      <c r="C105">
        <v>0.05</v>
      </c>
    </row>
    <row r="106" spans="1:3" x14ac:dyDescent="0.4">
      <c r="A106" s="1" t="s">
        <v>130</v>
      </c>
      <c r="B106" s="1" t="s">
        <v>131</v>
      </c>
      <c r="C106">
        <v>1</v>
      </c>
    </row>
    <row r="107" spans="1:3" x14ac:dyDescent="0.4">
      <c r="A107" s="1" t="s">
        <v>130</v>
      </c>
      <c r="B107" s="1" t="s">
        <v>54</v>
      </c>
      <c r="C107">
        <v>2E-3</v>
      </c>
    </row>
    <row r="108" spans="1:3" x14ac:dyDescent="0.4">
      <c r="A108" s="1" t="s">
        <v>132</v>
      </c>
      <c r="B108" s="1" t="s">
        <v>133</v>
      </c>
      <c r="C108">
        <v>1</v>
      </c>
    </row>
    <row r="109" spans="1:3" x14ac:dyDescent="0.4">
      <c r="A109" s="1" t="s">
        <v>132</v>
      </c>
      <c r="B109" s="1" t="s">
        <v>49</v>
      </c>
      <c r="C109">
        <v>0.05</v>
      </c>
    </row>
    <row r="110" spans="1:3" x14ac:dyDescent="0.4">
      <c r="A110" s="1" t="s">
        <v>134</v>
      </c>
      <c r="B110" s="1" t="s">
        <v>84</v>
      </c>
      <c r="C110">
        <v>0.05</v>
      </c>
    </row>
    <row r="111" spans="1:3" x14ac:dyDescent="0.4">
      <c r="A111" s="1" t="s">
        <v>134</v>
      </c>
      <c r="B111" s="1" t="s">
        <v>135</v>
      </c>
      <c r="C111">
        <v>1</v>
      </c>
    </row>
    <row r="112" spans="1:3" x14ac:dyDescent="0.4">
      <c r="A112" s="1" t="s">
        <v>136</v>
      </c>
      <c r="B112" s="1" t="s">
        <v>137</v>
      </c>
      <c r="C112">
        <v>1</v>
      </c>
    </row>
    <row r="113" spans="1:3" x14ac:dyDescent="0.4">
      <c r="A113" s="1" t="s">
        <v>136</v>
      </c>
      <c r="B113" s="1" t="s">
        <v>26</v>
      </c>
      <c r="C113">
        <v>0.05</v>
      </c>
    </row>
    <row r="114" spans="1:3" x14ac:dyDescent="0.4">
      <c r="A114" s="1" t="s">
        <v>138</v>
      </c>
      <c r="B114" s="1" t="s">
        <v>54</v>
      </c>
      <c r="C114">
        <v>2E-3</v>
      </c>
    </row>
    <row r="115" spans="1:3" x14ac:dyDescent="0.4">
      <c r="A115" s="1" t="s">
        <v>138</v>
      </c>
      <c r="B115" s="1" t="s">
        <v>139</v>
      </c>
      <c r="C115">
        <v>1</v>
      </c>
    </row>
    <row r="116" spans="1:3" x14ac:dyDescent="0.4">
      <c r="A116" s="1" t="s">
        <v>140</v>
      </c>
      <c r="B116" s="1" t="s">
        <v>54</v>
      </c>
      <c r="C116">
        <v>2E-3</v>
      </c>
    </row>
    <row r="117" spans="1:3" x14ac:dyDescent="0.4">
      <c r="A117" s="1" t="s">
        <v>140</v>
      </c>
      <c r="B117" s="1" t="s">
        <v>141</v>
      </c>
      <c r="C117">
        <v>1</v>
      </c>
    </row>
    <row r="118" spans="1:3" x14ac:dyDescent="0.4">
      <c r="A118" s="1" t="s">
        <v>142</v>
      </c>
      <c r="B118" s="1" t="s">
        <v>143</v>
      </c>
      <c r="C118">
        <v>1</v>
      </c>
    </row>
    <row r="119" spans="1:3" x14ac:dyDescent="0.4">
      <c r="A119" s="1" t="s">
        <v>142</v>
      </c>
      <c r="B119" s="1" t="s">
        <v>26</v>
      </c>
      <c r="C119">
        <v>0.05</v>
      </c>
    </row>
    <row r="120" spans="1:3" x14ac:dyDescent="0.4">
      <c r="A120" s="1" t="s">
        <v>144</v>
      </c>
      <c r="B120" s="1" t="s">
        <v>26</v>
      </c>
      <c r="C120">
        <v>0.05</v>
      </c>
    </row>
    <row r="121" spans="1:3" x14ac:dyDescent="0.4">
      <c r="A121" s="1" t="s">
        <v>144</v>
      </c>
      <c r="B121" s="1" t="s">
        <v>145</v>
      </c>
      <c r="C121">
        <v>1</v>
      </c>
    </row>
    <row r="122" spans="1:3" x14ac:dyDescent="0.4">
      <c r="A122" s="1" t="s">
        <v>146</v>
      </c>
      <c r="B122" s="1" t="s">
        <v>26</v>
      </c>
      <c r="C122">
        <v>0.05</v>
      </c>
    </row>
    <row r="123" spans="1:3" x14ac:dyDescent="0.4">
      <c r="A123" s="1" t="s">
        <v>146</v>
      </c>
      <c r="B123" s="1" t="s">
        <v>147</v>
      </c>
      <c r="C123">
        <v>1</v>
      </c>
    </row>
    <row r="124" spans="1:3" x14ac:dyDescent="0.4">
      <c r="A124" s="1" t="s">
        <v>148</v>
      </c>
      <c r="B124" s="1" t="s">
        <v>54</v>
      </c>
      <c r="C124">
        <v>2E-3</v>
      </c>
    </row>
    <row r="125" spans="1:3" x14ac:dyDescent="0.4">
      <c r="A125" s="1" t="s">
        <v>148</v>
      </c>
      <c r="B125" s="1" t="s">
        <v>149</v>
      </c>
      <c r="C125">
        <v>1</v>
      </c>
    </row>
    <row r="126" spans="1:3" x14ac:dyDescent="0.4">
      <c r="A126" s="1" t="s">
        <v>150</v>
      </c>
      <c r="B126" s="1" t="s">
        <v>54</v>
      </c>
      <c r="C126">
        <v>1.6666666666666668E-3</v>
      </c>
    </row>
    <row r="127" spans="1:3" x14ac:dyDescent="0.4">
      <c r="A127" s="1" t="s">
        <v>150</v>
      </c>
      <c r="B127" s="1" t="s">
        <v>149</v>
      </c>
      <c r="C127">
        <v>1</v>
      </c>
    </row>
    <row r="128" spans="1:3" x14ac:dyDescent="0.4">
      <c r="A128" s="1" t="s">
        <v>151</v>
      </c>
      <c r="B128" s="1" t="s">
        <v>26</v>
      </c>
      <c r="C128">
        <v>0.05</v>
      </c>
    </row>
    <row r="129" spans="1:3" x14ac:dyDescent="0.4">
      <c r="A129" s="1" t="s">
        <v>151</v>
      </c>
      <c r="B129" s="1" t="s">
        <v>152</v>
      </c>
      <c r="C129">
        <v>1</v>
      </c>
    </row>
    <row r="130" spans="1:3" x14ac:dyDescent="0.4">
      <c r="A130" s="1" t="s">
        <v>154</v>
      </c>
      <c r="B130" s="1" t="s">
        <v>22</v>
      </c>
      <c r="C130">
        <v>6.6666666666666666E-2</v>
      </c>
    </row>
    <row r="131" spans="1:3" x14ac:dyDescent="0.4">
      <c r="A131" s="1" t="s">
        <v>154</v>
      </c>
      <c r="B131" s="1" t="s">
        <v>155</v>
      </c>
      <c r="C131">
        <v>1</v>
      </c>
    </row>
    <row r="132" spans="1:3" x14ac:dyDescent="0.4">
      <c r="A132" s="1" t="s">
        <v>156</v>
      </c>
      <c r="B132" s="1" t="s">
        <v>157</v>
      </c>
      <c r="C132">
        <v>0.05</v>
      </c>
    </row>
    <row r="133" spans="1:3" x14ac:dyDescent="0.4">
      <c r="A133" s="1" t="s">
        <v>156</v>
      </c>
      <c r="B133" s="1" t="s">
        <v>158</v>
      </c>
      <c r="C133">
        <v>1</v>
      </c>
    </row>
    <row r="134" spans="1:3" x14ac:dyDescent="0.4">
      <c r="A134" s="1" t="s">
        <v>159</v>
      </c>
      <c r="B134" s="1" t="s">
        <v>160</v>
      </c>
      <c r="C134">
        <v>1</v>
      </c>
    </row>
    <row r="135" spans="1:3" x14ac:dyDescent="0.4">
      <c r="A135" s="1" t="s">
        <v>159</v>
      </c>
      <c r="B135" s="1" t="s">
        <v>157</v>
      </c>
      <c r="C135">
        <v>6.25E-2</v>
      </c>
    </row>
    <row r="136" spans="1:3" x14ac:dyDescent="0.4">
      <c r="A136" s="1" t="s">
        <v>161</v>
      </c>
      <c r="B136" s="1" t="s">
        <v>162</v>
      </c>
      <c r="C136">
        <v>1</v>
      </c>
    </row>
    <row r="137" spans="1:3" x14ac:dyDescent="0.4">
      <c r="A137" s="1" t="s">
        <v>161</v>
      </c>
      <c r="B137" s="1" t="s">
        <v>157</v>
      </c>
      <c r="C137">
        <v>6.25E-2</v>
      </c>
    </row>
    <row r="138" spans="1:3" x14ac:dyDescent="0.4">
      <c r="A138" s="1" t="s">
        <v>163</v>
      </c>
      <c r="B138" s="1" t="s">
        <v>164</v>
      </c>
      <c r="C138">
        <v>1</v>
      </c>
    </row>
    <row r="139" spans="1:3" x14ac:dyDescent="0.4">
      <c r="A139" s="1" t="s">
        <v>163</v>
      </c>
      <c r="B139" s="1" t="s">
        <v>157</v>
      </c>
      <c r="C139">
        <v>6.25E-2</v>
      </c>
    </row>
    <row r="140" spans="1:3" x14ac:dyDescent="0.4">
      <c r="A140" s="1" t="s">
        <v>165</v>
      </c>
      <c r="B140" s="1" t="s">
        <v>166</v>
      </c>
      <c r="C140">
        <v>1</v>
      </c>
    </row>
    <row r="141" spans="1:3" x14ac:dyDescent="0.4">
      <c r="A141" s="1" t="s">
        <v>165</v>
      </c>
      <c r="B141" s="1" t="s">
        <v>157</v>
      </c>
      <c r="C141">
        <v>0.05</v>
      </c>
    </row>
    <row r="142" spans="1:3" x14ac:dyDescent="0.4">
      <c r="A142" s="1" t="s">
        <v>167</v>
      </c>
      <c r="B142" s="1" t="s">
        <v>168</v>
      </c>
      <c r="C142">
        <v>1</v>
      </c>
    </row>
    <row r="143" spans="1:3" x14ac:dyDescent="0.4">
      <c r="A143" s="1" t="s">
        <v>167</v>
      </c>
      <c r="B143" s="1" t="s">
        <v>157</v>
      </c>
      <c r="C143">
        <v>0.05</v>
      </c>
    </row>
    <row r="144" spans="1:3" x14ac:dyDescent="0.4">
      <c r="A144" s="1" t="s">
        <v>169</v>
      </c>
      <c r="B144" s="1" t="s">
        <v>157</v>
      </c>
      <c r="C144">
        <v>0.05</v>
      </c>
    </row>
    <row r="145" spans="1:3" x14ac:dyDescent="0.4">
      <c r="A145" s="1" t="s">
        <v>169</v>
      </c>
      <c r="B145" s="1" t="s">
        <v>170</v>
      </c>
      <c r="C145">
        <v>1</v>
      </c>
    </row>
    <row r="146" spans="1:3" x14ac:dyDescent="0.4">
      <c r="A146" s="1" t="s">
        <v>171</v>
      </c>
      <c r="B146" s="1" t="s">
        <v>157</v>
      </c>
      <c r="C146">
        <v>0.05</v>
      </c>
    </row>
    <row r="147" spans="1:3" x14ac:dyDescent="0.4">
      <c r="A147" s="1" t="s">
        <v>171</v>
      </c>
      <c r="B147" s="1" t="s">
        <v>172</v>
      </c>
      <c r="C147">
        <v>1</v>
      </c>
    </row>
    <row r="148" spans="1:3" x14ac:dyDescent="0.4">
      <c r="A148" s="1" t="s">
        <v>2887</v>
      </c>
      <c r="B148" s="1" t="s">
        <v>157</v>
      </c>
      <c r="C148">
        <v>6.25E-2</v>
      </c>
    </row>
    <row r="149" spans="1:3" x14ac:dyDescent="0.4">
      <c r="A149" s="1" t="s">
        <v>2887</v>
      </c>
      <c r="B149" s="1" t="s">
        <v>2889</v>
      </c>
      <c r="C149">
        <v>1</v>
      </c>
    </row>
    <row r="150" spans="1:3" x14ac:dyDescent="0.4">
      <c r="A150" s="1" t="s">
        <v>173</v>
      </c>
      <c r="B150" s="1" t="s">
        <v>174</v>
      </c>
      <c r="C150">
        <v>1</v>
      </c>
    </row>
    <row r="151" spans="1:3" x14ac:dyDescent="0.4">
      <c r="A151" s="1" t="s">
        <v>173</v>
      </c>
      <c r="B151" s="1" t="s">
        <v>157</v>
      </c>
      <c r="C151">
        <v>0.05</v>
      </c>
    </row>
    <row r="152" spans="1:3" x14ac:dyDescent="0.4">
      <c r="A152" s="1" t="s">
        <v>175</v>
      </c>
      <c r="B152" s="1" t="s">
        <v>22</v>
      </c>
      <c r="C152">
        <v>6.6666666666666666E-2</v>
      </c>
    </row>
    <row r="153" spans="1:3" x14ac:dyDescent="0.4">
      <c r="A153" s="1" t="s">
        <v>175</v>
      </c>
      <c r="B153" s="1" t="s">
        <v>176</v>
      </c>
      <c r="C153">
        <v>1</v>
      </c>
    </row>
    <row r="154" spans="1:3" x14ac:dyDescent="0.4">
      <c r="A154" s="1" t="s">
        <v>177</v>
      </c>
      <c r="B154" s="1" t="s">
        <v>178</v>
      </c>
      <c r="C154">
        <v>1</v>
      </c>
    </row>
    <row r="155" spans="1:3" x14ac:dyDescent="0.4">
      <c r="A155" s="1" t="s">
        <v>177</v>
      </c>
      <c r="B155" s="1" t="s">
        <v>22</v>
      </c>
      <c r="C155">
        <v>6.6666666666666666E-2</v>
      </c>
    </row>
    <row r="156" spans="1:3" x14ac:dyDescent="0.4">
      <c r="A156" s="1" t="s">
        <v>179</v>
      </c>
      <c r="B156" s="1" t="s">
        <v>180</v>
      </c>
      <c r="C156">
        <v>1</v>
      </c>
    </row>
    <row r="157" spans="1:3" x14ac:dyDescent="0.4">
      <c r="A157" s="1" t="s">
        <v>179</v>
      </c>
      <c r="B157" s="1" t="s">
        <v>157</v>
      </c>
      <c r="C157">
        <v>0.05</v>
      </c>
    </row>
    <row r="158" spans="1:3" x14ac:dyDescent="0.4">
      <c r="A158" s="1" t="s">
        <v>181</v>
      </c>
      <c r="B158" s="1" t="s">
        <v>157</v>
      </c>
      <c r="C158">
        <v>0.05</v>
      </c>
    </row>
    <row r="159" spans="1:3" x14ac:dyDescent="0.4">
      <c r="A159" s="1" t="s">
        <v>181</v>
      </c>
      <c r="B159" s="1" t="s">
        <v>182</v>
      </c>
      <c r="C159">
        <v>1</v>
      </c>
    </row>
    <row r="160" spans="1:3" x14ac:dyDescent="0.4">
      <c r="A160" s="1" t="s">
        <v>183</v>
      </c>
      <c r="B160" s="1" t="s">
        <v>157</v>
      </c>
      <c r="C160">
        <v>6.25E-2</v>
      </c>
    </row>
    <row r="161" spans="1:3" x14ac:dyDescent="0.4">
      <c r="A161" s="1" t="s">
        <v>183</v>
      </c>
      <c r="B161" s="1" t="s">
        <v>182</v>
      </c>
      <c r="C161">
        <v>1</v>
      </c>
    </row>
    <row r="162" spans="1:3" x14ac:dyDescent="0.4">
      <c r="A162" s="1" t="s">
        <v>184</v>
      </c>
      <c r="B162" s="1" t="s">
        <v>187</v>
      </c>
      <c r="C162">
        <v>1</v>
      </c>
    </row>
    <row r="163" spans="1:3" x14ac:dyDescent="0.4">
      <c r="A163" s="1" t="s">
        <v>184</v>
      </c>
      <c r="B163" s="1" t="s">
        <v>185</v>
      </c>
      <c r="C163">
        <v>7.1428571428571425E-2</v>
      </c>
    </row>
    <row r="164" spans="1:3" x14ac:dyDescent="0.4">
      <c r="A164" s="1" t="s">
        <v>188</v>
      </c>
      <c r="B164" s="1" t="s">
        <v>189</v>
      </c>
      <c r="C164">
        <v>1</v>
      </c>
    </row>
    <row r="165" spans="1:3" x14ac:dyDescent="0.4">
      <c r="A165" s="1" t="s">
        <v>188</v>
      </c>
      <c r="B165" s="1" t="s">
        <v>157</v>
      </c>
      <c r="C165">
        <v>6.25E-2</v>
      </c>
    </row>
    <row r="166" spans="1:3" x14ac:dyDescent="0.4">
      <c r="A166" s="1" t="s">
        <v>190</v>
      </c>
      <c r="B166" s="1" t="s">
        <v>191</v>
      </c>
      <c r="C166">
        <v>1</v>
      </c>
    </row>
    <row r="167" spans="1:3" x14ac:dyDescent="0.4">
      <c r="A167" s="1" t="s">
        <v>190</v>
      </c>
      <c r="B167" s="1" t="s">
        <v>157</v>
      </c>
      <c r="C167">
        <v>0.05</v>
      </c>
    </row>
    <row r="168" spans="1:3" x14ac:dyDescent="0.4">
      <c r="A168" s="1" t="s">
        <v>192</v>
      </c>
      <c r="B168" s="1" t="s">
        <v>26</v>
      </c>
      <c r="C168">
        <v>0.05</v>
      </c>
    </row>
    <row r="169" spans="1:3" x14ac:dyDescent="0.4">
      <c r="A169" s="1" t="s">
        <v>192</v>
      </c>
      <c r="B169" s="1" t="s">
        <v>193</v>
      </c>
      <c r="C169">
        <v>1</v>
      </c>
    </row>
    <row r="170" spans="1:3" x14ac:dyDescent="0.4">
      <c r="A170" s="1" t="s">
        <v>194</v>
      </c>
      <c r="B170" s="1" t="s">
        <v>26</v>
      </c>
      <c r="C170">
        <v>0.05</v>
      </c>
    </row>
    <row r="171" spans="1:3" x14ac:dyDescent="0.4">
      <c r="A171" s="1" t="s">
        <v>194</v>
      </c>
      <c r="B171" s="1" t="s">
        <v>195</v>
      </c>
      <c r="C171">
        <v>1</v>
      </c>
    </row>
    <row r="172" spans="1:3" x14ac:dyDescent="0.4">
      <c r="A172" s="1" t="s">
        <v>196</v>
      </c>
      <c r="B172" s="1" t="s">
        <v>26</v>
      </c>
      <c r="C172">
        <v>0.05</v>
      </c>
    </row>
    <row r="173" spans="1:3" x14ac:dyDescent="0.4">
      <c r="A173" s="1" t="s">
        <v>196</v>
      </c>
      <c r="B173" s="1" t="s">
        <v>197</v>
      </c>
      <c r="C173">
        <v>1</v>
      </c>
    </row>
    <row r="174" spans="1:3" x14ac:dyDescent="0.4">
      <c r="A174" s="1" t="s">
        <v>198</v>
      </c>
      <c r="B174" s="1" t="s">
        <v>2891</v>
      </c>
      <c r="C174">
        <v>1</v>
      </c>
    </row>
    <row r="175" spans="1:3" x14ac:dyDescent="0.4">
      <c r="A175" s="1" t="s">
        <v>198</v>
      </c>
      <c r="B175" s="1" t="s">
        <v>26</v>
      </c>
      <c r="C175">
        <v>0.05</v>
      </c>
    </row>
    <row r="176" spans="1:3" x14ac:dyDescent="0.4">
      <c r="A176" s="1" t="s">
        <v>200</v>
      </c>
      <c r="B176" s="1" t="s">
        <v>26</v>
      </c>
      <c r="C176">
        <v>0.05</v>
      </c>
    </row>
    <row r="177" spans="1:3" x14ac:dyDescent="0.4">
      <c r="A177" s="1" t="s">
        <v>200</v>
      </c>
      <c r="B177" s="1" t="s">
        <v>201</v>
      </c>
      <c r="C177">
        <v>1</v>
      </c>
    </row>
    <row r="178" spans="1:3" x14ac:dyDescent="0.4">
      <c r="A178" s="1" t="s">
        <v>202</v>
      </c>
      <c r="B178" s="1" t="s">
        <v>26</v>
      </c>
      <c r="C178">
        <v>0.05</v>
      </c>
    </row>
    <row r="179" spans="1:3" x14ac:dyDescent="0.4">
      <c r="A179" s="1" t="s">
        <v>202</v>
      </c>
      <c r="B179" s="1" t="s">
        <v>203</v>
      </c>
      <c r="C179">
        <v>1</v>
      </c>
    </row>
    <row r="180" spans="1:3" x14ac:dyDescent="0.4">
      <c r="A180" s="1" t="s">
        <v>204</v>
      </c>
      <c r="B180" s="1" t="s">
        <v>205</v>
      </c>
      <c r="C180">
        <v>6.25E-2</v>
      </c>
    </row>
    <row r="181" spans="1:3" x14ac:dyDescent="0.4">
      <c r="A181" s="1" t="s">
        <v>204</v>
      </c>
      <c r="B181" s="1" t="s">
        <v>203</v>
      </c>
      <c r="C181">
        <v>1</v>
      </c>
    </row>
    <row r="182" spans="1:3" x14ac:dyDescent="0.4">
      <c r="A182" s="1" t="s">
        <v>206</v>
      </c>
      <c r="B182" s="1" t="s">
        <v>203</v>
      </c>
      <c r="C182">
        <v>1</v>
      </c>
    </row>
    <row r="183" spans="1:3" x14ac:dyDescent="0.4">
      <c r="A183" s="1" t="s">
        <v>206</v>
      </c>
      <c r="B183" s="1" t="s">
        <v>26</v>
      </c>
      <c r="C183">
        <v>0.05</v>
      </c>
    </row>
    <row r="184" spans="1:3" x14ac:dyDescent="0.4">
      <c r="A184" s="1" t="s">
        <v>207</v>
      </c>
      <c r="B184" s="1" t="s">
        <v>205</v>
      </c>
      <c r="C184">
        <v>6.25E-2</v>
      </c>
    </row>
    <row r="185" spans="1:3" x14ac:dyDescent="0.4">
      <c r="A185" s="1" t="s">
        <v>207</v>
      </c>
      <c r="B185" s="1" t="s">
        <v>203</v>
      </c>
      <c r="C185">
        <v>1</v>
      </c>
    </row>
    <row r="186" spans="1:3" x14ac:dyDescent="0.4">
      <c r="A186" s="1" t="s">
        <v>208</v>
      </c>
      <c r="B186" s="1" t="s">
        <v>157</v>
      </c>
      <c r="C186">
        <v>6.25E-2</v>
      </c>
    </row>
    <row r="187" spans="1:3" x14ac:dyDescent="0.4">
      <c r="A187" s="1" t="s">
        <v>208</v>
      </c>
      <c r="B187" s="1" t="s">
        <v>209</v>
      </c>
      <c r="C187">
        <v>1</v>
      </c>
    </row>
    <row r="188" spans="1:3" x14ac:dyDescent="0.4">
      <c r="A188" s="1" t="s">
        <v>211</v>
      </c>
      <c r="B188" s="1" t="s">
        <v>213</v>
      </c>
      <c r="C188">
        <v>0.1</v>
      </c>
    </row>
    <row r="189" spans="1:3" x14ac:dyDescent="0.4">
      <c r="A189" s="1" t="s">
        <v>211</v>
      </c>
      <c r="B189" s="1" t="s">
        <v>212</v>
      </c>
      <c r="C189">
        <v>1</v>
      </c>
    </row>
    <row r="190" spans="1:3" x14ac:dyDescent="0.4">
      <c r="A190" s="1" t="s">
        <v>214</v>
      </c>
      <c r="B190" s="1" t="s">
        <v>213</v>
      </c>
      <c r="C190">
        <v>0.1</v>
      </c>
    </row>
    <row r="191" spans="1:3" x14ac:dyDescent="0.4">
      <c r="A191" s="1" t="s">
        <v>214</v>
      </c>
      <c r="B191" s="1" t="s">
        <v>215</v>
      </c>
      <c r="C191">
        <v>1</v>
      </c>
    </row>
    <row r="192" spans="1:3" x14ac:dyDescent="0.4">
      <c r="A192" s="1" t="s">
        <v>216</v>
      </c>
      <c r="B192" s="1" t="s">
        <v>213</v>
      </c>
      <c r="C192">
        <v>0.1</v>
      </c>
    </row>
    <row r="193" spans="1:3" x14ac:dyDescent="0.4">
      <c r="A193" s="1" t="s">
        <v>216</v>
      </c>
      <c r="B193" s="1" t="s">
        <v>217</v>
      </c>
      <c r="C193">
        <v>1</v>
      </c>
    </row>
    <row r="194" spans="1:3" x14ac:dyDescent="0.4">
      <c r="A194" s="1" t="s">
        <v>219</v>
      </c>
      <c r="B194" s="1" t="s">
        <v>220</v>
      </c>
      <c r="C194">
        <v>1</v>
      </c>
    </row>
    <row r="195" spans="1:3" x14ac:dyDescent="0.4">
      <c r="A195" s="1" t="s">
        <v>219</v>
      </c>
      <c r="B195" s="1" t="s">
        <v>213</v>
      </c>
      <c r="C195">
        <v>0.1</v>
      </c>
    </row>
    <row r="196" spans="1:3" x14ac:dyDescent="0.4">
      <c r="A196" s="1" t="s">
        <v>221</v>
      </c>
      <c r="B196" s="1" t="s">
        <v>217</v>
      </c>
      <c r="C196">
        <v>1</v>
      </c>
    </row>
    <row r="197" spans="1:3" x14ac:dyDescent="0.4">
      <c r="A197" s="1" t="s">
        <v>221</v>
      </c>
      <c r="B197" s="1" t="s">
        <v>222</v>
      </c>
      <c r="C197">
        <v>0.1</v>
      </c>
    </row>
    <row r="198" spans="1:3" x14ac:dyDescent="0.4">
      <c r="A198" s="1" t="s">
        <v>223</v>
      </c>
      <c r="B198" s="1" t="s">
        <v>224</v>
      </c>
      <c r="C198">
        <v>1</v>
      </c>
    </row>
    <row r="199" spans="1:3" x14ac:dyDescent="0.4">
      <c r="A199" s="1" t="s">
        <v>223</v>
      </c>
      <c r="B199" s="1" t="s">
        <v>213</v>
      </c>
      <c r="C199">
        <v>0.2</v>
      </c>
    </row>
    <row r="200" spans="1:3" x14ac:dyDescent="0.4">
      <c r="A200" s="1" t="s">
        <v>225</v>
      </c>
      <c r="B200" s="1" t="s">
        <v>224</v>
      </c>
      <c r="C200">
        <v>1</v>
      </c>
    </row>
    <row r="201" spans="1:3" x14ac:dyDescent="0.4">
      <c r="A201" s="1" t="s">
        <v>225</v>
      </c>
      <c r="B201" s="1" t="s">
        <v>226</v>
      </c>
      <c r="C201">
        <v>6.6666666666666666E-2</v>
      </c>
    </row>
    <row r="202" spans="1:3" x14ac:dyDescent="0.4">
      <c r="A202" s="1" t="s">
        <v>227</v>
      </c>
      <c r="B202" s="1" t="s">
        <v>217</v>
      </c>
      <c r="C202">
        <v>1</v>
      </c>
    </row>
    <row r="203" spans="1:3" x14ac:dyDescent="0.4">
      <c r="A203" s="1" t="s">
        <v>227</v>
      </c>
      <c r="B203" s="1" t="s">
        <v>213</v>
      </c>
      <c r="C203">
        <v>0.1</v>
      </c>
    </row>
    <row r="204" spans="1:3" x14ac:dyDescent="0.4">
      <c r="A204" s="1" t="s">
        <v>228</v>
      </c>
      <c r="B204" s="1" t="s">
        <v>229</v>
      </c>
      <c r="C204">
        <v>6.6666666666666666E-2</v>
      </c>
    </row>
    <row r="205" spans="1:3" x14ac:dyDescent="0.4">
      <c r="A205" s="1" t="s">
        <v>228</v>
      </c>
      <c r="B205" s="1" t="s">
        <v>230</v>
      </c>
      <c r="C205">
        <v>1</v>
      </c>
    </row>
    <row r="206" spans="1:3" x14ac:dyDescent="0.4">
      <c r="A206" s="1" t="s">
        <v>231</v>
      </c>
      <c r="B206" s="1" t="s">
        <v>232</v>
      </c>
      <c r="C206">
        <v>1</v>
      </c>
    </row>
    <row r="207" spans="1:3" x14ac:dyDescent="0.4">
      <c r="A207" s="1" t="s">
        <v>233</v>
      </c>
      <c r="B207" s="1" t="s">
        <v>234</v>
      </c>
      <c r="C207">
        <v>1</v>
      </c>
    </row>
    <row r="208" spans="1:3" x14ac:dyDescent="0.4">
      <c r="A208" s="1" t="s">
        <v>233</v>
      </c>
      <c r="B208" s="1" t="s">
        <v>157</v>
      </c>
      <c r="C208">
        <v>0.05</v>
      </c>
    </row>
    <row r="209" spans="1:3" x14ac:dyDescent="0.4">
      <c r="A209" s="1" t="s">
        <v>235</v>
      </c>
      <c r="B209" s="1" t="s">
        <v>236</v>
      </c>
      <c r="C209">
        <v>1</v>
      </c>
    </row>
    <row r="210" spans="1:3" x14ac:dyDescent="0.4">
      <c r="A210" s="1" t="s">
        <v>235</v>
      </c>
      <c r="B210" s="1" t="s">
        <v>157</v>
      </c>
      <c r="C210">
        <v>0.05</v>
      </c>
    </row>
    <row r="211" spans="1:3" x14ac:dyDescent="0.4">
      <c r="A211" s="1" t="s">
        <v>237</v>
      </c>
      <c r="B211" s="1" t="s">
        <v>157</v>
      </c>
      <c r="C211">
        <v>0.05</v>
      </c>
    </row>
    <row r="212" spans="1:3" x14ac:dyDescent="0.4">
      <c r="A212" s="1" t="s">
        <v>237</v>
      </c>
      <c r="B212" s="1" t="s">
        <v>238</v>
      </c>
      <c r="C212">
        <v>1</v>
      </c>
    </row>
    <row r="213" spans="1:3" x14ac:dyDescent="0.4">
      <c r="A213" s="1" t="s">
        <v>239</v>
      </c>
      <c r="B213" s="1" t="s">
        <v>240</v>
      </c>
      <c r="C213">
        <v>1</v>
      </c>
    </row>
    <row r="214" spans="1:3" x14ac:dyDescent="0.4">
      <c r="A214" s="1" t="s">
        <v>239</v>
      </c>
      <c r="B214" s="1" t="s">
        <v>157</v>
      </c>
      <c r="C214">
        <v>0.05</v>
      </c>
    </row>
    <row r="215" spans="1:3" x14ac:dyDescent="0.4">
      <c r="A215" s="1" t="s">
        <v>241</v>
      </c>
      <c r="B215" s="1" t="s">
        <v>242</v>
      </c>
      <c r="C215">
        <v>1</v>
      </c>
    </row>
    <row r="216" spans="1:3" x14ac:dyDescent="0.4">
      <c r="A216" s="1" t="s">
        <v>241</v>
      </c>
      <c r="B216" s="1" t="s">
        <v>157</v>
      </c>
      <c r="C216">
        <v>0.05</v>
      </c>
    </row>
    <row r="217" spans="1:3" x14ac:dyDescent="0.4">
      <c r="A217" s="1" t="s">
        <v>243</v>
      </c>
      <c r="B217" s="1" t="s">
        <v>244</v>
      </c>
      <c r="C217">
        <v>1</v>
      </c>
    </row>
    <row r="218" spans="1:3" x14ac:dyDescent="0.4">
      <c r="A218" s="1" t="s">
        <v>243</v>
      </c>
      <c r="B218" s="1" t="s">
        <v>157</v>
      </c>
      <c r="C218">
        <v>0.05</v>
      </c>
    </row>
    <row r="219" spans="1:3" x14ac:dyDescent="0.4">
      <c r="A219" s="1" t="s">
        <v>19</v>
      </c>
      <c r="B219" s="1" t="s">
        <v>254</v>
      </c>
      <c r="C219">
        <v>0.29864653390832746</v>
      </c>
    </row>
    <row r="220" spans="1:3" x14ac:dyDescent="0.4">
      <c r="A220" s="1" t="s">
        <v>19</v>
      </c>
      <c r="B220" s="1" t="s">
        <v>248</v>
      </c>
      <c r="C220">
        <v>9.6761476986298098E-2</v>
      </c>
    </row>
    <row r="221" spans="1:3" x14ac:dyDescent="0.4">
      <c r="A221" s="1" t="s">
        <v>19</v>
      </c>
      <c r="B221" s="1" t="s">
        <v>251</v>
      </c>
      <c r="C221">
        <v>5.1665850366140644E-4</v>
      </c>
    </row>
    <row r="222" spans="1:3" x14ac:dyDescent="0.4">
      <c r="A222" s="1" t="s">
        <v>19</v>
      </c>
      <c r="B222" s="1" t="s">
        <v>246</v>
      </c>
      <c r="C222">
        <v>0.10452628686791461</v>
      </c>
    </row>
    <row r="223" spans="1:3" x14ac:dyDescent="0.4">
      <c r="A223" s="1" t="s">
        <v>19</v>
      </c>
      <c r="B223" s="1" t="s">
        <v>247</v>
      </c>
      <c r="C223">
        <v>2.0905257373582922E-2</v>
      </c>
    </row>
    <row r="224" spans="1:3" x14ac:dyDescent="0.4">
      <c r="A224" s="1" t="s">
        <v>19</v>
      </c>
      <c r="B224" s="1" t="s">
        <v>252</v>
      </c>
      <c r="C224">
        <v>2.0606610839674593E-4</v>
      </c>
    </row>
    <row r="225" spans="1:3" x14ac:dyDescent="0.4">
      <c r="A225" s="1" t="s">
        <v>19</v>
      </c>
      <c r="B225" s="1" t="s">
        <v>250</v>
      </c>
      <c r="C225">
        <v>0.12692477691103918</v>
      </c>
    </row>
    <row r="226" spans="1:3" x14ac:dyDescent="0.4">
      <c r="A226" s="1" t="s">
        <v>19</v>
      </c>
      <c r="B226" s="1" t="s">
        <v>249</v>
      </c>
      <c r="C226">
        <v>2.3891722712666196E-3</v>
      </c>
    </row>
    <row r="227" spans="1:3" x14ac:dyDescent="0.4">
      <c r="A227" s="1" t="s">
        <v>19</v>
      </c>
      <c r="B227" s="1" t="s">
        <v>253</v>
      </c>
      <c r="C227">
        <v>0.38077433073311751</v>
      </c>
    </row>
    <row r="228" spans="1:3" x14ac:dyDescent="0.4">
      <c r="A228" s="1" t="s">
        <v>25</v>
      </c>
      <c r="B228" s="1" t="s">
        <v>254</v>
      </c>
      <c r="C228">
        <v>0.20836538954710981</v>
      </c>
    </row>
    <row r="229" spans="1:3" x14ac:dyDescent="0.4">
      <c r="A229" s="1" t="s">
        <v>25</v>
      </c>
      <c r="B229" s="1" t="s">
        <v>256</v>
      </c>
      <c r="C229">
        <v>0.24843565676770785</v>
      </c>
    </row>
    <row r="230" spans="1:3" x14ac:dyDescent="0.4">
      <c r="A230" s="1" t="s">
        <v>25</v>
      </c>
      <c r="B230" s="1" t="s">
        <v>247</v>
      </c>
      <c r="C230">
        <v>2.0195414679181414E-2</v>
      </c>
    </row>
    <row r="231" spans="1:3" x14ac:dyDescent="0.4">
      <c r="A231" s="1" t="s">
        <v>25</v>
      </c>
      <c r="B231" s="1" t="s">
        <v>252</v>
      </c>
      <c r="C231">
        <v>2.0515976816946196E-4</v>
      </c>
    </row>
    <row r="232" spans="1:3" x14ac:dyDescent="0.4">
      <c r="A232" s="1" t="s">
        <v>25</v>
      </c>
      <c r="B232" s="1" t="s">
        <v>249</v>
      </c>
      <c r="C232">
        <v>1.9233728265887059E-3</v>
      </c>
    </row>
    <row r="233" spans="1:3" x14ac:dyDescent="0.4">
      <c r="A233" s="1" t="s">
        <v>25</v>
      </c>
      <c r="B233" s="1" t="s">
        <v>246</v>
      </c>
      <c r="C233">
        <v>3.205621377647843E-2</v>
      </c>
    </row>
    <row r="234" spans="1:3" x14ac:dyDescent="0.4">
      <c r="A234" s="1" t="s">
        <v>25</v>
      </c>
      <c r="B234" s="1" t="s">
        <v>248</v>
      </c>
      <c r="C234">
        <v>0.2250346207108786</v>
      </c>
    </row>
    <row r="235" spans="1:3" x14ac:dyDescent="0.4">
      <c r="A235" s="1" t="s">
        <v>25</v>
      </c>
      <c r="B235" s="1" t="s">
        <v>251</v>
      </c>
      <c r="C235">
        <v>5.1610504180130275E-4</v>
      </c>
    </row>
    <row r="236" spans="1:3" x14ac:dyDescent="0.4">
      <c r="A236" s="1" t="s">
        <v>25</v>
      </c>
      <c r="B236" s="1" t="s">
        <v>255</v>
      </c>
      <c r="C236">
        <v>0.29491716674360158</v>
      </c>
    </row>
    <row r="237" spans="1:3" x14ac:dyDescent="0.4">
      <c r="A237" s="1" t="s">
        <v>28</v>
      </c>
      <c r="B237" s="1" t="s">
        <v>246</v>
      </c>
      <c r="C237">
        <v>0.14873918748739851</v>
      </c>
    </row>
    <row r="238" spans="1:3" x14ac:dyDescent="0.4">
      <c r="A238" s="1" t="s">
        <v>28</v>
      </c>
      <c r="B238" s="1" t="s">
        <v>248</v>
      </c>
      <c r="C238">
        <v>5.3546107495463457E-2</v>
      </c>
    </row>
    <row r="239" spans="1:3" x14ac:dyDescent="0.4">
      <c r="A239" s="1" t="s">
        <v>28</v>
      </c>
      <c r="B239" s="1" t="s">
        <v>253</v>
      </c>
      <c r="C239">
        <v>0.41316440968721801</v>
      </c>
    </row>
    <row r="240" spans="1:3" x14ac:dyDescent="0.4">
      <c r="A240" s="1" t="s">
        <v>28</v>
      </c>
      <c r="B240" s="1" t="s">
        <v>249</v>
      </c>
      <c r="C240">
        <v>2.3137206942484209E-3</v>
      </c>
    </row>
    <row r="241" spans="1:3" x14ac:dyDescent="0.4">
      <c r="A241" s="1" t="s">
        <v>28</v>
      </c>
      <c r="B241" s="1" t="s">
        <v>252</v>
      </c>
      <c r="C241">
        <v>2.0492954720486013E-4</v>
      </c>
    </row>
    <row r="242" spans="1:3" x14ac:dyDescent="0.4">
      <c r="A242" s="1" t="s">
        <v>28</v>
      </c>
      <c r="B242" s="1" t="s">
        <v>257</v>
      </c>
      <c r="C242">
        <v>0.41316440968721801</v>
      </c>
    </row>
    <row r="243" spans="1:3" x14ac:dyDescent="0.4">
      <c r="A243" s="1" t="s">
        <v>28</v>
      </c>
      <c r="B243" s="1" t="s">
        <v>251</v>
      </c>
      <c r="C243">
        <v>5.1562918328964809E-4</v>
      </c>
    </row>
    <row r="244" spans="1:3" x14ac:dyDescent="0.4">
      <c r="A244" s="1" t="s">
        <v>30</v>
      </c>
      <c r="B244" s="1" t="s">
        <v>256</v>
      </c>
      <c r="C244">
        <v>0.4671878406578005</v>
      </c>
    </row>
    <row r="245" spans="1:3" x14ac:dyDescent="0.4">
      <c r="A245" s="1" t="s">
        <v>30</v>
      </c>
      <c r="B245" s="1" t="s">
        <v>258</v>
      </c>
      <c r="C245">
        <v>2.4916684835082692E-2</v>
      </c>
    </row>
    <row r="246" spans="1:3" x14ac:dyDescent="0.4">
      <c r="A246" s="1" t="s">
        <v>30</v>
      </c>
      <c r="B246" s="1" t="s">
        <v>249</v>
      </c>
      <c r="C246">
        <v>1.5572928021926682E-3</v>
      </c>
    </row>
    <row r="247" spans="1:3" x14ac:dyDescent="0.4">
      <c r="A247" s="1" t="s">
        <v>30</v>
      </c>
      <c r="B247" s="1" t="s">
        <v>252</v>
      </c>
      <c r="C247">
        <v>2.0556264988943224E-4</v>
      </c>
    </row>
    <row r="248" spans="1:3" x14ac:dyDescent="0.4">
      <c r="A248" s="1" t="s">
        <v>30</v>
      </c>
      <c r="B248" s="1" t="s">
        <v>251</v>
      </c>
      <c r="C248">
        <v>5.1702121032796587E-4</v>
      </c>
    </row>
    <row r="249" spans="1:3" x14ac:dyDescent="0.4">
      <c r="A249" s="1" t="s">
        <v>30</v>
      </c>
      <c r="B249" s="1" t="s">
        <v>253</v>
      </c>
      <c r="C249">
        <v>0.45940137664683717</v>
      </c>
    </row>
    <row r="250" spans="1:3" x14ac:dyDescent="0.4">
      <c r="A250" s="1" t="s">
        <v>30</v>
      </c>
      <c r="B250" s="1" t="s">
        <v>246</v>
      </c>
      <c r="C250">
        <v>7.7864640109633412E-2</v>
      </c>
    </row>
    <row r="251" spans="1:3" x14ac:dyDescent="0.4">
      <c r="A251" s="1" t="s">
        <v>32</v>
      </c>
      <c r="B251" s="1" t="s">
        <v>246</v>
      </c>
      <c r="C251">
        <v>0.17121982362273752</v>
      </c>
    </row>
    <row r="252" spans="1:3" x14ac:dyDescent="0.4">
      <c r="A252" s="1" t="s">
        <v>32</v>
      </c>
      <c r="B252" s="1" t="s">
        <v>249</v>
      </c>
      <c r="C252">
        <v>9.5287554016132182E-3</v>
      </c>
    </row>
    <row r="253" spans="1:3" x14ac:dyDescent="0.4">
      <c r="A253" s="1" t="s">
        <v>32</v>
      </c>
      <c r="B253" s="1" t="s">
        <v>259</v>
      </c>
      <c r="C253">
        <v>3.7221700787551638E-2</v>
      </c>
    </row>
    <row r="254" spans="1:3" x14ac:dyDescent="0.4">
      <c r="A254" s="1" t="s">
        <v>32</v>
      </c>
      <c r="B254" s="1" t="s">
        <v>252</v>
      </c>
      <c r="C254">
        <v>2.0546378834728502E-4</v>
      </c>
    </row>
    <row r="255" spans="1:3" x14ac:dyDescent="0.4">
      <c r="A255" s="1" t="s">
        <v>32</v>
      </c>
      <c r="B255" s="1" t="s">
        <v>297</v>
      </c>
      <c r="C255">
        <v>5.955472126008262E-2</v>
      </c>
    </row>
    <row r="256" spans="1:3" x14ac:dyDescent="0.4">
      <c r="A256" s="1" t="s">
        <v>32</v>
      </c>
      <c r="B256" s="1" t="s">
        <v>257</v>
      </c>
      <c r="C256">
        <v>0.30521794645792338</v>
      </c>
    </row>
    <row r="257" spans="1:3" x14ac:dyDescent="0.4">
      <c r="A257" s="1" t="s">
        <v>32</v>
      </c>
      <c r="B257" s="1" t="s">
        <v>263</v>
      </c>
      <c r="C257">
        <v>8.9332081890123927E-2</v>
      </c>
    </row>
    <row r="258" spans="1:3" x14ac:dyDescent="0.4">
      <c r="A258" s="1" t="s">
        <v>32</v>
      </c>
      <c r="B258" s="1" t="s">
        <v>251</v>
      </c>
      <c r="C258">
        <v>5.151483388997146E-4</v>
      </c>
    </row>
    <row r="259" spans="1:3" x14ac:dyDescent="0.4">
      <c r="A259" s="1" t="s">
        <v>32</v>
      </c>
      <c r="B259" s="1" t="s">
        <v>262</v>
      </c>
      <c r="C259">
        <v>2.2333020472530982E-2</v>
      </c>
    </row>
    <row r="260" spans="1:3" x14ac:dyDescent="0.4">
      <c r="A260" s="1" t="s">
        <v>32</v>
      </c>
      <c r="B260" s="1" t="s">
        <v>255</v>
      </c>
      <c r="C260">
        <v>8.3376609764115664E-2</v>
      </c>
    </row>
    <row r="261" spans="1:3" x14ac:dyDescent="0.4">
      <c r="A261" s="1" t="s">
        <v>32</v>
      </c>
      <c r="B261" s="1" t="s">
        <v>296</v>
      </c>
      <c r="C261">
        <v>0.25310756535535112</v>
      </c>
    </row>
    <row r="262" spans="1:3" x14ac:dyDescent="0.4">
      <c r="A262" s="1" t="s">
        <v>32</v>
      </c>
      <c r="B262" s="1" t="s">
        <v>400</v>
      </c>
      <c r="C262">
        <v>3.5732832756049566E-5</v>
      </c>
    </row>
    <row r="263" spans="1:3" x14ac:dyDescent="0.4">
      <c r="A263" s="1" t="s">
        <v>265</v>
      </c>
      <c r="B263" s="1" t="s">
        <v>266</v>
      </c>
      <c r="C263">
        <v>0.61855670103092786</v>
      </c>
    </row>
    <row r="264" spans="1:3" x14ac:dyDescent="0.4">
      <c r="A264" s="1" t="s">
        <v>265</v>
      </c>
      <c r="B264" s="1" t="s">
        <v>252</v>
      </c>
      <c r="C264">
        <v>2.0618556701030929E-4</v>
      </c>
    </row>
    <row r="265" spans="1:3" x14ac:dyDescent="0.4">
      <c r="A265" s="1" t="s">
        <v>265</v>
      </c>
      <c r="B265" s="1" t="s">
        <v>250</v>
      </c>
      <c r="C265">
        <v>0.41237113402061853</v>
      </c>
    </row>
    <row r="266" spans="1:3" x14ac:dyDescent="0.4">
      <c r="A266" s="1" t="s">
        <v>34</v>
      </c>
      <c r="B266" s="1" t="s">
        <v>2893</v>
      </c>
      <c r="C266">
        <v>0.17171398460154844</v>
      </c>
    </row>
    <row r="267" spans="1:3" x14ac:dyDescent="0.4">
      <c r="A267" s="1" t="s">
        <v>34</v>
      </c>
      <c r="B267" s="1" t="s">
        <v>255</v>
      </c>
      <c r="C267">
        <v>0.10732124037596777</v>
      </c>
    </row>
    <row r="268" spans="1:3" x14ac:dyDescent="0.4">
      <c r="A268" s="1" t="s">
        <v>34</v>
      </c>
      <c r="B268" s="1" t="s">
        <v>267</v>
      </c>
      <c r="C268">
        <v>8.5856992300774218E-2</v>
      </c>
    </row>
    <row r="269" spans="1:3" x14ac:dyDescent="0.4">
      <c r="A269" s="1" t="s">
        <v>34</v>
      </c>
      <c r="B269" s="1" t="s">
        <v>268</v>
      </c>
      <c r="C269">
        <v>5.5807044995503242E-2</v>
      </c>
    </row>
    <row r="270" spans="1:3" x14ac:dyDescent="0.4">
      <c r="A270" s="1" t="s">
        <v>34</v>
      </c>
      <c r="B270" s="1" t="s">
        <v>271</v>
      </c>
      <c r="C270">
        <v>8.5856992300774218E-2</v>
      </c>
    </row>
    <row r="271" spans="1:3" x14ac:dyDescent="0.4">
      <c r="A271" s="1" t="s">
        <v>34</v>
      </c>
      <c r="B271" s="1" t="s">
        <v>256</v>
      </c>
      <c r="C271">
        <v>0.12878548845116133</v>
      </c>
    </row>
    <row r="272" spans="1:3" x14ac:dyDescent="0.4">
      <c r="A272" s="1" t="s">
        <v>34</v>
      </c>
      <c r="B272" s="1" t="s">
        <v>270</v>
      </c>
      <c r="C272">
        <v>0.12878548845116133</v>
      </c>
    </row>
    <row r="273" spans="1:3" x14ac:dyDescent="0.4">
      <c r="A273" s="1" t="s">
        <v>34</v>
      </c>
      <c r="B273" s="1" t="s">
        <v>252</v>
      </c>
      <c r="C273">
        <v>2.0627142400261004E-4</v>
      </c>
    </row>
    <row r="274" spans="1:3" x14ac:dyDescent="0.4">
      <c r="A274" s="1" t="s">
        <v>34</v>
      </c>
      <c r="B274" s="1" t="s">
        <v>249</v>
      </c>
      <c r="C274">
        <v>9.2296266723332285E-3</v>
      </c>
    </row>
    <row r="275" spans="1:3" x14ac:dyDescent="0.4">
      <c r="A275" s="1" t="s">
        <v>34</v>
      </c>
      <c r="B275" s="1" t="s">
        <v>269</v>
      </c>
      <c r="C275">
        <v>0.25757097690232267</v>
      </c>
    </row>
    <row r="276" spans="1:3" x14ac:dyDescent="0.4">
      <c r="A276" s="1" t="s">
        <v>40</v>
      </c>
      <c r="B276" s="1" t="s">
        <v>262</v>
      </c>
      <c r="C276">
        <v>0.16170813068481082</v>
      </c>
    </row>
    <row r="277" spans="1:3" x14ac:dyDescent="0.4">
      <c r="A277" s="1" t="s">
        <v>40</v>
      </c>
      <c r="B277" s="1" t="s">
        <v>275</v>
      </c>
      <c r="C277">
        <v>8.6244336365232446E-2</v>
      </c>
    </row>
    <row r="278" spans="1:3" x14ac:dyDescent="0.4">
      <c r="A278" s="1" t="s">
        <v>40</v>
      </c>
      <c r="B278" s="1" t="s">
        <v>257</v>
      </c>
      <c r="C278">
        <v>0.10780542045654055</v>
      </c>
    </row>
    <row r="279" spans="1:3" x14ac:dyDescent="0.4">
      <c r="A279" s="1" t="s">
        <v>40</v>
      </c>
      <c r="B279" s="1" t="s">
        <v>271</v>
      </c>
      <c r="C279">
        <v>0.22331122808854828</v>
      </c>
    </row>
    <row r="280" spans="1:3" x14ac:dyDescent="0.4">
      <c r="A280" s="1" t="s">
        <v>40</v>
      </c>
      <c r="B280" s="1" t="s">
        <v>249</v>
      </c>
      <c r="C280">
        <v>1.6016805324971739E-2</v>
      </c>
    </row>
    <row r="281" spans="1:3" x14ac:dyDescent="0.4">
      <c r="A281" s="1" t="s">
        <v>40</v>
      </c>
      <c r="B281" s="1" t="s">
        <v>274</v>
      </c>
      <c r="C281">
        <v>0.19712991169195987</v>
      </c>
    </row>
    <row r="282" spans="1:3" x14ac:dyDescent="0.4">
      <c r="A282" s="1" t="s">
        <v>40</v>
      </c>
      <c r="B282" s="1" t="s">
        <v>251</v>
      </c>
      <c r="C282">
        <v>5.1438586332120772E-4</v>
      </c>
    </row>
    <row r="283" spans="1:3" x14ac:dyDescent="0.4">
      <c r="A283" s="1" t="s">
        <v>40</v>
      </c>
      <c r="B283" s="1" t="s">
        <v>273</v>
      </c>
      <c r="C283">
        <v>0.11088557532672742</v>
      </c>
    </row>
    <row r="284" spans="1:3" x14ac:dyDescent="0.4">
      <c r="A284" s="1" t="s">
        <v>40</v>
      </c>
      <c r="B284" s="1" t="s">
        <v>246</v>
      </c>
      <c r="C284">
        <v>6.9303484579204641E-2</v>
      </c>
    </row>
    <row r="285" spans="1:3" x14ac:dyDescent="0.4">
      <c r="A285" s="1" t="s">
        <v>40</v>
      </c>
      <c r="B285" s="1" t="s">
        <v>259</v>
      </c>
      <c r="C285">
        <v>1.5400774350934364E-2</v>
      </c>
    </row>
    <row r="286" spans="1:3" x14ac:dyDescent="0.4">
      <c r="A286" s="1" t="s">
        <v>40</v>
      </c>
      <c r="B286" s="1" t="s">
        <v>252</v>
      </c>
      <c r="C286">
        <v>2.0637037630252049E-4</v>
      </c>
    </row>
    <row r="287" spans="1:3" x14ac:dyDescent="0.4">
      <c r="A287" s="1" t="s">
        <v>40</v>
      </c>
      <c r="B287" s="1" t="s">
        <v>272</v>
      </c>
      <c r="C287">
        <v>4.3122168182616223E-2</v>
      </c>
    </row>
    <row r="288" spans="1:3" x14ac:dyDescent="0.4">
      <c r="A288" s="1" t="s">
        <v>42</v>
      </c>
      <c r="B288" s="1" t="s">
        <v>297</v>
      </c>
      <c r="C288">
        <v>9.3296636656248544E-2</v>
      </c>
    </row>
    <row r="289" spans="1:3" x14ac:dyDescent="0.4">
      <c r="A289" s="1" t="s">
        <v>42</v>
      </c>
      <c r="B289" s="1" t="s">
        <v>252</v>
      </c>
      <c r="C289">
        <v>2.052526006437468E-4</v>
      </c>
    </row>
    <row r="290" spans="1:3" x14ac:dyDescent="0.4">
      <c r="A290" s="1" t="s">
        <v>42</v>
      </c>
      <c r="B290" s="1" t="s">
        <v>257</v>
      </c>
      <c r="C290">
        <v>0.37318654662499418</v>
      </c>
    </row>
    <row r="291" spans="1:3" x14ac:dyDescent="0.4">
      <c r="A291" s="1" t="s">
        <v>42</v>
      </c>
      <c r="B291" s="1" t="s">
        <v>390</v>
      </c>
      <c r="C291">
        <v>0.37318654662499418</v>
      </c>
    </row>
    <row r="292" spans="1:3" x14ac:dyDescent="0.4">
      <c r="A292" s="1" t="s">
        <v>42</v>
      </c>
      <c r="B292" s="1" t="s">
        <v>276</v>
      </c>
      <c r="C292">
        <v>8.7076860879165302E-2</v>
      </c>
    </row>
    <row r="293" spans="1:3" x14ac:dyDescent="0.4">
      <c r="A293" s="1" t="s">
        <v>42</v>
      </c>
      <c r="B293" s="1" t="s">
        <v>251</v>
      </c>
      <c r="C293">
        <v>5.162413894979085E-4</v>
      </c>
    </row>
    <row r="294" spans="1:3" x14ac:dyDescent="0.4">
      <c r="A294" s="1" t="s">
        <v>42</v>
      </c>
      <c r="B294" s="1" t="s">
        <v>246</v>
      </c>
      <c r="C294">
        <v>7.7747197213540453E-2</v>
      </c>
    </row>
    <row r="295" spans="1:3" x14ac:dyDescent="0.4">
      <c r="A295" s="1" t="s">
        <v>42</v>
      </c>
      <c r="B295" s="1" t="s">
        <v>259</v>
      </c>
      <c r="C295">
        <v>2.3324159164062136E-2</v>
      </c>
    </row>
    <row r="296" spans="1:3" x14ac:dyDescent="0.4">
      <c r="A296" s="1" t="s">
        <v>42</v>
      </c>
      <c r="B296" s="1" t="s">
        <v>249</v>
      </c>
      <c r="C296">
        <v>3.1098878885416179E-3</v>
      </c>
    </row>
    <row r="297" spans="1:3" x14ac:dyDescent="0.4">
      <c r="A297" s="1" t="s">
        <v>44</v>
      </c>
      <c r="B297" s="1" t="s">
        <v>252</v>
      </c>
      <c r="C297">
        <v>2.0541525978611138E-4</v>
      </c>
    </row>
    <row r="298" spans="1:3" x14ac:dyDescent="0.4">
      <c r="A298" s="1" t="s">
        <v>44</v>
      </c>
      <c r="B298" s="1" t="s">
        <v>255</v>
      </c>
      <c r="C298">
        <v>0.30812288967916701</v>
      </c>
    </row>
    <row r="299" spans="1:3" x14ac:dyDescent="0.4">
      <c r="A299" s="1" t="s">
        <v>44</v>
      </c>
      <c r="B299" s="1" t="s">
        <v>280</v>
      </c>
      <c r="C299">
        <v>0.20541525978611136</v>
      </c>
    </row>
    <row r="300" spans="1:3" x14ac:dyDescent="0.4">
      <c r="A300" s="1" t="s">
        <v>44</v>
      </c>
      <c r="B300" s="1" t="s">
        <v>249</v>
      </c>
      <c r="C300">
        <v>3.8515361209895877E-3</v>
      </c>
    </row>
    <row r="301" spans="1:3" x14ac:dyDescent="0.4">
      <c r="A301" s="1" t="s">
        <v>44</v>
      </c>
      <c r="B301" s="1" t="s">
        <v>256</v>
      </c>
      <c r="C301">
        <v>0.15406144483958351</v>
      </c>
    </row>
    <row r="302" spans="1:3" x14ac:dyDescent="0.4">
      <c r="A302" s="1" t="s">
        <v>44</v>
      </c>
      <c r="B302" s="1" t="s">
        <v>278</v>
      </c>
      <c r="C302">
        <v>0.10270762989305568</v>
      </c>
    </row>
    <row r="303" spans="1:3" x14ac:dyDescent="0.4">
      <c r="A303" s="1" t="s">
        <v>44</v>
      </c>
      <c r="B303" s="1" t="s">
        <v>251</v>
      </c>
      <c r="C303">
        <v>6.4449037757892435E-4</v>
      </c>
    </row>
    <row r="304" spans="1:3" x14ac:dyDescent="0.4">
      <c r="A304" s="1" t="s">
        <v>44</v>
      </c>
      <c r="B304" s="1" t="s">
        <v>279</v>
      </c>
      <c r="C304">
        <v>0.25676907473263921</v>
      </c>
    </row>
    <row r="305" spans="1:3" x14ac:dyDescent="0.4">
      <c r="A305" s="1" t="s">
        <v>46</v>
      </c>
      <c r="B305" s="1" t="s">
        <v>282</v>
      </c>
      <c r="C305">
        <v>0.15502674211301451</v>
      </c>
    </row>
    <row r="306" spans="1:3" x14ac:dyDescent="0.4">
      <c r="A306" s="1" t="s">
        <v>46</v>
      </c>
      <c r="B306" s="1" t="s">
        <v>249</v>
      </c>
      <c r="C306">
        <v>2.9067514146190218E-3</v>
      </c>
    </row>
    <row r="307" spans="1:3" x14ac:dyDescent="0.4">
      <c r="A307" s="1" t="s">
        <v>46</v>
      </c>
      <c r="B307" s="1" t="s">
        <v>284</v>
      </c>
      <c r="C307">
        <v>0.12111464227579258</v>
      </c>
    </row>
    <row r="308" spans="1:3" x14ac:dyDescent="0.4">
      <c r="A308" s="1" t="s">
        <v>46</v>
      </c>
      <c r="B308" s="1" t="s">
        <v>252</v>
      </c>
      <c r="C308">
        <v>2.0831718471436324E-4</v>
      </c>
    </row>
    <row r="309" spans="1:3" x14ac:dyDescent="0.4">
      <c r="A309" s="1" t="s">
        <v>46</v>
      </c>
      <c r="B309" s="1" t="s">
        <v>281</v>
      </c>
      <c r="C309">
        <v>0.25773195876288663</v>
      </c>
    </row>
    <row r="310" spans="1:3" x14ac:dyDescent="0.4">
      <c r="A310" s="1" t="s">
        <v>46</v>
      </c>
      <c r="B310" s="1" t="s">
        <v>285</v>
      </c>
      <c r="C310">
        <v>0.25191845593364859</v>
      </c>
    </row>
    <row r="311" spans="1:3" x14ac:dyDescent="0.4">
      <c r="A311" s="1" t="s">
        <v>46</v>
      </c>
      <c r="B311" s="1" t="s">
        <v>251</v>
      </c>
      <c r="C311">
        <v>5.1352608324936057E-4</v>
      </c>
    </row>
    <row r="312" spans="1:3" x14ac:dyDescent="0.4">
      <c r="A312" s="1" t="s">
        <v>46</v>
      </c>
      <c r="B312" s="1" t="s">
        <v>283</v>
      </c>
      <c r="C312">
        <v>0.24222928455158516</v>
      </c>
    </row>
    <row r="313" spans="1:3" x14ac:dyDescent="0.4">
      <c r="A313" s="1" t="s">
        <v>75</v>
      </c>
      <c r="B313" s="1" t="s">
        <v>289</v>
      </c>
      <c r="C313">
        <v>2.0618556701030926E-4</v>
      </c>
    </row>
    <row r="314" spans="1:3" x14ac:dyDescent="0.4">
      <c r="A314" s="1" t="s">
        <v>75</v>
      </c>
      <c r="B314" s="1" t="s">
        <v>287</v>
      </c>
      <c r="C314">
        <v>0.64432989690721654</v>
      </c>
    </row>
    <row r="315" spans="1:3" x14ac:dyDescent="0.4">
      <c r="A315" s="1" t="s">
        <v>75</v>
      </c>
      <c r="B315" s="1" t="s">
        <v>279</v>
      </c>
      <c r="C315">
        <v>0.12886597938144329</v>
      </c>
    </row>
    <row r="316" spans="1:3" x14ac:dyDescent="0.4">
      <c r="A316" s="1" t="s">
        <v>75</v>
      </c>
      <c r="B316" s="1" t="s">
        <v>288</v>
      </c>
      <c r="C316">
        <v>0.25773195876288657</v>
      </c>
    </row>
    <row r="317" spans="1:3" x14ac:dyDescent="0.4">
      <c r="A317" s="1" t="s">
        <v>77</v>
      </c>
      <c r="B317" s="1" t="s">
        <v>293</v>
      </c>
      <c r="C317">
        <v>0.20618556701030927</v>
      </c>
    </row>
    <row r="318" spans="1:3" x14ac:dyDescent="0.4">
      <c r="A318" s="1" t="s">
        <v>77</v>
      </c>
      <c r="B318" s="1" t="s">
        <v>292</v>
      </c>
      <c r="C318">
        <v>0.20618556701030927</v>
      </c>
    </row>
    <row r="319" spans="1:3" x14ac:dyDescent="0.4">
      <c r="A319" s="1" t="s">
        <v>77</v>
      </c>
      <c r="B319" s="1" t="s">
        <v>291</v>
      </c>
      <c r="C319">
        <v>0.25773195876288657</v>
      </c>
    </row>
    <row r="320" spans="1:3" x14ac:dyDescent="0.4">
      <c r="A320" s="1" t="s">
        <v>77</v>
      </c>
      <c r="B320" s="1" t="s">
        <v>289</v>
      </c>
      <c r="C320">
        <v>2.0618556701030929E-4</v>
      </c>
    </row>
    <row r="321" spans="1:3" x14ac:dyDescent="0.4">
      <c r="A321" s="1" t="s">
        <v>77</v>
      </c>
      <c r="B321" s="1" t="s">
        <v>290</v>
      </c>
      <c r="C321">
        <v>0.18041237113402062</v>
      </c>
    </row>
    <row r="322" spans="1:3" x14ac:dyDescent="0.4">
      <c r="A322" s="1" t="s">
        <v>77</v>
      </c>
      <c r="B322" s="1" t="s">
        <v>287</v>
      </c>
      <c r="C322">
        <v>0.18041237113402062</v>
      </c>
    </row>
    <row r="323" spans="1:3" x14ac:dyDescent="0.4">
      <c r="A323" s="1" t="s">
        <v>79</v>
      </c>
      <c r="B323" s="1" t="s">
        <v>284</v>
      </c>
      <c r="C323">
        <v>0.15458296327108792</v>
      </c>
    </row>
    <row r="324" spans="1:3" x14ac:dyDescent="0.4">
      <c r="A324" s="1" t="s">
        <v>79</v>
      </c>
      <c r="B324" s="1" t="s">
        <v>297</v>
      </c>
      <c r="C324">
        <v>5.6211986644031972E-2</v>
      </c>
    </row>
    <row r="325" spans="1:3" x14ac:dyDescent="0.4">
      <c r="A325" s="1" t="s">
        <v>79</v>
      </c>
      <c r="B325" s="1" t="s">
        <v>289</v>
      </c>
      <c r="C325">
        <v>2.0798435058291831E-4</v>
      </c>
    </row>
    <row r="326" spans="1:3" x14ac:dyDescent="0.4">
      <c r="A326" s="1" t="s">
        <v>79</v>
      </c>
      <c r="B326" s="1" t="s">
        <v>296</v>
      </c>
      <c r="C326">
        <v>0.25295393989814385</v>
      </c>
    </row>
    <row r="327" spans="1:3" x14ac:dyDescent="0.4">
      <c r="A327" s="1" t="s">
        <v>79</v>
      </c>
      <c r="B327" s="1" t="s">
        <v>295</v>
      </c>
      <c r="C327">
        <v>0.56211986644031975</v>
      </c>
    </row>
    <row r="328" spans="1:3" x14ac:dyDescent="0.4">
      <c r="A328" s="1" t="s">
        <v>79</v>
      </c>
      <c r="B328" s="1" t="s">
        <v>294</v>
      </c>
      <c r="C328">
        <v>5.0590787979628779E-3</v>
      </c>
    </row>
    <row r="329" spans="1:3" x14ac:dyDescent="0.4">
      <c r="A329" s="1" t="s">
        <v>82</v>
      </c>
      <c r="B329" s="1" t="s">
        <v>298</v>
      </c>
      <c r="C329">
        <v>4.5156716384211398E-2</v>
      </c>
    </row>
    <row r="330" spans="1:3" x14ac:dyDescent="0.4">
      <c r="A330" s="1" t="s">
        <v>82</v>
      </c>
      <c r="B330" s="1" t="s">
        <v>296</v>
      </c>
      <c r="C330">
        <v>0.14675932824868707</v>
      </c>
    </row>
    <row r="331" spans="1:3" x14ac:dyDescent="0.4">
      <c r="A331" s="1" t="s">
        <v>82</v>
      </c>
      <c r="B331" s="1" t="s">
        <v>294</v>
      </c>
      <c r="C331">
        <v>3.6125373107369122E-3</v>
      </c>
    </row>
    <row r="332" spans="1:3" x14ac:dyDescent="0.4">
      <c r="A332" s="1" t="s">
        <v>82</v>
      </c>
      <c r="B332" s="1" t="s">
        <v>299</v>
      </c>
      <c r="C332">
        <v>5.6445895480264255E-2</v>
      </c>
    </row>
    <row r="333" spans="1:3" x14ac:dyDescent="0.4">
      <c r="A333" s="1" t="s">
        <v>82</v>
      </c>
      <c r="B333" s="1" t="s">
        <v>301</v>
      </c>
      <c r="C333">
        <v>0.45156716384211404</v>
      </c>
    </row>
    <row r="334" spans="1:3" x14ac:dyDescent="0.4">
      <c r="A334" s="1" t="s">
        <v>82</v>
      </c>
      <c r="B334" s="1" t="s">
        <v>300</v>
      </c>
      <c r="C334">
        <v>0.32738619378553269</v>
      </c>
    </row>
    <row r="335" spans="1:3" x14ac:dyDescent="0.4">
      <c r="A335" s="1" t="s">
        <v>82</v>
      </c>
      <c r="B335" s="1" t="s">
        <v>289</v>
      </c>
      <c r="C335">
        <v>2.0772089536737244E-4</v>
      </c>
    </row>
    <row r="336" spans="1:3" x14ac:dyDescent="0.4">
      <c r="A336" s="1" t="s">
        <v>86</v>
      </c>
      <c r="B336" s="1" t="s">
        <v>302</v>
      </c>
      <c r="C336">
        <v>0.12465874668096086</v>
      </c>
    </row>
    <row r="337" spans="1:3" x14ac:dyDescent="0.4">
      <c r="A337" s="1" t="s">
        <v>86</v>
      </c>
      <c r="B337" s="1" t="s">
        <v>303</v>
      </c>
      <c r="C337">
        <v>2.4931749336192174E-3</v>
      </c>
    </row>
    <row r="338" spans="1:3" x14ac:dyDescent="0.4">
      <c r="A338" s="1" t="s">
        <v>86</v>
      </c>
      <c r="B338" s="1" t="s">
        <v>295</v>
      </c>
      <c r="C338">
        <v>0.62329373340480432</v>
      </c>
    </row>
    <row r="339" spans="1:3" x14ac:dyDescent="0.4">
      <c r="A339" s="1" t="s">
        <v>86</v>
      </c>
      <c r="B339" s="1" t="s">
        <v>284</v>
      </c>
      <c r="C339">
        <v>0.28048218003216197</v>
      </c>
    </row>
    <row r="340" spans="1:3" x14ac:dyDescent="0.4">
      <c r="A340" s="1" t="s">
        <v>86</v>
      </c>
      <c r="B340" s="1" t="s">
        <v>289</v>
      </c>
      <c r="C340">
        <v>2.0568693202358543E-4</v>
      </c>
    </row>
    <row r="341" spans="1:3" x14ac:dyDescent="0.4">
      <c r="A341" s="1" t="s">
        <v>88</v>
      </c>
      <c r="B341" s="1" t="s">
        <v>304</v>
      </c>
      <c r="C341">
        <v>0.21092638869916674</v>
      </c>
    </row>
    <row r="342" spans="1:3" x14ac:dyDescent="0.4">
      <c r="A342" s="1" t="s">
        <v>88</v>
      </c>
      <c r="B342" s="1" t="s">
        <v>303</v>
      </c>
      <c r="C342">
        <v>4.4194100489349224E-3</v>
      </c>
    </row>
    <row r="343" spans="1:3" x14ac:dyDescent="0.4">
      <c r="A343" s="1" t="s">
        <v>88</v>
      </c>
      <c r="B343" s="1" t="s">
        <v>289</v>
      </c>
      <c r="C343">
        <v>2.0489992045061913E-4</v>
      </c>
    </row>
    <row r="344" spans="1:3" x14ac:dyDescent="0.4">
      <c r="A344" s="1" t="s">
        <v>88</v>
      </c>
      <c r="B344" s="1" t="s">
        <v>284</v>
      </c>
      <c r="C344">
        <v>0.40176454990317473</v>
      </c>
    </row>
    <row r="345" spans="1:3" x14ac:dyDescent="0.4">
      <c r="A345" s="1" t="s">
        <v>88</v>
      </c>
      <c r="B345" s="1" t="s">
        <v>302</v>
      </c>
      <c r="C345">
        <v>0.13057347871853178</v>
      </c>
    </row>
    <row r="346" spans="1:3" x14ac:dyDescent="0.4">
      <c r="A346" s="1" t="s">
        <v>88</v>
      </c>
      <c r="B346" s="1" t="s">
        <v>305</v>
      </c>
      <c r="C346">
        <v>7.2317618982571455E-2</v>
      </c>
    </row>
    <row r="347" spans="1:3" x14ac:dyDescent="0.4">
      <c r="A347" s="1" t="s">
        <v>88</v>
      </c>
      <c r="B347" s="1" t="s">
        <v>257</v>
      </c>
      <c r="C347">
        <v>0.21092638869916674</v>
      </c>
    </row>
    <row r="348" spans="1:3" x14ac:dyDescent="0.4">
      <c r="A348" s="1" t="s">
        <v>91</v>
      </c>
      <c r="B348" s="1" t="s">
        <v>284</v>
      </c>
      <c r="C348">
        <v>0.47883317930866071</v>
      </c>
    </row>
    <row r="349" spans="1:3" x14ac:dyDescent="0.4">
      <c r="A349" s="1" t="s">
        <v>91</v>
      </c>
      <c r="B349" s="1" t="s">
        <v>304</v>
      </c>
      <c r="C349">
        <v>0.25138741913704687</v>
      </c>
    </row>
    <row r="350" spans="1:3" x14ac:dyDescent="0.4">
      <c r="A350" s="1" t="s">
        <v>91</v>
      </c>
      <c r="B350" s="1" t="s">
        <v>289</v>
      </c>
      <c r="C350">
        <v>2.0589826710272409E-4</v>
      </c>
    </row>
    <row r="351" spans="1:3" x14ac:dyDescent="0.4">
      <c r="A351" s="1" t="s">
        <v>91</v>
      </c>
      <c r="B351" s="1" t="s">
        <v>257</v>
      </c>
      <c r="C351">
        <v>0.14364995379259821</v>
      </c>
    </row>
    <row r="352" spans="1:3" x14ac:dyDescent="0.4">
      <c r="A352" s="1" t="s">
        <v>91</v>
      </c>
      <c r="B352" s="1" t="s">
        <v>303</v>
      </c>
      <c r="C352">
        <v>1.4364995379259821E-3</v>
      </c>
    </row>
    <row r="353" spans="1:3" x14ac:dyDescent="0.4">
      <c r="A353" s="1" t="s">
        <v>91</v>
      </c>
      <c r="B353" s="1" t="s">
        <v>302</v>
      </c>
      <c r="C353">
        <v>0.15562078327531473</v>
      </c>
    </row>
    <row r="354" spans="1:3" x14ac:dyDescent="0.4">
      <c r="A354" s="1" t="s">
        <v>93</v>
      </c>
      <c r="B354" s="1" t="s">
        <v>295</v>
      </c>
      <c r="C354">
        <v>0.36867845065881982</v>
      </c>
    </row>
    <row r="355" spans="1:3" x14ac:dyDescent="0.4">
      <c r="A355" s="1" t="s">
        <v>93</v>
      </c>
      <c r="B355" s="1" t="s">
        <v>296</v>
      </c>
      <c r="C355">
        <v>0.15433051422927341</v>
      </c>
    </row>
    <row r="356" spans="1:3" x14ac:dyDescent="0.4">
      <c r="A356" s="1" t="s">
        <v>93</v>
      </c>
      <c r="B356" s="1" t="s">
        <v>307</v>
      </c>
      <c r="C356">
        <v>0.10288700948618226</v>
      </c>
    </row>
    <row r="357" spans="1:3" x14ac:dyDescent="0.4">
      <c r="A357" s="1" t="s">
        <v>93</v>
      </c>
      <c r="B357" s="1" t="s">
        <v>289</v>
      </c>
      <c r="C357">
        <v>2.0577401897236452E-4</v>
      </c>
    </row>
    <row r="358" spans="1:3" x14ac:dyDescent="0.4">
      <c r="A358" s="1" t="s">
        <v>93</v>
      </c>
      <c r="B358" s="1" t="s">
        <v>284</v>
      </c>
      <c r="C358">
        <v>0.32580886337291054</v>
      </c>
    </row>
    <row r="359" spans="1:3" x14ac:dyDescent="0.4">
      <c r="A359" s="1" t="s">
        <v>93</v>
      </c>
      <c r="B359" s="1" t="s">
        <v>303</v>
      </c>
      <c r="C359">
        <v>3.7725236811600167E-3</v>
      </c>
    </row>
    <row r="360" spans="1:3" x14ac:dyDescent="0.4">
      <c r="A360" s="1" t="s">
        <v>93</v>
      </c>
      <c r="B360" s="1" t="s">
        <v>297</v>
      </c>
      <c r="C360">
        <v>7.5450473623200329E-2</v>
      </c>
    </row>
    <row r="361" spans="1:3" x14ac:dyDescent="0.4">
      <c r="A361" s="1" t="s">
        <v>95</v>
      </c>
      <c r="B361" s="1" t="s">
        <v>294</v>
      </c>
      <c r="C361">
        <v>6.6511473229132027E-3</v>
      </c>
    </row>
    <row r="362" spans="1:3" x14ac:dyDescent="0.4">
      <c r="A362" s="1" t="s">
        <v>95</v>
      </c>
      <c r="B362" s="1" t="s">
        <v>284</v>
      </c>
      <c r="C362">
        <v>0.66511473229132023</v>
      </c>
    </row>
    <row r="363" spans="1:3" x14ac:dyDescent="0.4">
      <c r="A363" s="1" t="s">
        <v>95</v>
      </c>
      <c r="B363" s="1" t="s">
        <v>297</v>
      </c>
      <c r="C363">
        <v>0.10641835716661124</v>
      </c>
    </row>
    <row r="364" spans="1:3" x14ac:dyDescent="0.4">
      <c r="A364" s="1" t="s">
        <v>95</v>
      </c>
      <c r="B364" s="1" t="s">
        <v>289</v>
      </c>
      <c r="C364">
        <v>2.0618556701030929E-4</v>
      </c>
    </row>
    <row r="365" spans="1:3" x14ac:dyDescent="0.4">
      <c r="A365" s="1" t="s">
        <v>95</v>
      </c>
      <c r="B365" s="1" t="s">
        <v>308</v>
      </c>
      <c r="C365">
        <v>5.3209178583305622E-2</v>
      </c>
    </row>
    <row r="366" spans="1:3" x14ac:dyDescent="0.4">
      <c r="A366" s="1" t="s">
        <v>95</v>
      </c>
      <c r="B366" s="1" t="s">
        <v>255</v>
      </c>
      <c r="C366">
        <v>0.19953441968739608</v>
      </c>
    </row>
    <row r="367" spans="1:3" x14ac:dyDescent="0.4">
      <c r="A367" s="1" t="s">
        <v>97</v>
      </c>
      <c r="B367" s="1" t="s">
        <v>289</v>
      </c>
      <c r="C367">
        <v>2.0399985428581839E-4</v>
      </c>
    </row>
    <row r="368" spans="1:3" x14ac:dyDescent="0.4">
      <c r="A368" s="1" t="s">
        <v>97</v>
      </c>
      <c r="B368" s="1" t="s">
        <v>309</v>
      </c>
      <c r="C368">
        <v>0.10199992714290919</v>
      </c>
    </row>
    <row r="369" spans="1:3" x14ac:dyDescent="0.4">
      <c r="A369" s="1" t="s">
        <v>97</v>
      </c>
      <c r="B369" s="1" t="s">
        <v>291</v>
      </c>
      <c r="C369">
        <v>0.72857090816363701</v>
      </c>
    </row>
    <row r="370" spans="1:3" x14ac:dyDescent="0.4">
      <c r="A370" s="1" t="s">
        <v>97</v>
      </c>
      <c r="B370" s="1" t="s">
        <v>302</v>
      </c>
      <c r="C370">
        <v>0.20035699974500018</v>
      </c>
    </row>
    <row r="371" spans="1:3" x14ac:dyDescent="0.4">
      <c r="A371" s="1" t="s">
        <v>99</v>
      </c>
      <c r="B371" s="1" t="s">
        <v>311</v>
      </c>
      <c r="C371">
        <v>0.67612381436859692</v>
      </c>
    </row>
    <row r="372" spans="1:3" x14ac:dyDescent="0.4">
      <c r="A372" s="1" t="s">
        <v>99</v>
      </c>
      <c r="B372" s="1" t="s">
        <v>303</v>
      </c>
      <c r="C372">
        <v>6.4392744225580661E-4</v>
      </c>
    </row>
    <row r="373" spans="1:3" x14ac:dyDescent="0.4">
      <c r="A373" s="1" t="s">
        <v>99</v>
      </c>
      <c r="B373" s="1" t="s">
        <v>289</v>
      </c>
      <c r="C373">
        <v>2.0605678152185811E-4</v>
      </c>
    </row>
    <row r="374" spans="1:3" x14ac:dyDescent="0.4">
      <c r="A374" s="1" t="s">
        <v>99</v>
      </c>
      <c r="B374" s="1" t="s">
        <v>310</v>
      </c>
      <c r="C374">
        <v>1.6098186056395167E-2</v>
      </c>
    </row>
    <row r="375" spans="1:3" x14ac:dyDescent="0.4">
      <c r="A375" s="1" t="s">
        <v>99</v>
      </c>
      <c r="B375" s="1" t="s">
        <v>279</v>
      </c>
      <c r="C375">
        <v>0.17708004662034682</v>
      </c>
    </row>
    <row r="376" spans="1:3" x14ac:dyDescent="0.4">
      <c r="A376" s="1" t="s">
        <v>99</v>
      </c>
      <c r="B376" s="1" t="s">
        <v>302</v>
      </c>
      <c r="C376">
        <v>0.16098186056395164</v>
      </c>
    </row>
    <row r="377" spans="1:3" x14ac:dyDescent="0.4">
      <c r="A377" s="1" t="s">
        <v>101</v>
      </c>
      <c r="B377" s="1" t="s">
        <v>312</v>
      </c>
      <c r="C377">
        <v>0.10309278350515463</v>
      </c>
    </row>
    <row r="378" spans="1:3" x14ac:dyDescent="0.4">
      <c r="A378" s="1" t="s">
        <v>101</v>
      </c>
      <c r="B378" s="1" t="s">
        <v>289</v>
      </c>
      <c r="C378">
        <v>2.0618556701030926E-4</v>
      </c>
    </row>
    <row r="379" spans="1:3" x14ac:dyDescent="0.4">
      <c r="A379" s="1" t="s">
        <v>101</v>
      </c>
      <c r="B379" s="1" t="s">
        <v>291</v>
      </c>
      <c r="C379">
        <v>0.92783505154639179</v>
      </c>
    </row>
    <row r="380" spans="1:3" x14ac:dyDescent="0.4">
      <c r="A380" s="1" t="s">
        <v>103</v>
      </c>
      <c r="B380" s="1" t="s">
        <v>315</v>
      </c>
      <c r="C380">
        <v>0.59366008136853488</v>
      </c>
    </row>
    <row r="381" spans="1:3" x14ac:dyDescent="0.4">
      <c r="A381" s="1" t="s">
        <v>103</v>
      </c>
      <c r="B381" s="1" t="s">
        <v>297</v>
      </c>
      <c r="C381">
        <v>2.2262253051320059E-2</v>
      </c>
    </row>
    <row r="382" spans="1:3" x14ac:dyDescent="0.4">
      <c r="A382" s="1" t="s">
        <v>103</v>
      </c>
      <c r="B382" s="1" t="s">
        <v>314</v>
      </c>
      <c r="C382">
        <v>0.20407065297043386</v>
      </c>
    </row>
    <row r="383" spans="1:3" x14ac:dyDescent="0.4">
      <c r="A383" s="1" t="s">
        <v>103</v>
      </c>
      <c r="B383" s="1" t="s">
        <v>289</v>
      </c>
      <c r="C383">
        <v>2.0592584072471056E-4</v>
      </c>
    </row>
    <row r="384" spans="1:3" x14ac:dyDescent="0.4">
      <c r="A384" s="1" t="s">
        <v>103</v>
      </c>
      <c r="B384" s="1" t="s">
        <v>303</v>
      </c>
      <c r="C384">
        <v>2.2262253051320061E-3</v>
      </c>
    </row>
    <row r="385" spans="1:3" x14ac:dyDescent="0.4">
      <c r="A385" s="1" t="s">
        <v>103</v>
      </c>
      <c r="B385" s="1" t="s">
        <v>302</v>
      </c>
      <c r="C385">
        <v>0.18551877542766715</v>
      </c>
    </row>
    <row r="386" spans="1:3" x14ac:dyDescent="0.4">
      <c r="A386" s="1" t="s">
        <v>103</v>
      </c>
      <c r="B386" s="1" t="s">
        <v>313</v>
      </c>
      <c r="C386">
        <v>2.3189846928458394E-2</v>
      </c>
    </row>
    <row r="387" spans="1:3" x14ac:dyDescent="0.4">
      <c r="A387" s="1" t="s">
        <v>105</v>
      </c>
      <c r="B387" s="1" t="s">
        <v>314</v>
      </c>
      <c r="C387">
        <v>0.14429638290860544</v>
      </c>
    </row>
    <row r="388" spans="1:3" x14ac:dyDescent="0.4">
      <c r="A388" s="1" t="s">
        <v>105</v>
      </c>
      <c r="B388" s="1" t="s">
        <v>315</v>
      </c>
      <c r="C388">
        <v>0.59580441975166121</v>
      </c>
    </row>
    <row r="389" spans="1:3" x14ac:dyDescent="0.4">
      <c r="A389" s="1" t="s">
        <v>105</v>
      </c>
      <c r="B389" s="1" t="s">
        <v>296</v>
      </c>
      <c r="C389">
        <v>0.18618888117239413</v>
      </c>
    </row>
    <row r="390" spans="1:3" x14ac:dyDescent="0.4">
      <c r="A390" s="1" t="s">
        <v>105</v>
      </c>
      <c r="B390" s="1" t="s">
        <v>289</v>
      </c>
      <c r="C390">
        <v>2.0666965810135752E-4</v>
      </c>
    </row>
    <row r="391" spans="1:3" x14ac:dyDescent="0.4">
      <c r="A391" s="1" t="s">
        <v>105</v>
      </c>
      <c r="B391" s="1" t="s">
        <v>298</v>
      </c>
      <c r="C391">
        <v>6.0511386381028091E-2</v>
      </c>
    </row>
    <row r="392" spans="1:3" x14ac:dyDescent="0.4">
      <c r="A392" s="1" t="s">
        <v>105</v>
      </c>
      <c r="B392" s="1" t="s">
        <v>316</v>
      </c>
      <c r="C392">
        <v>1.8618888117239413E-2</v>
      </c>
    </row>
    <row r="393" spans="1:3" x14ac:dyDescent="0.4">
      <c r="A393" s="1" t="s">
        <v>105</v>
      </c>
      <c r="B393" s="1" t="s">
        <v>313</v>
      </c>
      <c r="C393">
        <v>2.3273610146549266E-2</v>
      </c>
    </row>
    <row r="394" spans="1:3" x14ac:dyDescent="0.4">
      <c r="A394" s="1" t="s">
        <v>105</v>
      </c>
      <c r="B394" s="1" t="s">
        <v>303</v>
      </c>
      <c r="C394">
        <v>2.2342665740687296E-3</v>
      </c>
    </row>
    <row r="395" spans="1:3" x14ac:dyDescent="0.4">
      <c r="A395" s="1" t="s">
        <v>108</v>
      </c>
      <c r="B395" s="1" t="s">
        <v>302</v>
      </c>
      <c r="C395">
        <v>0.15227885303567895</v>
      </c>
    </row>
    <row r="396" spans="1:3" x14ac:dyDescent="0.4">
      <c r="A396" s="1" t="s">
        <v>108</v>
      </c>
      <c r="B396" s="1" t="s">
        <v>284</v>
      </c>
      <c r="C396">
        <v>0.50759617678559643</v>
      </c>
    </row>
    <row r="397" spans="1:3" x14ac:dyDescent="0.4">
      <c r="A397" s="1" t="s">
        <v>108</v>
      </c>
      <c r="B397" s="1" t="s">
        <v>303</v>
      </c>
      <c r="C397">
        <v>3.045577060713579E-3</v>
      </c>
    </row>
    <row r="398" spans="1:3" x14ac:dyDescent="0.4">
      <c r="A398" s="1" t="s">
        <v>108</v>
      </c>
      <c r="B398" s="1" t="s">
        <v>289</v>
      </c>
      <c r="C398">
        <v>2.0811443248209454E-4</v>
      </c>
    </row>
    <row r="399" spans="1:3" x14ac:dyDescent="0.4">
      <c r="A399" s="1" t="s">
        <v>108</v>
      </c>
      <c r="B399" s="1" t="s">
        <v>317</v>
      </c>
      <c r="C399">
        <v>0.36800722816955744</v>
      </c>
    </row>
    <row r="400" spans="1:3" x14ac:dyDescent="0.4">
      <c r="A400" s="1" t="s">
        <v>110</v>
      </c>
      <c r="B400" s="1" t="s">
        <v>314</v>
      </c>
      <c r="C400">
        <v>0.20463940263484601</v>
      </c>
    </row>
    <row r="401" spans="1:3" x14ac:dyDescent="0.4">
      <c r="A401" s="1" t="s">
        <v>110</v>
      </c>
      <c r="B401" s="1" t="s">
        <v>289</v>
      </c>
      <c r="C401">
        <v>2.0463940263484601E-4</v>
      </c>
    </row>
    <row r="402" spans="1:3" x14ac:dyDescent="0.4">
      <c r="A402" s="1" t="s">
        <v>110</v>
      </c>
      <c r="B402" s="1" t="s">
        <v>297</v>
      </c>
      <c r="C402">
        <v>2.7285253684646137E-2</v>
      </c>
    </row>
    <row r="403" spans="1:3" x14ac:dyDescent="0.4">
      <c r="A403" s="1" t="s">
        <v>110</v>
      </c>
      <c r="B403" s="1" t="s">
        <v>319</v>
      </c>
      <c r="C403">
        <v>0.102319701317423</v>
      </c>
    </row>
    <row r="404" spans="1:3" x14ac:dyDescent="0.4">
      <c r="A404" s="1" t="s">
        <v>110</v>
      </c>
      <c r="B404" s="1" t="s">
        <v>318</v>
      </c>
      <c r="C404">
        <v>1.136885570193589E-2</v>
      </c>
    </row>
    <row r="405" spans="1:3" x14ac:dyDescent="0.4">
      <c r="A405" s="1" t="s">
        <v>110</v>
      </c>
      <c r="B405" s="1" t="s">
        <v>320</v>
      </c>
      <c r="C405">
        <v>3.1832795965420491E-3</v>
      </c>
    </row>
    <row r="406" spans="1:3" x14ac:dyDescent="0.4">
      <c r="A406" s="1" t="s">
        <v>110</v>
      </c>
      <c r="B406" s="1" t="s">
        <v>315</v>
      </c>
      <c r="C406">
        <v>0.68213134211615334</v>
      </c>
    </row>
    <row r="407" spans="1:3" x14ac:dyDescent="0.4">
      <c r="A407" s="1" t="s">
        <v>112</v>
      </c>
      <c r="B407" s="1" t="s">
        <v>307</v>
      </c>
      <c r="C407">
        <v>0.2372494250655599</v>
      </c>
    </row>
    <row r="408" spans="1:3" x14ac:dyDescent="0.4">
      <c r="A408" s="1" t="s">
        <v>112</v>
      </c>
      <c r="B408" s="1" t="s">
        <v>289</v>
      </c>
      <c r="C408">
        <v>2.0561616839015194E-4</v>
      </c>
    </row>
    <row r="409" spans="1:3" x14ac:dyDescent="0.4">
      <c r="A409" s="1" t="s">
        <v>112</v>
      </c>
      <c r="B409" s="1" t="s">
        <v>321</v>
      </c>
      <c r="C409">
        <v>3.5060192815243858E-3</v>
      </c>
    </row>
    <row r="410" spans="1:3" x14ac:dyDescent="0.4">
      <c r="A410" s="1" t="s">
        <v>112</v>
      </c>
      <c r="B410" s="1" t="s">
        <v>299</v>
      </c>
      <c r="C410">
        <v>4.9426963555324985E-2</v>
      </c>
    </row>
    <row r="411" spans="1:3" x14ac:dyDescent="0.4">
      <c r="A411" s="1" t="s">
        <v>112</v>
      </c>
      <c r="B411" s="1" t="s">
        <v>275</v>
      </c>
      <c r="C411">
        <v>1.5816628337703996E-2</v>
      </c>
    </row>
    <row r="412" spans="1:3" x14ac:dyDescent="0.4">
      <c r="A412" s="1" t="s">
        <v>112</v>
      </c>
      <c r="B412" s="1" t="s">
        <v>302</v>
      </c>
      <c r="C412">
        <v>0.19111759241392326</v>
      </c>
    </row>
    <row r="413" spans="1:3" x14ac:dyDescent="0.4">
      <c r="A413" s="1" t="s">
        <v>112</v>
      </c>
      <c r="B413" s="1" t="s">
        <v>300</v>
      </c>
      <c r="C413">
        <v>0.35587413759833986</v>
      </c>
    </row>
    <row r="414" spans="1:3" x14ac:dyDescent="0.4">
      <c r="A414" s="1" t="s">
        <v>112</v>
      </c>
      <c r="B414" s="1" t="s">
        <v>291</v>
      </c>
      <c r="C414">
        <v>0.17793706879916993</v>
      </c>
    </row>
    <row r="415" spans="1:3" x14ac:dyDescent="0.4">
      <c r="A415" s="1" t="s">
        <v>115</v>
      </c>
      <c r="B415" s="1" t="s">
        <v>289</v>
      </c>
      <c r="C415">
        <v>2.0592584072471056E-4</v>
      </c>
    </row>
    <row r="416" spans="1:3" x14ac:dyDescent="0.4">
      <c r="A416" s="1" t="s">
        <v>115</v>
      </c>
      <c r="B416" s="1" t="s">
        <v>313</v>
      </c>
      <c r="C416">
        <v>2.3189846928458394E-2</v>
      </c>
    </row>
    <row r="417" spans="1:3" x14ac:dyDescent="0.4">
      <c r="A417" s="1" t="s">
        <v>115</v>
      </c>
      <c r="B417" s="1" t="s">
        <v>302</v>
      </c>
      <c r="C417">
        <v>0.18551877542766715</v>
      </c>
    </row>
    <row r="418" spans="1:3" x14ac:dyDescent="0.4">
      <c r="A418" s="1" t="s">
        <v>115</v>
      </c>
      <c r="B418" s="1" t="s">
        <v>315</v>
      </c>
      <c r="C418">
        <v>0.59366008136853488</v>
      </c>
    </row>
    <row r="419" spans="1:3" x14ac:dyDescent="0.4">
      <c r="A419" s="1" t="s">
        <v>115</v>
      </c>
      <c r="B419" s="1" t="s">
        <v>314</v>
      </c>
      <c r="C419">
        <v>0.20407065297043386</v>
      </c>
    </row>
    <row r="420" spans="1:3" x14ac:dyDescent="0.4">
      <c r="A420" s="1" t="s">
        <v>115</v>
      </c>
      <c r="B420" s="1" t="s">
        <v>297</v>
      </c>
      <c r="C420">
        <v>2.2262253051320059E-2</v>
      </c>
    </row>
    <row r="421" spans="1:3" x14ac:dyDescent="0.4">
      <c r="A421" s="1" t="s">
        <v>115</v>
      </c>
      <c r="B421" s="1" t="s">
        <v>303</v>
      </c>
      <c r="C421">
        <v>2.2262253051320061E-3</v>
      </c>
    </row>
    <row r="422" spans="1:3" x14ac:dyDescent="0.4">
      <c r="A422" s="1" t="s">
        <v>118</v>
      </c>
      <c r="B422" s="1" t="s">
        <v>289</v>
      </c>
      <c r="C422">
        <v>2.0568693202358543E-4</v>
      </c>
    </row>
    <row r="423" spans="1:3" x14ac:dyDescent="0.4">
      <c r="A423" s="1" t="s">
        <v>118</v>
      </c>
      <c r="B423" s="1" t="s">
        <v>302</v>
      </c>
      <c r="C423">
        <v>0.15582343335120108</v>
      </c>
    </row>
    <row r="424" spans="1:3" x14ac:dyDescent="0.4">
      <c r="A424" s="1" t="s">
        <v>118</v>
      </c>
      <c r="B424" s="1" t="s">
        <v>284</v>
      </c>
      <c r="C424">
        <v>0.62329373340480432</v>
      </c>
    </row>
    <row r="425" spans="1:3" x14ac:dyDescent="0.4">
      <c r="A425" s="1" t="s">
        <v>118</v>
      </c>
      <c r="B425" s="1" t="s">
        <v>303</v>
      </c>
      <c r="C425">
        <v>2.4931749336192174E-3</v>
      </c>
    </row>
    <row r="426" spans="1:3" x14ac:dyDescent="0.4">
      <c r="A426" s="1" t="s">
        <v>118</v>
      </c>
      <c r="B426" s="1" t="s">
        <v>322</v>
      </c>
      <c r="C426">
        <v>0.24931749336192172</v>
      </c>
    </row>
    <row r="427" spans="1:3" x14ac:dyDescent="0.4">
      <c r="A427" s="1" t="s">
        <v>120</v>
      </c>
      <c r="B427" s="1" t="s">
        <v>323</v>
      </c>
      <c r="C427">
        <v>0.10425112938723503</v>
      </c>
    </row>
    <row r="428" spans="1:3" x14ac:dyDescent="0.4">
      <c r="A428" s="1" t="s">
        <v>120</v>
      </c>
      <c r="B428" s="1" t="s">
        <v>289</v>
      </c>
      <c r="C428">
        <v>2.0850225877447006E-4</v>
      </c>
    </row>
    <row r="429" spans="1:3" x14ac:dyDescent="0.4">
      <c r="A429" s="1" t="s">
        <v>120</v>
      </c>
      <c r="B429" s="1" t="s">
        <v>284</v>
      </c>
      <c r="C429">
        <v>0.92667670566431137</v>
      </c>
    </row>
    <row r="430" spans="1:3" x14ac:dyDescent="0.4">
      <c r="A430" s="1" t="s">
        <v>122</v>
      </c>
      <c r="B430" s="1" t="s">
        <v>319</v>
      </c>
      <c r="C430">
        <v>0.1493016415715491</v>
      </c>
    </row>
    <row r="431" spans="1:3" x14ac:dyDescent="0.4">
      <c r="A431" s="1" t="s">
        <v>122</v>
      </c>
      <c r="B431" s="1" t="s">
        <v>289</v>
      </c>
      <c r="C431">
        <v>2.0902229820016875E-4</v>
      </c>
    </row>
    <row r="432" spans="1:3" x14ac:dyDescent="0.4">
      <c r="A432" s="1" t="s">
        <v>122</v>
      </c>
      <c r="B432" s="1" t="s">
        <v>294</v>
      </c>
      <c r="C432">
        <v>4.4790492471464723E-3</v>
      </c>
    </row>
    <row r="433" spans="1:3" x14ac:dyDescent="0.4">
      <c r="A433" s="1" t="s">
        <v>122</v>
      </c>
      <c r="B433" s="1" t="s">
        <v>301</v>
      </c>
      <c r="C433">
        <v>0.13063893637510546</v>
      </c>
    </row>
    <row r="434" spans="1:3" x14ac:dyDescent="0.4">
      <c r="A434" s="1" t="s">
        <v>122</v>
      </c>
      <c r="B434" s="1" t="s">
        <v>322</v>
      </c>
      <c r="C434">
        <v>0.74650820785774541</v>
      </c>
    </row>
    <row r="435" spans="1:3" x14ac:dyDescent="0.4">
      <c r="A435" s="1" t="s">
        <v>124</v>
      </c>
      <c r="B435" s="1" t="s">
        <v>307</v>
      </c>
      <c r="C435">
        <v>0.2544929574857947</v>
      </c>
    </row>
    <row r="436" spans="1:3" x14ac:dyDescent="0.4">
      <c r="A436" s="1" t="s">
        <v>124</v>
      </c>
      <c r="B436" s="1" t="s">
        <v>289</v>
      </c>
      <c r="C436">
        <v>2.0822151067019566E-4</v>
      </c>
    </row>
    <row r="437" spans="1:3" x14ac:dyDescent="0.4">
      <c r="A437" s="1" t="s">
        <v>124</v>
      </c>
      <c r="B437" s="1" t="s">
        <v>315</v>
      </c>
      <c r="C437">
        <v>0.46271446815599032</v>
      </c>
    </row>
    <row r="438" spans="1:3" x14ac:dyDescent="0.4">
      <c r="A438" s="1" t="s">
        <v>124</v>
      </c>
      <c r="B438" s="1" t="s">
        <v>302</v>
      </c>
      <c r="C438">
        <v>0.15038220215069686</v>
      </c>
    </row>
    <row r="439" spans="1:3" x14ac:dyDescent="0.4">
      <c r="A439" s="1" t="s">
        <v>124</v>
      </c>
      <c r="B439" s="1" t="s">
        <v>301</v>
      </c>
      <c r="C439">
        <v>0.10411075533509782</v>
      </c>
    </row>
    <row r="440" spans="1:3" x14ac:dyDescent="0.4">
      <c r="A440" s="1" t="s">
        <v>124</v>
      </c>
      <c r="B440" s="1" t="s">
        <v>303</v>
      </c>
      <c r="C440">
        <v>3.7017157452479228E-3</v>
      </c>
    </row>
    <row r="441" spans="1:3" x14ac:dyDescent="0.4">
      <c r="A441" s="1" t="s">
        <v>124</v>
      </c>
      <c r="B441" s="1" t="s">
        <v>297</v>
      </c>
      <c r="C441">
        <v>5.5525736178718837E-2</v>
      </c>
    </row>
    <row r="442" spans="1:3" x14ac:dyDescent="0.4">
      <c r="A442" s="1" t="s">
        <v>126</v>
      </c>
      <c r="B442" s="1" t="s">
        <v>287</v>
      </c>
      <c r="C442">
        <v>0.7981376787495843</v>
      </c>
    </row>
    <row r="443" spans="1:3" x14ac:dyDescent="0.4">
      <c r="A443" s="1" t="s">
        <v>126</v>
      </c>
      <c r="B443" s="1" t="s">
        <v>289</v>
      </c>
      <c r="C443">
        <v>2.0618556701030929E-4</v>
      </c>
    </row>
    <row r="444" spans="1:3" x14ac:dyDescent="0.4">
      <c r="A444" s="1" t="s">
        <v>126</v>
      </c>
      <c r="B444" s="1" t="s">
        <v>312</v>
      </c>
      <c r="C444">
        <v>0.23279015630196209</v>
      </c>
    </row>
    <row r="445" spans="1:3" x14ac:dyDescent="0.4">
      <c r="A445" s="1" t="s">
        <v>129</v>
      </c>
      <c r="B445" s="1" t="s">
        <v>301</v>
      </c>
      <c r="C445">
        <v>0.20546465538293918</v>
      </c>
    </row>
    <row r="446" spans="1:3" x14ac:dyDescent="0.4">
      <c r="A446" s="1" t="s">
        <v>129</v>
      </c>
      <c r="B446" s="1" t="s">
        <v>299</v>
      </c>
      <c r="C446">
        <v>0.10273232769146959</v>
      </c>
    </row>
    <row r="447" spans="1:3" x14ac:dyDescent="0.4">
      <c r="A447" s="1" t="s">
        <v>129</v>
      </c>
      <c r="B447" s="1" t="s">
        <v>294</v>
      </c>
      <c r="C447">
        <v>3.6044370972892754E-3</v>
      </c>
    </row>
    <row r="448" spans="1:3" x14ac:dyDescent="0.4">
      <c r="A448" s="1" t="s">
        <v>129</v>
      </c>
      <c r="B448" s="1" t="s">
        <v>300</v>
      </c>
      <c r="C448">
        <v>0.61639396614881747</v>
      </c>
    </row>
    <row r="449" spans="1:3" x14ac:dyDescent="0.4">
      <c r="A449" s="1" t="s">
        <v>129</v>
      </c>
      <c r="B449" s="1" t="s">
        <v>289</v>
      </c>
      <c r="C449">
        <v>2.0546465538293915E-4</v>
      </c>
    </row>
    <row r="450" spans="1:3" x14ac:dyDescent="0.4">
      <c r="A450" s="1" t="s">
        <v>129</v>
      </c>
      <c r="B450" s="1" t="s">
        <v>319</v>
      </c>
      <c r="C450">
        <v>0.10273232769146959</v>
      </c>
    </row>
    <row r="451" spans="1:3" x14ac:dyDescent="0.4">
      <c r="A451" s="1" t="s">
        <v>131</v>
      </c>
      <c r="B451" s="1" t="s">
        <v>289</v>
      </c>
      <c r="C451">
        <v>2.0556264988943224E-4</v>
      </c>
    </row>
    <row r="452" spans="1:3" x14ac:dyDescent="0.4">
      <c r="A452" s="1" t="s">
        <v>131</v>
      </c>
      <c r="B452" s="1" t="s">
        <v>291</v>
      </c>
      <c r="C452">
        <v>0.20244806428504689</v>
      </c>
    </row>
    <row r="453" spans="1:3" x14ac:dyDescent="0.4">
      <c r="A453" s="1" t="s">
        <v>131</v>
      </c>
      <c r="B453" s="1" t="s">
        <v>299</v>
      </c>
      <c r="C453">
        <v>0.31145856043853365</v>
      </c>
    </row>
    <row r="454" spans="1:3" x14ac:dyDescent="0.4">
      <c r="A454" s="1" t="s">
        <v>131</v>
      </c>
      <c r="B454" s="1" t="s">
        <v>300</v>
      </c>
      <c r="C454">
        <v>0.31145856043853365</v>
      </c>
    </row>
    <row r="455" spans="1:3" x14ac:dyDescent="0.4">
      <c r="A455" s="1" t="s">
        <v>131</v>
      </c>
      <c r="B455" s="1" t="s">
        <v>302</v>
      </c>
      <c r="C455">
        <v>0.20244806428504689</v>
      </c>
    </row>
    <row r="456" spans="1:3" x14ac:dyDescent="0.4">
      <c r="A456" s="1" t="s">
        <v>131</v>
      </c>
      <c r="B456" s="1" t="s">
        <v>303</v>
      </c>
      <c r="C456">
        <v>3.1145856043853365E-3</v>
      </c>
    </row>
    <row r="457" spans="1:3" x14ac:dyDescent="0.4">
      <c r="A457" s="1" t="s">
        <v>133</v>
      </c>
      <c r="B457" s="1" t="s">
        <v>303</v>
      </c>
      <c r="C457">
        <v>3.358071123946405E-3</v>
      </c>
    </row>
    <row r="458" spans="1:3" x14ac:dyDescent="0.4">
      <c r="A458" s="1" t="s">
        <v>133</v>
      </c>
      <c r="B458" s="1" t="s">
        <v>299</v>
      </c>
      <c r="C458">
        <v>0.2014842674367843</v>
      </c>
    </row>
    <row r="459" spans="1:3" x14ac:dyDescent="0.4">
      <c r="A459" s="1" t="s">
        <v>133</v>
      </c>
      <c r="B459" s="1" t="s">
        <v>289</v>
      </c>
      <c r="C459">
        <v>2.0820040968467713E-4</v>
      </c>
    </row>
    <row r="460" spans="1:3" x14ac:dyDescent="0.4">
      <c r="A460" s="1" t="s">
        <v>133</v>
      </c>
      <c r="B460" s="1" t="s">
        <v>297</v>
      </c>
      <c r="C460">
        <v>5.372913798314248E-2</v>
      </c>
    </row>
    <row r="461" spans="1:3" x14ac:dyDescent="0.4">
      <c r="A461" s="1" t="s">
        <v>133</v>
      </c>
      <c r="B461" s="1" t="s">
        <v>300</v>
      </c>
      <c r="C461">
        <v>0.13432284495785621</v>
      </c>
    </row>
    <row r="462" spans="1:3" x14ac:dyDescent="0.4">
      <c r="A462" s="1" t="s">
        <v>133</v>
      </c>
      <c r="B462" s="1" t="s">
        <v>301</v>
      </c>
      <c r="C462">
        <v>0.35259746801437253</v>
      </c>
    </row>
    <row r="463" spans="1:3" x14ac:dyDescent="0.4">
      <c r="A463" s="1" t="s">
        <v>133</v>
      </c>
      <c r="B463" s="1" t="s">
        <v>291</v>
      </c>
      <c r="C463">
        <v>0.13432284495785621</v>
      </c>
    </row>
    <row r="464" spans="1:3" x14ac:dyDescent="0.4">
      <c r="A464" s="1" t="s">
        <v>133</v>
      </c>
      <c r="B464" s="1" t="s">
        <v>302</v>
      </c>
      <c r="C464">
        <v>0.15111320057758823</v>
      </c>
    </row>
    <row r="465" spans="1:3" x14ac:dyDescent="0.4">
      <c r="A465" s="1" t="s">
        <v>135</v>
      </c>
      <c r="B465" s="1" t="s">
        <v>315</v>
      </c>
      <c r="C465">
        <v>0.5018037055415856</v>
      </c>
    </row>
    <row r="466" spans="1:3" x14ac:dyDescent="0.4">
      <c r="A466" s="1" t="s">
        <v>135</v>
      </c>
      <c r="B466" s="1" t="s">
        <v>301</v>
      </c>
      <c r="C466">
        <v>9.2926612137330666E-2</v>
      </c>
    </row>
    <row r="467" spans="1:3" x14ac:dyDescent="0.4">
      <c r="A467" s="1" t="s">
        <v>135</v>
      </c>
      <c r="B467" s="1" t="s">
        <v>289</v>
      </c>
      <c r="C467">
        <v>2.0629707894487408E-4</v>
      </c>
    </row>
    <row r="468" spans="1:3" x14ac:dyDescent="0.4">
      <c r="A468" s="1" t="s">
        <v>135</v>
      </c>
      <c r="B468" s="1" t="s">
        <v>298</v>
      </c>
      <c r="C468">
        <v>0.20443854670212747</v>
      </c>
    </row>
    <row r="469" spans="1:3" x14ac:dyDescent="0.4">
      <c r="A469" s="1" t="s">
        <v>135</v>
      </c>
      <c r="B469" s="1" t="s">
        <v>313</v>
      </c>
      <c r="C469">
        <v>2.3231653034332667E-2</v>
      </c>
    </row>
    <row r="470" spans="1:3" x14ac:dyDescent="0.4">
      <c r="A470" s="1" t="s">
        <v>135</v>
      </c>
      <c r="B470" s="1" t="s">
        <v>303</v>
      </c>
      <c r="C470">
        <v>2.2302386912959357E-3</v>
      </c>
    </row>
    <row r="471" spans="1:3" x14ac:dyDescent="0.4">
      <c r="A471" s="1" t="s">
        <v>135</v>
      </c>
      <c r="B471" s="1" t="s">
        <v>296</v>
      </c>
      <c r="C471">
        <v>0.1951458854883944</v>
      </c>
    </row>
    <row r="472" spans="1:3" x14ac:dyDescent="0.4">
      <c r="A472" s="1" t="s">
        <v>135</v>
      </c>
      <c r="B472" s="1" t="s">
        <v>297</v>
      </c>
      <c r="C472">
        <v>1.1151193456479679E-2</v>
      </c>
    </row>
    <row r="473" spans="1:3" x14ac:dyDescent="0.4">
      <c r="A473" s="1" t="s">
        <v>139</v>
      </c>
      <c r="B473" s="1" t="s">
        <v>324</v>
      </c>
      <c r="C473">
        <v>8.8659084541756663E-3</v>
      </c>
    </row>
    <row r="474" spans="1:3" x14ac:dyDescent="0.4">
      <c r="A474" s="1" t="s">
        <v>139</v>
      </c>
      <c r="B474" s="1" t="s">
        <v>307</v>
      </c>
      <c r="C474">
        <v>0.2305136198085673</v>
      </c>
    </row>
    <row r="475" spans="1:3" x14ac:dyDescent="0.4">
      <c r="A475" s="1" t="s">
        <v>139</v>
      </c>
      <c r="B475" s="1" t="s">
        <v>299</v>
      </c>
      <c r="C475">
        <v>5.3195450725053994E-2</v>
      </c>
    </row>
    <row r="476" spans="1:3" x14ac:dyDescent="0.4">
      <c r="A476" s="1" t="s">
        <v>139</v>
      </c>
      <c r="B476" s="1" t="s">
        <v>303</v>
      </c>
      <c r="C476">
        <v>2.4824543671691864E-3</v>
      </c>
    </row>
    <row r="477" spans="1:3" x14ac:dyDescent="0.4">
      <c r="A477" s="1" t="s">
        <v>139</v>
      </c>
      <c r="B477" s="1" t="s">
        <v>300</v>
      </c>
      <c r="C477">
        <v>0.36350224662120229</v>
      </c>
    </row>
    <row r="478" spans="1:3" x14ac:dyDescent="0.4">
      <c r="A478" s="1" t="s">
        <v>139</v>
      </c>
      <c r="B478" s="1" t="s">
        <v>289</v>
      </c>
      <c r="C478">
        <v>2.0568907613687543E-4</v>
      </c>
    </row>
    <row r="479" spans="1:3" x14ac:dyDescent="0.4">
      <c r="A479" s="1" t="s">
        <v>139</v>
      </c>
      <c r="B479" s="1" t="s">
        <v>302</v>
      </c>
      <c r="C479">
        <v>0.19504998599186466</v>
      </c>
    </row>
    <row r="480" spans="1:3" x14ac:dyDescent="0.4">
      <c r="A480" s="1" t="s">
        <v>139</v>
      </c>
      <c r="B480" s="1" t="s">
        <v>291</v>
      </c>
      <c r="C480">
        <v>0.17731816908351331</v>
      </c>
    </row>
    <row r="481" spans="1:3" x14ac:dyDescent="0.4">
      <c r="A481" s="1" t="s">
        <v>137</v>
      </c>
      <c r="B481" s="1" t="s">
        <v>297</v>
      </c>
      <c r="C481">
        <v>1.8786839818706994E-2</v>
      </c>
    </row>
    <row r="482" spans="1:3" x14ac:dyDescent="0.4">
      <c r="A482" s="1" t="s">
        <v>137</v>
      </c>
      <c r="B482" s="1" t="s">
        <v>315</v>
      </c>
      <c r="C482">
        <v>0.54012164478782609</v>
      </c>
    </row>
    <row r="483" spans="1:3" x14ac:dyDescent="0.4">
      <c r="A483" s="1" t="s">
        <v>137</v>
      </c>
      <c r="B483" s="1" t="s">
        <v>289</v>
      </c>
      <c r="C483">
        <v>2.0665523800577696E-4</v>
      </c>
    </row>
    <row r="484" spans="1:3" x14ac:dyDescent="0.4">
      <c r="A484" s="1" t="s">
        <v>137</v>
      </c>
      <c r="B484" s="1" t="s">
        <v>303</v>
      </c>
      <c r="C484">
        <v>2.3483549773383743E-3</v>
      </c>
    </row>
    <row r="485" spans="1:3" x14ac:dyDescent="0.4">
      <c r="A485" s="1" t="s">
        <v>137</v>
      </c>
      <c r="B485" s="1" t="s">
        <v>299</v>
      </c>
      <c r="C485">
        <v>4.6967099546767491E-2</v>
      </c>
    </row>
    <row r="486" spans="1:3" x14ac:dyDescent="0.4">
      <c r="A486" s="1" t="s">
        <v>137</v>
      </c>
      <c r="B486" s="1" t="s">
        <v>307</v>
      </c>
      <c r="C486">
        <v>0.23483549773383744</v>
      </c>
    </row>
    <row r="487" spans="1:3" x14ac:dyDescent="0.4">
      <c r="A487" s="1" t="s">
        <v>137</v>
      </c>
      <c r="B487" s="1" t="s">
        <v>302</v>
      </c>
      <c r="C487">
        <v>0.18786839818706996</v>
      </c>
    </row>
    <row r="488" spans="1:3" x14ac:dyDescent="0.4">
      <c r="A488" s="1" t="s">
        <v>141</v>
      </c>
      <c r="B488" s="1" t="s">
        <v>296</v>
      </c>
      <c r="C488">
        <v>0.20425443417808017</v>
      </c>
    </row>
    <row r="489" spans="1:3" x14ac:dyDescent="0.4">
      <c r="A489" s="1" t="s">
        <v>141</v>
      </c>
      <c r="B489" s="1" t="s">
        <v>300</v>
      </c>
      <c r="C489">
        <v>0.59419471760896048</v>
      </c>
    </row>
    <row r="490" spans="1:3" x14ac:dyDescent="0.4">
      <c r="A490" s="1" t="s">
        <v>141</v>
      </c>
      <c r="B490" s="1" t="s">
        <v>303</v>
      </c>
      <c r="C490">
        <v>2.228230191033602E-3</v>
      </c>
    </row>
    <row r="491" spans="1:3" x14ac:dyDescent="0.4">
      <c r="A491" s="1" t="s">
        <v>141</v>
      </c>
      <c r="B491" s="1" t="s">
        <v>289</v>
      </c>
      <c r="C491">
        <v>2.0796815116313621E-4</v>
      </c>
    </row>
    <row r="492" spans="1:3" x14ac:dyDescent="0.4">
      <c r="A492" s="1" t="s">
        <v>141</v>
      </c>
      <c r="B492" s="1" t="s">
        <v>297</v>
      </c>
      <c r="C492">
        <v>7.4274339701120061E-3</v>
      </c>
    </row>
    <row r="493" spans="1:3" x14ac:dyDescent="0.4">
      <c r="A493" s="1" t="s">
        <v>141</v>
      </c>
      <c r="B493" s="1" t="s">
        <v>313</v>
      </c>
      <c r="C493">
        <v>1.8568584925280015E-2</v>
      </c>
    </row>
    <row r="494" spans="1:3" x14ac:dyDescent="0.4">
      <c r="A494" s="1" t="s">
        <v>141</v>
      </c>
      <c r="B494" s="1" t="s">
        <v>298</v>
      </c>
      <c r="C494">
        <v>0.20425443417808017</v>
      </c>
    </row>
    <row r="495" spans="1:3" x14ac:dyDescent="0.4">
      <c r="A495" s="1" t="s">
        <v>143</v>
      </c>
      <c r="B495" s="1" t="s">
        <v>275</v>
      </c>
      <c r="C495">
        <v>1.6061193145885826E-2</v>
      </c>
    </row>
    <row r="496" spans="1:3" x14ac:dyDescent="0.4">
      <c r="A496" s="1" t="s">
        <v>143</v>
      </c>
      <c r="B496" s="1" t="s">
        <v>300</v>
      </c>
      <c r="C496">
        <v>0.53202702295746795</v>
      </c>
    </row>
    <row r="497" spans="1:3" x14ac:dyDescent="0.4">
      <c r="A497" s="1" t="s">
        <v>143</v>
      </c>
      <c r="B497" s="1" t="s">
        <v>299</v>
      </c>
      <c r="C497">
        <v>5.0191228580893206E-2</v>
      </c>
    </row>
    <row r="498" spans="1:3" x14ac:dyDescent="0.4">
      <c r="A498" s="1" t="s">
        <v>143</v>
      </c>
      <c r="B498" s="1" t="s">
        <v>289</v>
      </c>
      <c r="C498">
        <v>2.0478021261004429E-4</v>
      </c>
    </row>
    <row r="499" spans="1:3" x14ac:dyDescent="0.4">
      <c r="A499" s="1" t="s">
        <v>143</v>
      </c>
      <c r="B499" s="1" t="s">
        <v>307</v>
      </c>
      <c r="C499">
        <v>0.24091789718828738</v>
      </c>
    </row>
    <row r="500" spans="1:3" x14ac:dyDescent="0.4">
      <c r="A500" s="1" t="s">
        <v>143</v>
      </c>
      <c r="B500" s="1" t="s">
        <v>302</v>
      </c>
      <c r="C500">
        <v>0.19072666860739418</v>
      </c>
    </row>
    <row r="501" spans="1:3" x14ac:dyDescent="0.4">
      <c r="A501" s="1" t="s">
        <v>143</v>
      </c>
      <c r="B501" s="1" t="s">
        <v>303</v>
      </c>
      <c r="C501">
        <v>1.0038245716178641E-3</v>
      </c>
    </row>
    <row r="502" spans="1:3" x14ac:dyDescent="0.4">
      <c r="A502" s="1" t="s">
        <v>145</v>
      </c>
      <c r="B502" s="1" t="s">
        <v>249</v>
      </c>
      <c r="C502">
        <v>7.4976569821930648E-3</v>
      </c>
    </row>
    <row r="503" spans="1:3" x14ac:dyDescent="0.4">
      <c r="A503" s="1" t="s">
        <v>145</v>
      </c>
      <c r="B503" s="1" t="s">
        <v>328</v>
      </c>
      <c r="C503">
        <v>7.4976569821930641E-2</v>
      </c>
    </row>
    <row r="504" spans="1:3" x14ac:dyDescent="0.4">
      <c r="A504" s="1" t="s">
        <v>145</v>
      </c>
      <c r="B504" s="1" t="s">
        <v>325</v>
      </c>
      <c r="C504">
        <v>3.7488284910965324E-3</v>
      </c>
    </row>
    <row r="505" spans="1:3" x14ac:dyDescent="0.4">
      <c r="A505" s="1" t="s">
        <v>145</v>
      </c>
      <c r="B505" s="1" t="s">
        <v>327</v>
      </c>
      <c r="C505">
        <v>4.4985941893158389E-2</v>
      </c>
    </row>
    <row r="506" spans="1:3" x14ac:dyDescent="0.4">
      <c r="A506" s="1" t="s">
        <v>145</v>
      </c>
      <c r="B506" s="1" t="s">
        <v>289</v>
      </c>
      <c r="C506">
        <v>2.0993439550140582E-4</v>
      </c>
    </row>
    <row r="507" spans="1:3" x14ac:dyDescent="0.4">
      <c r="A507" s="1" t="s">
        <v>145</v>
      </c>
      <c r="B507" s="1" t="s">
        <v>329</v>
      </c>
      <c r="C507">
        <v>0.14995313964386128</v>
      </c>
    </row>
    <row r="508" spans="1:3" x14ac:dyDescent="0.4">
      <c r="A508" s="1" t="s">
        <v>145</v>
      </c>
      <c r="B508" s="1" t="s">
        <v>326</v>
      </c>
      <c r="C508">
        <v>0.7497656982193065</v>
      </c>
    </row>
    <row r="509" spans="1:3" x14ac:dyDescent="0.4">
      <c r="A509" s="1" t="s">
        <v>147</v>
      </c>
      <c r="B509" s="1" t="s">
        <v>331</v>
      </c>
      <c r="C509">
        <v>0.48936447866370875</v>
      </c>
    </row>
    <row r="510" spans="1:3" x14ac:dyDescent="0.4">
      <c r="A510" s="1" t="s">
        <v>147</v>
      </c>
      <c r="B510" s="1" t="s">
        <v>252</v>
      </c>
      <c r="C510">
        <v>2.0879551089651575E-4</v>
      </c>
    </row>
    <row r="511" spans="1:3" x14ac:dyDescent="0.4">
      <c r="A511" s="1" t="s">
        <v>147</v>
      </c>
      <c r="B511" s="1" t="s">
        <v>249</v>
      </c>
      <c r="C511">
        <v>3.2624298577580584E-3</v>
      </c>
    </row>
    <row r="512" spans="1:3" x14ac:dyDescent="0.4">
      <c r="A512" s="1" t="s">
        <v>147</v>
      </c>
      <c r="B512" s="1" t="s">
        <v>246</v>
      </c>
      <c r="C512">
        <v>0.13049719431032233</v>
      </c>
    </row>
    <row r="513" spans="1:3" x14ac:dyDescent="0.4">
      <c r="A513" s="1" t="s">
        <v>147</v>
      </c>
      <c r="B513" s="1" t="s">
        <v>330</v>
      </c>
      <c r="C513">
        <v>0.4078037322197573</v>
      </c>
    </row>
    <row r="514" spans="1:3" x14ac:dyDescent="0.4">
      <c r="A514" s="1" t="s">
        <v>149</v>
      </c>
      <c r="B514" s="1" t="s">
        <v>334</v>
      </c>
      <c r="C514">
        <v>0.10216401968979288</v>
      </c>
    </row>
    <row r="515" spans="1:3" x14ac:dyDescent="0.4">
      <c r="A515" s="1" t="s">
        <v>149</v>
      </c>
      <c r="B515" s="1" t="s">
        <v>333</v>
      </c>
      <c r="C515">
        <v>0.46438190768087673</v>
      </c>
    </row>
    <row r="516" spans="1:3" x14ac:dyDescent="0.4">
      <c r="A516" s="1" t="s">
        <v>149</v>
      </c>
      <c r="B516" s="1" t="s">
        <v>331</v>
      </c>
      <c r="C516">
        <v>0.10448592922819727</v>
      </c>
    </row>
    <row r="517" spans="1:3" x14ac:dyDescent="0.4">
      <c r="A517" s="1" t="s">
        <v>149</v>
      </c>
      <c r="B517" s="1" t="s">
        <v>252</v>
      </c>
      <c r="C517">
        <v>2.0432803937958576E-4</v>
      </c>
    </row>
    <row r="518" spans="1:3" x14ac:dyDescent="0.4">
      <c r="A518" s="1" t="s">
        <v>149</v>
      </c>
      <c r="B518" s="1" t="s">
        <v>330</v>
      </c>
      <c r="C518">
        <v>0.35989597845267945</v>
      </c>
    </row>
    <row r="519" spans="1:3" x14ac:dyDescent="0.4">
      <c r="A519" s="1" t="s">
        <v>152</v>
      </c>
      <c r="B519" s="1" t="s">
        <v>334</v>
      </c>
      <c r="C519">
        <v>0.11561807495905194</v>
      </c>
    </row>
    <row r="520" spans="1:3" x14ac:dyDescent="0.4">
      <c r="A520" s="1" t="s">
        <v>152</v>
      </c>
      <c r="B520" s="1" t="s">
        <v>331</v>
      </c>
      <c r="C520">
        <v>0.1926967915984199</v>
      </c>
    </row>
    <row r="521" spans="1:3" x14ac:dyDescent="0.4">
      <c r="A521" s="1" t="s">
        <v>152</v>
      </c>
      <c r="B521" s="1" t="s">
        <v>330</v>
      </c>
      <c r="C521">
        <v>0.28904518739762985</v>
      </c>
    </row>
    <row r="522" spans="1:3" x14ac:dyDescent="0.4">
      <c r="A522" s="1" t="s">
        <v>152</v>
      </c>
      <c r="B522" s="1" t="s">
        <v>335</v>
      </c>
      <c r="C522">
        <v>0.43356778109644478</v>
      </c>
    </row>
    <row r="523" spans="1:3" x14ac:dyDescent="0.4">
      <c r="A523" s="1" t="s">
        <v>152</v>
      </c>
      <c r="B523" s="1" t="s">
        <v>252</v>
      </c>
      <c r="C523">
        <v>2.055432443716479E-4</v>
      </c>
    </row>
    <row r="524" spans="1:3" x14ac:dyDescent="0.4">
      <c r="A524" s="1" t="s">
        <v>50</v>
      </c>
      <c r="B524" s="1" t="s">
        <v>307</v>
      </c>
      <c r="C524">
        <v>0.30927835051546393</v>
      </c>
    </row>
    <row r="525" spans="1:3" x14ac:dyDescent="0.4">
      <c r="A525" s="1" t="s">
        <v>50</v>
      </c>
      <c r="B525" s="1" t="s">
        <v>289</v>
      </c>
      <c r="C525">
        <v>2.0618556701030929E-4</v>
      </c>
    </row>
    <row r="526" spans="1:3" x14ac:dyDescent="0.4">
      <c r="A526" s="1" t="s">
        <v>50</v>
      </c>
      <c r="B526" s="1" t="s">
        <v>337</v>
      </c>
      <c r="C526">
        <v>0.20618556701030927</v>
      </c>
    </row>
    <row r="527" spans="1:3" x14ac:dyDescent="0.4">
      <c r="A527" s="1" t="s">
        <v>50</v>
      </c>
      <c r="B527" s="1" t="s">
        <v>336</v>
      </c>
      <c r="C527">
        <v>0.51546391752577314</v>
      </c>
    </row>
    <row r="528" spans="1:3" x14ac:dyDescent="0.4">
      <c r="A528" s="1" t="s">
        <v>52</v>
      </c>
      <c r="B528" s="1" t="s">
        <v>289</v>
      </c>
      <c r="C528">
        <v>2.0618556701030929E-4</v>
      </c>
    </row>
    <row r="529" spans="1:3" x14ac:dyDescent="0.4">
      <c r="A529" s="1" t="s">
        <v>52</v>
      </c>
      <c r="B529" s="1" t="s">
        <v>274</v>
      </c>
      <c r="C529">
        <v>0.21596511959577849</v>
      </c>
    </row>
    <row r="530" spans="1:3" x14ac:dyDescent="0.4">
      <c r="A530" s="1" t="s">
        <v>52</v>
      </c>
      <c r="B530" s="1" t="s">
        <v>338</v>
      </c>
      <c r="C530">
        <v>0.81496271545576793</v>
      </c>
    </row>
    <row r="531" spans="1:3" x14ac:dyDescent="0.4">
      <c r="A531" s="1" t="s">
        <v>339</v>
      </c>
      <c r="B531" s="1" t="s">
        <v>284</v>
      </c>
      <c r="C531">
        <v>0.23123614991810387</v>
      </c>
    </row>
    <row r="532" spans="1:3" x14ac:dyDescent="0.4">
      <c r="A532" s="1" t="s">
        <v>339</v>
      </c>
      <c r="B532" s="1" t="s">
        <v>263</v>
      </c>
      <c r="C532">
        <v>0.15415743327873591</v>
      </c>
    </row>
    <row r="533" spans="1:3" x14ac:dyDescent="0.4">
      <c r="A533" s="1" t="s">
        <v>339</v>
      </c>
      <c r="B533" s="1" t="s">
        <v>323</v>
      </c>
      <c r="C533">
        <v>0.10598323537913094</v>
      </c>
    </row>
    <row r="534" spans="1:3" x14ac:dyDescent="0.4">
      <c r="A534" s="1" t="s">
        <v>339</v>
      </c>
      <c r="B534" s="1" t="s">
        <v>340</v>
      </c>
      <c r="C534">
        <v>0.53955101647557568</v>
      </c>
    </row>
    <row r="535" spans="1:3" x14ac:dyDescent="0.4">
      <c r="A535" s="1" t="s">
        <v>339</v>
      </c>
      <c r="B535" s="1" t="s">
        <v>289</v>
      </c>
      <c r="C535">
        <v>2.0811253492629349E-4</v>
      </c>
    </row>
    <row r="536" spans="1:3" x14ac:dyDescent="0.4">
      <c r="A536" s="1" t="s">
        <v>69</v>
      </c>
      <c r="B536" s="1" t="s">
        <v>345</v>
      </c>
      <c r="C536">
        <v>0.3436426116838488</v>
      </c>
    </row>
    <row r="537" spans="1:3" x14ac:dyDescent="0.4">
      <c r="A537" s="1" t="s">
        <v>69</v>
      </c>
      <c r="B537" s="1" t="s">
        <v>343</v>
      </c>
      <c r="C537">
        <v>0.13745704467353953</v>
      </c>
    </row>
    <row r="538" spans="1:3" x14ac:dyDescent="0.4">
      <c r="A538" s="1" t="s">
        <v>69</v>
      </c>
      <c r="B538" s="1" t="s">
        <v>252</v>
      </c>
      <c r="C538">
        <v>2.0618556701030929E-4</v>
      </c>
    </row>
    <row r="539" spans="1:3" x14ac:dyDescent="0.4">
      <c r="A539" s="1" t="s">
        <v>69</v>
      </c>
      <c r="B539" s="1" t="s">
        <v>344</v>
      </c>
      <c r="C539">
        <v>1.718213058419244E-3</v>
      </c>
    </row>
    <row r="540" spans="1:3" x14ac:dyDescent="0.4">
      <c r="A540" s="1" t="s">
        <v>69</v>
      </c>
      <c r="B540" s="1" t="s">
        <v>341</v>
      </c>
      <c r="C540">
        <v>0.41237113402061853</v>
      </c>
    </row>
    <row r="541" spans="1:3" x14ac:dyDescent="0.4">
      <c r="A541" s="1" t="s">
        <v>69</v>
      </c>
      <c r="B541" s="1" t="s">
        <v>342</v>
      </c>
      <c r="C541">
        <v>0.13745704467353953</v>
      </c>
    </row>
    <row r="542" spans="1:3" x14ac:dyDescent="0.4">
      <c r="A542" s="1" t="s">
        <v>55</v>
      </c>
      <c r="B542" s="1" t="s">
        <v>252</v>
      </c>
      <c r="C542">
        <v>2.0618556701030926E-4</v>
      </c>
    </row>
    <row r="543" spans="1:3" x14ac:dyDescent="0.4">
      <c r="A543" s="1" t="s">
        <v>55</v>
      </c>
      <c r="B543" s="1" t="s">
        <v>346</v>
      </c>
      <c r="C543">
        <v>0.51546391752577314</v>
      </c>
    </row>
    <row r="544" spans="1:3" x14ac:dyDescent="0.4">
      <c r="A544" s="1" t="s">
        <v>55</v>
      </c>
      <c r="B544" s="1" t="s">
        <v>347</v>
      </c>
      <c r="C544">
        <v>0.51546391752577314</v>
      </c>
    </row>
    <row r="545" spans="1:3" x14ac:dyDescent="0.4">
      <c r="A545" s="1" t="s">
        <v>71</v>
      </c>
      <c r="B545" s="1" t="s">
        <v>349</v>
      </c>
      <c r="C545">
        <v>3.0835329064353334E-3</v>
      </c>
    </row>
    <row r="546" spans="1:3" x14ac:dyDescent="0.4">
      <c r="A546" s="1" t="s">
        <v>71</v>
      </c>
      <c r="B546" s="1" t="s">
        <v>252</v>
      </c>
      <c r="C546">
        <v>2.0556886042902224E-4</v>
      </c>
    </row>
    <row r="547" spans="1:3" x14ac:dyDescent="0.4">
      <c r="A547" s="1" t="s">
        <v>71</v>
      </c>
      <c r="B547" s="1" t="s">
        <v>344</v>
      </c>
      <c r="C547">
        <v>1.546905674728392E-3</v>
      </c>
    </row>
    <row r="548" spans="1:3" x14ac:dyDescent="0.4">
      <c r="A548" s="1" t="s">
        <v>71</v>
      </c>
      <c r="B548" s="1" t="s">
        <v>348</v>
      </c>
      <c r="C548">
        <v>0.41113772085804445</v>
      </c>
    </row>
    <row r="549" spans="1:3" x14ac:dyDescent="0.4">
      <c r="A549" s="1" t="s">
        <v>71</v>
      </c>
      <c r="B549" s="1" t="s">
        <v>350</v>
      </c>
      <c r="C549">
        <v>0.61670658128706668</v>
      </c>
    </row>
    <row r="550" spans="1:3" x14ac:dyDescent="0.4">
      <c r="A550" s="1" t="s">
        <v>73</v>
      </c>
      <c r="B550" s="1" t="s">
        <v>252</v>
      </c>
      <c r="C550">
        <v>2.0556886042902224E-4</v>
      </c>
    </row>
    <row r="551" spans="1:3" x14ac:dyDescent="0.4">
      <c r="A551" s="1" t="s">
        <v>73</v>
      </c>
      <c r="B551" s="1" t="s">
        <v>349</v>
      </c>
      <c r="C551">
        <v>3.0835329064353334E-3</v>
      </c>
    </row>
    <row r="552" spans="1:3" x14ac:dyDescent="0.4">
      <c r="A552" s="1" t="s">
        <v>73</v>
      </c>
      <c r="B552" s="1" t="s">
        <v>344</v>
      </c>
      <c r="C552">
        <v>1.546905674728392E-3</v>
      </c>
    </row>
    <row r="553" spans="1:3" x14ac:dyDescent="0.4">
      <c r="A553" s="1" t="s">
        <v>73</v>
      </c>
      <c r="B553" s="1" t="s">
        <v>348</v>
      </c>
      <c r="C553">
        <v>0.41113772085804445</v>
      </c>
    </row>
    <row r="554" spans="1:3" x14ac:dyDescent="0.4">
      <c r="A554" s="1" t="s">
        <v>73</v>
      </c>
      <c r="B554" s="1" t="s">
        <v>337</v>
      </c>
      <c r="C554">
        <v>0.61670658128706668</v>
      </c>
    </row>
    <row r="555" spans="1:3" x14ac:dyDescent="0.4">
      <c r="A555" s="1" t="s">
        <v>57</v>
      </c>
      <c r="B555" s="1" t="s">
        <v>351</v>
      </c>
      <c r="C555">
        <v>0.31077866129412524</v>
      </c>
    </row>
    <row r="556" spans="1:3" x14ac:dyDescent="0.4">
      <c r="A556" s="1" t="s">
        <v>57</v>
      </c>
      <c r="B556" s="1" t="s">
        <v>337</v>
      </c>
      <c r="C556">
        <v>0.72014917375742116</v>
      </c>
    </row>
    <row r="557" spans="1:3" x14ac:dyDescent="0.4">
      <c r="A557" s="1" t="s">
        <v>57</v>
      </c>
      <c r="B557" s="1" t="s">
        <v>252</v>
      </c>
      <c r="C557">
        <v>2.0575690678783463E-4</v>
      </c>
    </row>
    <row r="558" spans="1:3" x14ac:dyDescent="0.4">
      <c r="A558" s="1" t="s">
        <v>57</v>
      </c>
      <c r="B558" s="1" t="s">
        <v>344</v>
      </c>
      <c r="C558">
        <v>1.0330711361639198E-3</v>
      </c>
    </row>
    <row r="559" spans="1:3" x14ac:dyDescent="0.4">
      <c r="A559" s="1" t="s">
        <v>59</v>
      </c>
      <c r="B559" s="1" t="s">
        <v>352</v>
      </c>
      <c r="C559">
        <v>0.81389039609332603</v>
      </c>
    </row>
    <row r="560" spans="1:3" x14ac:dyDescent="0.4">
      <c r="A560" s="1" t="s">
        <v>59</v>
      </c>
      <c r="B560" s="1" t="s">
        <v>353</v>
      </c>
      <c r="C560">
        <v>0.21703743895822028</v>
      </c>
    </row>
    <row r="561" spans="1:3" x14ac:dyDescent="0.4">
      <c r="A561" s="1" t="s">
        <v>59</v>
      </c>
      <c r="B561" s="1" t="s">
        <v>344</v>
      </c>
      <c r="C561">
        <v>1.035101631954589E-3</v>
      </c>
    </row>
    <row r="562" spans="1:3" x14ac:dyDescent="0.4">
      <c r="A562" s="1" t="s">
        <v>61</v>
      </c>
      <c r="B562" s="1" t="s">
        <v>354</v>
      </c>
      <c r="C562">
        <v>0.30741953472410882</v>
      </c>
    </row>
    <row r="563" spans="1:3" x14ac:dyDescent="0.4">
      <c r="A563" s="1" t="s">
        <v>61</v>
      </c>
      <c r="B563" s="1" t="s">
        <v>344</v>
      </c>
      <c r="C563">
        <v>3.6089623518309336E-3</v>
      </c>
    </row>
    <row r="564" spans="1:3" x14ac:dyDescent="0.4">
      <c r="A564" s="1" t="s">
        <v>61</v>
      </c>
      <c r="B564" s="1" t="s">
        <v>249</v>
      </c>
      <c r="C564">
        <v>8.5791498062542E-3</v>
      </c>
    </row>
    <row r="565" spans="1:3" x14ac:dyDescent="0.4">
      <c r="A565" s="1" t="s">
        <v>61</v>
      </c>
      <c r="B565" s="1" t="s">
        <v>355</v>
      </c>
      <c r="C565">
        <v>0.71492915052118333</v>
      </c>
    </row>
    <row r="566" spans="1:3" x14ac:dyDescent="0.4">
      <c r="A566" s="1" t="s">
        <v>63</v>
      </c>
      <c r="B566" s="1" t="s">
        <v>356</v>
      </c>
      <c r="C566">
        <v>0.30500823522235099</v>
      </c>
    </row>
    <row r="567" spans="1:3" x14ac:dyDescent="0.4">
      <c r="A567" s="1" t="s">
        <v>63</v>
      </c>
      <c r="B567" s="1" t="s">
        <v>354</v>
      </c>
      <c r="C567">
        <v>0.71676935277252485</v>
      </c>
    </row>
    <row r="568" spans="1:3" x14ac:dyDescent="0.4">
      <c r="A568" s="1" t="s">
        <v>63</v>
      </c>
      <c r="B568" s="1" t="s">
        <v>249</v>
      </c>
      <c r="C568">
        <v>9.1502470566705296E-3</v>
      </c>
    </row>
    <row r="569" spans="1:3" x14ac:dyDescent="0.4">
      <c r="A569" s="1" t="s">
        <v>63</v>
      </c>
      <c r="B569" s="1" t="s">
        <v>344</v>
      </c>
      <c r="C569">
        <v>3.6112975050326358E-3</v>
      </c>
    </row>
    <row r="570" spans="1:3" x14ac:dyDescent="0.4">
      <c r="A570" s="1" t="s">
        <v>65</v>
      </c>
      <c r="B570" s="1" t="s">
        <v>351</v>
      </c>
      <c r="C570">
        <v>0.41237113402061853</v>
      </c>
    </row>
    <row r="571" spans="1:3" x14ac:dyDescent="0.4">
      <c r="A571" s="1" t="s">
        <v>65</v>
      </c>
      <c r="B571" s="1" t="s">
        <v>344</v>
      </c>
      <c r="C571">
        <v>1.0309278350515464E-3</v>
      </c>
    </row>
    <row r="572" spans="1:3" x14ac:dyDescent="0.4">
      <c r="A572" s="1" t="s">
        <v>65</v>
      </c>
      <c r="B572" s="1" t="s">
        <v>252</v>
      </c>
      <c r="C572">
        <v>2.0618556701030929E-4</v>
      </c>
    </row>
    <row r="573" spans="1:3" x14ac:dyDescent="0.4">
      <c r="A573" s="1" t="s">
        <v>65</v>
      </c>
      <c r="B573" s="1" t="s">
        <v>357</v>
      </c>
      <c r="C573">
        <v>0.30927835051546393</v>
      </c>
    </row>
    <row r="574" spans="1:3" x14ac:dyDescent="0.4">
      <c r="A574" s="1" t="s">
        <v>65</v>
      </c>
      <c r="B574" s="1" t="s">
        <v>358</v>
      </c>
      <c r="C574">
        <v>0.30927835051546393</v>
      </c>
    </row>
    <row r="575" spans="1:3" x14ac:dyDescent="0.4">
      <c r="A575" s="1" t="s">
        <v>67</v>
      </c>
      <c r="B575" s="1" t="s">
        <v>252</v>
      </c>
      <c r="C575">
        <v>2.0618556701030929E-4</v>
      </c>
    </row>
    <row r="576" spans="1:3" x14ac:dyDescent="0.4">
      <c r="A576" s="1" t="s">
        <v>67</v>
      </c>
      <c r="B576" s="1" t="s">
        <v>344</v>
      </c>
      <c r="C576">
        <v>1.5463917525773195E-3</v>
      </c>
    </row>
    <row r="577" spans="1:3" x14ac:dyDescent="0.4">
      <c r="A577" s="1" t="s">
        <v>67</v>
      </c>
      <c r="B577" s="1" t="s">
        <v>359</v>
      </c>
      <c r="C577">
        <v>0.20618556701030927</v>
      </c>
    </row>
    <row r="578" spans="1:3" x14ac:dyDescent="0.4">
      <c r="A578" s="1" t="s">
        <v>67</v>
      </c>
      <c r="B578" s="1" t="s">
        <v>351</v>
      </c>
      <c r="C578">
        <v>0.10309278350515463</v>
      </c>
    </row>
    <row r="579" spans="1:3" x14ac:dyDescent="0.4">
      <c r="A579" s="1" t="s">
        <v>67</v>
      </c>
      <c r="B579" s="1" t="s">
        <v>353</v>
      </c>
      <c r="C579">
        <v>0.72164948453608246</v>
      </c>
    </row>
    <row r="580" spans="1:3" x14ac:dyDescent="0.4">
      <c r="A580" s="1" t="s">
        <v>361</v>
      </c>
      <c r="B580" s="1" t="s">
        <v>365</v>
      </c>
      <c r="C580">
        <v>1.2285558749330118E-3</v>
      </c>
    </row>
    <row r="581" spans="1:3" x14ac:dyDescent="0.4">
      <c r="A581" s="1" t="s">
        <v>361</v>
      </c>
      <c r="B581" s="1" t="s">
        <v>362</v>
      </c>
      <c r="C581">
        <v>0.15886498382754466</v>
      </c>
    </row>
    <row r="582" spans="1:3" x14ac:dyDescent="0.4">
      <c r="A582" s="1" t="s">
        <v>361</v>
      </c>
      <c r="B582" s="1" t="s">
        <v>363</v>
      </c>
      <c r="C582">
        <v>0.2118199784367262</v>
      </c>
    </row>
    <row r="583" spans="1:3" x14ac:dyDescent="0.4">
      <c r="A583" s="1" t="s">
        <v>361</v>
      </c>
      <c r="B583" s="1" t="s">
        <v>364</v>
      </c>
      <c r="C583">
        <v>2.5418397412407144E-3</v>
      </c>
    </row>
    <row r="584" spans="1:3" x14ac:dyDescent="0.4">
      <c r="A584" s="1" t="s">
        <v>361</v>
      </c>
      <c r="B584" s="1" t="s">
        <v>249</v>
      </c>
      <c r="C584">
        <v>5.2954994609181547E-3</v>
      </c>
    </row>
    <row r="585" spans="1:3" x14ac:dyDescent="0.4">
      <c r="A585" s="1" t="s">
        <v>361</v>
      </c>
      <c r="B585" s="1" t="s">
        <v>281</v>
      </c>
      <c r="C585">
        <v>0.65240553358511666</v>
      </c>
    </row>
    <row r="586" spans="1:3" x14ac:dyDescent="0.4">
      <c r="A586" s="1" t="s">
        <v>155</v>
      </c>
      <c r="B586" s="1" t="s">
        <v>368</v>
      </c>
      <c r="C586">
        <v>0.20113682533680363</v>
      </c>
    </row>
    <row r="587" spans="1:3" x14ac:dyDescent="0.4">
      <c r="A587" s="1" t="s">
        <v>155</v>
      </c>
      <c r="B587" s="1" t="s">
        <v>246</v>
      </c>
      <c r="C587">
        <v>7.5426309501301358E-2</v>
      </c>
    </row>
    <row r="588" spans="1:3" x14ac:dyDescent="0.4">
      <c r="A588" s="1" t="s">
        <v>155</v>
      </c>
      <c r="B588" s="1" t="s">
        <v>370</v>
      </c>
      <c r="C588">
        <v>2.0214250946348766E-2</v>
      </c>
    </row>
    <row r="589" spans="1:3" x14ac:dyDescent="0.4">
      <c r="A589" s="1" t="s">
        <v>155</v>
      </c>
      <c r="B589" s="1" t="s">
        <v>369</v>
      </c>
      <c r="C589">
        <v>0.25142103167100455</v>
      </c>
    </row>
    <row r="590" spans="1:3" x14ac:dyDescent="0.4">
      <c r="A590" s="1" t="s">
        <v>155</v>
      </c>
      <c r="B590" s="1" t="s">
        <v>367</v>
      </c>
      <c r="C590">
        <v>0.47769996017490862</v>
      </c>
    </row>
    <row r="591" spans="1:3" x14ac:dyDescent="0.4">
      <c r="A591" s="1" t="s">
        <v>155</v>
      </c>
      <c r="B591" s="1" t="s">
        <v>249</v>
      </c>
      <c r="C591">
        <v>5.0284206334200903E-3</v>
      </c>
    </row>
    <row r="592" spans="1:3" x14ac:dyDescent="0.4">
      <c r="A592" s="1" t="s">
        <v>158</v>
      </c>
      <c r="B592" s="1" t="s">
        <v>375</v>
      </c>
      <c r="C592">
        <v>3.3262048198664431E-3</v>
      </c>
    </row>
    <row r="593" spans="1:3" x14ac:dyDescent="0.4">
      <c r="A593" s="1" t="s">
        <v>158</v>
      </c>
      <c r="B593" s="1" t="s">
        <v>374</v>
      </c>
      <c r="C593">
        <v>0.12326523744210936</v>
      </c>
    </row>
    <row r="594" spans="1:3" x14ac:dyDescent="0.4">
      <c r="A594" s="1" t="s">
        <v>158</v>
      </c>
      <c r="B594" s="1" t="s">
        <v>364</v>
      </c>
      <c r="C594">
        <v>4.3045003551212798E-3</v>
      </c>
    </row>
    <row r="595" spans="1:3" x14ac:dyDescent="0.4">
      <c r="A595" s="1" t="s">
        <v>158</v>
      </c>
      <c r="B595" s="1" t="s">
        <v>372</v>
      </c>
      <c r="C595">
        <v>0.19565910705096723</v>
      </c>
    </row>
    <row r="596" spans="1:3" x14ac:dyDescent="0.4">
      <c r="A596" s="1" t="s">
        <v>158</v>
      </c>
      <c r="B596" s="1" t="s">
        <v>371</v>
      </c>
      <c r="C596">
        <v>0.11739546423058034</v>
      </c>
    </row>
    <row r="597" spans="1:3" x14ac:dyDescent="0.4">
      <c r="A597" s="1" t="s">
        <v>158</v>
      </c>
      <c r="B597" s="1" t="s">
        <v>365</v>
      </c>
      <c r="C597">
        <v>4.1284071587754084E-3</v>
      </c>
    </row>
    <row r="598" spans="1:3" x14ac:dyDescent="0.4">
      <c r="A598" s="1" t="s">
        <v>158</v>
      </c>
      <c r="B598" s="1" t="s">
        <v>309</v>
      </c>
      <c r="C598">
        <v>0.39131821410193446</v>
      </c>
    </row>
    <row r="599" spans="1:3" x14ac:dyDescent="0.4">
      <c r="A599" s="1" t="s">
        <v>158</v>
      </c>
      <c r="B599" s="1" t="s">
        <v>373</v>
      </c>
      <c r="C599">
        <v>0.19565910705096723</v>
      </c>
    </row>
    <row r="600" spans="1:3" x14ac:dyDescent="0.4">
      <c r="A600" s="1" t="s">
        <v>160</v>
      </c>
      <c r="B600" s="1" t="s">
        <v>377</v>
      </c>
      <c r="C600">
        <v>0.25447468282275532</v>
      </c>
    </row>
    <row r="601" spans="1:3" x14ac:dyDescent="0.4">
      <c r="A601" s="1" t="s">
        <v>160</v>
      </c>
      <c r="B601" s="1" t="s">
        <v>378</v>
      </c>
      <c r="C601">
        <v>5.089493656455106E-2</v>
      </c>
    </row>
    <row r="602" spans="1:3" x14ac:dyDescent="0.4">
      <c r="A602" s="1" t="s">
        <v>160</v>
      </c>
      <c r="B602" s="1" t="s">
        <v>379</v>
      </c>
      <c r="C602">
        <v>0.10178987312910212</v>
      </c>
    </row>
    <row r="603" spans="1:3" x14ac:dyDescent="0.4">
      <c r="A603" s="1" t="s">
        <v>160</v>
      </c>
      <c r="B603" s="1" t="s">
        <v>364</v>
      </c>
      <c r="C603">
        <v>3.2572759401312684E-3</v>
      </c>
    </row>
    <row r="604" spans="1:3" x14ac:dyDescent="0.4">
      <c r="A604" s="1" t="s">
        <v>160</v>
      </c>
      <c r="B604" s="1" t="s">
        <v>365</v>
      </c>
      <c r="C604">
        <v>4.1326688490415462E-3</v>
      </c>
    </row>
    <row r="605" spans="1:3" x14ac:dyDescent="0.4">
      <c r="A605" s="1" t="s">
        <v>160</v>
      </c>
      <c r="B605" s="1" t="s">
        <v>253</v>
      </c>
      <c r="C605">
        <v>0.20357974625820424</v>
      </c>
    </row>
    <row r="606" spans="1:3" x14ac:dyDescent="0.4">
      <c r="A606" s="1" t="s">
        <v>160</v>
      </c>
      <c r="B606" s="1" t="s">
        <v>249</v>
      </c>
      <c r="C606">
        <v>1.6286379700656342E-3</v>
      </c>
    </row>
    <row r="607" spans="1:3" x14ac:dyDescent="0.4">
      <c r="A607" s="1" t="s">
        <v>160</v>
      </c>
      <c r="B607" s="1" t="s">
        <v>376</v>
      </c>
      <c r="C607">
        <v>0.15064901223107113</v>
      </c>
    </row>
    <row r="608" spans="1:3" x14ac:dyDescent="0.4">
      <c r="A608" s="1" t="s">
        <v>160</v>
      </c>
      <c r="B608" s="1" t="s">
        <v>380</v>
      </c>
      <c r="C608">
        <v>0.26465367013566554</v>
      </c>
    </row>
    <row r="609" spans="1:3" x14ac:dyDescent="0.4">
      <c r="A609" s="1" t="s">
        <v>162</v>
      </c>
      <c r="B609" s="1" t="s">
        <v>381</v>
      </c>
      <c r="C609">
        <v>0.32910705029578496</v>
      </c>
    </row>
    <row r="610" spans="1:3" x14ac:dyDescent="0.4">
      <c r="A610" s="1" t="s">
        <v>162</v>
      </c>
      <c r="B610" s="1" t="s">
        <v>382</v>
      </c>
      <c r="C610">
        <v>0.49880287310454907</v>
      </c>
    </row>
    <row r="611" spans="1:3" x14ac:dyDescent="0.4">
      <c r="A611" s="1" t="s">
        <v>162</v>
      </c>
      <c r="B611" s="1" t="s">
        <v>334</v>
      </c>
      <c r="C611">
        <v>5.1422976608716399E-2</v>
      </c>
    </row>
    <row r="612" spans="1:3" x14ac:dyDescent="0.4">
      <c r="A612" s="1" t="s">
        <v>162</v>
      </c>
      <c r="B612" s="1" t="s">
        <v>383</v>
      </c>
      <c r="C612">
        <v>0.1028459532174328</v>
      </c>
    </row>
    <row r="613" spans="1:3" x14ac:dyDescent="0.4">
      <c r="A613" s="1" t="s">
        <v>162</v>
      </c>
      <c r="B613" s="1" t="s">
        <v>365</v>
      </c>
      <c r="C613">
        <v>2.57114883043582E-3</v>
      </c>
    </row>
    <row r="614" spans="1:3" x14ac:dyDescent="0.4">
      <c r="A614" s="1" t="s">
        <v>162</v>
      </c>
      <c r="B614" s="1" t="s">
        <v>249</v>
      </c>
      <c r="C614">
        <v>2.4683028772183872E-3</v>
      </c>
    </row>
    <row r="615" spans="1:3" x14ac:dyDescent="0.4">
      <c r="A615" s="1" t="s">
        <v>162</v>
      </c>
      <c r="B615" s="1" t="s">
        <v>364</v>
      </c>
      <c r="C615">
        <v>5.1422976608716401E-3</v>
      </c>
    </row>
    <row r="616" spans="1:3" x14ac:dyDescent="0.4">
      <c r="A616" s="1" t="s">
        <v>162</v>
      </c>
      <c r="B616" s="1" t="s">
        <v>380</v>
      </c>
      <c r="C616">
        <v>4.1138381286973121E-2</v>
      </c>
    </row>
    <row r="617" spans="1:3" x14ac:dyDescent="0.4">
      <c r="A617" s="1" t="s">
        <v>164</v>
      </c>
      <c r="B617" s="1" t="s">
        <v>365</v>
      </c>
      <c r="C617">
        <v>4.1281502114012408E-3</v>
      </c>
    </row>
    <row r="618" spans="1:3" x14ac:dyDescent="0.4">
      <c r="A618" s="1" t="s">
        <v>164</v>
      </c>
      <c r="B618" s="1" t="s">
        <v>376</v>
      </c>
      <c r="C618">
        <v>0.1553604918269284</v>
      </c>
    </row>
    <row r="619" spans="1:3" x14ac:dyDescent="0.4">
      <c r="A619" s="1" t="s">
        <v>164</v>
      </c>
      <c r="B619" s="1" t="s">
        <v>249</v>
      </c>
      <c r="C619">
        <v>9.9874601888739686E-3</v>
      </c>
    </row>
    <row r="620" spans="1:3" x14ac:dyDescent="0.4">
      <c r="A620" s="1" t="s">
        <v>164</v>
      </c>
      <c r="B620" s="1" t="s">
        <v>379</v>
      </c>
      <c r="C620">
        <v>0.1997492037774794</v>
      </c>
    </row>
    <row r="621" spans="1:3" x14ac:dyDescent="0.4">
      <c r="A621" s="1" t="s">
        <v>164</v>
      </c>
      <c r="B621" s="1" t="s">
        <v>362</v>
      </c>
      <c r="C621">
        <v>0.31072098365385681</v>
      </c>
    </row>
    <row r="622" spans="1:3" x14ac:dyDescent="0.4">
      <c r="A622" s="1" t="s">
        <v>164</v>
      </c>
      <c r="B622" s="1" t="s">
        <v>382</v>
      </c>
      <c r="C622">
        <v>0.3551096956044078</v>
      </c>
    </row>
    <row r="623" spans="1:3" x14ac:dyDescent="0.4">
      <c r="A623" s="1" t="s">
        <v>166</v>
      </c>
      <c r="B623" s="1" t="s">
        <v>247</v>
      </c>
      <c r="C623">
        <v>0.21869179504499231</v>
      </c>
    </row>
    <row r="624" spans="1:3" x14ac:dyDescent="0.4">
      <c r="A624" s="1" t="s">
        <v>166</v>
      </c>
      <c r="B624" s="1" t="s">
        <v>365</v>
      </c>
      <c r="C624">
        <v>4.1263864691975611E-3</v>
      </c>
    </row>
    <row r="625" spans="1:3" x14ac:dyDescent="0.4">
      <c r="A625" s="1" t="s">
        <v>166</v>
      </c>
      <c r="B625" s="1" t="s">
        <v>364</v>
      </c>
      <c r="C625">
        <v>3.3439112392200658E-3</v>
      </c>
    </row>
    <row r="626" spans="1:3" x14ac:dyDescent="0.4">
      <c r="A626" s="1" t="s">
        <v>166</v>
      </c>
      <c r="B626" s="1" t="s">
        <v>253</v>
      </c>
      <c r="C626">
        <v>0.30095201152980594</v>
      </c>
    </row>
    <row r="627" spans="1:3" x14ac:dyDescent="0.4">
      <c r="A627" s="1" t="s">
        <v>166</v>
      </c>
      <c r="B627" s="1" t="s">
        <v>377</v>
      </c>
      <c r="C627">
        <v>0.15047600576490297</v>
      </c>
    </row>
    <row r="628" spans="1:3" x14ac:dyDescent="0.4">
      <c r="A628" s="1" t="s">
        <v>166</v>
      </c>
      <c r="B628" s="1" t="s">
        <v>384</v>
      </c>
      <c r="C628">
        <v>4.3470846109860857E-3</v>
      </c>
    </row>
    <row r="629" spans="1:3" x14ac:dyDescent="0.4">
      <c r="A629" s="1" t="s">
        <v>166</v>
      </c>
      <c r="B629" s="1" t="s">
        <v>249</v>
      </c>
      <c r="C629">
        <v>2.0063467435320398E-3</v>
      </c>
    </row>
    <row r="630" spans="1:3" x14ac:dyDescent="0.4">
      <c r="A630" s="1" t="s">
        <v>166</v>
      </c>
      <c r="B630" s="1" t="s">
        <v>385</v>
      </c>
      <c r="C630">
        <v>0.35111068011810692</v>
      </c>
    </row>
    <row r="631" spans="1:3" x14ac:dyDescent="0.4">
      <c r="A631" s="1" t="s">
        <v>386</v>
      </c>
      <c r="B631" s="1" t="s">
        <v>364</v>
      </c>
      <c r="C631">
        <v>3.4096835011432469E-3</v>
      </c>
    </row>
    <row r="632" spans="1:3" x14ac:dyDescent="0.4">
      <c r="A632" s="1" t="s">
        <v>386</v>
      </c>
      <c r="B632" s="1" t="s">
        <v>249</v>
      </c>
      <c r="C632">
        <v>2.0056961771430866E-3</v>
      </c>
    </row>
    <row r="633" spans="1:3" x14ac:dyDescent="0.4">
      <c r="A633" s="1" t="s">
        <v>386</v>
      </c>
      <c r="B633" s="1" t="s">
        <v>247</v>
      </c>
      <c r="C633">
        <v>0.21902202254402503</v>
      </c>
    </row>
    <row r="634" spans="1:3" x14ac:dyDescent="0.4">
      <c r="A634" s="1" t="s">
        <v>386</v>
      </c>
      <c r="B634" s="1" t="s">
        <v>385</v>
      </c>
      <c r="C634">
        <v>0.35099683100004014</v>
      </c>
    </row>
    <row r="635" spans="1:3" x14ac:dyDescent="0.4">
      <c r="A635" s="1" t="s">
        <v>386</v>
      </c>
      <c r="B635" s="1" t="s">
        <v>365</v>
      </c>
      <c r="C635">
        <v>2.5873480685145818E-3</v>
      </c>
    </row>
    <row r="636" spans="1:3" x14ac:dyDescent="0.4">
      <c r="A636" s="1" t="s">
        <v>386</v>
      </c>
      <c r="B636" s="1" t="s">
        <v>253</v>
      </c>
      <c r="C636">
        <v>0.30085442657146294</v>
      </c>
    </row>
    <row r="637" spans="1:3" x14ac:dyDescent="0.4">
      <c r="A637" s="1" t="s">
        <v>386</v>
      </c>
      <c r="B637" s="1" t="s">
        <v>377</v>
      </c>
      <c r="C637">
        <v>0.15042721328573147</v>
      </c>
    </row>
    <row r="638" spans="1:3" x14ac:dyDescent="0.4">
      <c r="A638" s="1" t="s">
        <v>386</v>
      </c>
      <c r="B638" s="1" t="s">
        <v>384</v>
      </c>
      <c r="C638">
        <v>4.211961972000482E-3</v>
      </c>
    </row>
    <row r="639" spans="1:3" x14ac:dyDescent="0.4">
      <c r="A639" s="1" t="s">
        <v>168</v>
      </c>
      <c r="B639" s="1" t="s">
        <v>391</v>
      </c>
      <c r="C639">
        <v>0.16897488369398408</v>
      </c>
    </row>
    <row r="640" spans="1:3" x14ac:dyDescent="0.4">
      <c r="A640" s="1" t="s">
        <v>168</v>
      </c>
      <c r="B640" s="1" t="s">
        <v>389</v>
      </c>
      <c r="C640">
        <v>4.526112956088859E-2</v>
      </c>
    </row>
    <row r="641" spans="1:3" x14ac:dyDescent="0.4">
      <c r="A641" s="1" t="s">
        <v>168</v>
      </c>
      <c r="B641" s="1" t="s">
        <v>385</v>
      </c>
      <c r="C641">
        <v>0.18104451824355436</v>
      </c>
    </row>
    <row r="642" spans="1:3" x14ac:dyDescent="0.4">
      <c r="A642" s="1" t="s">
        <v>168</v>
      </c>
      <c r="B642" s="1" t="s">
        <v>365</v>
      </c>
      <c r="C642">
        <v>4.1217801986782546E-3</v>
      </c>
    </row>
    <row r="643" spans="1:3" x14ac:dyDescent="0.4">
      <c r="A643" s="1" t="s">
        <v>168</v>
      </c>
      <c r="B643" s="1" t="s">
        <v>392</v>
      </c>
      <c r="C643">
        <v>0.10560930230874005</v>
      </c>
    </row>
    <row r="644" spans="1:3" x14ac:dyDescent="0.4">
      <c r="A644" s="1" t="s">
        <v>168</v>
      </c>
      <c r="B644" s="1" t="s">
        <v>384</v>
      </c>
      <c r="C644">
        <v>4.1036757468538992E-3</v>
      </c>
    </row>
    <row r="645" spans="1:3" x14ac:dyDescent="0.4">
      <c r="A645" s="1" t="s">
        <v>168</v>
      </c>
      <c r="B645" s="1" t="s">
        <v>247</v>
      </c>
      <c r="C645">
        <v>0.2190638670747008</v>
      </c>
    </row>
    <row r="646" spans="1:3" x14ac:dyDescent="0.4">
      <c r="A646" s="1" t="s">
        <v>168</v>
      </c>
      <c r="B646" s="1" t="s">
        <v>390</v>
      </c>
      <c r="C646">
        <v>0.30174086373925729</v>
      </c>
    </row>
    <row r="647" spans="1:3" x14ac:dyDescent="0.4">
      <c r="A647" s="1" t="s">
        <v>168</v>
      </c>
      <c r="B647" s="1" t="s">
        <v>364</v>
      </c>
      <c r="C647">
        <v>3.077756810140424E-3</v>
      </c>
    </row>
    <row r="648" spans="1:3" x14ac:dyDescent="0.4">
      <c r="A648" s="1" t="s">
        <v>168</v>
      </c>
      <c r="B648" s="1" t="s">
        <v>249</v>
      </c>
      <c r="C648">
        <v>2.0518378734269496E-3</v>
      </c>
    </row>
    <row r="649" spans="1:3" x14ac:dyDescent="0.4">
      <c r="A649" s="1" t="s">
        <v>170</v>
      </c>
      <c r="B649" s="1" t="s">
        <v>365</v>
      </c>
      <c r="C649">
        <v>2.5763210135925901E-3</v>
      </c>
    </row>
    <row r="650" spans="1:3" x14ac:dyDescent="0.4">
      <c r="A650" s="1" t="s">
        <v>170</v>
      </c>
      <c r="B650" s="1" t="s">
        <v>364</v>
      </c>
      <c r="C650">
        <v>4.5934405668705087E-3</v>
      </c>
    </row>
    <row r="651" spans="1:3" x14ac:dyDescent="0.4">
      <c r="A651" s="1" t="s">
        <v>170</v>
      </c>
      <c r="B651" s="1" t="s">
        <v>375</v>
      </c>
      <c r="C651">
        <v>2.396577687062874E-3</v>
      </c>
    </row>
    <row r="652" spans="1:3" x14ac:dyDescent="0.4">
      <c r="A652" s="1" t="s">
        <v>170</v>
      </c>
      <c r="B652" s="1" t="s">
        <v>356</v>
      </c>
      <c r="C652">
        <v>0.44935831632428891</v>
      </c>
    </row>
    <row r="653" spans="1:3" x14ac:dyDescent="0.4">
      <c r="A653" s="1" t="s">
        <v>170</v>
      </c>
      <c r="B653" s="1" t="s">
        <v>345</v>
      </c>
      <c r="C653">
        <v>6.5905886394229035E-2</v>
      </c>
    </row>
    <row r="654" spans="1:3" x14ac:dyDescent="0.4">
      <c r="A654" s="1" t="s">
        <v>170</v>
      </c>
      <c r="B654" s="1" t="s">
        <v>278</v>
      </c>
      <c r="C654">
        <v>6.9900182539333833E-2</v>
      </c>
    </row>
    <row r="655" spans="1:3" x14ac:dyDescent="0.4">
      <c r="A655" s="1" t="s">
        <v>170</v>
      </c>
      <c r="B655" s="1" t="s">
        <v>393</v>
      </c>
      <c r="C655">
        <v>0.34550661655156439</v>
      </c>
    </row>
    <row r="656" spans="1:3" x14ac:dyDescent="0.4">
      <c r="A656" s="1" t="s">
        <v>170</v>
      </c>
      <c r="B656" s="1" t="s">
        <v>247</v>
      </c>
      <c r="C656">
        <v>8.9871663264857779E-2</v>
      </c>
    </row>
    <row r="657" spans="1:3" x14ac:dyDescent="0.4">
      <c r="A657" s="1" t="s">
        <v>170</v>
      </c>
      <c r="B657" s="1" t="s">
        <v>249</v>
      </c>
      <c r="C657">
        <v>3.3951517233390717E-3</v>
      </c>
    </row>
    <row r="658" spans="1:3" x14ac:dyDescent="0.4">
      <c r="A658" s="1" t="s">
        <v>172</v>
      </c>
      <c r="B658" s="1" t="s">
        <v>394</v>
      </c>
      <c r="C658">
        <v>0.27243478862519893</v>
      </c>
    </row>
    <row r="659" spans="1:3" x14ac:dyDescent="0.4">
      <c r="A659" s="1" t="s">
        <v>172</v>
      </c>
      <c r="B659" s="1" t="s">
        <v>395</v>
      </c>
      <c r="C659">
        <v>0.39784127862727459</v>
      </c>
    </row>
    <row r="660" spans="1:3" x14ac:dyDescent="0.4">
      <c r="A660" s="1" t="s">
        <v>172</v>
      </c>
      <c r="B660" s="1" t="s">
        <v>369</v>
      </c>
      <c r="C660">
        <v>3.8919255517885561E-2</v>
      </c>
    </row>
    <row r="661" spans="1:3" x14ac:dyDescent="0.4">
      <c r="A661" s="1" t="s">
        <v>172</v>
      </c>
      <c r="B661" s="1" t="s">
        <v>393</v>
      </c>
      <c r="C661">
        <v>0.31135404414308449</v>
      </c>
    </row>
    <row r="662" spans="1:3" x14ac:dyDescent="0.4">
      <c r="A662" s="1" t="s">
        <v>172</v>
      </c>
      <c r="B662" s="1" t="s">
        <v>364</v>
      </c>
      <c r="C662">
        <v>6.9189787587352111E-3</v>
      </c>
    </row>
    <row r="663" spans="1:3" x14ac:dyDescent="0.4">
      <c r="A663" s="1" t="s">
        <v>172</v>
      </c>
      <c r="B663" s="1" t="s">
        <v>249</v>
      </c>
      <c r="C663">
        <v>3.4594893793676055E-3</v>
      </c>
    </row>
    <row r="664" spans="1:3" x14ac:dyDescent="0.4">
      <c r="A664" s="1" t="s">
        <v>172</v>
      </c>
      <c r="B664" s="1" t="s">
        <v>365</v>
      </c>
      <c r="C664">
        <v>4.1254410848958686E-3</v>
      </c>
    </row>
    <row r="665" spans="1:3" x14ac:dyDescent="0.4">
      <c r="A665" s="1" t="s">
        <v>2889</v>
      </c>
      <c r="B665" s="1" t="s">
        <v>249</v>
      </c>
      <c r="C665">
        <v>2.6205171754428058E-3</v>
      </c>
    </row>
    <row r="666" spans="1:3" x14ac:dyDescent="0.4">
      <c r="A666" s="1" t="s">
        <v>2889</v>
      </c>
      <c r="B666" s="1" t="s">
        <v>365</v>
      </c>
      <c r="C666">
        <v>4.1273145513224191E-3</v>
      </c>
    </row>
    <row r="667" spans="1:3" x14ac:dyDescent="0.4">
      <c r="A667" s="1" t="s">
        <v>2889</v>
      </c>
      <c r="B667" s="1" t="s">
        <v>255</v>
      </c>
      <c r="C667">
        <v>0.2047279043314692</v>
      </c>
    </row>
    <row r="668" spans="1:3" x14ac:dyDescent="0.4">
      <c r="A668" s="1" t="s">
        <v>2889</v>
      </c>
      <c r="B668" s="1" t="s">
        <v>2896</v>
      </c>
      <c r="C668">
        <v>0.30709185649720383</v>
      </c>
    </row>
    <row r="669" spans="1:3" x14ac:dyDescent="0.4">
      <c r="A669" s="1" t="s">
        <v>2889</v>
      </c>
      <c r="B669" s="1" t="s">
        <v>2898</v>
      </c>
      <c r="C669">
        <v>4.6677962187574983E-3</v>
      </c>
    </row>
    <row r="670" spans="1:3" x14ac:dyDescent="0.4">
      <c r="A670" s="1" t="s">
        <v>2889</v>
      </c>
      <c r="B670" s="1" t="s">
        <v>2900</v>
      </c>
      <c r="C670">
        <v>0.2047279043314692</v>
      </c>
    </row>
    <row r="671" spans="1:3" x14ac:dyDescent="0.4">
      <c r="A671" s="1" t="s">
        <v>2889</v>
      </c>
      <c r="B671" s="1" t="s">
        <v>276</v>
      </c>
      <c r="C671">
        <v>0.30709185649720383</v>
      </c>
    </row>
    <row r="672" spans="1:3" x14ac:dyDescent="0.4">
      <c r="A672" s="1" t="s">
        <v>174</v>
      </c>
      <c r="B672" s="1" t="s">
        <v>397</v>
      </c>
      <c r="C672">
        <v>6.7696949768863271E-2</v>
      </c>
    </row>
    <row r="673" spans="1:3" x14ac:dyDescent="0.4">
      <c r="A673" s="1" t="s">
        <v>174</v>
      </c>
      <c r="B673" s="1" t="s">
        <v>365</v>
      </c>
      <c r="C673">
        <v>2.5724840912168044E-3</v>
      </c>
    </row>
    <row r="674" spans="1:3" x14ac:dyDescent="0.4">
      <c r="A674" s="1" t="s">
        <v>174</v>
      </c>
      <c r="B674" s="1" t="s">
        <v>364</v>
      </c>
      <c r="C674">
        <v>3.8683971296493299E-3</v>
      </c>
    </row>
    <row r="675" spans="1:3" x14ac:dyDescent="0.4">
      <c r="A675" s="1" t="s">
        <v>174</v>
      </c>
      <c r="B675" s="1" t="s">
        <v>385</v>
      </c>
      <c r="C675">
        <v>0.29012978472369971</v>
      </c>
    </row>
    <row r="676" spans="1:3" x14ac:dyDescent="0.4">
      <c r="A676" s="1" t="s">
        <v>174</v>
      </c>
      <c r="B676" s="1" t="s">
        <v>249</v>
      </c>
      <c r="C676">
        <v>1.9341985648246649E-3</v>
      </c>
    </row>
    <row r="677" spans="1:3" x14ac:dyDescent="0.4">
      <c r="A677" s="1" t="s">
        <v>174</v>
      </c>
      <c r="B677" s="1" t="s">
        <v>372</v>
      </c>
      <c r="C677">
        <v>0.21276184213071314</v>
      </c>
    </row>
    <row r="678" spans="1:3" x14ac:dyDescent="0.4">
      <c r="A678" s="1" t="s">
        <v>174</v>
      </c>
      <c r="B678" s="1" t="s">
        <v>396</v>
      </c>
      <c r="C678">
        <v>0.45453666273379628</v>
      </c>
    </row>
    <row r="679" spans="1:3" x14ac:dyDescent="0.4">
      <c r="A679" s="1" t="s">
        <v>176</v>
      </c>
      <c r="B679" s="1" t="s">
        <v>247</v>
      </c>
      <c r="C679">
        <v>0.26468719855069056</v>
      </c>
    </row>
    <row r="680" spans="1:3" x14ac:dyDescent="0.4">
      <c r="A680" s="1" t="s">
        <v>176</v>
      </c>
      <c r="B680" s="1" t="s">
        <v>255</v>
      </c>
      <c r="C680">
        <v>0.43134210134186607</v>
      </c>
    </row>
    <row r="681" spans="1:3" x14ac:dyDescent="0.4">
      <c r="A681" s="1" t="s">
        <v>176</v>
      </c>
      <c r="B681" s="1" t="s">
        <v>398</v>
      </c>
      <c r="C681">
        <v>2.4508073939878753E-2</v>
      </c>
    </row>
    <row r="682" spans="1:3" x14ac:dyDescent="0.4">
      <c r="A682" s="1" t="s">
        <v>176</v>
      </c>
      <c r="B682" s="1" t="s">
        <v>363</v>
      </c>
      <c r="C682">
        <v>0.22547428024688454</v>
      </c>
    </row>
    <row r="683" spans="1:3" x14ac:dyDescent="0.4">
      <c r="A683" s="1" t="s">
        <v>176</v>
      </c>
      <c r="B683" s="1" t="s">
        <v>364</v>
      </c>
      <c r="C683">
        <v>3.9212918303806006E-3</v>
      </c>
    </row>
    <row r="684" spans="1:3" x14ac:dyDescent="0.4">
      <c r="A684" s="1" t="s">
        <v>176</v>
      </c>
      <c r="B684" s="1" t="s">
        <v>246</v>
      </c>
      <c r="C684">
        <v>2.9409688727854506E-2</v>
      </c>
    </row>
    <row r="685" spans="1:3" x14ac:dyDescent="0.4">
      <c r="A685" s="1" t="s">
        <v>176</v>
      </c>
      <c r="B685" s="1" t="s">
        <v>370</v>
      </c>
      <c r="C685">
        <v>2.0214259385611996E-2</v>
      </c>
    </row>
    <row r="686" spans="1:3" x14ac:dyDescent="0.4">
      <c r="A686" s="1" t="s">
        <v>176</v>
      </c>
      <c r="B686" s="1" t="s">
        <v>249</v>
      </c>
      <c r="C686">
        <v>1.9606459151903003E-3</v>
      </c>
    </row>
    <row r="687" spans="1:3" x14ac:dyDescent="0.4">
      <c r="A687" s="1" t="s">
        <v>176</v>
      </c>
      <c r="B687" s="1" t="s">
        <v>399</v>
      </c>
      <c r="C687">
        <v>2.9409688727854506E-2</v>
      </c>
    </row>
    <row r="688" spans="1:3" x14ac:dyDescent="0.4">
      <c r="A688" s="1" t="s">
        <v>178</v>
      </c>
      <c r="B688" s="1" t="s">
        <v>364</v>
      </c>
      <c r="C688">
        <v>3.7161942454732111E-3</v>
      </c>
    </row>
    <row r="689" spans="1:3" x14ac:dyDescent="0.4">
      <c r="A689" s="1" t="s">
        <v>178</v>
      </c>
      <c r="B689" s="1" t="s">
        <v>370</v>
      </c>
      <c r="C689">
        <v>2.0216096695374271E-2</v>
      </c>
    </row>
    <row r="690" spans="1:3" x14ac:dyDescent="0.4">
      <c r="A690" s="1" t="s">
        <v>178</v>
      </c>
      <c r="B690" s="1" t="s">
        <v>255</v>
      </c>
      <c r="C690">
        <v>0.40878136700205325</v>
      </c>
    </row>
    <row r="691" spans="1:3" x14ac:dyDescent="0.4">
      <c r="A691" s="1" t="s">
        <v>178</v>
      </c>
      <c r="B691" s="1" t="s">
        <v>261</v>
      </c>
      <c r="C691">
        <v>3.7161942454732109E-2</v>
      </c>
    </row>
    <row r="692" spans="1:3" x14ac:dyDescent="0.4">
      <c r="A692" s="1" t="s">
        <v>178</v>
      </c>
      <c r="B692" s="1" t="s">
        <v>399</v>
      </c>
      <c r="C692">
        <v>9.2904856136830274E-3</v>
      </c>
    </row>
    <row r="693" spans="1:3" x14ac:dyDescent="0.4">
      <c r="A693" s="1" t="s">
        <v>178</v>
      </c>
      <c r="B693" s="1" t="s">
        <v>369</v>
      </c>
      <c r="C693">
        <v>0.33445748209258902</v>
      </c>
    </row>
    <row r="694" spans="1:3" x14ac:dyDescent="0.4">
      <c r="A694" s="1" t="s">
        <v>178</v>
      </c>
      <c r="B694" s="1" t="s">
        <v>363</v>
      </c>
      <c r="C694">
        <v>4.6452428068415139E-2</v>
      </c>
    </row>
    <row r="695" spans="1:3" x14ac:dyDescent="0.4">
      <c r="A695" s="1" t="s">
        <v>178</v>
      </c>
      <c r="B695" s="1" t="s">
        <v>398</v>
      </c>
      <c r="C695">
        <v>0.16852940903221014</v>
      </c>
    </row>
    <row r="696" spans="1:3" x14ac:dyDescent="0.4">
      <c r="A696" s="1" t="s">
        <v>178</v>
      </c>
      <c r="B696" s="1" t="s">
        <v>249</v>
      </c>
      <c r="C696">
        <v>1.8580971227366056E-3</v>
      </c>
    </row>
    <row r="697" spans="1:3" x14ac:dyDescent="0.4">
      <c r="A697" s="1" t="s">
        <v>178</v>
      </c>
      <c r="B697" s="1" t="s">
        <v>400</v>
      </c>
      <c r="C697">
        <v>4.6452428068415139E-4</v>
      </c>
    </row>
    <row r="698" spans="1:3" x14ac:dyDescent="0.4">
      <c r="A698" s="1" t="s">
        <v>180</v>
      </c>
      <c r="B698" s="1" t="s">
        <v>365</v>
      </c>
      <c r="C698">
        <v>4.1040120822115706E-3</v>
      </c>
    </row>
    <row r="699" spans="1:3" x14ac:dyDescent="0.4">
      <c r="A699" s="1" t="s">
        <v>180</v>
      </c>
      <c r="B699" s="1" t="s">
        <v>381</v>
      </c>
      <c r="C699">
        <v>0.2052006041105785</v>
      </c>
    </row>
    <row r="700" spans="1:3" x14ac:dyDescent="0.4">
      <c r="A700" s="1" t="s">
        <v>180</v>
      </c>
      <c r="B700" s="1" t="s">
        <v>377</v>
      </c>
      <c r="C700">
        <v>0.2052006041105785</v>
      </c>
    </row>
    <row r="701" spans="1:3" x14ac:dyDescent="0.4">
      <c r="A701" s="1" t="s">
        <v>180</v>
      </c>
      <c r="B701" s="1" t="s">
        <v>278</v>
      </c>
      <c r="C701">
        <v>0.10260030205528925</v>
      </c>
    </row>
    <row r="702" spans="1:3" x14ac:dyDescent="0.4">
      <c r="A702" s="1" t="s">
        <v>180</v>
      </c>
      <c r="B702" s="1" t="s">
        <v>401</v>
      </c>
      <c r="C702">
        <v>6.1560181233173555E-3</v>
      </c>
    </row>
    <row r="703" spans="1:3" x14ac:dyDescent="0.4">
      <c r="A703" s="1" t="s">
        <v>180</v>
      </c>
      <c r="B703" s="1" t="s">
        <v>364</v>
      </c>
      <c r="C703">
        <v>4.9248144986538843E-3</v>
      </c>
    </row>
    <row r="704" spans="1:3" x14ac:dyDescent="0.4">
      <c r="A704" s="1" t="s">
        <v>180</v>
      </c>
      <c r="B704" s="1" t="s">
        <v>253</v>
      </c>
      <c r="C704">
        <v>0.15390045308293387</v>
      </c>
    </row>
    <row r="705" spans="1:3" x14ac:dyDescent="0.4">
      <c r="A705" s="1" t="s">
        <v>180</v>
      </c>
      <c r="B705" s="1" t="s">
        <v>372</v>
      </c>
      <c r="C705">
        <v>9.9522292993630579E-2</v>
      </c>
    </row>
    <row r="706" spans="1:3" x14ac:dyDescent="0.4">
      <c r="A706" s="1" t="s">
        <v>180</v>
      </c>
      <c r="B706" s="1" t="s">
        <v>402</v>
      </c>
      <c r="C706">
        <v>9.9522292993630579E-2</v>
      </c>
    </row>
    <row r="707" spans="1:3" x14ac:dyDescent="0.4">
      <c r="A707" s="1" t="s">
        <v>180</v>
      </c>
      <c r="B707" s="1" t="s">
        <v>380</v>
      </c>
      <c r="C707">
        <v>0.15390045308293387</v>
      </c>
    </row>
    <row r="708" spans="1:3" x14ac:dyDescent="0.4">
      <c r="A708" s="1" t="s">
        <v>182</v>
      </c>
      <c r="B708" s="1" t="s">
        <v>401</v>
      </c>
      <c r="C708">
        <v>4.8820576245534953E-3</v>
      </c>
    </row>
    <row r="709" spans="1:3" x14ac:dyDescent="0.4">
      <c r="A709" s="1" t="s">
        <v>182</v>
      </c>
      <c r="B709" s="1" t="s">
        <v>384</v>
      </c>
      <c r="C709">
        <v>1.0170953384486448E-2</v>
      </c>
    </row>
    <row r="710" spans="1:3" x14ac:dyDescent="0.4">
      <c r="A710" s="1" t="s">
        <v>182</v>
      </c>
      <c r="B710" s="1" t="s">
        <v>377</v>
      </c>
      <c r="C710">
        <v>0.20341906768972895</v>
      </c>
    </row>
    <row r="711" spans="1:3" x14ac:dyDescent="0.4">
      <c r="A711" s="1" t="s">
        <v>182</v>
      </c>
      <c r="B711" s="1" t="s">
        <v>253</v>
      </c>
      <c r="C711">
        <v>0.15256430076729671</v>
      </c>
    </row>
    <row r="712" spans="1:3" x14ac:dyDescent="0.4">
      <c r="A712" s="1" t="s">
        <v>182</v>
      </c>
      <c r="B712" s="1" t="s">
        <v>365</v>
      </c>
      <c r="C712">
        <v>4.1294070741014974E-3</v>
      </c>
    </row>
    <row r="713" spans="1:3" x14ac:dyDescent="0.4">
      <c r="A713" s="1" t="s">
        <v>182</v>
      </c>
      <c r="B713" s="1" t="s">
        <v>402</v>
      </c>
      <c r="C713">
        <v>9.8658247829518542E-2</v>
      </c>
    </row>
    <row r="714" spans="1:3" x14ac:dyDescent="0.4">
      <c r="A714" s="1" t="s">
        <v>182</v>
      </c>
      <c r="B714" s="1" t="s">
        <v>380</v>
      </c>
      <c r="C714">
        <v>0.15256430076729671</v>
      </c>
    </row>
    <row r="715" spans="1:3" x14ac:dyDescent="0.4">
      <c r="A715" s="1" t="s">
        <v>182</v>
      </c>
      <c r="B715" s="1" t="s">
        <v>381</v>
      </c>
      <c r="C715">
        <v>0.20341906768972895</v>
      </c>
    </row>
    <row r="716" spans="1:3" x14ac:dyDescent="0.4">
      <c r="A716" s="1" t="s">
        <v>182</v>
      </c>
      <c r="B716" s="1" t="s">
        <v>278</v>
      </c>
      <c r="C716">
        <v>0.10170953384486447</v>
      </c>
    </row>
    <row r="717" spans="1:3" x14ac:dyDescent="0.4">
      <c r="A717" s="1" t="s">
        <v>182</v>
      </c>
      <c r="B717" s="1" t="s">
        <v>372</v>
      </c>
      <c r="C717">
        <v>9.8658247829518542E-2</v>
      </c>
    </row>
    <row r="718" spans="1:3" x14ac:dyDescent="0.4">
      <c r="A718" s="1" t="s">
        <v>182</v>
      </c>
      <c r="B718" s="1" t="s">
        <v>364</v>
      </c>
      <c r="C718">
        <v>4.8820576245534953E-3</v>
      </c>
    </row>
    <row r="719" spans="1:3" x14ac:dyDescent="0.4">
      <c r="A719" s="1" t="s">
        <v>187</v>
      </c>
      <c r="B719" s="1" t="s">
        <v>403</v>
      </c>
      <c r="C719">
        <v>4.7834053270497407E-3</v>
      </c>
    </row>
    <row r="720" spans="1:3" x14ac:dyDescent="0.4">
      <c r="A720" s="1" t="s">
        <v>187</v>
      </c>
      <c r="B720" s="1" t="s">
        <v>372</v>
      </c>
      <c r="C720">
        <v>0.14558190125803561</v>
      </c>
    </row>
    <row r="721" spans="1:3" x14ac:dyDescent="0.4">
      <c r="A721" s="1" t="s">
        <v>187</v>
      </c>
      <c r="B721" s="1" t="s">
        <v>385</v>
      </c>
      <c r="C721">
        <v>0.17053879861655599</v>
      </c>
    </row>
    <row r="722" spans="1:3" x14ac:dyDescent="0.4">
      <c r="A722" s="1" t="s">
        <v>187</v>
      </c>
      <c r="B722" s="1" t="s">
        <v>402</v>
      </c>
      <c r="C722">
        <v>0.29116380251607121</v>
      </c>
    </row>
    <row r="723" spans="1:3" x14ac:dyDescent="0.4">
      <c r="A723" s="1" t="s">
        <v>187</v>
      </c>
      <c r="B723" s="1" t="s">
        <v>249</v>
      </c>
      <c r="C723">
        <v>2.9116380251607119E-3</v>
      </c>
    </row>
    <row r="724" spans="1:3" x14ac:dyDescent="0.4">
      <c r="A724" s="1" t="s">
        <v>187</v>
      </c>
      <c r="B724" s="1" t="s">
        <v>253</v>
      </c>
      <c r="C724">
        <v>0.41594828930867311</v>
      </c>
    </row>
    <row r="725" spans="1:3" x14ac:dyDescent="0.4">
      <c r="A725" s="1" t="s">
        <v>189</v>
      </c>
      <c r="B725" s="1" t="s">
        <v>365</v>
      </c>
      <c r="C725">
        <v>2.5664945255555903E-3</v>
      </c>
    </row>
    <row r="726" spans="1:3" x14ac:dyDescent="0.4">
      <c r="A726" s="1" t="s">
        <v>189</v>
      </c>
      <c r="B726" s="1" t="s">
        <v>247</v>
      </c>
      <c r="C726">
        <v>0.49544503015073132</v>
      </c>
    </row>
    <row r="727" spans="1:3" x14ac:dyDescent="0.4">
      <c r="A727" s="1" t="s">
        <v>189</v>
      </c>
      <c r="B727" s="1" t="s">
        <v>364</v>
      </c>
      <c r="C727">
        <v>2.0085609330435057E-3</v>
      </c>
    </row>
    <row r="728" spans="1:3" x14ac:dyDescent="0.4">
      <c r="A728" s="1" t="s">
        <v>189</v>
      </c>
      <c r="B728" s="1" t="s">
        <v>398</v>
      </c>
      <c r="C728">
        <v>4.0483661472676881E-2</v>
      </c>
    </row>
    <row r="729" spans="1:3" x14ac:dyDescent="0.4">
      <c r="A729" s="1" t="s">
        <v>189</v>
      </c>
      <c r="B729" s="1" t="s">
        <v>363</v>
      </c>
      <c r="C729">
        <v>0.44634687400966788</v>
      </c>
    </row>
    <row r="730" spans="1:3" x14ac:dyDescent="0.4">
      <c r="A730" s="1" t="s">
        <v>189</v>
      </c>
      <c r="B730" s="1" t="s">
        <v>404</v>
      </c>
      <c r="C730">
        <v>4.4634687400966787E-2</v>
      </c>
    </row>
    <row r="731" spans="1:3" x14ac:dyDescent="0.4">
      <c r="A731" s="1" t="s">
        <v>189</v>
      </c>
      <c r="B731" s="1" t="s">
        <v>249</v>
      </c>
      <c r="C731">
        <v>2.0085609330435057E-3</v>
      </c>
    </row>
    <row r="732" spans="1:3" x14ac:dyDescent="0.4">
      <c r="A732" s="1" t="s">
        <v>191</v>
      </c>
      <c r="B732" s="1" t="s">
        <v>249</v>
      </c>
      <c r="C732">
        <v>2.1452523554200474E-3</v>
      </c>
    </row>
    <row r="733" spans="1:3" x14ac:dyDescent="0.4">
      <c r="A733" s="1" t="s">
        <v>191</v>
      </c>
      <c r="B733" s="1" t="s">
        <v>364</v>
      </c>
      <c r="C733">
        <v>3.3519568053438239E-3</v>
      </c>
    </row>
    <row r="734" spans="1:3" x14ac:dyDescent="0.4">
      <c r="A734" s="1" t="s">
        <v>191</v>
      </c>
      <c r="B734" s="1" t="s">
        <v>247</v>
      </c>
      <c r="C734">
        <v>0.2131844528198672</v>
      </c>
    </row>
    <row r="735" spans="1:3" x14ac:dyDescent="0.4">
      <c r="A735" s="1" t="s">
        <v>191</v>
      </c>
      <c r="B735" s="1" t="s">
        <v>309</v>
      </c>
      <c r="C735">
        <v>0.22793306276338002</v>
      </c>
    </row>
    <row r="736" spans="1:3" x14ac:dyDescent="0.4">
      <c r="A736" s="1" t="s">
        <v>191</v>
      </c>
      <c r="B736" s="1" t="s">
        <v>405</v>
      </c>
      <c r="C736">
        <v>0.22793306276338002</v>
      </c>
    </row>
    <row r="737" spans="1:3" x14ac:dyDescent="0.4">
      <c r="A737" s="1" t="s">
        <v>191</v>
      </c>
      <c r="B737" s="1" t="s">
        <v>385</v>
      </c>
      <c r="C737">
        <v>0.35195546456110149</v>
      </c>
    </row>
    <row r="738" spans="1:3" x14ac:dyDescent="0.4">
      <c r="A738" s="1" t="s">
        <v>191</v>
      </c>
      <c r="B738" s="1" t="s">
        <v>365</v>
      </c>
      <c r="C738">
        <v>4.1229068705729037E-3</v>
      </c>
    </row>
    <row r="739" spans="1:3" x14ac:dyDescent="0.4">
      <c r="A739" s="1" t="s">
        <v>191</v>
      </c>
      <c r="B739" s="1" t="s">
        <v>384</v>
      </c>
      <c r="C739">
        <v>4.4245829830538473E-3</v>
      </c>
    </row>
    <row r="740" spans="1:3" x14ac:dyDescent="0.4">
      <c r="A740" s="1" t="s">
        <v>193</v>
      </c>
      <c r="B740" s="1" t="s">
        <v>283</v>
      </c>
      <c r="C740">
        <v>0.10974322280727554</v>
      </c>
    </row>
    <row r="741" spans="1:3" x14ac:dyDescent="0.4">
      <c r="A741" s="1" t="s">
        <v>193</v>
      </c>
      <c r="B741" s="1" t="s">
        <v>255</v>
      </c>
      <c r="C741">
        <v>0.34239885515869967</v>
      </c>
    </row>
    <row r="742" spans="1:3" x14ac:dyDescent="0.4">
      <c r="A742" s="1" t="s">
        <v>193</v>
      </c>
      <c r="B742" s="1" t="s">
        <v>249</v>
      </c>
      <c r="C742">
        <v>2.633837347374613E-3</v>
      </c>
    </row>
    <row r="743" spans="1:3" x14ac:dyDescent="0.4">
      <c r="A743" s="1" t="s">
        <v>193</v>
      </c>
      <c r="B743" s="1" t="s">
        <v>246</v>
      </c>
      <c r="C743">
        <v>0.12071754508800309</v>
      </c>
    </row>
    <row r="744" spans="1:3" x14ac:dyDescent="0.4">
      <c r="A744" s="1" t="s">
        <v>193</v>
      </c>
      <c r="B744" s="1" t="s">
        <v>251</v>
      </c>
      <c r="C744">
        <v>5.1579314719419505E-4</v>
      </c>
    </row>
    <row r="745" spans="1:3" x14ac:dyDescent="0.4">
      <c r="A745" s="1" t="s">
        <v>193</v>
      </c>
      <c r="B745" s="1" t="s">
        <v>252</v>
      </c>
      <c r="C745">
        <v>2.06317258877678E-4</v>
      </c>
    </row>
    <row r="746" spans="1:3" x14ac:dyDescent="0.4">
      <c r="A746" s="1" t="s">
        <v>193</v>
      </c>
      <c r="B746" s="1" t="s">
        <v>406</v>
      </c>
      <c r="C746">
        <v>7.6820255965092871E-2</v>
      </c>
    </row>
    <row r="747" spans="1:3" x14ac:dyDescent="0.4">
      <c r="A747" s="1" t="s">
        <v>193</v>
      </c>
      <c r="B747" s="1" t="s">
        <v>257</v>
      </c>
      <c r="C747">
        <v>0.37861411868510059</v>
      </c>
    </row>
    <row r="748" spans="1:3" x14ac:dyDescent="0.4">
      <c r="A748" s="1" t="s">
        <v>195</v>
      </c>
      <c r="B748" s="1" t="s">
        <v>251</v>
      </c>
      <c r="C748">
        <v>5.1562505035400886E-4</v>
      </c>
    </row>
    <row r="749" spans="1:3" x14ac:dyDescent="0.4">
      <c r="A749" s="1" t="s">
        <v>195</v>
      </c>
      <c r="B749" s="1" t="s">
        <v>248</v>
      </c>
      <c r="C749">
        <v>7.8310554522515091E-2</v>
      </c>
    </row>
    <row r="750" spans="1:3" x14ac:dyDescent="0.4">
      <c r="A750" s="1" t="s">
        <v>195</v>
      </c>
      <c r="B750" s="1" t="s">
        <v>255</v>
      </c>
      <c r="C750">
        <v>0.25781252517700437</v>
      </c>
    </row>
    <row r="751" spans="1:3" x14ac:dyDescent="0.4">
      <c r="A751" s="1" t="s">
        <v>195</v>
      </c>
      <c r="B751" s="1" t="s">
        <v>281</v>
      </c>
      <c r="C751">
        <v>2.7070315143585461E-2</v>
      </c>
    </row>
    <row r="752" spans="1:3" x14ac:dyDescent="0.4">
      <c r="A752" s="1" t="s">
        <v>195</v>
      </c>
      <c r="B752" s="1" t="s">
        <v>253</v>
      </c>
      <c r="C752">
        <v>0.12084962117672081</v>
      </c>
    </row>
    <row r="753" spans="1:3" x14ac:dyDescent="0.4">
      <c r="A753" s="1" t="s">
        <v>195</v>
      </c>
      <c r="B753" s="1" t="s">
        <v>249</v>
      </c>
      <c r="C753">
        <v>1.0312501007080175E-2</v>
      </c>
    </row>
    <row r="754" spans="1:3" x14ac:dyDescent="0.4">
      <c r="A754" s="1" t="s">
        <v>195</v>
      </c>
      <c r="B754" s="1" t="s">
        <v>254</v>
      </c>
      <c r="C754">
        <v>4.8339848470688326E-2</v>
      </c>
    </row>
    <row r="755" spans="1:3" x14ac:dyDescent="0.4">
      <c r="A755" s="1" t="s">
        <v>195</v>
      </c>
      <c r="B755" s="1" t="s">
        <v>276</v>
      </c>
      <c r="C755">
        <v>7.7343757553101314E-2</v>
      </c>
    </row>
    <row r="756" spans="1:3" x14ac:dyDescent="0.4">
      <c r="A756" s="1" t="s">
        <v>195</v>
      </c>
      <c r="B756" s="1" t="s">
        <v>407</v>
      </c>
      <c r="C756">
        <v>0.29003909082412993</v>
      </c>
    </row>
    <row r="757" spans="1:3" x14ac:dyDescent="0.4">
      <c r="A757" s="1" t="s">
        <v>195</v>
      </c>
      <c r="B757" s="1" t="s">
        <v>256</v>
      </c>
      <c r="C757">
        <v>0.12084962117672081</v>
      </c>
    </row>
    <row r="758" spans="1:3" x14ac:dyDescent="0.4">
      <c r="A758" s="1" t="s">
        <v>195</v>
      </c>
      <c r="B758" s="1" t="s">
        <v>252</v>
      </c>
      <c r="C758">
        <v>2.0625002014160353E-4</v>
      </c>
    </row>
    <row r="759" spans="1:3" x14ac:dyDescent="0.4">
      <c r="A759" s="1" t="s">
        <v>197</v>
      </c>
      <c r="B759" s="1" t="s">
        <v>252</v>
      </c>
      <c r="C759">
        <v>2.0445083267248216E-4</v>
      </c>
    </row>
    <row r="760" spans="1:3" x14ac:dyDescent="0.4">
      <c r="A760" s="1" t="s">
        <v>197</v>
      </c>
      <c r="B760" s="1" t="s">
        <v>251</v>
      </c>
      <c r="C760">
        <v>5.1422482157018241E-4</v>
      </c>
    </row>
    <row r="761" spans="1:3" x14ac:dyDescent="0.4">
      <c r="A761" s="1" t="s">
        <v>197</v>
      </c>
      <c r="B761" s="1" t="s">
        <v>249</v>
      </c>
      <c r="C761">
        <v>2.4781919111816022E-3</v>
      </c>
    </row>
    <row r="762" spans="1:3" x14ac:dyDescent="0.4">
      <c r="A762" s="1" t="s">
        <v>197</v>
      </c>
      <c r="B762" s="1" t="s">
        <v>246</v>
      </c>
      <c r="C762">
        <v>4.6466098334655037E-2</v>
      </c>
    </row>
    <row r="763" spans="1:3" x14ac:dyDescent="0.4">
      <c r="A763" s="1" t="s">
        <v>197</v>
      </c>
      <c r="B763" s="1" t="s">
        <v>408</v>
      </c>
      <c r="C763">
        <v>0.15488699444885012</v>
      </c>
    </row>
    <row r="764" spans="1:3" x14ac:dyDescent="0.4">
      <c r="A764" s="1" t="s">
        <v>197</v>
      </c>
      <c r="B764" s="1" t="s">
        <v>263</v>
      </c>
      <c r="C764">
        <v>0.41819488501189533</v>
      </c>
    </row>
    <row r="765" spans="1:3" x14ac:dyDescent="0.4">
      <c r="A765" s="1" t="s">
        <v>197</v>
      </c>
      <c r="B765" s="1" t="s">
        <v>255</v>
      </c>
      <c r="C765">
        <v>0.40890166534496436</v>
      </c>
    </row>
    <row r="766" spans="1:3" x14ac:dyDescent="0.4">
      <c r="A766" s="1" t="s">
        <v>199</v>
      </c>
      <c r="B766" s="1" t="s">
        <v>411</v>
      </c>
      <c r="C766">
        <v>0.10476908892800268</v>
      </c>
    </row>
    <row r="767" spans="1:3" x14ac:dyDescent="0.4">
      <c r="A767" s="1" t="s">
        <v>199</v>
      </c>
      <c r="B767" s="1" t="s">
        <v>409</v>
      </c>
      <c r="C767">
        <v>5.2384544464001342E-2</v>
      </c>
    </row>
    <row r="768" spans="1:3" x14ac:dyDescent="0.4">
      <c r="A768" s="1" t="s">
        <v>199</v>
      </c>
      <c r="B768" s="1" t="s">
        <v>255</v>
      </c>
      <c r="C768">
        <v>0.33526108456960857</v>
      </c>
    </row>
    <row r="769" spans="1:3" x14ac:dyDescent="0.4">
      <c r="A769" s="1" t="s">
        <v>199</v>
      </c>
      <c r="B769" s="1" t="s">
        <v>379</v>
      </c>
      <c r="C769">
        <v>0.37716872014080965</v>
      </c>
    </row>
    <row r="770" spans="1:3" x14ac:dyDescent="0.4">
      <c r="A770" s="1" t="s">
        <v>199</v>
      </c>
      <c r="B770" s="1" t="s">
        <v>365</v>
      </c>
      <c r="C770">
        <v>1.2362752493504316E-3</v>
      </c>
    </row>
    <row r="771" spans="1:3" x14ac:dyDescent="0.4">
      <c r="A771" s="1" t="s">
        <v>199</v>
      </c>
      <c r="B771" s="1" t="s">
        <v>410</v>
      </c>
      <c r="C771">
        <v>0.15715363339200403</v>
      </c>
    </row>
    <row r="772" spans="1:3" x14ac:dyDescent="0.4">
      <c r="A772" s="1" t="s">
        <v>199</v>
      </c>
      <c r="B772" s="1" t="s">
        <v>249</v>
      </c>
      <c r="C772">
        <v>4.1907635571201071E-3</v>
      </c>
    </row>
    <row r="773" spans="1:3" x14ac:dyDescent="0.4">
      <c r="A773" s="1" t="s">
        <v>2891</v>
      </c>
      <c r="B773" s="1" t="s">
        <v>410</v>
      </c>
      <c r="C773">
        <v>0.15715363339200403</v>
      </c>
    </row>
    <row r="774" spans="1:3" x14ac:dyDescent="0.4">
      <c r="A774" s="1" t="s">
        <v>2891</v>
      </c>
      <c r="B774" s="1" t="s">
        <v>255</v>
      </c>
      <c r="C774">
        <v>0.33526108456960857</v>
      </c>
    </row>
    <row r="775" spans="1:3" x14ac:dyDescent="0.4">
      <c r="A775" s="1" t="s">
        <v>2891</v>
      </c>
      <c r="B775" s="1" t="s">
        <v>249</v>
      </c>
      <c r="C775">
        <v>4.1907635571201071E-3</v>
      </c>
    </row>
    <row r="776" spans="1:3" x14ac:dyDescent="0.4">
      <c r="A776" s="1" t="s">
        <v>2891</v>
      </c>
      <c r="B776" s="1" t="s">
        <v>379</v>
      </c>
      <c r="C776">
        <v>0.37716872014080965</v>
      </c>
    </row>
    <row r="777" spans="1:3" x14ac:dyDescent="0.4">
      <c r="A777" s="1" t="s">
        <v>2891</v>
      </c>
      <c r="B777" s="1" t="s">
        <v>411</v>
      </c>
      <c r="C777">
        <v>0.10476908892800268</v>
      </c>
    </row>
    <row r="778" spans="1:3" x14ac:dyDescent="0.4">
      <c r="A778" s="1" t="s">
        <v>2891</v>
      </c>
      <c r="B778" s="1" t="s">
        <v>252</v>
      </c>
      <c r="C778">
        <v>2.0604587489173859E-4</v>
      </c>
    </row>
    <row r="779" spans="1:3" x14ac:dyDescent="0.4">
      <c r="A779" s="1" t="s">
        <v>2891</v>
      </c>
      <c r="B779" s="1" t="s">
        <v>409</v>
      </c>
      <c r="C779">
        <v>5.2384544464001342E-2</v>
      </c>
    </row>
    <row r="780" spans="1:3" x14ac:dyDescent="0.4">
      <c r="A780" s="1" t="s">
        <v>201</v>
      </c>
      <c r="B780" s="1" t="s">
        <v>249</v>
      </c>
      <c r="C780">
        <v>4.1907635571201071E-3</v>
      </c>
    </row>
    <row r="781" spans="1:3" x14ac:dyDescent="0.4">
      <c r="A781" s="1" t="s">
        <v>201</v>
      </c>
      <c r="B781" s="1" t="s">
        <v>255</v>
      </c>
      <c r="C781">
        <v>0.33526108456960857</v>
      </c>
    </row>
    <row r="782" spans="1:3" x14ac:dyDescent="0.4">
      <c r="A782" s="1" t="s">
        <v>201</v>
      </c>
      <c r="B782" s="1" t="s">
        <v>365</v>
      </c>
      <c r="C782">
        <v>1.2362752493504316E-3</v>
      </c>
    </row>
    <row r="783" spans="1:3" x14ac:dyDescent="0.4">
      <c r="A783" s="1" t="s">
        <v>201</v>
      </c>
      <c r="B783" s="1" t="s">
        <v>410</v>
      </c>
      <c r="C783">
        <v>0.15715363339200403</v>
      </c>
    </row>
    <row r="784" spans="1:3" x14ac:dyDescent="0.4">
      <c r="A784" s="1" t="s">
        <v>201</v>
      </c>
      <c r="B784" s="1" t="s">
        <v>379</v>
      </c>
      <c r="C784">
        <v>0.37716872014080965</v>
      </c>
    </row>
    <row r="785" spans="1:3" x14ac:dyDescent="0.4">
      <c r="A785" s="1" t="s">
        <v>201</v>
      </c>
      <c r="B785" s="1" t="s">
        <v>411</v>
      </c>
      <c r="C785">
        <v>0.10476908892800268</v>
      </c>
    </row>
    <row r="786" spans="1:3" x14ac:dyDescent="0.4">
      <c r="A786" s="1" t="s">
        <v>201</v>
      </c>
      <c r="B786" s="1" t="s">
        <v>409</v>
      </c>
      <c r="C786">
        <v>5.2384544464001342E-2</v>
      </c>
    </row>
    <row r="787" spans="1:3" x14ac:dyDescent="0.4">
      <c r="A787" s="1" t="s">
        <v>203</v>
      </c>
      <c r="B787" s="1" t="s">
        <v>412</v>
      </c>
      <c r="C787">
        <v>0.28952837895128686</v>
      </c>
    </row>
    <row r="788" spans="1:3" x14ac:dyDescent="0.4">
      <c r="A788" s="1" t="s">
        <v>203</v>
      </c>
      <c r="B788" s="1" t="s">
        <v>378</v>
      </c>
      <c r="C788">
        <v>0.16544478797216391</v>
      </c>
    </row>
    <row r="789" spans="1:3" x14ac:dyDescent="0.4">
      <c r="A789" s="1" t="s">
        <v>203</v>
      </c>
      <c r="B789" s="1" t="s">
        <v>248</v>
      </c>
      <c r="C789">
        <v>0.11167523188121063</v>
      </c>
    </row>
    <row r="790" spans="1:3" x14ac:dyDescent="0.4">
      <c r="A790" s="1" t="s">
        <v>203</v>
      </c>
      <c r="B790" s="1" t="s">
        <v>401</v>
      </c>
      <c r="C790">
        <v>4.1361196993040979E-3</v>
      </c>
    </row>
    <row r="791" spans="1:3" x14ac:dyDescent="0.4">
      <c r="A791" s="1" t="s">
        <v>203</v>
      </c>
      <c r="B791" s="1" t="s">
        <v>365</v>
      </c>
      <c r="C791">
        <v>1.2408359097912294E-3</v>
      </c>
    </row>
    <row r="792" spans="1:3" x14ac:dyDescent="0.4">
      <c r="A792" s="1" t="s">
        <v>203</v>
      </c>
      <c r="B792" s="1" t="s">
        <v>413</v>
      </c>
      <c r="C792">
        <v>0.25333733158237598</v>
      </c>
    </row>
    <row r="793" spans="1:3" x14ac:dyDescent="0.4">
      <c r="A793" s="1" t="s">
        <v>203</v>
      </c>
      <c r="B793" s="1" t="s">
        <v>255</v>
      </c>
      <c r="C793">
        <v>0.20680598496520489</v>
      </c>
    </row>
    <row r="794" spans="1:3" x14ac:dyDescent="0.4">
      <c r="A794" s="1" t="s">
        <v>209</v>
      </c>
      <c r="B794" s="1" t="s">
        <v>365</v>
      </c>
      <c r="C794">
        <v>4.1236275734584634E-3</v>
      </c>
    </row>
    <row r="795" spans="1:3" x14ac:dyDescent="0.4">
      <c r="A795" s="1" t="s">
        <v>209</v>
      </c>
      <c r="B795" s="1" t="s">
        <v>255</v>
      </c>
      <c r="C795">
        <v>0.30470154483683232</v>
      </c>
    </row>
    <row r="796" spans="1:3" x14ac:dyDescent="0.4">
      <c r="A796" s="1" t="s">
        <v>209</v>
      </c>
      <c r="B796" s="1" t="s">
        <v>415</v>
      </c>
      <c r="C796">
        <v>0.10156718161227743</v>
      </c>
    </row>
    <row r="797" spans="1:3" x14ac:dyDescent="0.4">
      <c r="A797" s="1" t="s">
        <v>209</v>
      </c>
      <c r="B797" s="1" t="s">
        <v>414</v>
      </c>
      <c r="C797">
        <v>0.20313436322455486</v>
      </c>
    </row>
    <row r="798" spans="1:3" x14ac:dyDescent="0.4">
      <c r="A798" s="1" t="s">
        <v>209</v>
      </c>
      <c r="B798" s="1" t="s">
        <v>376</v>
      </c>
      <c r="C798">
        <v>7.6175386209208079E-2</v>
      </c>
    </row>
    <row r="799" spans="1:3" x14ac:dyDescent="0.4">
      <c r="A799" s="1" t="s">
        <v>209</v>
      </c>
      <c r="B799" s="1" t="s">
        <v>417</v>
      </c>
      <c r="C799">
        <v>0.13815168042901979</v>
      </c>
    </row>
    <row r="800" spans="1:3" x14ac:dyDescent="0.4">
      <c r="A800" s="1" t="s">
        <v>209</v>
      </c>
      <c r="B800" s="1" t="s">
        <v>416</v>
      </c>
      <c r="C800">
        <v>0.20313436322455486</v>
      </c>
    </row>
    <row r="801" spans="1:3" x14ac:dyDescent="0.4">
      <c r="A801" s="1" t="s">
        <v>209</v>
      </c>
      <c r="B801" s="1" t="s">
        <v>401</v>
      </c>
      <c r="C801">
        <v>4.0626872644910971E-3</v>
      </c>
    </row>
    <row r="802" spans="1:3" x14ac:dyDescent="0.4">
      <c r="A802" s="1" t="s">
        <v>230</v>
      </c>
      <c r="B802" s="1" t="s">
        <v>419</v>
      </c>
      <c r="C802">
        <v>0.25142103167100455</v>
      </c>
    </row>
    <row r="803" spans="1:3" x14ac:dyDescent="0.4">
      <c r="A803" s="1" t="s">
        <v>230</v>
      </c>
      <c r="B803" s="1" t="s">
        <v>412</v>
      </c>
      <c r="C803">
        <v>0.75426309501301358</v>
      </c>
    </row>
    <row r="804" spans="1:3" x14ac:dyDescent="0.4">
      <c r="A804" s="1" t="s">
        <v>230</v>
      </c>
      <c r="B804" s="1" t="s">
        <v>370</v>
      </c>
      <c r="C804">
        <v>2.0214250946348766E-2</v>
      </c>
    </row>
    <row r="805" spans="1:3" x14ac:dyDescent="0.4">
      <c r="A805" s="1" t="s">
        <v>230</v>
      </c>
      <c r="B805" s="1" t="s">
        <v>418</v>
      </c>
      <c r="C805">
        <v>5.0284206334200903E-3</v>
      </c>
    </row>
    <row r="806" spans="1:3" x14ac:dyDescent="0.4">
      <c r="A806" s="1" t="s">
        <v>232</v>
      </c>
      <c r="B806" s="1" t="s">
        <v>349</v>
      </c>
      <c r="C806">
        <v>3.8649622861048503E-3</v>
      </c>
    </row>
    <row r="807" spans="1:3" x14ac:dyDescent="0.4">
      <c r="A807" s="1" t="s">
        <v>232</v>
      </c>
      <c r="B807" s="1" t="s">
        <v>385</v>
      </c>
      <c r="C807">
        <v>0.28478669476562057</v>
      </c>
    </row>
    <row r="808" spans="1:3" x14ac:dyDescent="0.4">
      <c r="A808" s="1" t="s">
        <v>232</v>
      </c>
      <c r="B808" s="1" t="s">
        <v>345</v>
      </c>
      <c r="C808">
        <v>0.24410288122767476</v>
      </c>
    </row>
    <row r="809" spans="1:3" x14ac:dyDescent="0.4">
      <c r="A809" s="1" t="s">
        <v>232</v>
      </c>
      <c r="B809" s="1" t="s">
        <v>329</v>
      </c>
      <c r="C809">
        <v>0.17087201685937234</v>
      </c>
    </row>
    <row r="810" spans="1:3" x14ac:dyDescent="0.4">
      <c r="A810" s="1" t="s">
        <v>232</v>
      </c>
      <c r="B810" s="1" t="s">
        <v>247</v>
      </c>
      <c r="C810">
        <v>0.32547050830356633</v>
      </c>
    </row>
    <row r="811" spans="1:3" x14ac:dyDescent="0.4">
      <c r="A811" s="1" t="s">
        <v>232</v>
      </c>
      <c r="B811" s="1" t="s">
        <v>375</v>
      </c>
      <c r="C811">
        <v>1.8307716092075606E-3</v>
      </c>
    </row>
    <row r="812" spans="1:3" x14ac:dyDescent="0.4">
      <c r="A812" s="1" t="s">
        <v>234</v>
      </c>
      <c r="B812" s="1" t="s">
        <v>345</v>
      </c>
      <c r="C812">
        <v>0.1239095955590801</v>
      </c>
    </row>
    <row r="813" spans="1:3" x14ac:dyDescent="0.4">
      <c r="A813" s="1" t="s">
        <v>234</v>
      </c>
      <c r="B813" s="1" t="s">
        <v>349</v>
      </c>
      <c r="C813">
        <v>4.3368358445678035E-3</v>
      </c>
    </row>
    <row r="814" spans="1:3" x14ac:dyDescent="0.4">
      <c r="A814" s="1" t="s">
        <v>234</v>
      </c>
      <c r="B814" s="1" t="s">
        <v>365</v>
      </c>
      <c r="C814">
        <v>2.5814499074808353E-3</v>
      </c>
    </row>
    <row r="815" spans="1:3" x14ac:dyDescent="0.4">
      <c r="A815" s="1" t="s">
        <v>234</v>
      </c>
      <c r="B815" s="1" t="s">
        <v>253</v>
      </c>
      <c r="C815">
        <v>0.1631476341527888</v>
      </c>
    </row>
    <row r="816" spans="1:3" x14ac:dyDescent="0.4">
      <c r="A816" s="1" t="s">
        <v>234</v>
      </c>
      <c r="B816" s="1" t="s">
        <v>356</v>
      </c>
      <c r="C816">
        <v>0.25814499074808356</v>
      </c>
    </row>
    <row r="817" spans="1:3" x14ac:dyDescent="0.4">
      <c r="A817" s="1" t="s">
        <v>234</v>
      </c>
      <c r="B817" s="1" t="s">
        <v>393</v>
      </c>
      <c r="C817">
        <v>0.33042558815754691</v>
      </c>
    </row>
    <row r="818" spans="1:3" x14ac:dyDescent="0.4">
      <c r="A818" s="1" t="s">
        <v>234</v>
      </c>
      <c r="B818" s="1" t="s">
        <v>247</v>
      </c>
      <c r="C818">
        <v>0.14869151467089611</v>
      </c>
    </row>
    <row r="819" spans="1:3" x14ac:dyDescent="0.4">
      <c r="A819" s="1" t="s">
        <v>234</v>
      </c>
      <c r="B819" s="1" t="s">
        <v>375</v>
      </c>
      <c r="C819">
        <v>2.2716759185831352E-3</v>
      </c>
    </row>
    <row r="820" spans="1:3" x14ac:dyDescent="0.4">
      <c r="A820" s="1" t="s">
        <v>236</v>
      </c>
      <c r="B820" s="1" t="s">
        <v>365</v>
      </c>
      <c r="C820">
        <v>2.5832444602441051E-3</v>
      </c>
    </row>
    <row r="821" spans="1:3" x14ac:dyDescent="0.4">
      <c r="A821" s="1" t="s">
        <v>236</v>
      </c>
      <c r="B821" s="1" t="s">
        <v>349</v>
      </c>
      <c r="C821">
        <v>7.1098471382865271E-3</v>
      </c>
    </row>
    <row r="822" spans="1:3" x14ac:dyDescent="0.4">
      <c r="A822" s="1" t="s">
        <v>236</v>
      </c>
      <c r="B822" s="1" t="s">
        <v>329</v>
      </c>
      <c r="C822">
        <v>0.16589643322668562</v>
      </c>
    </row>
    <row r="823" spans="1:3" x14ac:dyDescent="0.4">
      <c r="A823" s="1" t="s">
        <v>236</v>
      </c>
      <c r="B823" s="1" t="s">
        <v>375</v>
      </c>
      <c r="C823">
        <v>3.5549235691432635E-3</v>
      </c>
    </row>
    <row r="824" spans="1:3" x14ac:dyDescent="0.4">
      <c r="A824" s="1" t="s">
        <v>236</v>
      </c>
      <c r="B824" s="1" t="s">
        <v>420</v>
      </c>
      <c r="C824">
        <v>0.52138879014101203</v>
      </c>
    </row>
    <row r="825" spans="1:3" x14ac:dyDescent="0.4">
      <c r="A825" s="1" t="s">
        <v>236</v>
      </c>
      <c r="B825" s="1" t="s">
        <v>345</v>
      </c>
      <c r="C825">
        <v>8.2948216613342812E-2</v>
      </c>
    </row>
    <row r="826" spans="1:3" x14ac:dyDescent="0.4">
      <c r="A826" s="1" t="s">
        <v>236</v>
      </c>
      <c r="B826" s="1" t="s">
        <v>247</v>
      </c>
      <c r="C826">
        <v>0.10190780898210688</v>
      </c>
    </row>
    <row r="827" spans="1:3" x14ac:dyDescent="0.4">
      <c r="A827" s="1" t="s">
        <v>236</v>
      </c>
      <c r="B827" s="1" t="s">
        <v>302</v>
      </c>
      <c r="C827">
        <v>0.1481218153809693</v>
      </c>
    </row>
    <row r="828" spans="1:3" x14ac:dyDescent="0.4">
      <c r="A828" s="1" t="s">
        <v>238</v>
      </c>
      <c r="B828" s="1" t="s">
        <v>365</v>
      </c>
      <c r="C828">
        <v>2.5681476318010054E-3</v>
      </c>
    </row>
    <row r="829" spans="1:3" x14ac:dyDescent="0.4">
      <c r="A829" s="1" t="s">
        <v>238</v>
      </c>
      <c r="B829" s="1" t="s">
        <v>375</v>
      </c>
      <c r="C829">
        <v>2.4458548874295286E-3</v>
      </c>
    </row>
    <row r="830" spans="1:3" x14ac:dyDescent="0.4">
      <c r="A830" s="1" t="s">
        <v>238</v>
      </c>
      <c r="B830" s="1" t="s">
        <v>345</v>
      </c>
      <c r="C830">
        <v>7.3375646622885871E-2</v>
      </c>
    </row>
    <row r="831" spans="1:3" x14ac:dyDescent="0.4">
      <c r="A831" s="1" t="s">
        <v>238</v>
      </c>
      <c r="B831" s="1" t="s">
        <v>393</v>
      </c>
      <c r="C831">
        <v>0.36687823311442935</v>
      </c>
    </row>
    <row r="832" spans="1:3" x14ac:dyDescent="0.4">
      <c r="A832" s="1" t="s">
        <v>238</v>
      </c>
      <c r="B832" s="1" t="s">
        <v>403</v>
      </c>
      <c r="C832">
        <v>1.1006346993432881E-2</v>
      </c>
    </row>
    <row r="833" spans="1:3" x14ac:dyDescent="0.4">
      <c r="A833" s="1" t="s">
        <v>238</v>
      </c>
      <c r="B833" s="1" t="s">
        <v>249</v>
      </c>
      <c r="C833">
        <v>3.6687823311442936E-3</v>
      </c>
    </row>
    <row r="834" spans="1:3" x14ac:dyDescent="0.4">
      <c r="A834" s="1" t="s">
        <v>238</v>
      </c>
      <c r="B834" s="1" t="s">
        <v>247</v>
      </c>
      <c r="C834">
        <v>9.1719558278607338E-2</v>
      </c>
    </row>
    <row r="835" spans="1:3" x14ac:dyDescent="0.4">
      <c r="A835" s="1" t="s">
        <v>238</v>
      </c>
      <c r="B835" s="1" t="s">
        <v>349</v>
      </c>
      <c r="C835">
        <v>4.8917097748590573E-3</v>
      </c>
    </row>
    <row r="836" spans="1:3" x14ac:dyDescent="0.4">
      <c r="A836" s="1" t="s">
        <v>238</v>
      </c>
      <c r="B836" s="1" t="s">
        <v>356</v>
      </c>
      <c r="C836">
        <v>0.18343911655721468</v>
      </c>
    </row>
    <row r="837" spans="1:3" x14ac:dyDescent="0.4">
      <c r="A837" s="1" t="s">
        <v>238</v>
      </c>
      <c r="B837" s="1" t="s">
        <v>396</v>
      </c>
      <c r="C837">
        <v>0.29350258649154348</v>
      </c>
    </row>
    <row r="838" spans="1:3" x14ac:dyDescent="0.4">
      <c r="A838" s="1" t="s">
        <v>242</v>
      </c>
      <c r="B838" s="1" t="s">
        <v>375</v>
      </c>
      <c r="C838">
        <v>3.0446775990890323E-3</v>
      </c>
    </row>
    <row r="839" spans="1:3" x14ac:dyDescent="0.4">
      <c r="A839" s="1" t="s">
        <v>242</v>
      </c>
      <c r="B839" s="1" t="s">
        <v>349</v>
      </c>
      <c r="C839">
        <v>5.886376691572129E-3</v>
      </c>
    </row>
    <row r="840" spans="1:3" x14ac:dyDescent="0.4">
      <c r="A840" s="1" t="s">
        <v>242</v>
      </c>
      <c r="B840" s="1" t="s">
        <v>422</v>
      </c>
      <c r="C840">
        <v>0.30446775990890323</v>
      </c>
    </row>
    <row r="841" spans="1:3" x14ac:dyDescent="0.4">
      <c r="A841" s="1" t="s">
        <v>242</v>
      </c>
      <c r="B841" s="1" t="s">
        <v>247</v>
      </c>
      <c r="C841">
        <v>7.6116939977225809E-2</v>
      </c>
    </row>
    <row r="842" spans="1:3" x14ac:dyDescent="0.4">
      <c r="A842" s="1" t="s">
        <v>242</v>
      </c>
      <c r="B842" s="1" t="s">
        <v>380</v>
      </c>
      <c r="C842">
        <v>0.23748485272894454</v>
      </c>
    </row>
    <row r="843" spans="1:3" x14ac:dyDescent="0.4">
      <c r="A843" s="1" t="s">
        <v>242</v>
      </c>
      <c r="B843" s="1" t="s">
        <v>420</v>
      </c>
      <c r="C843">
        <v>0.21109764687017291</v>
      </c>
    </row>
    <row r="844" spans="1:3" x14ac:dyDescent="0.4">
      <c r="A844" s="1" t="s">
        <v>242</v>
      </c>
      <c r="B844" s="1" t="s">
        <v>365</v>
      </c>
      <c r="C844">
        <v>2.5778270338953808E-3</v>
      </c>
    </row>
    <row r="845" spans="1:3" x14ac:dyDescent="0.4">
      <c r="A845" s="1" t="s">
        <v>242</v>
      </c>
      <c r="B845" s="1" t="s">
        <v>421</v>
      </c>
      <c r="C845">
        <v>2.2327635726652903E-2</v>
      </c>
    </row>
    <row r="846" spans="1:3" x14ac:dyDescent="0.4">
      <c r="A846" s="1" t="s">
        <v>242</v>
      </c>
      <c r="B846" s="1" t="s">
        <v>345</v>
      </c>
      <c r="C846">
        <v>5.8863766915721295E-2</v>
      </c>
    </row>
    <row r="847" spans="1:3" x14ac:dyDescent="0.4">
      <c r="A847" s="1" t="s">
        <v>242</v>
      </c>
      <c r="B847" s="1" t="s">
        <v>382</v>
      </c>
      <c r="C847">
        <v>0.11163817863326451</v>
      </c>
    </row>
    <row r="848" spans="1:3" x14ac:dyDescent="0.4">
      <c r="A848" s="1" t="s">
        <v>240</v>
      </c>
      <c r="B848" s="1" t="s">
        <v>247</v>
      </c>
      <c r="C848">
        <v>7.3558493788188503E-2</v>
      </c>
    </row>
    <row r="849" spans="1:3" x14ac:dyDescent="0.4">
      <c r="A849" s="1" t="s">
        <v>240</v>
      </c>
      <c r="B849" s="1" t="s">
        <v>380</v>
      </c>
      <c r="C849">
        <v>0.23657003027357107</v>
      </c>
    </row>
    <row r="850" spans="1:3" x14ac:dyDescent="0.4">
      <c r="A850" s="1" t="s">
        <v>240</v>
      </c>
      <c r="B850" s="1" t="s">
        <v>420</v>
      </c>
      <c r="C850">
        <v>0.21439158993542379</v>
      </c>
    </row>
    <row r="851" spans="1:3" x14ac:dyDescent="0.4">
      <c r="A851" s="1" t="s">
        <v>240</v>
      </c>
      <c r="B851" s="1" t="s">
        <v>375</v>
      </c>
      <c r="C851">
        <v>2.9571253784196382E-3</v>
      </c>
    </row>
    <row r="852" spans="1:3" x14ac:dyDescent="0.4">
      <c r="A852" s="1" t="s">
        <v>240</v>
      </c>
      <c r="B852" s="1" t="s">
        <v>365</v>
      </c>
      <c r="C852">
        <v>2.5763954859481099E-3</v>
      </c>
    </row>
    <row r="853" spans="1:3" x14ac:dyDescent="0.4">
      <c r="A853" s="1" t="s">
        <v>240</v>
      </c>
      <c r="B853" s="1" t="s">
        <v>421</v>
      </c>
      <c r="C853">
        <v>2.2178440338147289E-2</v>
      </c>
    </row>
    <row r="854" spans="1:3" x14ac:dyDescent="0.4">
      <c r="A854" s="1" t="s">
        <v>240</v>
      </c>
      <c r="B854" s="1" t="s">
        <v>345</v>
      </c>
      <c r="C854">
        <v>5.9142507568392767E-2</v>
      </c>
    </row>
    <row r="855" spans="1:3" x14ac:dyDescent="0.4">
      <c r="A855" s="1" t="s">
        <v>240</v>
      </c>
      <c r="B855" s="1" t="s">
        <v>422</v>
      </c>
      <c r="C855">
        <v>0.30495355464952523</v>
      </c>
    </row>
    <row r="856" spans="1:3" x14ac:dyDescent="0.4">
      <c r="A856" s="1" t="s">
        <v>240</v>
      </c>
      <c r="B856" s="1" t="s">
        <v>382</v>
      </c>
      <c r="C856">
        <v>0.11089220169073644</v>
      </c>
    </row>
    <row r="857" spans="1:3" x14ac:dyDescent="0.4">
      <c r="A857" s="1" t="s">
        <v>240</v>
      </c>
      <c r="B857" s="1" t="s">
        <v>349</v>
      </c>
      <c r="C857">
        <v>6.2838914291417315E-3</v>
      </c>
    </row>
    <row r="858" spans="1:3" x14ac:dyDescent="0.4">
      <c r="A858" s="1" t="s">
        <v>244</v>
      </c>
      <c r="B858" s="1" t="s">
        <v>345</v>
      </c>
      <c r="C858">
        <v>6.6180022898287921E-2</v>
      </c>
    </row>
    <row r="859" spans="1:3" x14ac:dyDescent="0.4">
      <c r="A859" s="1" t="s">
        <v>244</v>
      </c>
      <c r="B859" s="1" t="s">
        <v>365</v>
      </c>
      <c r="C859">
        <v>2.647200915931517E-3</v>
      </c>
    </row>
    <row r="860" spans="1:3" x14ac:dyDescent="0.4">
      <c r="A860" s="1" t="s">
        <v>244</v>
      </c>
      <c r="B860" s="1" t="s">
        <v>380</v>
      </c>
      <c r="C860">
        <v>0.49635017173715945</v>
      </c>
    </row>
    <row r="861" spans="1:3" x14ac:dyDescent="0.4">
      <c r="A861" s="1" t="s">
        <v>244</v>
      </c>
      <c r="B861" s="1" t="s">
        <v>247</v>
      </c>
      <c r="C861">
        <v>8.5372229538791422E-2</v>
      </c>
    </row>
    <row r="862" spans="1:3" x14ac:dyDescent="0.4">
      <c r="A862" s="1" t="s">
        <v>244</v>
      </c>
      <c r="B862" s="1" t="s">
        <v>424</v>
      </c>
      <c r="C862">
        <v>0.24817508586857973</v>
      </c>
    </row>
    <row r="863" spans="1:3" x14ac:dyDescent="0.4">
      <c r="A863" s="1" t="s">
        <v>244</v>
      </c>
      <c r="B863" s="1" t="s">
        <v>423</v>
      </c>
      <c r="C863">
        <v>0.14890505152114783</v>
      </c>
    </row>
    <row r="864" spans="1:3" x14ac:dyDescent="0.4">
      <c r="A864" s="1" t="s">
        <v>244</v>
      </c>
      <c r="B864" s="1" t="s">
        <v>349</v>
      </c>
      <c r="C864">
        <v>6.6180022898287925E-3</v>
      </c>
    </row>
    <row r="865" spans="1:3" x14ac:dyDescent="0.4">
      <c r="A865" s="1" t="s">
        <v>244</v>
      </c>
      <c r="B865" s="1" t="s">
        <v>375</v>
      </c>
      <c r="C865">
        <v>6.6180022898287925E-3</v>
      </c>
    </row>
    <row r="866" spans="1:3" x14ac:dyDescent="0.4">
      <c r="A866" s="1" t="s">
        <v>425</v>
      </c>
      <c r="B866" s="1" t="s">
        <v>365</v>
      </c>
      <c r="C866">
        <v>2.5792588800198583E-3</v>
      </c>
    </row>
    <row r="867" spans="1:3" x14ac:dyDescent="0.4">
      <c r="A867" s="1" t="s">
        <v>425</v>
      </c>
      <c r="B867" s="1" t="s">
        <v>380</v>
      </c>
      <c r="C867">
        <v>0.48482309774809362</v>
      </c>
    </row>
    <row r="868" spans="1:3" x14ac:dyDescent="0.4">
      <c r="A868" s="1" t="s">
        <v>425</v>
      </c>
      <c r="B868" s="1" t="s">
        <v>247</v>
      </c>
      <c r="C868">
        <v>8.3389572812672105E-2</v>
      </c>
    </row>
    <row r="869" spans="1:3" x14ac:dyDescent="0.4">
      <c r="A869" s="1" t="s">
        <v>425</v>
      </c>
      <c r="B869" s="1" t="s">
        <v>424</v>
      </c>
      <c r="C869">
        <v>0.24241154887404681</v>
      </c>
    </row>
    <row r="870" spans="1:3" x14ac:dyDescent="0.4">
      <c r="A870" s="1" t="s">
        <v>425</v>
      </c>
      <c r="B870" s="1" t="s">
        <v>423</v>
      </c>
      <c r="C870">
        <v>0.1454469293244281</v>
      </c>
    </row>
    <row r="871" spans="1:3" x14ac:dyDescent="0.4">
      <c r="A871" s="1" t="s">
        <v>425</v>
      </c>
      <c r="B871" s="1" t="s">
        <v>349</v>
      </c>
      <c r="C871">
        <v>6.3996648902748358E-3</v>
      </c>
    </row>
    <row r="872" spans="1:3" x14ac:dyDescent="0.4">
      <c r="A872" s="1" t="s">
        <v>425</v>
      </c>
      <c r="B872" s="1" t="s">
        <v>375</v>
      </c>
      <c r="C872">
        <v>6.3996648902748358E-3</v>
      </c>
    </row>
    <row r="873" spans="1:3" x14ac:dyDescent="0.4">
      <c r="A873" s="1" t="s">
        <v>425</v>
      </c>
      <c r="B873" s="1" t="s">
        <v>345</v>
      </c>
      <c r="C873">
        <v>6.2057356511755986E-2</v>
      </c>
    </row>
    <row r="874" spans="1:3" x14ac:dyDescent="0.4">
      <c r="A874" s="1" t="s">
        <v>260</v>
      </c>
      <c r="B874" s="1" t="s">
        <v>26</v>
      </c>
      <c r="C874">
        <v>0.05</v>
      </c>
    </row>
    <row r="875" spans="1:3" x14ac:dyDescent="0.4">
      <c r="A875" s="1" t="s">
        <v>260</v>
      </c>
      <c r="B875" s="1" t="s">
        <v>265</v>
      </c>
      <c r="C875">
        <v>1</v>
      </c>
    </row>
    <row r="876" spans="1:3" x14ac:dyDescent="0.4">
      <c r="A876" s="1" t="s">
        <v>268</v>
      </c>
      <c r="B876" s="1" t="s">
        <v>26</v>
      </c>
      <c r="C876">
        <v>0.05</v>
      </c>
    </row>
    <row r="877" spans="1:3" x14ac:dyDescent="0.4">
      <c r="A877" s="1" t="s">
        <v>268</v>
      </c>
      <c r="B877" s="1" t="s">
        <v>427</v>
      </c>
      <c r="C877">
        <v>1</v>
      </c>
    </row>
    <row r="878" spans="1:3" x14ac:dyDescent="0.4">
      <c r="A878" s="1" t="s">
        <v>427</v>
      </c>
      <c r="B878" s="1" t="s">
        <v>249</v>
      </c>
      <c r="C878">
        <v>2.0201067963126318E-2</v>
      </c>
    </row>
    <row r="879" spans="1:3" x14ac:dyDescent="0.4">
      <c r="A879" s="1" t="s">
        <v>427</v>
      </c>
      <c r="B879" s="1" t="s">
        <v>271</v>
      </c>
      <c r="C879">
        <v>0.505026699078158</v>
      </c>
    </row>
    <row r="880" spans="1:3" x14ac:dyDescent="0.4">
      <c r="A880" s="1" t="s">
        <v>427</v>
      </c>
      <c r="B880" s="1" t="s">
        <v>315</v>
      </c>
      <c r="C880">
        <v>0.505026699078158</v>
      </c>
    </row>
    <row r="881" spans="1:3" x14ac:dyDescent="0.4">
      <c r="A881" s="1" t="s">
        <v>427</v>
      </c>
      <c r="B881" s="1" t="s">
        <v>252</v>
      </c>
      <c r="C881">
        <v>2.0605089322388843E-4</v>
      </c>
    </row>
    <row r="882" spans="1:3" x14ac:dyDescent="0.4">
      <c r="A882" s="1" t="s">
        <v>427</v>
      </c>
      <c r="B882" s="1" t="s">
        <v>400</v>
      </c>
      <c r="C882">
        <v>6.7336893210421058E-4</v>
      </c>
    </row>
    <row r="883" spans="1:3" x14ac:dyDescent="0.4">
      <c r="A883" s="1" t="s">
        <v>272</v>
      </c>
      <c r="B883" s="1" t="s">
        <v>26</v>
      </c>
      <c r="C883">
        <v>0.05</v>
      </c>
    </row>
    <row r="884" spans="1:3" x14ac:dyDescent="0.4">
      <c r="A884" s="1" t="s">
        <v>272</v>
      </c>
      <c r="B884" s="1" t="s">
        <v>428</v>
      </c>
      <c r="C884">
        <v>1</v>
      </c>
    </row>
    <row r="885" spans="1:3" x14ac:dyDescent="0.4">
      <c r="A885" s="1" t="s">
        <v>428</v>
      </c>
      <c r="B885" s="1" t="s">
        <v>252</v>
      </c>
      <c r="C885">
        <v>2.0618556701030929E-4</v>
      </c>
    </row>
    <row r="886" spans="1:3" x14ac:dyDescent="0.4">
      <c r="A886" s="1" t="s">
        <v>428</v>
      </c>
      <c r="B886" s="1" t="s">
        <v>271</v>
      </c>
      <c r="C886">
        <v>0.51546391752577314</v>
      </c>
    </row>
    <row r="887" spans="1:3" x14ac:dyDescent="0.4">
      <c r="A887" s="1" t="s">
        <v>428</v>
      </c>
      <c r="B887" s="1" t="s">
        <v>429</v>
      </c>
      <c r="C887">
        <v>0.51546391752577314</v>
      </c>
    </row>
    <row r="888" spans="1:3" x14ac:dyDescent="0.4">
      <c r="A888" s="1" t="s">
        <v>413</v>
      </c>
      <c r="B888" s="1" t="s">
        <v>430</v>
      </c>
      <c r="C888">
        <v>1</v>
      </c>
    </row>
    <row r="889" spans="1:3" x14ac:dyDescent="0.4">
      <c r="A889" s="1" t="s">
        <v>413</v>
      </c>
      <c r="B889" s="1" t="s">
        <v>26</v>
      </c>
      <c r="C889">
        <v>0.05</v>
      </c>
    </row>
    <row r="890" spans="1:3" x14ac:dyDescent="0.4">
      <c r="A890" s="1" t="s">
        <v>430</v>
      </c>
      <c r="B890" s="1" t="s">
        <v>252</v>
      </c>
      <c r="C890">
        <v>2.0513359983168525E-4</v>
      </c>
    </row>
    <row r="891" spans="1:3" x14ac:dyDescent="0.4">
      <c r="A891" s="1" t="s">
        <v>430</v>
      </c>
      <c r="B891" s="1" t="s">
        <v>411</v>
      </c>
      <c r="C891">
        <v>0.5259835893120135</v>
      </c>
    </row>
    <row r="892" spans="1:3" x14ac:dyDescent="0.4">
      <c r="A892" s="1" t="s">
        <v>430</v>
      </c>
      <c r="B892" s="1" t="s">
        <v>255</v>
      </c>
      <c r="C892">
        <v>0.50494424573953289</v>
      </c>
    </row>
    <row r="893" spans="1:3" x14ac:dyDescent="0.4">
      <c r="A893" s="1" t="s">
        <v>212</v>
      </c>
      <c r="B893" s="1" t="s">
        <v>26</v>
      </c>
      <c r="C893">
        <v>0.05</v>
      </c>
    </row>
    <row r="894" spans="1:3" x14ac:dyDescent="0.4">
      <c r="A894" s="1" t="s">
        <v>212</v>
      </c>
      <c r="B894" s="1" t="s">
        <v>28</v>
      </c>
      <c r="C894">
        <v>1</v>
      </c>
    </row>
    <row r="895" spans="1:3" x14ac:dyDescent="0.4">
      <c r="A895" s="1" t="s">
        <v>215</v>
      </c>
      <c r="B895" s="1" t="s">
        <v>26</v>
      </c>
      <c r="C895">
        <v>0.05</v>
      </c>
    </row>
    <row r="896" spans="1:3" x14ac:dyDescent="0.4">
      <c r="A896" s="1" t="s">
        <v>215</v>
      </c>
      <c r="B896" s="1" t="s">
        <v>193</v>
      </c>
      <c r="C896">
        <v>1</v>
      </c>
    </row>
    <row r="897" spans="1:3" x14ac:dyDescent="0.4">
      <c r="A897" s="1" t="s">
        <v>217</v>
      </c>
      <c r="B897" s="1" t="s">
        <v>26</v>
      </c>
      <c r="C897">
        <v>0.05</v>
      </c>
    </row>
    <row r="898" spans="1:3" x14ac:dyDescent="0.4">
      <c r="A898" s="1" t="s">
        <v>217</v>
      </c>
      <c r="B898" s="1" t="s">
        <v>197</v>
      </c>
      <c r="C898">
        <v>1</v>
      </c>
    </row>
    <row r="899" spans="1:3" x14ac:dyDescent="0.4">
      <c r="A899" s="1" t="s">
        <v>326</v>
      </c>
      <c r="B899" s="1" t="s">
        <v>91</v>
      </c>
      <c r="C899">
        <v>1</v>
      </c>
    </row>
    <row r="900" spans="1:3" x14ac:dyDescent="0.4">
      <c r="A900" s="1" t="s">
        <v>326</v>
      </c>
      <c r="B900" s="1" t="s">
        <v>54</v>
      </c>
      <c r="C900">
        <v>2E-3</v>
      </c>
    </row>
    <row r="901" spans="1:3" x14ac:dyDescent="0.4">
      <c r="A901" s="1" t="s">
        <v>431</v>
      </c>
      <c r="B901" s="1" t="s">
        <v>339</v>
      </c>
      <c r="C901">
        <v>1</v>
      </c>
    </row>
    <row r="902" spans="1:3" x14ac:dyDescent="0.4">
      <c r="A902" s="1" t="s">
        <v>294</v>
      </c>
      <c r="B902" s="1" t="s">
        <v>26</v>
      </c>
      <c r="C902">
        <v>5.7142857142857141E-2</v>
      </c>
    </row>
    <row r="903" spans="1:3" x14ac:dyDescent="0.4">
      <c r="A903" s="1" t="s">
        <v>294</v>
      </c>
      <c r="B903" s="1" t="s">
        <v>433</v>
      </c>
      <c r="C903">
        <v>0.5714285714285714</v>
      </c>
    </row>
    <row r="904" spans="1:3" x14ac:dyDescent="0.4">
      <c r="A904" s="1" t="s">
        <v>294</v>
      </c>
      <c r="B904" s="1" t="s">
        <v>303</v>
      </c>
      <c r="C904">
        <v>0.42857142857142855</v>
      </c>
    </row>
    <row r="905" spans="1:3" x14ac:dyDescent="0.4">
      <c r="A905" s="1" t="s">
        <v>321</v>
      </c>
      <c r="B905" s="1" t="s">
        <v>303</v>
      </c>
      <c r="C905">
        <v>0.75</v>
      </c>
    </row>
    <row r="906" spans="1:3" x14ac:dyDescent="0.4">
      <c r="A906" s="1" t="s">
        <v>321</v>
      </c>
      <c r="B906" s="1" t="s">
        <v>26</v>
      </c>
      <c r="C906">
        <v>0.05</v>
      </c>
    </row>
    <row r="907" spans="1:3" x14ac:dyDescent="0.4">
      <c r="A907" s="1" t="s">
        <v>321</v>
      </c>
      <c r="B907" s="1" t="s">
        <v>434</v>
      </c>
      <c r="C907">
        <v>0.25</v>
      </c>
    </row>
    <row r="908" spans="1:3" x14ac:dyDescent="0.4">
      <c r="A908" s="1" t="s">
        <v>320</v>
      </c>
      <c r="B908" s="1" t="s">
        <v>303</v>
      </c>
      <c r="C908">
        <v>0.25</v>
      </c>
    </row>
    <row r="909" spans="1:3" x14ac:dyDescent="0.4">
      <c r="A909" s="1" t="s">
        <v>320</v>
      </c>
      <c r="B909" s="1" t="s">
        <v>2903</v>
      </c>
      <c r="C909">
        <v>0.75</v>
      </c>
    </row>
    <row r="910" spans="1:3" x14ac:dyDescent="0.4">
      <c r="A910" s="1" t="s">
        <v>320</v>
      </c>
      <c r="B910" s="1" t="s">
        <v>26</v>
      </c>
      <c r="C910">
        <v>0.05</v>
      </c>
    </row>
    <row r="911" spans="1:3" x14ac:dyDescent="0.4">
      <c r="A911" s="1" t="s">
        <v>370</v>
      </c>
      <c r="B911" s="1" t="s">
        <v>26</v>
      </c>
      <c r="C911">
        <v>0.05</v>
      </c>
    </row>
    <row r="912" spans="1:3" x14ac:dyDescent="0.4">
      <c r="A912" s="1" t="s">
        <v>370</v>
      </c>
      <c r="B912" s="1" t="s">
        <v>361</v>
      </c>
      <c r="C912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C8118-D25A-441D-B191-3D2F6B9BB0E5}">
  <sheetPr codeName="Sheet9"/>
  <dimension ref="A1:Q1605"/>
  <sheetViews>
    <sheetView workbookViewId="0">
      <selection activeCell="N14" sqref="N14"/>
    </sheetView>
  </sheetViews>
  <sheetFormatPr defaultRowHeight="18.75" x14ac:dyDescent="0.4"/>
  <cols>
    <col min="3" max="3" width="35.25" customWidth="1"/>
    <col min="4" max="4" width="37" customWidth="1"/>
    <col min="9" max="9" width="25.875" customWidth="1"/>
    <col min="11" max="11" width="0" hidden="1" customWidth="1"/>
    <col min="12" max="13" width="9" hidden="1" customWidth="1"/>
    <col min="14" max="14" width="41" bestFit="1" customWidth="1"/>
    <col min="15" max="15" width="29.125" bestFit="1" customWidth="1"/>
    <col min="16" max="16" width="15.5" bestFit="1" customWidth="1"/>
    <col min="17" max="17" width="16.75" bestFit="1" customWidth="1"/>
    <col min="18" max="18" width="13.375" bestFit="1" customWidth="1"/>
  </cols>
  <sheetData>
    <row r="1" spans="1:17" x14ac:dyDescent="0.4">
      <c r="A1" s="8" t="s">
        <v>771</v>
      </c>
      <c r="B1" s="8" t="s">
        <v>1084</v>
      </c>
      <c r="C1" s="8" t="s">
        <v>783</v>
      </c>
      <c r="D1" s="8" t="s">
        <v>784</v>
      </c>
      <c r="E1" s="8" t="s">
        <v>1085</v>
      </c>
      <c r="F1" s="8" t="s">
        <v>785</v>
      </c>
      <c r="G1" s="8" t="s">
        <v>1086</v>
      </c>
      <c r="H1" s="8" t="s">
        <v>778</v>
      </c>
      <c r="I1" s="8" t="s">
        <v>1087</v>
      </c>
      <c r="J1" s="8" t="s">
        <v>1088</v>
      </c>
      <c r="N1" s="24" t="s">
        <v>771</v>
      </c>
      <c r="O1" t="s">
        <v>1081</v>
      </c>
    </row>
    <row r="2" spans="1:17" x14ac:dyDescent="0.4">
      <c r="A2" t="s">
        <v>1081</v>
      </c>
      <c r="B2">
        <v>1</v>
      </c>
      <c r="C2" t="s">
        <v>1401</v>
      </c>
      <c r="D2" t="s">
        <v>1402</v>
      </c>
      <c r="E2" s="9">
        <v>13800</v>
      </c>
      <c r="F2" s="9">
        <v>1</v>
      </c>
      <c r="G2" s="9">
        <v>13800</v>
      </c>
      <c r="H2" s="9">
        <v>1</v>
      </c>
      <c r="I2" t="s">
        <v>1090</v>
      </c>
      <c r="J2" t="s">
        <v>781</v>
      </c>
    </row>
    <row r="3" spans="1:17" x14ac:dyDescent="0.4">
      <c r="A3" t="s">
        <v>1081</v>
      </c>
      <c r="B3">
        <v>1</v>
      </c>
      <c r="C3" t="s">
        <v>1401</v>
      </c>
      <c r="D3" t="s">
        <v>1403</v>
      </c>
      <c r="E3" s="9">
        <v>13800</v>
      </c>
      <c r="F3" s="9">
        <v>0.05</v>
      </c>
      <c r="G3" s="9">
        <v>690</v>
      </c>
      <c r="H3" s="9">
        <v>1</v>
      </c>
      <c r="I3" t="s">
        <v>1089</v>
      </c>
      <c r="J3" t="s">
        <v>782</v>
      </c>
      <c r="N3" s="24" t="s">
        <v>783</v>
      </c>
      <c r="O3" s="24" t="s">
        <v>784</v>
      </c>
      <c r="P3" t="s">
        <v>2658</v>
      </c>
      <c r="Q3" t="s">
        <v>2659</v>
      </c>
    </row>
    <row r="4" spans="1:17" x14ac:dyDescent="0.4">
      <c r="A4" t="s">
        <v>1081</v>
      </c>
      <c r="B4">
        <v>1</v>
      </c>
      <c r="C4" t="s">
        <v>1404</v>
      </c>
      <c r="D4" t="s">
        <v>1405</v>
      </c>
      <c r="E4" s="9">
        <v>4000</v>
      </c>
      <c r="F4" s="9">
        <v>1</v>
      </c>
      <c r="G4" s="9">
        <v>4000</v>
      </c>
      <c r="H4" s="9">
        <v>1</v>
      </c>
      <c r="I4" t="s">
        <v>1091</v>
      </c>
      <c r="J4" t="s">
        <v>781</v>
      </c>
      <c r="N4" t="s">
        <v>1402</v>
      </c>
      <c r="O4" t="s">
        <v>1575</v>
      </c>
      <c r="P4" s="9">
        <v>288.49255175544431</v>
      </c>
      <c r="Q4" s="25">
        <v>1.7665236477972177E-2</v>
      </c>
    </row>
    <row r="5" spans="1:17" x14ac:dyDescent="0.4">
      <c r="A5" t="s">
        <v>1081</v>
      </c>
      <c r="B5">
        <v>1</v>
      </c>
      <c r="C5" t="s">
        <v>1404</v>
      </c>
      <c r="D5" t="s">
        <v>1406</v>
      </c>
      <c r="E5" s="9">
        <v>4000</v>
      </c>
      <c r="F5" s="9">
        <v>0.05</v>
      </c>
      <c r="G5" s="9">
        <v>200</v>
      </c>
      <c r="H5" s="9">
        <v>1</v>
      </c>
      <c r="I5" t="s">
        <v>1092</v>
      </c>
      <c r="J5" t="s">
        <v>782</v>
      </c>
      <c r="N5" t="s">
        <v>1405</v>
      </c>
      <c r="O5" t="s">
        <v>1575</v>
      </c>
      <c r="P5" s="9">
        <v>80.781658716725659</v>
      </c>
      <c r="Q5" s="25">
        <v>4.9464954836112886E-3</v>
      </c>
    </row>
    <row r="6" spans="1:17" x14ac:dyDescent="0.4">
      <c r="A6" t="s">
        <v>1081</v>
      </c>
      <c r="B6">
        <v>1</v>
      </c>
      <c r="C6" t="s">
        <v>1407</v>
      </c>
      <c r="D6" t="s">
        <v>1406</v>
      </c>
      <c r="E6" s="9">
        <v>2120</v>
      </c>
      <c r="F6" s="9">
        <v>0.05</v>
      </c>
      <c r="G6" s="9">
        <v>106</v>
      </c>
      <c r="H6" s="9">
        <v>1</v>
      </c>
      <c r="I6" t="s">
        <v>1713</v>
      </c>
      <c r="J6" t="s">
        <v>782</v>
      </c>
      <c r="N6" t="s">
        <v>1505</v>
      </c>
      <c r="O6" t="s">
        <v>1575</v>
      </c>
      <c r="P6" s="9">
        <v>14280.574216437997</v>
      </c>
      <c r="Q6" s="25">
        <v>0.87444101776485017</v>
      </c>
    </row>
    <row r="7" spans="1:17" x14ac:dyDescent="0.4">
      <c r="A7" t="s">
        <v>1081</v>
      </c>
      <c r="B7">
        <v>1</v>
      </c>
      <c r="C7" t="s">
        <v>1407</v>
      </c>
      <c r="D7" t="s">
        <v>1408</v>
      </c>
      <c r="E7" s="9">
        <v>2120</v>
      </c>
      <c r="F7" s="9">
        <v>1</v>
      </c>
      <c r="G7" s="9">
        <v>2120</v>
      </c>
      <c r="H7" s="9">
        <v>1</v>
      </c>
      <c r="I7" t="s">
        <v>1714</v>
      </c>
      <c r="J7" t="s">
        <v>781</v>
      </c>
      <c r="N7" t="s">
        <v>1518</v>
      </c>
      <c r="O7" t="s">
        <v>1575</v>
      </c>
      <c r="P7" s="9">
        <v>79.271204824117007</v>
      </c>
      <c r="Q7" s="25">
        <v>4.8540060067092149E-3</v>
      </c>
    </row>
    <row r="8" spans="1:17" x14ac:dyDescent="0.4">
      <c r="A8" t="s">
        <v>1081</v>
      </c>
      <c r="B8">
        <v>1</v>
      </c>
      <c r="C8" t="s">
        <v>1409</v>
      </c>
      <c r="D8" t="s">
        <v>1406</v>
      </c>
      <c r="E8" s="9">
        <v>560</v>
      </c>
      <c r="F8" s="9">
        <v>0.05</v>
      </c>
      <c r="G8" s="9">
        <v>28</v>
      </c>
      <c r="H8" s="9">
        <v>1</v>
      </c>
      <c r="I8" t="s">
        <v>1715</v>
      </c>
      <c r="J8" t="s">
        <v>782</v>
      </c>
      <c r="N8" t="s">
        <v>1556</v>
      </c>
      <c r="O8" t="s">
        <v>1575</v>
      </c>
      <c r="P8" s="9">
        <v>1294.6294906721178</v>
      </c>
      <c r="Q8" s="25">
        <v>7.927392220325509E-2</v>
      </c>
    </row>
    <row r="9" spans="1:17" x14ac:dyDescent="0.4">
      <c r="A9" t="s">
        <v>1081</v>
      </c>
      <c r="B9">
        <v>1</v>
      </c>
      <c r="C9" t="s">
        <v>1409</v>
      </c>
      <c r="D9" t="s">
        <v>1410</v>
      </c>
      <c r="E9" s="9">
        <v>560</v>
      </c>
      <c r="F9" s="9">
        <v>1</v>
      </c>
      <c r="G9" s="9">
        <v>560</v>
      </c>
      <c r="H9" s="9">
        <v>1</v>
      </c>
      <c r="I9" t="s">
        <v>1130</v>
      </c>
      <c r="J9" t="s">
        <v>781</v>
      </c>
      <c r="N9" t="s">
        <v>1558</v>
      </c>
      <c r="O9" t="s">
        <v>1575</v>
      </c>
      <c r="P9" s="9">
        <v>307.34002633964911</v>
      </c>
      <c r="Q9" s="25">
        <v>1.8819322063602085E-2</v>
      </c>
    </row>
    <row r="10" spans="1:17" x14ac:dyDescent="0.4">
      <c r="A10" t="s">
        <v>1081</v>
      </c>
      <c r="B10">
        <v>1</v>
      </c>
      <c r="C10" t="s">
        <v>1411</v>
      </c>
      <c r="D10" t="s">
        <v>1406</v>
      </c>
      <c r="E10" s="9">
        <v>3100</v>
      </c>
      <c r="F10" s="9">
        <v>0.05</v>
      </c>
      <c r="G10" s="9">
        <v>155</v>
      </c>
      <c r="H10" s="9">
        <v>1</v>
      </c>
      <c r="I10" t="s">
        <v>1716</v>
      </c>
      <c r="J10" t="s">
        <v>782</v>
      </c>
      <c r="N10" t="s">
        <v>2657</v>
      </c>
      <c r="P10" s="9">
        <v>16331.08914874605</v>
      </c>
      <c r="Q10" s="25">
        <v>1</v>
      </c>
    </row>
    <row r="11" spans="1:17" x14ac:dyDescent="0.4">
      <c r="A11" t="s">
        <v>1081</v>
      </c>
      <c r="B11">
        <v>1</v>
      </c>
      <c r="C11" t="s">
        <v>1411</v>
      </c>
      <c r="D11" t="s">
        <v>1412</v>
      </c>
      <c r="E11" s="9">
        <v>3100</v>
      </c>
      <c r="F11" s="9">
        <v>1</v>
      </c>
      <c r="G11" s="9">
        <v>3100</v>
      </c>
      <c r="H11" s="9">
        <v>1</v>
      </c>
      <c r="I11" t="s">
        <v>1717</v>
      </c>
      <c r="J11" t="s">
        <v>781</v>
      </c>
    </row>
    <row r="12" spans="1:17" x14ac:dyDescent="0.4">
      <c r="A12" t="s">
        <v>1081</v>
      </c>
      <c r="B12">
        <v>1</v>
      </c>
      <c r="C12" t="s">
        <v>1413</v>
      </c>
      <c r="D12" t="s">
        <v>1406</v>
      </c>
      <c r="E12" s="9">
        <v>38980</v>
      </c>
      <c r="F12" s="9">
        <v>0.05</v>
      </c>
      <c r="G12" s="9">
        <v>1949</v>
      </c>
      <c r="H12" s="9">
        <v>1</v>
      </c>
      <c r="I12" t="s">
        <v>1718</v>
      </c>
      <c r="J12" t="s">
        <v>782</v>
      </c>
    </row>
    <row r="13" spans="1:17" x14ac:dyDescent="0.4">
      <c r="A13" t="s">
        <v>1081</v>
      </c>
      <c r="B13">
        <v>1</v>
      </c>
      <c r="C13" t="s">
        <v>1413</v>
      </c>
      <c r="D13" t="s">
        <v>1414</v>
      </c>
      <c r="E13" s="9">
        <v>38980</v>
      </c>
      <c r="F13" s="9">
        <v>1</v>
      </c>
      <c r="G13" s="9">
        <v>38980</v>
      </c>
      <c r="H13" s="9">
        <v>1</v>
      </c>
      <c r="I13" t="s">
        <v>1719</v>
      </c>
      <c r="J13" t="s">
        <v>781</v>
      </c>
    </row>
    <row r="14" spans="1:17" x14ac:dyDescent="0.4">
      <c r="A14" t="s">
        <v>1081</v>
      </c>
      <c r="B14">
        <v>1</v>
      </c>
      <c r="C14" t="s">
        <v>1415</v>
      </c>
      <c r="D14" t="s">
        <v>1414</v>
      </c>
      <c r="E14" s="9">
        <v>8740</v>
      </c>
      <c r="F14" s="9">
        <v>1</v>
      </c>
      <c r="G14" s="9">
        <v>8740</v>
      </c>
      <c r="H14" s="9">
        <v>1</v>
      </c>
      <c r="I14" t="s">
        <v>1720</v>
      </c>
      <c r="J14" t="s">
        <v>781</v>
      </c>
    </row>
    <row r="15" spans="1:17" x14ac:dyDescent="0.4">
      <c r="A15" t="s">
        <v>1081</v>
      </c>
      <c r="B15">
        <v>1</v>
      </c>
      <c r="C15" t="s">
        <v>1415</v>
      </c>
      <c r="D15" t="s">
        <v>1403</v>
      </c>
      <c r="E15" s="9">
        <v>8740</v>
      </c>
      <c r="F15" s="9">
        <v>0.05</v>
      </c>
      <c r="G15" s="9">
        <v>437</v>
      </c>
      <c r="H15" s="9">
        <v>1</v>
      </c>
      <c r="I15" t="s">
        <v>1721</v>
      </c>
      <c r="J15" t="s">
        <v>782</v>
      </c>
    </row>
    <row r="16" spans="1:17" x14ac:dyDescent="0.4">
      <c r="A16" t="s">
        <v>1081</v>
      </c>
      <c r="B16">
        <v>1</v>
      </c>
      <c r="C16" t="s">
        <v>1416</v>
      </c>
      <c r="D16" t="s">
        <v>1417</v>
      </c>
      <c r="E16" s="9">
        <v>1820</v>
      </c>
      <c r="F16" s="9">
        <v>1</v>
      </c>
      <c r="G16" s="9">
        <v>1820</v>
      </c>
      <c r="H16" s="9">
        <v>1</v>
      </c>
      <c r="I16" t="s">
        <v>1722</v>
      </c>
      <c r="J16" t="s">
        <v>781</v>
      </c>
    </row>
    <row r="17" spans="1:10" x14ac:dyDescent="0.4">
      <c r="A17" t="s">
        <v>1081</v>
      </c>
      <c r="B17">
        <v>1</v>
      </c>
      <c r="C17" t="s">
        <v>1416</v>
      </c>
      <c r="D17" t="s">
        <v>1403</v>
      </c>
      <c r="E17" s="9">
        <v>1820</v>
      </c>
      <c r="F17" s="9">
        <v>0.05</v>
      </c>
      <c r="G17" s="9">
        <v>91</v>
      </c>
      <c r="H17" s="9">
        <v>1</v>
      </c>
      <c r="I17" t="s">
        <v>1723</v>
      </c>
      <c r="J17" t="s">
        <v>782</v>
      </c>
    </row>
    <row r="18" spans="1:10" x14ac:dyDescent="0.4">
      <c r="A18" t="s">
        <v>1081</v>
      </c>
      <c r="B18">
        <v>1</v>
      </c>
      <c r="C18" t="s">
        <v>1418</v>
      </c>
      <c r="D18" t="s">
        <v>1419</v>
      </c>
      <c r="E18" s="9">
        <v>6880</v>
      </c>
      <c r="F18" s="9">
        <v>1</v>
      </c>
      <c r="G18" s="9">
        <v>6880</v>
      </c>
      <c r="H18" s="9">
        <v>1</v>
      </c>
      <c r="I18" t="s">
        <v>1724</v>
      </c>
      <c r="J18" t="s">
        <v>781</v>
      </c>
    </row>
    <row r="19" spans="1:10" x14ac:dyDescent="0.4">
      <c r="A19" t="s">
        <v>1081</v>
      </c>
      <c r="B19">
        <v>1</v>
      </c>
      <c r="C19" t="s">
        <v>1418</v>
      </c>
      <c r="D19" t="s">
        <v>1406</v>
      </c>
      <c r="E19" s="9">
        <v>6880</v>
      </c>
      <c r="F19" s="9">
        <v>0.05</v>
      </c>
      <c r="G19" s="9">
        <v>344</v>
      </c>
      <c r="H19" s="9">
        <v>1</v>
      </c>
      <c r="I19" t="s">
        <v>1725</v>
      </c>
      <c r="J19" t="s">
        <v>782</v>
      </c>
    </row>
    <row r="20" spans="1:10" x14ac:dyDescent="0.4">
      <c r="A20" t="s">
        <v>1081</v>
      </c>
      <c r="B20">
        <v>1</v>
      </c>
      <c r="C20" t="s">
        <v>1420</v>
      </c>
      <c r="D20" t="s">
        <v>1406</v>
      </c>
      <c r="E20" s="9">
        <v>1040</v>
      </c>
      <c r="F20" s="9">
        <v>0.05</v>
      </c>
      <c r="G20" s="9">
        <v>52</v>
      </c>
      <c r="H20" s="9">
        <v>1</v>
      </c>
      <c r="I20" t="s">
        <v>1726</v>
      </c>
      <c r="J20" t="s">
        <v>782</v>
      </c>
    </row>
    <row r="21" spans="1:10" x14ac:dyDescent="0.4">
      <c r="A21" t="s">
        <v>1081</v>
      </c>
      <c r="B21">
        <v>1</v>
      </c>
      <c r="C21" t="s">
        <v>1420</v>
      </c>
      <c r="D21" t="s">
        <v>1421</v>
      </c>
      <c r="E21" s="9">
        <v>1040</v>
      </c>
      <c r="F21" s="9">
        <v>1</v>
      </c>
      <c r="G21" s="9">
        <v>1040</v>
      </c>
      <c r="H21" s="9">
        <v>1</v>
      </c>
      <c r="I21" t="s">
        <v>1727</v>
      </c>
      <c r="J21" t="s">
        <v>781</v>
      </c>
    </row>
    <row r="22" spans="1:10" x14ac:dyDescent="0.4">
      <c r="A22" t="s">
        <v>1081</v>
      </c>
      <c r="B22">
        <v>1</v>
      </c>
      <c r="C22" t="s">
        <v>1422</v>
      </c>
      <c r="D22" t="s">
        <v>1406</v>
      </c>
      <c r="E22" s="9">
        <v>6000</v>
      </c>
      <c r="F22" s="9">
        <v>0.05</v>
      </c>
      <c r="G22" s="9">
        <v>300</v>
      </c>
      <c r="H22" s="9">
        <v>1</v>
      </c>
      <c r="I22" t="s">
        <v>1728</v>
      </c>
      <c r="J22" t="s">
        <v>782</v>
      </c>
    </row>
    <row r="23" spans="1:10" x14ac:dyDescent="0.4">
      <c r="A23" t="s">
        <v>1081</v>
      </c>
      <c r="B23">
        <v>1</v>
      </c>
      <c r="C23" t="s">
        <v>1422</v>
      </c>
      <c r="D23" t="s">
        <v>1423</v>
      </c>
      <c r="E23" s="9">
        <v>6000</v>
      </c>
      <c r="F23" s="9">
        <v>1</v>
      </c>
      <c r="G23" s="9">
        <v>6000</v>
      </c>
      <c r="H23" s="9">
        <v>1</v>
      </c>
      <c r="I23" t="s">
        <v>1729</v>
      </c>
      <c r="J23" t="s">
        <v>781</v>
      </c>
    </row>
    <row r="24" spans="1:10" x14ac:dyDescent="0.4">
      <c r="A24" t="s">
        <v>1081</v>
      </c>
      <c r="B24">
        <v>1</v>
      </c>
      <c r="C24" t="s">
        <v>1424</v>
      </c>
      <c r="D24" t="s">
        <v>1425</v>
      </c>
      <c r="E24" s="9">
        <v>1500</v>
      </c>
      <c r="F24" s="9">
        <v>0.05</v>
      </c>
      <c r="G24" s="9">
        <v>75</v>
      </c>
      <c r="H24" s="9">
        <v>1</v>
      </c>
      <c r="I24" t="s">
        <v>1108</v>
      </c>
      <c r="J24" t="s">
        <v>782</v>
      </c>
    </row>
    <row r="25" spans="1:10" x14ac:dyDescent="0.4">
      <c r="A25" t="s">
        <v>1081</v>
      </c>
      <c r="B25">
        <v>1</v>
      </c>
      <c r="C25" t="s">
        <v>1424</v>
      </c>
      <c r="D25" t="s">
        <v>1426</v>
      </c>
      <c r="E25" s="9">
        <v>1500</v>
      </c>
      <c r="F25" s="9">
        <v>1</v>
      </c>
      <c r="G25" s="9">
        <v>1500</v>
      </c>
      <c r="H25" s="9">
        <v>1</v>
      </c>
      <c r="I25" t="s">
        <v>1109</v>
      </c>
      <c r="J25" t="s">
        <v>781</v>
      </c>
    </row>
    <row r="26" spans="1:10" x14ac:dyDescent="0.4">
      <c r="A26" t="s">
        <v>1081</v>
      </c>
      <c r="B26">
        <v>1</v>
      </c>
      <c r="C26" t="s">
        <v>1427</v>
      </c>
      <c r="D26" t="s">
        <v>1425</v>
      </c>
      <c r="E26" s="9">
        <v>500</v>
      </c>
      <c r="F26" s="9">
        <v>0.05</v>
      </c>
      <c r="G26" s="9">
        <v>25</v>
      </c>
      <c r="H26" s="9">
        <v>1</v>
      </c>
      <c r="I26" t="s">
        <v>1730</v>
      </c>
      <c r="J26" t="s">
        <v>782</v>
      </c>
    </row>
    <row r="27" spans="1:10" x14ac:dyDescent="0.4">
      <c r="A27" t="s">
        <v>1081</v>
      </c>
      <c r="B27">
        <v>1</v>
      </c>
      <c r="C27" t="s">
        <v>1427</v>
      </c>
      <c r="D27" t="s">
        <v>1428</v>
      </c>
      <c r="E27" s="9">
        <v>500</v>
      </c>
      <c r="F27" s="9">
        <v>1</v>
      </c>
      <c r="G27" s="9">
        <v>500</v>
      </c>
      <c r="H27" s="9">
        <v>1</v>
      </c>
      <c r="I27" t="s">
        <v>1135</v>
      </c>
      <c r="J27" t="s">
        <v>781</v>
      </c>
    </row>
    <row r="28" spans="1:10" x14ac:dyDescent="0.4">
      <c r="A28" t="s">
        <v>1081</v>
      </c>
      <c r="B28">
        <v>1</v>
      </c>
      <c r="C28" t="s">
        <v>1429</v>
      </c>
      <c r="D28" t="s">
        <v>1430</v>
      </c>
      <c r="E28" s="9">
        <v>3000</v>
      </c>
      <c r="F28" s="9">
        <v>1</v>
      </c>
      <c r="G28" s="9">
        <v>3000</v>
      </c>
      <c r="H28" s="9">
        <v>1</v>
      </c>
      <c r="I28" t="s">
        <v>1731</v>
      </c>
      <c r="J28" t="s">
        <v>781</v>
      </c>
    </row>
    <row r="29" spans="1:10" x14ac:dyDescent="0.4">
      <c r="A29" t="s">
        <v>1081</v>
      </c>
      <c r="B29">
        <v>1</v>
      </c>
      <c r="C29" t="s">
        <v>1429</v>
      </c>
      <c r="D29" t="s">
        <v>1431</v>
      </c>
      <c r="E29" s="9">
        <v>3000</v>
      </c>
      <c r="F29" s="9">
        <v>2E-3</v>
      </c>
      <c r="G29" s="9">
        <v>6</v>
      </c>
      <c r="H29" s="9">
        <v>1</v>
      </c>
      <c r="I29" t="s">
        <v>1732</v>
      </c>
      <c r="J29" t="s">
        <v>782</v>
      </c>
    </row>
    <row r="30" spans="1:10" x14ac:dyDescent="0.4">
      <c r="A30" t="s">
        <v>1081</v>
      </c>
      <c r="B30">
        <v>1</v>
      </c>
      <c r="C30" t="s">
        <v>1432</v>
      </c>
      <c r="D30" t="s">
        <v>1431</v>
      </c>
      <c r="E30" s="9">
        <v>1000</v>
      </c>
      <c r="F30" s="9">
        <v>2E-3</v>
      </c>
      <c r="G30" s="9">
        <v>2</v>
      </c>
      <c r="H30" s="9">
        <v>1</v>
      </c>
      <c r="I30" t="s">
        <v>1117</v>
      </c>
      <c r="J30" t="s">
        <v>782</v>
      </c>
    </row>
    <row r="31" spans="1:10" x14ac:dyDescent="0.4">
      <c r="A31" t="s">
        <v>1081</v>
      </c>
      <c r="B31">
        <v>1</v>
      </c>
      <c r="C31" t="s">
        <v>1432</v>
      </c>
      <c r="D31" t="s">
        <v>1433</v>
      </c>
      <c r="E31" s="9">
        <v>1000</v>
      </c>
      <c r="F31" s="9">
        <v>1</v>
      </c>
      <c r="G31" s="9">
        <v>1000</v>
      </c>
      <c r="H31" s="9">
        <v>1</v>
      </c>
      <c r="I31" t="s">
        <v>1114</v>
      </c>
      <c r="J31" t="s">
        <v>781</v>
      </c>
    </row>
    <row r="32" spans="1:10" x14ac:dyDescent="0.4">
      <c r="A32" t="s">
        <v>1081</v>
      </c>
      <c r="B32">
        <v>1</v>
      </c>
      <c r="C32" t="s">
        <v>1434</v>
      </c>
      <c r="D32" t="s">
        <v>1435</v>
      </c>
      <c r="E32" s="9">
        <v>30000</v>
      </c>
      <c r="F32" s="9">
        <v>1</v>
      </c>
      <c r="G32" s="9">
        <v>30000</v>
      </c>
      <c r="H32" s="9">
        <v>1</v>
      </c>
      <c r="I32" t="s">
        <v>1733</v>
      </c>
      <c r="J32" t="s">
        <v>781</v>
      </c>
    </row>
    <row r="33" spans="1:10" x14ac:dyDescent="0.4">
      <c r="A33" t="s">
        <v>1081</v>
      </c>
      <c r="B33">
        <v>1</v>
      </c>
      <c r="C33" t="s">
        <v>1440</v>
      </c>
      <c r="D33" t="s">
        <v>1441</v>
      </c>
      <c r="E33" s="9">
        <v>14400</v>
      </c>
      <c r="F33" s="9">
        <v>0.05</v>
      </c>
      <c r="G33" s="9">
        <v>720</v>
      </c>
      <c r="H33" s="9">
        <v>1</v>
      </c>
      <c r="I33" t="s">
        <v>1734</v>
      </c>
      <c r="J33" t="s">
        <v>782</v>
      </c>
    </row>
    <row r="34" spans="1:10" x14ac:dyDescent="0.4">
      <c r="A34" t="s">
        <v>1081</v>
      </c>
      <c r="B34">
        <v>1</v>
      </c>
      <c r="C34" t="s">
        <v>1440</v>
      </c>
      <c r="D34" t="s">
        <v>1442</v>
      </c>
      <c r="E34" s="9">
        <v>14400</v>
      </c>
      <c r="F34" s="9">
        <v>1</v>
      </c>
      <c r="G34" s="9">
        <v>14400</v>
      </c>
      <c r="H34" s="9">
        <v>1</v>
      </c>
      <c r="I34" t="s">
        <v>1735</v>
      </c>
      <c r="J34" t="s">
        <v>781</v>
      </c>
    </row>
    <row r="35" spans="1:10" x14ac:dyDescent="0.4">
      <c r="A35" t="s">
        <v>1081</v>
      </c>
      <c r="B35">
        <v>1</v>
      </c>
      <c r="C35" t="s">
        <v>1443</v>
      </c>
      <c r="D35" t="s">
        <v>1444</v>
      </c>
      <c r="E35" s="9">
        <v>54900</v>
      </c>
      <c r="F35" s="9">
        <v>0.05</v>
      </c>
      <c r="G35" s="9">
        <v>2745</v>
      </c>
      <c r="H35" s="9">
        <v>1</v>
      </c>
      <c r="I35" t="s">
        <v>1736</v>
      </c>
      <c r="J35" t="s">
        <v>782</v>
      </c>
    </row>
    <row r="36" spans="1:10" x14ac:dyDescent="0.4">
      <c r="A36" t="s">
        <v>1081</v>
      </c>
      <c r="B36">
        <v>1</v>
      </c>
      <c r="C36" t="s">
        <v>1443</v>
      </c>
      <c r="D36" t="s">
        <v>1442</v>
      </c>
      <c r="E36" s="9">
        <v>54900</v>
      </c>
      <c r="F36" s="9">
        <v>1</v>
      </c>
      <c r="G36" s="9">
        <v>54900</v>
      </c>
      <c r="H36" s="9">
        <v>1</v>
      </c>
      <c r="I36" t="s">
        <v>1737</v>
      </c>
      <c r="J36" t="s">
        <v>781</v>
      </c>
    </row>
    <row r="37" spans="1:10" x14ac:dyDescent="0.4">
      <c r="A37" t="s">
        <v>1081</v>
      </c>
      <c r="B37">
        <v>1</v>
      </c>
      <c r="C37" t="s">
        <v>1445</v>
      </c>
      <c r="D37" t="s">
        <v>1446</v>
      </c>
      <c r="E37" s="9">
        <v>1000</v>
      </c>
      <c r="F37" s="9">
        <v>1</v>
      </c>
      <c r="G37" s="9">
        <v>1000</v>
      </c>
      <c r="H37" s="9">
        <v>1</v>
      </c>
      <c r="I37" t="s">
        <v>1114</v>
      </c>
      <c r="J37" t="s">
        <v>781</v>
      </c>
    </row>
    <row r="38" spans="1:10" x14ac:dyDescent="0.4">
      <c r="A38" t="s">
        <v>1081</v>
      </c>
      <c r="B38">
        <v>1</v>
      </c>
      <c r="C38" t="s">
        <v>1445</v>
      </c>
      <c r="D38" t="s">
        <v>1406</v>
      </c>
      <c r="E38" s="9">
        <v>1000</v>
      </c>
      <c r="F38" s="9">
        <v>0.05</v>
      </c>
      <c r="G38" s="9">
        <v>50</v>
      </c>
      <c r="H38" s="9">
        <v>1</v>
      </c>
      <c r="I38" t="s">
        <v>1115</v>
      </c>
      <c r="J38" t="s">
        <v>782</v>
      </c>
    </row>
    <row r="39" spans="1:10" x14ac:dyDescent="0.4">
      <c r="A39" t="s">
        <v>1081</v>
      </c>
      <c r="B39">
        <v>1</v>
      </c>
      <c r="C39" t="s">
        <v>1447</v>
      </c>
      <c r="D39" t="s">
        <v>1406</v>
      </c>
      <c r="E39" s="9">
        <v>500</v>
      </c>
      <c r="F39" s="9">
        <v>0.05</v>
      </c>
      <c r="G39" s="9">
        <v>25</v>
      </c>
      <c r="H39" s="9">
        <v>1</v>
      </c>
      <c r="I39" t="s">
        <v>1730</v>
      </c>
      <c r="J39" t="s">
        <v>782</v>
      </c>
    </row>
    <row r="40" spans="1:10" x14ac:dyDescent="0.4">
      <c r="A40" t="s">
        <v>1081</v>
      </c>
      <c r="B40">
        <v>1</v>
      </c>
      <c r="C40" t="s">
        <v>1447</v>
      </c>
      <c r="D40" t="s">
        <v>1448</v>
      </c>
      <c r="E40" s="9">
        <v>500</v>
      </c>
      <c r="F40" s="9">
        <v>1</v>
      </c>
      <c r="G40" s="9">
        <v>500</v>
      </c>
      <c r="H40" s="9">
        <v>1</v>
      </c>
      <c r="I40" t="s">
        <v>1135</v>
      </c>
      <c r="J40" t="s">
        <v>781</v>
      </c>
    </row>
    <row r="41" spans="1:10" x14ac:dyDescent="0.4">
      <c r="A41" t="s">
        <v>1081</v>
      </c>
      <c r="B41">
        <v>1</v>
      </c>
      <c r="C41" t="s">
        <v>1449</v>
      </c>
      <c r="D41" t="s">
        <v>1450</v>
      </c>
      <c r="E41" s="9">
        <v>2240</v>
      </c>
      <c r="F41" s="9">
        <v>1</v>
      </c>
      <c r="G41" s="9">
        <v>2240</v>
      </c>
      <c r="H41" s="9">
        <v>1</v>
      </c>
      <c r="I41" t="s">
        <v>1738</v>
      </c>
      <c r="J41" t="s">
        <v>781</v>
      </c>
    </row>
    <row r="42" spans="1:10" x14ac:dyDescent="0.4">
      <c r="A42" t="s">
        <v>1081</v>
      </c>
      <c r="B42">
        <v>1</v>
      </c>
      <c r="C42" t="s">
        <v>1449</v>
      </c>
      <c r="D42" t="s">
        <v>1406</v>
      </c>
      <c r="E42" s="9">
        <v>2240</v>
      </c>
      <c r="F42" s="9">
        <v>0.05</v>
      </c>
      <c r="G42" s="9">
        <v>112</v>
      </c>
      <c r="H42" s="9">
        <v>1</v>
      </c>
      <c r="I42" t="s">
        <v>1739</v>
      </c>
      <c r="J42" t="s">
        <v>782</v>
      </c>
    </row>
    <row r="43" spans="1:10" x14ac:dyDescent="0.4">
      <c r="A43" t="s">
        <v>1081</v>
      </c>
      <c r="B43">
        <v>1</v>
      </c>
      <c r="C43" t="s">
        <v>1451</v>
      </c>
      <c r="D43" t="s">
        <v>1431</v>
      </c>
      <c r="E43" s="9">
        <v>1000</v>
      </c>
      <c r="F43" s="9">
        <v>2E-3</v>
      </c>
      <c r="G43" s="9">
        <v>2</v>
      </c>
      <c r="H43" s="9">
        <v>1</v>
      </c>
      <c r="I43" t="s">
        <v>1117</v>
      </c>
      <c r="J43" t="s">
        <v>782</v>
      </c>
    </row>
    <row r="44" spans="1:10" x14ac:dyDescent="0.4">
      <c r="A44" t="s">
        <v>1081</v>
      </c>
      <c r="B44">
        <v>1</v>
      </c>
      <c r="C44" t="s">
        <v>1451</v>
      </c>
      <c r="D44" t="s">
        <v>1452</v>
      </c>
      <c r="E44" s="9">
        <v>1000</v>
      </c>
      <c r="F44" s="9">
        <v>1</v>
      </c>
      <c r="G44" s="9">
        <v>1000</v>
      </c>
      <c r="H44" s="9">
        <v>1</v>
      </c>
      <c r="I44" t="s">
        <v>1114</v>
      </c>
      <c r="J44" t="s">
        <v>781</v>
      </c>
    </row>
    <row r="45" spans="1:10" x14ac:dyDescent="0.4">
      <c r="A45" t="s">
        <v>1081</v>
      </c>
      <c r="B45">
        <v>1</v>
      </c>
      <c r="C45" t="s">
        <v>1453</v>
      </c>
      <c r="D45" t="s">
        <v>1406</v>
      </c>
      <c r="E45" s="9">
        <v>2200</v>
      </c>
      <c r="F45" s="9">
        <v>0.05</v>
      </c>
      <c r="G45" s="9">
        <v>110</v>
      </c>
      <c r="H45" s="9">
        <v>1</v>
      </c>
      <c r="I45" t="s">
        <v>1119</v>
      </c>
      <c r="J45" t="s">
        <v>782</v>
      </c>
    </row>
    <row r="46" spans="1:10" x14ac:dyDescent="0.4">
      <c r="A46" t="s">
        <v>1081</v>
      </c>
      <c r="B46">
        <v>1</v>
      </c>
      <c r="C46" t="s">
        <v>1453</v>
      </c>
      <c r="D46" t="s">
        <v>1454</v>
      </c>
      <c r="E46" s="9">
        <v>2200</v>
      </c>
      <c r="F46" s="9">
        <v>1</v>
      </c>
      <c r="G46" s="9">
        <v>2200</v>
      </c>
      <c r="H46" s="9">
        <v>1</v>
      </c>
      <c r="I46" t="s">
        <v>1118</v>
      </c>
      <c r="J46" t="s">
        <v>781</v>
      </c>
    </row>
    <row r="47" spans="1:10" x14ac:dyDescent="0.4">
      <c r="A47" t="s">
        <v>1081</v>
      </c>
      <c r="B47">
        <v>1</v>
      </c>
      <c r="C47" t="s">
        <v>1455</v>
      </c>
      <c r="D47" t="s">
        <v>1456</v>
      </c>
      <c r="E47" s="9">
        <v>1820</v>
      </c>
      <c r="F47" s="9">
        <v>1</v>
      </c>
      <c r="G47" s="9">
        <v>1820</v>
      </c>
      <c r="H47" s="9">
        <v>1</v>
      </c>
      <c r="I47" t="s">
        <v>1722</v>
      </c>
      <c r="J47" t="s">
        <v>781</v>
      </c>
    </row>
    <row r="48" spans="1:10" x14ac:dyDescent="0.4">
      <c r="A48" t="s">
        <v>1081</v>
      </c>
      <c r="B48">
        <v>1</v>
      </c>
      <c r="C48" t="s">
        <v>1455</v>
      </c>
      <c r="D48" t="s">
        <v>1406</v>
      </c>
      <c r="E48" s="9">
        <v>1820</v>
      </c>
      <c r="F48" s="9">
        <v>0.05</v>
      </c>
      <c r="G48" s="9">
        <v>91</v>
      </c>
      <c r="H48" s="9">
        <v>1</v>
      </c>
      <c r="I48" t="s">
        <v>1723</v>
      </c>
      <c r="J48" t="s">
        <v>782</v>
      </c>
    </row>
    <row r="49" spans="1:10" x14ac:dyDescent="0.4">
      <c r="A49" t="s">
        <v>1081</v>
      </c>
      <c r="B49">
        <v>1</v>
      </c>
      <c r="C49" t="s">
        <v>1459</v>
      </c>
      <c r="D49" t="s">
        <v>1460</v>
      </c>
      <c r="E49" s="9">
        <v>3000</v>
      </c>
      <c r="F49" s="9">
        <v>1</v>
      </c>
      <c r="G49" s="9">
        <v>3000</v>
      </c>
      <c r="H49" s="9">
        <v>1</v>
      </c>
      <c r="I49" t="s">
        <v>1731</v>
      </c>
      <c r="J49" t="s">
        <v>781</v>
      </c>
    </row>
    <row r="50" spans="1:10" x14ac:dyDescent="0.4">
      <c r="A50" t="s">
        <v>1081</v>
      </c>
      <c r="B50">
        <v>1</v>
      </c>
      <c r="C50" t="s">
        <v>1459</v>
      </c>
      <c r="D50" t="s">
        <v>1431</v>
      </c>
      <c r="E50" s="9">
        <v>3000</v>
      </c>
      <c r="F50" s="9">
        <v>2E-3</v>
      </c>
      <c r="G50" s="9">
        <v>6</v>
      </c>
      <c r="H50" s="9">
        <v>1</v>
      </c>
      <c r="I50" t="s">
        <v>1732</v>
      </c>
      <c r="J50" t="s">
        <v>782</v>
      </c>
    </row>
    <row r="51" spans="1:10" x14ac:dyDescent="0.4">
      <c r="A51" t="s">
        <v>1081</v>
      </c>
      <c r="B51">
        <v>1</v>
      </c>
      <c r="C51" t="s">
        <v>1461</v>
      </c>
      <c r="D51" t="s">
        <v>1406</v>
      </c>
      <c r="E51" s="9">
        <v>9600</v>
      </c>
      <c r="F51" s="9">
        <v>0.05</v>
      </c>
      <c r="G51" s="9">
        <v>480</v>
      </c>
      <c r="H51" s="9">
        <v>1</v>
      </c>
      <c r="I51" t="s">
        <v>1740</v>
      </c>
      <c r="J51" t="s">
        <v>782</v>
      </c>
    </row>
    <row r="52" spans="1:10" x14ac:dyDescent="0.4">
      <c r="A52" t="s">
        <v>1081</v>
      </c>
      <c r="B52">
        <v>1</v>
      </c>
      <c r="C52" t="s">
        <v>1461</v>
      </c>
      <c r="D52" t="s">
        <v>1462</v>
      </c>
      <c r="E52" s="9">
        <v>9600</v>
      </c>
      <c r="F52" s="9">
        <v>1</v>
      </c>
      <c r="G52" s="9">
        <v>9600</v>
      </c>
      <c r="H52" s="9">
        <v>1</v>
      </c>
      <c r="I52" t="s">
        <v>1741</v>
      </c>
      <c r="J52" t="s">
        <v>781</v>
      </c>
    </row>
    <row r="53" spans="1:10" x14ac:dyDescent="0.4">
      <c r="A53" t="s">
        <v>1081</v>
      </c>
      <c r="B53">
        <v>1</v>
      </c>
      <c r="C53" t="s">
        <v>1463</v>
      </c>
      <c r="D53" t="s">
        <v>1464</v>
      </c>
      <c r="E53" s="9">
        <v>67200</v>
      </c>
      <c r="F53" s="9">
        <v>1</v>
      </c>
      <c r="G53" s="9">
        <v>67200</v>
      </c>
      <c r="H53" s="9">
        <v>1</v>
      </c>
      <c r="I53" t="s">
        <v>1742</v>
      </c>
      <c r="J53" t="s">
        <v>781</v>
      </c>
    </row>
    <row r="54" spans="1:10" x14ac:dyDescent="0.4">
      <c r="A54" t="s">
        <v>1081</v>
      </c>
      <c r="B54">
        <v>1</v>
      </c>
      <c r="C54" t="s">
        <v>1463</v>
      </c>
      <c r="D54" t="s">
        <v>1406</v>
      </c>
      <c r="E54" s="9">
        <v>67200</v>
      </c>
      <c r="F54" s="9">
        <v>0.05</v>
      </c>
      <c r="G54" s="9">
        <v>3360</v>
      </c>
      <c r="H54" s="9">
        <v>1</v>
      </c>
      <c r="I54" t="s">
        <v>1743</v>
      </c>
      <c r="J54" t="s">
        <v>782</v>
      </c>
    </row>
    <row r="55" spans="1:10" x14ac:dyDescent="0.4">
      <c r="A55" t="s">
        <v>1081</v>
      </c>
      <c r="B55">
        <v>1</v>
      </c>
      <c r="C55" t="s">
        <v>1467</v>
      </c>
      <c r="D55" t="s">
        <v>1444</v>
      </c>
      <c r="E55" s="9">
        <v>1600</v>
      </c>
      <c r="F55" s="9">
        <v>0.05</v>
      </c>
      <c r="G55" s="9">
        <v>80</v>
      </c>
      <c r="H55" s="9">
        <v>1</v>
      </c>
      <c r="I55" t="s">
        <v>1744</v>
      </c>
      <c r="J55" t="s">
        <v>782</v>
      </c>
    </row>
    <row r="56" spans="1:10" x14ac:dyDescent="0.4">
      <c r="A56" t="s">
        <v>1081</v>
      </c>
      <c r="B56">
        <v>1</v>
      </c>
      <c r="C56" t="s">
        <v>1467</v>
      </c>
      <c r="D56" t="s">
        <v>1468</v>
      </c>
      <c r="E56" s="9">
        <v>1600</v>
      </c>
      <c r="F56" s="9">
        <v>1</v>
      </c>
      <c r="G56" s="9">
        <v>1600</v>
      </c>
      <c r="H56" s="9">
        <v>1</v>
      </c>
      <c r="I56" t="s">
        <v>1745</v>
      </c>
      <c r="J56" t="s">
        <v>781</v>
      </c>
    </row>
    <row r="57" spans="1:10" x14ac:dyDescent="0.4">
      <c r="A57" t="s">
        <v>1081</v>
      </c>
      <c r="B57">
        <v>1</v>
      </c>
      <c r="C57" t="s">
        <v>1471</v>
      </c>
      <c r="D57" t="s">
        <v>1472</v>
      </c>
      <c r="E57" s="9">
        <v>1780</v>
      </c>
      <c r="F57" s="9">
        <v>1</v>
      </c>
      <c r="G57" s="9">
        <v>1780</v>
      </c>
      <c r="H57" s="9">
        <v>1</v>
      </c>
      <c r="I57" t="s">
        <v>1746</v>
      </c>
      <c r="J57" t="s">
        <v>781</v>
      </c>
    </row>
    <row r="58" spans="1:10" x14ac:dyDescent="0.4">
      <c r="A58" t="s">
        <v>1081</v>
      </c>
      <c r="B58">
        <v>1</v>
      </c>
      <c r="C58" t="s">
        <v>1471</v>
      </c>
      <c r="D58" t="s">
        <v>1406</v>
      </c>
      <c r="E58" s="9">
        <v>1780</v>
      </c>
      <c r="F58" s="9">
        <v>0.05</v>
      </c>
      <c r="G58" s="9">
        <v>89</v>
      </c>
      <c r="H58" s="9">
        <v>1</v>
      </c>
      <c r="I58" t="s">
        <v>1747</v>
      </c>
      <c r="J58" t="s">
        <v>782</v>
      </c>
    </row>
    <row r="59" spans="1:10" x14ac:dyDescent="0.4">
      <c r="A59" t="s">
        <v>1081</v>
      </c>
      <c r="B59">
        <v>1</v>
      </c>
      <c r="C59" t="s">
        <v>1473</v>
      </c>
      <c r="D59" t="s">
        <v>1474</v>
      </c>
      <c r="E59" s="9">
        <v>5800</v>
      </c>
      <c r="F59" s="9">
        <v>1</v>
      </c>
      <c r="G59" s="9">
        <v>5800</v>
      </c>
      <c r="H59" s="9">
        <v>1</v>
      </c>
      <c r="I59" t="s">
        <v>1748</v>
      </c>
      <c r="J59" t="s">
        <v>781</v>
      </c>
    </row>
    <row r="60" spans="1:10" x14ac:dyDescent="0.4">
      <c r="A60" t="s">
        <v>1081</v>
      </c>
      <c r="B60">
        <v>1</v>
      </c>
      <c r="C60" t="s">
        <v>1473</v>
      </c>
      <c r="D60" t="s">
        <v>1406</v>
      </c>
      <c r="E60" s="9">
        <v>5800</v>
      </c>
      <c r="F60" s="9">
        <v>0.05</v>
      </c>
      <c r="G60" s="9">
        <v>290</v>
      </c>
      <c r="H60" s="9">
        <v>1</v>
      </c>
      <c r="I60" t="s">
        <v>1749</v>
      </c>
      <c r="J60" t="s">
        <v>782</v>
      </c>
    </row>
    <row r="61" spans="1:10" x14ac:dyDescent="0.4">
      <c r="A61" t="s">
        <v>1081</v>
      </c>
      <c r="B61">
        <v>1</v>
      </c>
      <c r="C61" t="s">
        <v>1481</v>
      </c>
      <c r="D61" t="s">
        <v>1431</v>
      </c>
      <c r="E61" s="9">
        <v>4500</v>
      </c>
      <c r="F61" s="9">
        <v>2E-3</v>
      </c>
      <c r="G61" s="9">
        <v>9</v>
      </c>
      <c r="H61" s="9">
        <v>1</v>
      </c>
      <c r="I61" t="s">
        <v>1750</v>
      </c>
      <c r="J61" t="s">
        <v>782</v>
      </c>
    </row>
    <row r="62" spans="1:10" x14ac:dyDescent="0.4">
      <c r="A62" t="s">
        <v>1081</v>
      </c>
      <c r="B62">
        <v>1</v>
      </c>
      <c r="C62" t="s">
        <v>1481</v>
      </c>
      <c r="D62" t="s">
        <v>1482</v>
      </c>
      <c r="E62" s="9">
        <v>4500</v>
      </c>
      <c r="F62" s="9">
        <v>1</v>
      </c>
      <c r="G62" s="9">
        <v>4500</v>
      </c>
      <c r="H62" s="9">
        <v>1</v>
      </c>
      <c r="I62" t="s">
        <v>1751</v>
      </c>
      <c r="J62" t="s">
        <v>781</v>
      </c>
    </row>
    <row r="63" spans="1:10" x14ac:dyDescent="0.4">
      <c r="A63" t="s">
        <v>1081</v>
      </c>
      <c r="B63">
        <v>1</v>
      </c>
      <c r="C63" t="s">
        <v>1483</v>
      </c>
      <c r="D63" t="s">
        <v>1425</v>
      </c>
      <c r="E63" s="9">
        <v>1200</v>
      </c>
      <c r="F63" s="9">
        <v>0.05</v>
      </c>
      <c r="G63" s="9">
        <v>60</v>
      </c>
      <c r="H63" s="9">
        <v>1</v>
      </c>
      <c r="I63" t="s">
        <v>1752</v>
      </c>
      <c r="J63" t="s">
        <v>782</v>
      </c>
    </row>
    <row r="64" spans="1:10" x14ac:dyDescent="0.4">
      <c r="A64" t="s">
        <v>1081</v>
      </c>
      <c r="B64">
        <v>1</v>
      </c>
      <c r="C64" t="s">
        <v>1483</v>
      </c>
      <c r="D64" t="s">
        <v>1484</v>
      </c>
      <c r="E64" s="9">
        <v>1200</v>
      </c>
      <c r="F64" s="9">
        <v>1</v>
      </c>
      <c r="G64" s="9">
        <v>1200</v>
      </c>
      <c r="H64" s="9">
        <v>1</v>
      </c>
      <c r="I64" t="s">
        <v>1753</v>
      </c>
      <c r="J64" t="s">
        <v>781</v>
      </c>
    </row>
    <row r="65" spans="1:10" x14ac:dyDescent="0.4">
      <c r="A65" t="s">
        <v>1081</v>
      </c>
      <c r="B65">
        <v>1</v>
      </c>
      <c r="C65" t="s">
        <v>1489</v>
      </c>
      <c r="D65" t="s">
        <v>1431</v>
      </c>
      <c r="E65" s="9">
        <v>12000</v>
      </c>
      <c r="F65" s="9">
        <v>2E-3</v>
      </c>
      <c r="G65" s="9">
        <v>24</v>
      </c>
      <c r="H65" s="9">
        <v>1</v>
      </c>
      <c r="I65" t="s">
        <v>1754</v>
      </c>
      <c r="J65" t="s">
        <v>782</v>
      </c>
    </row>
    <row r="66" spans="1:10" x14ac:dyDescent="0.4">
      <c r="A66" t="s">
        <v>1081</v>
      </c>
      <c r="B66">
        <v>1</v>
      </c>
      <c r="C66" t="s">
        <v>1489</v>
      </c>
      <c r="D66" t="s">
        <v>1490</v>
      </c>
      <c r="E66" s="9">
        <v>12000</v>
      </c>
      <c r="F66" s="9">
        <v>1</v>
      </c>
      <c r="G66" s="9">
        <v>12000</v>
      </c>
      <c r="H66" s="9">
        <v>1</v>
      </c>
      <c r="I66" t="s">
        <v>1755</v>
      </c>
      <c r="J66" t="s">
        <v>781</v>
      </c>
    </row>
    <row r="67" spans="1:10" x14ac:dyDescent="0.4">
      <c r="A67" t="s">
        <v>1081</v>
      </c>
      <c r="B67">
        <v>1</v>
      </c>
      <c r="C67" t="s">
        <v>1493</v>
      </c>
      <c r="D67" t="s">
        <v>1494</v>
      </c>
      <c r="E67" s="9">
        <v>1290</v>
      </c>
      <c r="F67" s="9">
        <v>1</v>
      </c>
      <c r="G67" s="9">
        <v>1290</v>
      </c>
      <c r="H67" s="9">
        <v>1</v>
      </c>
      <c r="I67" t="s">
        <v>1756</v>
      </c>
      <c r="J67" t="s">
        <v>781</v>
      </c>
    </row>
    <row r="68" spans="1:10" x14ac:dyDescent="0.4">
      <c r="A68" t="s">
        <v>1081</v>
      </c>
      <c r="B68">
        <v>1</v>
      </c>
      <c r="C68" t="s">
        <v>1493</v>
      </c>
      <c r="D68" t="s">
        <v>1403</v>
      </c>
      <c r="E68" s="9">
        <v>1290</v>
      </c>
      <c r="F68" s="9">
        <v>6.6666666666666666E-2</v>
      </c>
      <c r="G68" s="9">
        <v>86</v>
      </c>
      <c r="H68" s="9">
        <v>1</v>
      </c>
      <c r="I68" t="s">
        <v>1757</v>
      </c>
      <c r="J68" t="s">
        <v>782</v>
      </c>
    </row>
    <row r="69" spans="1:10" x14ac:dyDescent="0.4">
      <c r="A69" t="s">
        <v>1081</v>
      </c>
      <c r="B69">
        <v>1</v>
      </c>
      <c r="C69" t="s">
        <v>1495</v>
      </c>
      <c r="D69" t="s">
        <v>1496</v>
      </c>
      <c r="E69" s="9">
        <v>1240</v>
      </c>
      <c r="F69" s="9">
        <v>0.05</v>
      </c>
      <c r="G69" s="9">
        <v>62</v>
      </c>
      <c r="H69" s="9">
        <v>1</v>
      </c>
      <c r="I69" t="s">
        <v>1758</v>
      </c>
      <c r="J69" t="s">
        <v>782</v>
      </c>
    </row>
    <row r="70" spans="1:10" x14ac:dyDescent="0.4">
      <c r="A70" t="s">
        <v>1081</v>
      </c>
      <c r="B70">
        <v>1</v>
      </c>
      <c r="C70" t="s">
        <v>1495</v>
      </c>
      <c r="D70" t="s">
        <v>1497</v>
      </c>
      <c r="E70" s="9">
        <v>1240</v>
      </c>
      <c r="F70" s="9">
        <v>1</v>
      </c>
      <c r="G70" s="9">
        <v>1240</v>
      </c>
      <c r="H70" s="9">
        <v>1</v>
      </c>
      <c r="I70" t="s">
        <v>1759</v>
      </c>
      <c r="J70" t="s">
        <v>781</v>
      </c>
    </row>
    <row r="71" spans="1:10" x14ac:dyDescent="0.4">
      <c r="A71" t="s">
        <v>1081</v>
      </c>
      <c r="B71">
        <v>1</v>
      </c>
      <c r="C71" t="s">
        <v>1498</v>
      </c>
      <c r="D71" t="s">
        <v>1499</v>
      </c>
      <c r="E71" s="9">
        <v>4688</v>
      </c>
      <c r="F71" s="9">
        <v>1</v>
      </c>
      <c r="G71" s="9">
        <v>4688</v>
      </c>
      <c r="H71" s="9">
        <v>1</v>
      </c>
      <c r="I71" t="s">
        <v>1760</v>
      </c>
      <c r="J71" t="s">
        <v>781</v>
      </c>
    </row>
    <row r="72" spans="1:10" x14ac:dyDescent="0.4">
      <c r="A72" t="s">
        <v>1081</v>
      </c>
      <c r="B72">
        <v>1</v>
      </c>
      <c r="C72" t="s">
        <v>1498</v>
      </c>
      <c r="D72" t="s">
        <v>1496</v>
      </c>
      <c r="E72" s="9">
        <v>4688</v>
      </c>
      <c r="F72" s="9">
        <v>6.25E-2</v>
      </c>
      <c r="G72" s="9">
        <v>293</v>
      </c>
      <c r="H72" s="9">
        <v>1</v>
      </c>
      <c r="I72" t="s">
        <v>1761</v>
      </c>
      <c r="J72" t="s">
        <v>782</v>
      </c>
    </row>
    <row r="73" spans="1:10" x14ac:dyDescent="0.4">
      <c r="A73" t="s">
        <v>1081</v>
      </c>
      <c r="B73">
        <v>1</v>
      </c>
      <c r="C73" t="s">
        <v>1500</v>
      </c>
      <c r="D73" t="s">
        <v>1496</v>
      </c>
      <c r="E73" s="9">
        <v>320</v>
      </c>
      <c r="F73" s="9">
        <v>6.25E-2</v>
      </c>
      <c r="G73" s="9">
        <v>20</v>
      </c>
      <c r="H73" s="9">
        <v>1</v>
      </c>
      <c r="I73" t="s">
        <v>1762</v>
      </c>
      <c r="J73" t="s">
        <v>782</v>
      </c>
    </row>
    <row r="74" spans="1:10" x14ac:dyDescent="0.4">
      <c r="A74" t="s">
        <v>1081</v>
      </c>
      <c r="B74">
        <v>1</v>
      </c>
      <c r="C74" t="s">
        <v>1500</v>
      </c>
      <c r="D74" t="s">
        <v>1501</v>
      </c>
      <c r="E74" s="9">
        <v>320</v>
      </c>
      <c r="F74" s="9">
        <v>1</v>
      </c>
      <c r="G74" s="9">
        <v>320</v>
      </c>
      <c r="H74" s="9">
        <v>1</v>
      </c>
      <c r="I74" t="s">
        <v>1137</v>
      </c>
      <c r="J74" t="s">
        <v>781</v>
      </c>
    </row>
    <row r="75" spans="1:10" x14ac:dyDescent="0.4">
      <c r="A75" t="s">
        <v>1081</v>
      </c>
      <c r="B75">
        <v>1</v>
      </c>
      <c r="C75" t="s">
        <v>1502</v>
      </c>
      <c r="D75" t="s">
        <v>1496</v>
      </c>
      <c r="E75" s="9">
        <v>32</v>
      </c>
      <c r="F75" s="9">
        <v>6.25E-2</v>
      </c>
      <c r="G75" s="9">
        <v>2</v>
      </c>
      <c r="H75" s="9">
        <v>1</v>
      </c>
      <c r="I75" t="s">
        <v>1763</v>
      </c>
      <c r="J75" t="s">
        <v>782</v>
      </c>
    </row>
    <row r="76" spans="1:10" x14ac:dyDescent="0.4">
      <c r="A76" t="s">
        <v>1081</v>
      </c>
      <c r="B76">
        <v>1</v>
      </c>
      <c r="C76" t="s">
        <v>1502</v>
      </c>
      <c r="D76" t="s">
        <v>1503</v>
      </c>
      <c r="E76" s="9">
        <v>32</v>
      </c>
      <c r="F76" s="9">
        <v>1</v>
      </c>
      <c r="G76" s="9">
        <v>32</v>
      </c>
      <c r="H76" s="9">
        <v>1</v>
      </c>
      <c r="I76" t="s">
        <v>1764</v>
      </c>
      <c r="J76" t="s">
        <v>781</v>
      </c>
    </row>
    <row r="77" spans="1:10" x14ac:dyDescent="0.4">
      <c r="A77" t="s">
        <v>1081</v>
      </c>
      <c r="B77">
        <v>1</v>
      </c>
      <c r="C77" t="s">
        <v>1504</v>
      </c>
      <c r="D77" t="s">
        <v>1505</v>
      </c>
      <c r="E77" s="9">
        <v>65300</v>
      </c>
      <c r="F77" s="9">
        <v>1</v>
      </c>
      <c r="G77" s="9">
        <v>65300</v>
      </c>
      <c r="H77" s="9">
        <v>1</v>
      </c>
      <c r="I77" t="s">
        <v>1765</v>
      </c>
      <c r="J77" t="s">
        <v>781</v>
      </c>
    </row>
    <row r="78" spans="1:10" x14ac:dyDescent="0.4">
      <c r="A78" t="s">
        <v>1081</v>
      </c>
      <c r="B78">
        <v>1</v>
      </c>
      <c r="C78" t="s">
        <v>1504</v>
      </c>
      <c r="D78" t="s">
        <v>1496</v>
      </c>
      <c r="E78" s="9">
        <v>65300</v>
      </c>
      <c r="F78" s="9">
        <v>0.05</v>
      </c>
      <c r="G78" s="9">
        <v>3265</v>
      </c>
      <c r="H78" s="9">
        <v>1</v>
      </c>
      <c r="I78" t="s">
        <v>1766</v>
      </c>
      <c r="J78" t="s">
        <v>782</v>
      </c>
    </row>
    <row r="79" spans="1:10" x14ac:dyDescent="0.4">
      <c r="A79" t="s">
        <v>1081</v>
      </c>
      <c r="B79">
        <v>1</v>
      </c>
      <c r="C79" t="s">
        <v>1506</v>
      </c>
      <c r="D79" t="s">
        <v>1496</v>
      </c>
      <c r="E79" s="9">
        <v>36000</v>
      </c>
      <c r="F79" s="9">
        <v>0.05</v>
      </c>
      <c r="G79" s="9">
        <v>1800</v>
      </c>
      <c r="H79" s="9">
        <v>1</v>
      </c>
      <c r="I79" t="s">
        <v>1767</v>
      </c>
      <c r="J79" t="s">
        <v>782</v>
      </c>
    </row>
    <row r="80" spans="1:10" x14ac:dyDescent="0.4">
      <c r="A80" t="s">
        <v>1081</v>
      </c>
      <c r="B80">
        <v>1</v>
      </c>
      <c r="C80" t="s">
        <v>1506</v>
      </c>
      <c r="D80" t="s">
        <v>1507</v>
      </c>
      <c r="E80" s="9">
        <v>36000</v>
      </c>
      <c r="F80" s="9">
        <v>1</v>
      </c>
      <c r="G80" s="9">
        <v>36000</v>
      </c>
      <c r="H80" s="9">
        <v>1</v>
      </c>
      <c r="I80" t="s">
        <v>1768</v>
      </c>
      <c r="J80" t="s">
        <v>781</v>
      </c>
    </row>
    <row r="81" spans="1:10" x14ac:dyDescent="0.4">
      <c r="A81" t="s">
        <v>1081</v>
      </c>
      <c r="B81">
        <v>1</v>
      </c>
      <c r="C81" t="s">
        <v>1508</v>
      </c>
      <c r="D81" t="s">
        <v>1496</v>
      </c>
      <c r="E81" s="9">
        <v>2000</v>
      </c>
      <c r="F81" s="9">
        <v>0.05</v>
      </c>
      <c r="G81" s="9">
        <v>100</v>
      </c>
      <c r="H81" s="9">
        <v>1</v>
      </c>
      <c r="I81" t="s">
        <v>1131</v>
      </c>
      <c r="J81" t="s">
        <v>782</v>
      </c>
    </row>
    <row r="82" spans="1:10" x14ac:dyDescent="0.4">
      <c r="A82" t="s">
        <v>1081</v>
      </c>
      <c r="B82">
        <v>1</v>
      </c>
      <c r="C82" t="s">
        <v>1508</v>
      </c>
      <c r="D82" t="s">
        <v>1509</v>
      </c>
      <c r="E82" s="9">
        <v>2000</v>
      </c>
      <c r="F82" s="9">
        <v>1</v>
      </c>
      <c r="G82" s="9">
        <v>2000</v>
      </c>
      <c r="H82" s="9">
        <v>1</v>
      </c>
      <c r="I82" t="s">
        <v>1110</v>
      </c>
      <c r="J82" t="s">
        <v>781</v>
      </c>
    </row>
    <row r="83" spans="1:10" x14ac:dyDescent="0.4">
      <c r="A83" t="s">
        <v>1081</v>
      </c>
      <c r="B83">
        <v>1</v>
      </c>
      <c r="C83" t="s">
        <v>1510</v>
      </c>
      <c r="D83" t="s">
        <v>1511</v>
      </c>
      <c r="E83" s="9">
        <v>2445</v>
      </c>
      <c r="F83" s="9">
        <v>1</v>
      </c>
      <c r="G83" s="9">
        <v>2445</v>
      </c>
      <c r="H83" s="9">
        <v>1</v>
      </c>
      <c r="I83" t="s">
        <v>1769</v>
      </c>
      <c r="J83" t="s">
        <v>781</v>
      </c>
    </row>
    <row r="84" spans="1:10" x14ac:dyDescent="0.4">
      <c r="A84" t="s">
        <v>1081</v>
      </c>
      <c r="B84">
        <v>1</v>
      </c>
      <c r="C84" t="s">
        <v>1510</v>
      </c>
      <c r="D84" t="s">
        <v>1403</v>
      </c>
      <c r="E84" s="9">
        <v>2445</v>
      </c>
      <c r="F84" s="9">
        <v>6.6666666666666666E-2</v>
      </c>
      <c r="G84" s="9">
        <v>163</v>
      </c>
      <c r="H84" s="9">
        <v>1</v>
      </c>
      <c r="I84" t="s">
        <v>1770</v>
      </c>
      <c r="J84" t="s">
        <v>782</v>
      </c>
    </row>
    <row r="85" spans="1:10" x14ac:dyDescent="0.4">
      <c r="A85" t="s">
        <v>1081</v>
      </c>
      <c r="B85">
        <v>1</v>
      </c>
      <c r="C85" t="s">
        <v>1512</v>
      </c>
      <c r="D85" t="s">
        <v>1496</v>
      </c>
      <c r="E85" s="9">
        <v>600</v>
      </c>
      <c r="F85" s="9">
        <v>0.05</v>
      </c>
      <c r="G85" s="9">
        <v>30</v>
      </c>
      <c r="H85" s="9">
        <v>1</v>
      </c>
      <c r="I85" t="s">
        <v>1771</v>
      </c>
      <c r="J85" t="s">
        <v>782</v>
      </c>
    </row>
    <row r="86" spans="1:10" x14ac:dyDescent="0.4">
      <c r="A86" t="s">
        <v>1081</v>
      </c>
      <c r="B86">
        <v>1</v>
      </c>
      <c r="C86" t="s">
        <v>1512</v>
      </c>
      <c r="D86" t="s">
        <v>1513</v>
      </c>
      <c r="E86" s="9">
        <v>600</v>
      </c>
      <c r="F86" s="9">
        <v>1</v>
      </c>
      <c r="G86" s="9">
        <v>600</v>
      </c>
      <c r="H86" s="9">
        <v>1</v>
      </c>
      <c r="I86" t="s">
        <v>1772</v>
      </c>
      <c r="J86" t="s">
        <v>781</v>
      </c>
    </row>
    <row r="87" spans="1:10" x14ac:dyDescent="0.4">
      <c r="A87" t="s">
        <v>1081</v>
      </c>
      <c r="B87">
        <v>1</v>
      </c>
      <c r="C87" t="s">
        <v>1517</v>
      </c>
      <c r="D87" t="s">
        <v>1518</v>
      </c>
      <c r="E87" s="9">
        <v>160</v>
      </c>
      <c r="F87" s="9">
        <v>1</v>
      </c>
      <c r="G87" s="9">
        <v>160</v>
      </c>
      <c r="H87" s="9">
        <v>1</v>
      </c>
      <c r="I87" t="s">
        <v>1773</v>
      </c>
      <c r="J87" t="s">
        <v>781</v>
      </c>
    </row>
    <row r="88" spans="1:10" x14ac:dyDescent="0.4">
      <c r="A88" t="s">
        <v>1081</v>
      </c>
      <c r="B88">
        <v>1</v>
      </c>
      <c r="C88" t="s">
        <v>1517</v>
      </c>
      <c r="D88" t="s">
        <v>1496</v>
      </c>
      <c r="E88" s="9">
        <v>160</v>
      </c>
      <c r="F88" s="9">
        <v>6.25E-2</v>
      </c>
      <c r="G88" s="9">
        <v>10</v>
      </c>
      <c r="H88" s="9">
        <v>1</v>
      </c>
      <c r="I88" t="s">
        <v>1774</v>
      </c>
      <c r="J88" t="s">
        <v>782</v>
      </c>
    </row>
    <row r="89" spans="1:10" x14ac:dyDescent="0.4">
      <c r="A89" t="s">
        <v>1081</v>
      </c>
      <c r="B89">
        <v>1</v>
      </c>
      <c r="C89" t="s">
        <v>1519</v>
      </c>
      <c r="D89" t="s">
        <v>1520</v>
      </c>
      <c r="E89" s="9">
        <v>340</v>
      </c>
      <c r="F89" s="9">
        <v>1</v>
      </c>
      <c r="G89" s="9">
        <v>340</v>
      </c>
      <c r="H89" s="9">
        <v>1</v>
      </c>
      <c r="I89" t="s">
        <v>1775</v>
      </c>
      <c r="J89" t="s">
        <v>781</v>
      </c>
    </row>
    <row r="90" spans="1:10" x14ac:dyDescent="0.4">
      <c r="A90" t="s">
        <v>1081</v>
      </c>
      <c r="B90">
        <v>1</v>
      </c>
      <c r="C90" t="s">
        <v>1519</v>
      </c>
      <c r="D90" t="s">
        <v>1406</v>
      </c>
      <c r="E90" s="9">
        <v>340</v>
      </c>
      <c r="F90" s="9">
        <v>0.05</v>
      </c>
      <c r="G90" s="9">
        <v>17</v>
      </c>
      <c r="H90" s="9">
        <v>1</v>
      </c>
      <c r="I90" t="s">
        <v>1776</v>
      </c>
      <c r="J90" t="s">
        <v>782</v>
      </c>
    </row>
    <row r="91" spans="1:10" x14ac:dyDescent="0.4">
      <c r="A91" t="s">
        <v>1081</v>
      </c>
      <c r="B91">
        <v>1</v>
      </c>
      <c r="C91" t="s">
        <v>1521</v>
      </c>
      <c r="D91" t="s">
        <v>1406</v>
      </c>
      <c r="E91" s="9">
        <v>3060</v>
      </c>
      <c r="F91" s="9">
        <v>0.05</v>
      </c>
      <c r="G91" s="9">
        <v>153</v>
      </c>
      <c r="H91" s="9">
        <v>1</v>
      </c>
      <c r="I91" t="s">
        <v>1777</v>
      </c>
      <c r="J91" t="s">
        <v>782</v>
      </c>
    </row>
    <row r="92" spans="1:10" x14ac:dyDescent="0.4">
      <c r="A92" t="s">
        <v>1081</v>
      </c>
      <c r="B92">
        <v>1</v>
      </c>
      <c r="C92" t="s">
        <v>1521</v>
      </c>
      <c r="D92" t="s">
        <v>1522</v>
      </c>
      <c r="E92" s="9">
        <v>3060</v>
      </c>
      <c r="F92" s="9">
        <v>1</v>
      </c>
      <c r="G92" s="9">
        <v>3060</v>
      </c>
      <c r="H92" s="9">
        <v>1</v>
      </c>
      <c r="I92" t="s">
        <v>1778</v>
      </c>
      <c r="J92" t="s">
        <v>781</v>
      </c>
    </row>
    <row r="93" spans="1:10" x14ac:dyDescent="0.4">
      <c r="A93" t="s">
        <v>1081</v>
      </c>
      <c r="B93">
        <v>1</v>
      </c>
      <c r="C93" t="s">
        <v>1523</v>
      </c>
      <c r="D93" t="s">
        <v>1524</v>
      </c>
      <c r="E93" s="9">
        <v>80</v>
      </c>
      <c r="F93" s="9">
        <v>1</v>
      </c>
      <c r="G93" s="9">
        <v>80</v>
      </c>
      <c r="H93" s="9">
        <v>1</v>
      </c>
      <c r="I93" t="s">
        <v>1779</v>
      </c>
      <c r="J93" t="s">
        <v>781</v>
      </c>
    </row>
    <row r="94" spans="1:10" x14ac:dyDescent="0.4">
      <c r="A94" t="s">
        <v>1081</v>
      </c>
      <c r="B94">
        <v>1</v>
      </c>
      <c r="C94" t="s">
        <v>1523</v>
      </c>
      <c r="D94" t="s">
        <v>1406</v>
      </c>
      <c r="E94" s="9">
        <v>80</v>
      </c>
      <c r="F94" s="9">
        <v>0.05</v>
      </c>
      <c r="G94" s="9">
        <v>4</v>
      </c>
      <c r="H94" s="9">
        <v>1</v>
      </c>
      <c r="I94" t="s">
        <v>1780</v>
      </c>
      <c r="J94" t="s">
        <v>782</v>
      </c>
    </row>
    <row r="95" spans="1:10" x14ac:dyDescent="0.4">
      <c r="A95" t="s">
        <v>1081</v>
      </c>
      <c r="B95">
        <v>1</v>
      </c>
      <c r="C95" t="s">
        <v>1525</v>
      </c>
      <c r="D95" t="s">
        <v>1526</v>
      </c>
      <c r="E95" s="9">
        <v>900</v>
      </c>
      <c r="F95" s="9">
        <v>1</v>
      </c>
      <c r="G95" s="9">
        <v>900</v>
      </c>
      <c r="H95" s="9">
        <v>1</v>
      </c>
      <c r="I95" t="s">
        <v>1781</v>
      </c>
      <c r="J95" t="s">
        <v>781</v>
      </c>
    </row>
    <row r="96" spans="1:10" x14ac:dyDescent="0.4">
      <c r="A96" t="s">
        <v>1081</v>
      </c>
      <c r="B96">
        <v>1</v>
      </c>
      <c r="C96" t="s">
        <v>1525</v>
      </c>
      <c r="D96" t="s">
        <v>1406</v>
      </c>
      <c r="E96" s="9">
        <v>900</v>
      </c>
      <c r="F96" s="9">
        <v>0.05</v>
      </c>
      <c r="G96" s="9">
        <v>45</v>
      </c>
      <c r="H96" s="9">
        <v>1</v>
      </c>
      <c r="I96" t="s">
        <v>1782</v>
      </c>
      <c r="J96" t="s">
        <v>782</v>
      </c>
    </row>
    <row r="97" spans="1:10" x14ac:dyDescent="0.4">
      <c r="A97" t="s">
        <v>1081</v>
      </c>
      <c r="B97">
        <v>1</v>
      </c>
      <c r="C97" t="s">
        <v>1527</v>
      </c>
      <c r="D97" t="s">
        <v>1406</v>
      </c>
      <c r="E97" s="9">
        <v>1600</v>
      </c>
      <c r="F97" s="9">
        <v>0.05</v>
      </c>
      <c r="G97" s="9">
        <v>80</v>
      </c>
      <c r="H97" s="9">
        <v>1</v>
      </c>
      <c r="I97" t="s">
        <v>1744</v>
      </c>
      <c r="J97" t="s">
        <v>782</v>
      </c>
    </row>
    <row r="98" spans="1:10" x14ac:dyDescent="0.4">
      <c r="A98" t="s">
        <v>1081</v>
      </c>
      <c r="B98">
        <v>1</v>
      </c>
      <c r="C98" t="s">
        <v>1527</v>
      </c>
      <c r="D98" t="s">
        <v>1528</v>
      </c>
      <c r="E98" s="9">
        <v>1600</v>
      </c>
      <c r="F98" s="9">
        <v>1</v>
      </c>
      <c r="G98" s="9">
        <v>1600</v>
      </c>
      <c r="H98" s="9">
        <v>1</v>
      </c>
      <c r="I98" t="s">
        <v>1745</v>
      </c>
      <c r="J98" t="s">
        <v>781</v>
      </c>
    </row>
    <row r="99" spans="1:10" x14ac:dyDescent="0.4">
      <c r="A99" t="s">
        <v>1081</v>
      </c>
      <c r="B99">
        <v>1</v>
      </c>
      <c r="C99" t="s">
        <v>1531</v>
      </c>
      <c r="D99" t="s">
        <v>1530</v>
      </c>
      <c r="E99" s="9">
        <v>15504</v>
      </c>
      <c r="F99" s="9">
        <v>1</v>
      </c>
      <c r="G99" s="9">
        <v>15504</v>
      </c>
      <c r="H99" s="9">
        <v>1</v>
      </c>
      <c r="I99" t="s">
        <v>1783</v>
      </c>
      <c r="J99" t="s">
        <v>781</v>
      </c>
    </row>
    <row r="100" spans="1:10" x14ac:dyDescent="0.4">
      <c r="A100" t="s">
        <v>1081</v>
      </c>
      <c r="B100">
        <v>1</v>
      </c>
      <c r="C100" t="s">
        <v>1531</v>
      </c>
      <c r="D100" t="s">
        <v>1532</v>
      </c>
      <c r="E100" s="9">
        <v>15504</v>
      </c>
      <c r="F100" s="9">
        <v>6.25E-2</v>
      </c>
      <c r="G100" s="9">
        <v>969</v>
      </c>
      <c r="H100" s="9">
        <v>1</v>
      </c>
      <c r="I100" t="s">
        <v>1784</v>
      </c>
      <c r="J100" t="s">
        <v>782</v>
      </c>
    </row>
    <row r="101" spans="1:10" x14ac:dyDescent="0.4">
      <c r="A101" t="s">
        <v>1081</v>
      </c>
      <c r="B101">
        <v>1</v>
      </c>
      <c r="C101" t="s">
        <v>1533</v>
      </c>
      <c r="D101" t="s">
        <v>1532</v>
      </c>
      <c r="E101" s="9">
        <v>2560</v>
      </c>
      <c r="F101" s="9">
        <v>6.25E-2</v>
      </c>
      <c r="G101" s="9">
        <v>160</v>
      </c>
      <c r="H101" s="9">
        <v>1</v>
      </c>
      <c r="I101" t="s">
        <v>1785</v>
      </c>
      <c r="J101" t="s">
        <v>782</v>
      </c>
    </row>
    <row r="102" spans="1:10" x14ac:dyDescent="0.4">
      <c r="A102" t="s">
        <v>1081</v>
      </c>
      <c r="B102">
        <v>1</v>
      </c>
      <c r="C102" t="s">
        <v>1533</v>
      </c>
      <c r="D102" t="s">
        <v>1530</v>
      </c>
      <c r="E102" s="9">
        <v>2560</v>
      </c>
      <c r="F102" s="9">
        <v>1</v>
      </c>
      <c r="G102" s="9">
        <v>2560</v>
      </c>
      <c r="H102" s="9">
        <v>1</v>
      </c>
      <c r="I102" t="s">
        <v>1786</v>
      </c>
      <c r="J102" t="s">
        <v>781</v>
      </c>
    </row>
    <row r="103" spans="1:10" x14ac:dyDescent="0.4">
      <c r="A103" t="s">
        <v>1081</v>
      </c>
      <c r="B103">
        <v>1</v>
      </c>
      <c r="C103" t="s">
        <v>1534</v>
      </c>
      <c r="D103" t="s">
        <v>1535</v>
      </c>
      <c r="E103" s="9">
        <v>992</v>
      </c>
      <c r="F103" s="9">
        <v>1</v>
      </c>
      <c r="G103" s="9">
        <v>992</v>
      </c>
      <c r="H103" s="9">
        <v>1</v>
      </c>
      <c r="I103" t="s">
        <v>1787</v>
      </c>
      <c r="J103" t="s">
        <v>781</v>
      </c>
    </row>
    <row r="104" spans="1:10" x14ac:dyDescent="0.4">
      <c r="A104" t="s">
        <v>1081</v>
      </c>
      <c r="B104">
        <v>1</v>
      </c>
      <c r="C104" t="s">
        <v>1534</v>
      </c>
      <c r="D104" t="s">
        <v>1496</v>
      </c>
      <c r="E104" s="9">
        <v>992</v>
      </c>
      <c r="F104" s="9">
        <v>6.25E-2</v>
      </c>
      <c r="G104" s="9">
        <v>62</v>
      </c>
      <c r="H104" s="9">
        <v>1</v>
      </c>
      <c r="I104" t="s">
        <v>1788</v>
      </c>
      <c r="J104" t="s">
        <v>782</v>
      </c>
    </row>
    <row r="105" spans="1:10" x14ac:dyDescent="0.4">
      <c r="A105" t="s">
        <v>1081</v>
      </c>
      <c r="B105">
        <v>1</v>
      </c>
      <c r="C105" t="s">
        <v>1536</v>
      </c>
      <c r="D105" t="s">
        <v>1537</v>
      </c>
      <c r="E105" s="9">
        <v>90</v>
      </c>
      <c r="F105" s="9">
        <v>0.1</v>
      </c>
      <c r="G105" s="9">
        <v>9</v>
      </c>
      <c r="H105" s="9">
        <v>1</v>
      </c>
      <c r="I105" t="s">
        <v>1789</v>
      </c>
      <c r="J105" t="s">
        <v>782</v>
      </c>
    </row>
    <row r="106" spans="1:10" x14ac:dyDescent="0.4">
      <c r="A106" t="s">
        <v>1081</v>
      </c>
      <c r="B106">
        <v>1</v>
      </c>
      <c r="C106" t="s">
        <v>1536</v>
      </c>
      <c r="D106" t="s">
        <v>1538</v>
      </c>
      <c r="E106" s="9">
        <v>90</v>
      </c>
      <c r="F106" s="9">
        <v>1</v>
      </c>
      <c r="G106" s="9">
        <v>90</v>
      </c>
      <c r="H106" s="9">
        <v>1</v>
      </c>
      <c r="I106" t="s">
        <v>1790</v>
      </c>
      <c r="J106" t="s">
        <v>781</v>
      </c>
    </row>
    <row r="107" spans="1:10" x14ac:dyDescent="0.4">
      <c r="A107" t="s">
        <v>1081</v>
      </c>
      <c r="B107">
        <v>1</v>
      </c>
      <c r="C107" t="s">
        <v>1539</v>
      </c>
      <c r="D107" t="s">
        <v>1540</v>
      </c>
      <c r="E107" s="9">
        <v>130</v>
      </c>
      <c r="F107" s="9">
        <v>1</v>
      </c>
      <c r="G107" s="9">
        <v>130</v>
      </c>
      <c r="H107" s="9">
        <v>1</v>
      </c>
      <c r="I107" t="s">
        <v>1791</v>
      </c>
      <c r="J107" t="s">
        <v>781</v>
      </c>
    </row>
    <row r="108" spans="1:10" x14ac:dyDescent="0.4">
      <c r="A108" t="s">
        <v>1081</v>
      </c>
      <c r="B108">
        <v>1</v>
      </c>
      <c r="C108" t="s">
        <v>1539</v>
      </c>
      <c r="D108" t="s">
        <v>1537</v>
      </c>
      <c r="E108" s="9">
        <v>130</v>
      </c>
      <c r="F108" s="9">
        <v>0.1</v>
      </c>
      <c r="G108" s="9">
        <v>13</v>
      </c>
      <c r="H108" s="9">
        <v>1</v>
      </c>
      <c r="I108" t="s">
        <v>1792</v>
      </c>
      <c r="J108" t="s">
        <v>782</v>
      </c>
    </row>
    <row r="109" spans="1:10" x14ac:dyDescent="0.4">
      <c r="A109" t="s">
        <v>1081</v>
      </c>
      <c r="B109">
        <v>1</v>
      </c>
      <c r="C109" t="s">
        <v>1541</v>
      </c>
      <c r="D109" t="s">
        <v>1542</v>
      </c>
      <c r="E109" s="9">
        <v>40</v>
      </c>
      <c r="F109" s="9">
        <v>1</v>
      </c>
      <c r="G109" s="9">
        <v>40</v>
      </c>
      <c r="H109" s="9">
        <v>1</v>
      </c>
      <c r="I109" t="s">
        <v>1793</v>
      </c>
      <c r="J109" t="s">
        <v>781</v>
      </c>
    </row>
    <row r="110" spans="1:10" x14ac:dyDescent="0.4">
      <c r="A110" t="s">
        <v>1081</v>
      </c>
      <c r="B110">
        <v>1</v>
      </c>
      <c r="C110" t="s">
        <v>1541</v>
      </c>
      <c r="D110" t="s">
        <v>1537</v>
      </c>
      <c r="E110" s="9">
        <v>40</v>
      </c>
      <c r="F110" s="9">
        <v>0.1</v>
      </c>
      <c r="G110" s="9">
        <v>4</v>
      </c>
      <c r="H110" s="9">
        <v>1</v>
      </c>
      <c r="I110" t="s">
        <v>1794</v>
      </c>
      <c r="J110" t="s">
        <v>782</v>
      </c>
    </row>
    <row r="111" spans="1:10" x14ac:dyDescent="0.4">
      <c r="A111" t="s">
        <v>1081</v>
      </c>
      <c r="B111">
        <v>1</v>
      </c>
      <c r="C111" t="s">
        <v>1543</v>
      </c>
      <c r="D111" t="s">
        <v>1544</v>
      </c>
      <c r="E111" s="9">
        <v>930</v>
      </c>
      <c r="F111" s="9">
        <v>1</v>
      </c>
      <c r="G111" s="9">
        <v>930</v>
      </c>
      <c r="H111" s="9">
        <v>1</v>
      </c>
      <c r="I111" t="s">
        <v>1795</v>
      </c>
      <c r="J111" t="s">
        <v>782</v>
      </c>
    </row>
    <row r="112" spans="1:10" x14ac:dyDescent="0.4">
      <c r="A112" t="s">
        <v>1081</v>
      </c>
      <c r="B112">
        <v>1</v>
      </c>
      <c r="C112" t="s">
        <v>1543</v>
      </c>
      <c r="D112" t="s">
        <v>1537</v>
      </c>
      <c r="E112" s="9">
        <v>930</v>
      </c>
      <c r="F112" s="9">
        <v>0.1</v>
      </c>
      <c r="G112" s="9">
        <v>93</v>
      </c>
      <c r="H112" s="9">
        <v>1</v>
      </c>
      <c r="I112" t="s">
        <v>1796</v>
      </c>
      <c r="J112" t="s">
        <v>782</v>
      </c>
    </row>
    <row r="113" spans="1:10" x14ac:dyDescent="0.4">
      <c r="A113" t="s">
        <v>1081</v>
      </c>
      <c r="B113">
        <v>1</v>
      </c>
      <c r="C113" t="s">
        <v>1545</v>
      </c>
      <c r="D113" t="s">
        <v>1542</v>
      </c>
      <c r="E113" s="9">
        <v>400</v>
      </c>
      <c r="F113" s="9">
        <v>1</v>
      </c>
      <c r="G113" s="9">
        <v>400</v>
      </c>
      <c r="H113" s="9">
        <v>1</v>
      </c>
      <c r="I113" t="s">
        <v>1797</v>
      </c>
      <c r="J113" t="s">
        <v>781</v>
      </c>
    </row>
    <row r="114" spans="1:10" x14ac:dyDescent="0.4">
      <c r="A114" t="s">
        <v>1081</v>
      </c>
      <c r="B114">
        <v>1</v>
      </c>
      <c r="C114" t="s">
        <v>1545</v>
      </c>
      <c r="D114" t="s">
        <v>1546</v>
      </c>
      <c r="E114" s="9">
        <v>400</v>
      </c>
      <c r="F114" s="9">
        <v>0.1</v>
      </c>
      <c r="G114" s="9">
        <v>40</v>
      </c>
      <c r="H114" s="9">
        <v>1</v>
      </c>
      <c r="I114" t="s">
        <v>1798</v>
      </c>
      <c r="J114" t="s">
        <v>782</v>
      </c>
    </row>
    <row r="115" spans="1:10" x14ac:dyDescent="0.4">
      <c r="A115" t="s">
        <v>1081</v>
      </c>
      <c r="B115">
        <v>1</v>
      </c>
      <c r="C115" t="s">
        <v>1547</v>
      </c>
      <c r="D115" t="s">
        <v>1548</v>
      </c>
      <c r="E115" s="9">
        <v>260</v>
      </c>
      <c r="F115" s="9">
        <v>1</v>
      </c>
      <c r="G115" s="9">
        <v>260</v>
      </c>
      <c r="H115" s="9">
        <v>1</v>
      </c>
      <c r="I115" t="s">
        <v>1799</v>
      </c>
      <c r="J115" t="s">
        <v>782</v>
      </c>
    </row>
    <row r="116" spans="1:10" x14ac:dyDescent="0.4">
      <c r="A116" t="s">
        <v>1081</v>
      </c>
      <c r="B116">
        <v>1</v>
      </c>
      <c r="C116" t="s">
        <v>1547</v>
      </c>
      <c r="D116" t="s">
        <v>1537</v>
      </c>
      <c r="E116" s="9">
        <v>260</v>
      </c>
      <c r="F116" s="9">
        <v>0.2</v>
      </c>
      <c r="G116" s="9">
        <v>52</v>
      </c>
      <c r="H116" s="9">
        <v>1</v>
      </c>
      <c r="I116" t="s">
        <v>1800</v>
      </c>
      <c r="J116" t="s">
        <v>782</v>
      </c>
    </row>
    <row r="117" spans="1:10" x14ac:dyDescent="0.4">
      <c r="A117" t="s">
        <v>1081</v>
      </c>
      <c r="B117">
        <v>1</v>
      </c>
      <c r="C117" t="s">
        <v>1549</v>
      </c>
      <c r="D117" t="s">
        <v>1537</v>
      </c>
      <c r="E117" s="9">
        <v>100</v>
      </c>
      <c r="F117" s="9">
        <v>0.1</v>
      </c>
      <c r="G117" s="9">
        <v>10</v>
      </c>
      <c r="H117" s="9">
        <v>1</v>
      </c>
      <c r="I117" t="s">
        <v>1801</v>
      </c>
      <c r="J117" t="s">
        <v>782</v>
      </c>
    </row>
    <row r="118" spans="1:10" x14ac:dyDescent="0.4">
      <c r="A118" t="s">
        <v>1081</v>
      </c>
      <c r="B118">
        <v>1</v>
      </c>
      <c r="C118" t="s">
        <v>1549</v>
      </c>
      <c r="D118" t="s">
        <v>1542</v>
      </c>
      <c r="E118" s="9">
        <v>100</v>
      </c>
      <c r="F118" s="9">
        <v>1</v>
      </c>
      <c r="G118" s="9">
        <v>100</v>
      </c>
      <c r="H118" s="9">
        <v>1</v>
      </c>
      <c r="I118" t="s">
        <v>1802</v>
      </c>
      <c r="J118" t="s">
        <v>781</v>
      </c>
    </row>
    <row r="119" spans="1:10" x14ac:dyDescent="0.4">
      <c r="A119" t="s">
        <v>1081</v>
      </c>
      <c r="B119">
        <v>1</v>
      </c>
      <c r="C119" t="s">
        <v>1555</v>
      </c>
      <c r="D119" t="s">
        <v>1556</v>
      </c>
      <c r="E119" s="9">
        <v>17600</v>
      </c>
      <c r="F119" s="9">
        <v>1</v>
      </c>
      <c r="G119" s="9">
        <v>17600</v>
      </c>
      <c r="H119" s="9">
        <v>1</v>
      </c>
      <c r="I119" t="s">
        <v>1803</v>
      </c>
      <c r="J119" t="s">
        <v>781</v>
      </c>
    </row>
    <row r="120" spans="1:10" x14ac:dyDescent="0.4">
      <c r="A120" t="s">
        <v>1081</v>
      </c>
      <c r="B120">
        <v>1</v>
      </c>
      <c r="C120" t="s">
        <v>1555</v>
      </c>
      <c r="D120" t="s">
        <v>1496</v>
      </c>
      <c r="E120" s="9">
        <v>17600</v>
      </c>
      <c r="F120" s="9">
        <v>0.05</v>
      </c>
      <c r="G120" s="9">
        <v>880</v>
      </c>
      <c r="H120" s="9">
        <v>1</v>
      </c>
      <c r="I120" t="s">
        <v>1804</v>
      </c>
      <c r="J120" t="s">
        <v>782</v>
      </c>
    </row>
    <row r="121" spans="1:10" x14ac:dyDescent="0.4">
      <c r="A121" t="s">
        <v>1081</v>
      </c>
      <c r="B121">
        <v>1</v>
      </c>
      <c r="C121" t="s">
        <v>1557</v>
      </c>
      <c r="D121" t="s">
        <v>1558</v>
      </c>
      <c r="E121" s="9">
        <v>3600</v>
      </c>
      <c r="F121" s="9">
        <v>1</v>
      </c>
      <c r="G121" s="9">
        <v>3600</v>
      </c>
      <c r="H121" s="9">
        <v>1</v>
      </c>
      <c r="I121" t="s">
        <v>1126</v>
      </c>
      <c r="J121" t="s">
        <v>781</v>
      </c>
    </row>
    <row r="122" spans="1:10" x14ac:dyDescent="0.4">
      <c r="A122" t="s">
        <v>1081</v>
      </c>
      <c r="B122">
        <v>1</v>
      </c>
      <c r="C122" t="s">
        <v>1557</v>
      </c>
      <c r="D122" t="s">
        <v>1496</v>
      </c>
      <c r="E122" s="9">
        <v>3600</v>
      </c>
      <c r="F122" s="9">
        <v>0.05</v>
      </c>
      <c r="G122" s="9">
        <v>180</v>
      </c>
      <c r="H122" s="9">
        <v>1</v>
      </c>
      <c r="I122" t="s">
        <v>1127</v>
      </c>
      <c r="J122" t="s">
        <v>782</v>
      </c>
    </row>
    <row r="123" spans="1:10" x14ac:dyDescent="0.4">
      <c r="A123" t="s">
        <v>1081</v>
      </c>
      <c r="B123">
        <v>2</v>
      </c>
      <c r="C123" t="s">
        <v>1402</v>
      </c>
      <c r="D123" t="s">
        <v>1597</v>
      </c>
      <c r="E123" s="9">
        <v>13800</v>
      </c>
      <c r="F123" s="9">
        <v>2.0606610839674593E-4</v>
      </c>
      <c r="G123" s="9">
        <v>2.8437122958750938</v>
      </c>
      <c r="H123" s="9">
        <v>1</v>
      </c>
      <c r="I123" t="s">
        <v>1094</v>
      </c>
      <c r="J123" t="s">
        <v>782</v>
      </c>
    </row>
    <row r="124" spans="1:10" x14ac:dyDescent="0.4">
      <c r="A124" t="s">
        <v>1081</v>
      </c>
      <c r="B124">
        <v>2</v>
      </c>
      <c r="C124" t="s">
        <v>1402</v>
      </c>
      <c r="D124" t="s">
        <v>1599</v>
      </c>
      <c r="E124" s="9">
        <v>13800</v>
      </c>
      <c r="F124" s="9">
        <v>0.29864653390832746</v>
      </c>
      <c r="G124" s="9">
        <v>4121.322167934919</v>
      </c>
      <c r="H124" s="9">
        <v>1</v>
      </c>
      <c r="I124" t="s">
        <v>1098</v>
      </c>
      <c r="J124" t="s">
        <v>782</v>
      </c>
    </row>
    <row r="125" spans="1:10" x14ac:dyDescent="0.4">
      <c r="A125" t="s">
        <v>1081</v>
      </c>
      <c r="B125">
        <v>2</v>
      </c>
      <c r="C125" t="s">
        <v>1402</v>
      </c>
      <c r="D125" t="s">
        <v>1623</v>
      </c>
      <c r="E125" s="9">
        <v>13800</v>
      </c>
      <c r="F125" s="9">
        <v>0.10452628686791461</v>
      </c>
      <c r="G125" s="9">
        <v>1442.4627587772216</v>
      </c>
      <c r="H125" s="9">
        <v>1</v>
      </c>
      <c r="I125" t="s">
        <v>1095</v>
      </c>
      <c r="J125" t="s">
        <v>782</v>
      </c>
    </row>
    <row r="126" spans="1:10" x14ac:dyDescent="0.4">
      <c r="A126" t="s">
        <v>1081</v>
      </c>
      <c r="B126">
        <v>2</v>
      </c>
      <c r="C126" t="s">
        <v>1402</v>
      </c>
      <c r="D126" t="s">
        <v>1596</v>
      </c>
      <c r="E126" s="9">
        <v>13800</v>
      </c>
      <c r="F126" s="9">
        <v>9.6761476986298098E-2</v>
      </c>
      <c r="G126" s="9">
        <v>1335.3083824109137</v>
      </c>
      <c r="H126" s="9">
        <v>1</v>
      </c>
      <c r="I126" t="s">
        <v>1095</v>
      </c>
      <c r="J126" t="s">
        <v>782</v>
      </c>
    </row>
    <row r="127" spans="1:10" x14ac:dyDescent="0.4">
      <c r="A127" t="s">
        <v>1081</v>
      </c>
      <c r="B127">
        <v>2</v>
      </c>
      <c r="C127" t="s">
        <v>1402</v>
      </c>
      <c r="D127" t="s">
        <v>1565</v>
      </c>
      <c r="E127" s="9">
        <v>13800</v>
      </c>
      <c r="F127" s="9">
        <v>2.3891722712666196E-3</v>
      </c>
      <c r="G127" s="9">
        <v>32.970577343479349</v>
      </c>
      <c r="H127" s="9">
        <v>1</v>
      </c>
      <c r="I127" t="s">
        <v>1094</v>
      </c>
      <c r="J127" t="s">
        <v>782</v>
      </c>
    </row>
    <row r="128" spans="1:10" x14ac:dyDescent="0.4">
      <c r="A128" t="s">
        <v>1081</v>
      </c>
      <c r="B128">
        <v>2</v>
      </c>
      <c r="C128" t="s">
        <v>1402</v>
      </c>
      <c r="D128" t="s">
        <v>1624</v>
      </c>
      <c r="E128" s="9">
        <v>13800</v>
      </c>
      <c r="F128" s="9">
        <v>0.12692477691103918</v>
      </c>
      <c r="G128" s="9">
        <v>1751.5619213723407</v>
      </c>
      <c r="H128" s="9">
        <v>1</v>
      </c>
      <c r="I128" t="s">
        <v>1097</v>
      </c>
      <c r="J128" t="s">
        <v>782</v>
      </c>
    </row>
    <row r="129" spans="1:10" x14ac:dyDescent="0.4">
      <c r="A129" t="s">
        <v>1081</v>
      </c>
      <c r="B129">
        <v>2</v>
      </c>
      <c r="C129" t="s">
        <v>1402</v>
      </c>
      <c r="D129" t="s">
        <v>1600</v>
      </c>
      <c r="E129" s="9">
        <v>13800</v>
      </c>
      <c r="F129" s="9">
        <v>5.1665850366140644E-4</v>
      </c>
      <c r="G129" s="9">
        <v>7.129887350527409</v>
      </c>
      <c r="H129" s="9">
        <v>1</v>
      </c>
      <c r="I129" t="s">
        <v>1094</v>
      </c>
      <c r="J129" t="s">
        <v>782</v>
      </c>
    </row>
    <row r="130" spans="1:10" x14ac:dyDescent="0.4">
      <c r="A130" t="s">
        <v>1081</v>
      </c>
      <c r="B130">
        <v>2</v>
      </c>
      <c r="C130" t="s">
        <v>1402</v>
      </c>
      <c r="D130" t="s">
        <v>1575</v>
      </c>
      <c r="E130" s="9">
        <v>13800</v>
      </c>
      <c r="F130" s="9">
        <v>2.0905257373582922E-2</v>
      </c>
      <c r="G130" s="9">
        <v>288.49255175544431</v>
      </c>
      <c r="H130" s="9">
        <v>1</v>
      </c>
      <c r="I130" t="s">
        <v>1096</v>
      </c>
      <c r="J130" t="s">
        <v>782</v>
      </c>
    </row>
    <row r="131" spans="1:10" x14ac:dyDescent="0.4">
      <c r="A131" t="s">
        <v>1081</v>
      </c>
      <c r="B131">
        <v>2</v>
      </c>
      <c r="C131" t="s">
        <v>1402</v>
      </c>
      <c r="D131" t="s">
        <v>1562</v>
      </c>
      <c r="E131" s="9">
        <v>13800</v>
      </c>
      <c r="F131" s="9">
        <v>0.38077433073311751</v>
      </c>
      <c r="G131" s="9">
        <v>5254.6857641170218</v>
      </c>
      <c r="H131" s="9">
        <v>1</v>
      </c>
      <c r="I131" t="s">
        <v>1093</v>
      </c>
      <c r="J131" t="s">
        <v>782</v>
      </c>
    </row>
    <row r="132" spans="1:10" x14ac:dyDescent="0.4">
      <c r="A132" t="s">
        <v>1081</v>
      </c>
      <c r="B132">
        <v>2</v>
      </c>
      <c r="C132" t="s">
        <v>1405</v>
      </c>
      <c r="D132" t="s">
        <v>1599</v>
      </c>
      <c r="E132" s="9">
        <v>4000</v>
      </c>
      <c r="F132" s="9">
        <v>0.20836538954710981</v>
      </c>
      <c r="G132" s="9">
        <v>833.46155818843931</v>
      </c>
      <c r="H132" s="9">
        <v>1</v>
      </c>
      <c r="I132" t="s">
        <v>1102</v>
      </c>
      <c r="J132" t="s">
        <v>782</v>
      </c>
    </row>
    <row r="133" spans="1:10" x14ac:dyDescent="0.4">
      <c r="A133" t="s">
        <v>1081</v>
      </c>
      <c r="B133">
        <v>2</v>
      </c>
      <c r="C133" t="s">
        <v>1405</v>
      </c>
      <c r="D133" t="s">
        <v>1595</v>
      </c>
      <c r="E133" s="9">
        <v>4000</v>
      </c>
      <c r="F133" s="9">
        <v>0.24843565676770785</v>
      </c>
      <c r="G133" s="9">
        <v>993.74262707083142</v>
      </c>
      <c r="H133" s="9">
        <v>1</v>
      </c>
      <c r="I133" t="s">
        <v>1101</v>
      </c>
      <c r="J133" t="s">
        <v>782</v>
      </c>
    </row>
    <row r="134" spans="1:10" x14ac:dyDescent="0.4">
      <c r="A134" t="s">
        <v>1081</v>
      </c>
      <c r="B134">
        <v>2</v>
      </c>
      <c r="C134" t="s">
        <v>1405</v>
      </c>
      <c r="D134" t="s">
        <v>1623</v>
      </c>
      <c r="E134" s="9">
        <v>4000</v>
      </c>
      <c r="F134" s="9">
        <v>3.205621377647843E-2</v>
      </c>
      <c r="G134" s="9">
        <v>128.22485510591372</v>
      </c>
      <c r="H134" s="9">
        <v>1</v>
      </c>
      <c r="I134" t="s">
        <v>1103</v>
      </c>
      <c r="J134" t="s">
        <v>782</v>
      </c>
    </row>
    <row r="135" spans="1:10" x14ac:dyDescent="0.4">
      <c r="A135" t="s">
        <v>1081</v>
      </c>
      <c r="B135">
        <v>2</v>
      </c>
      <c r="C135" t="s">
        <v>1405</v>
      </c>
      <c r="D135" t="s">
        <v>1596</v>
      </c>
      <c r="E135" s="9">
        <v>4000</v>
      </c>
      <c r="F135" s="9">
        <v>0.2250346207108786</v>
      </c>
      <c r="G135" s="9">
        <v>900.13848284351434</v>
      </c>
      <c r="H135" s="9">
        <v>1</v>
      </c>
      <c r="I135" t="s">
        <v>1105</v>
      </c>
      <c r="J135" t="s">
        <v>782</v>
      </c>
    </row>
    <row r="136" spans="1:10" x14ac:dyDescent="0.4">
      <c r="A136" t="s">
        <v>1081</v>
      </c>
      <c r="B136">
        <v>2</v>
      </c>
      <c r="C136" t="s">
        <v>1405</v>
      </c>
      <c r="D136" t="s">
        <v>1600</v>
      </c>
      <c r="E136" s="9">
        <v>4000</v>
      </c>
      <c r="F136" s="9">
        <v>5.1610504180130275E-4</v>
      </c>
      <c r="G136" s="9">
        <v>2.0644201672052112</v>
      </c>
      <c r="H136" s="9">
        <v>1</v>
      </c>
      <c r="I136" t="s">
        <v>1104</v>
      </c>
      <c r="J136" t="s">
        <v>782</v>
      </c>
    </row>
    <row r="137" spans="1:10" x14ac:dyDescent="0.4">
      <c r="A137" t="s">
        <v>1081</v>
      </c>
      <c r="B137">
        <v>2</v>
      </c>
      <c r="C137" t="s">
        <v>1405</v>
      </c>
      <c r="D137" t="s">
        <v>1597</v>
      </c>
      <c r="E137" s="9">
        <v>4000</v>
      </c>
      <c r="F137" s="9">
        <v>2.0515976816946196E-4</v>
      </c>
      <c r="G137" s="9">
        <v>0.82063907267784786</v>
      </c>
      <c r="H137" s="9">
        <v>1</v>
      </c>
      <c r="I137" t="s">
        <v>1104</v>
      </c>
      <c r="J137" t="s">
        <v>782</v>
      </c>
    </row>
    <row r="138" spans="1:10" x14ac:dyDescent="0.4">
      <c r="A138" t="s">
        <v>1081</v>
      </c>
      <c r="B138">
        <v>2</v>
      </c>
      <c r="C138" t="s">
        <v>1405</v>
      </c>
      <c r="D138" t="s">
        <v>1589</v>
      </c>
      <c r="E138" s="9">
        <v>4000</v>
      </c>
      <c r="F138" s="9">
        <v>0.29491716674360158</v>
      </c>
      <c r="G138" s="9">
        <v>1179.6686669744063</v>
      </c>
      <c r="H138" s="9">
        <v>1</v>
      </c>
      <c r="I138" t="s">
        <v>1099</v>
      </c>
      <c r="J138" t="s">
        <v>782</v>
      </c>
    </row>
    <row r="139" spans="1:10" x14ac:dyDescent="0.4">
      <c r="A139" t="s">
        <v>1081</v>
      </c>
      <c r="B139">
        <v>2</v>
      </c>
      <c r="C139" t="s">
        <v>1405</v>
      </c>
      <c r="D139" t="s">
        <v>1565</v>
      </c>
      <c r="E139" s="9">
        <v>4000</v>
      </c>
      <c r="F139" s="9">
        <v>1.9233728265887059E-3</v>
      </c>
      <c r="G139" s="9">
        <v>7.693491306354824</v>
      </c>
      <c r="H139" s="9">
        <v>1</v>
      </c>
      <c r="I139" t="s">
        <v>1104</v>
      </c>
      <c r="J139" t="s">
        <v>782</v>
      </c>
    </row>
    <row r="140" spans="1:10" x14ac:dyDescent="0.4">
      <c r="A140" t="s">
        <v>1081</v>
      </c>
      <c r="B140">
        <v>2</v>
      </c>
      <c r="C140" t="s">
        <v>1405</v>
      </c>
      <c r="D140" t="s">
        <v>1575</v>
      </c>
      <c r="E140" s="9">
        <v>4000</v>
      </c>
      <c r="F140" s="9">
        <v>2.0195414679181414E-2</v>
      </c>
      <c r="G140" s="9">
        <v>80.781658716725659</v>
      </c>
      <c r="H140" s="9">
        <v>1</v>
      </c>
      <c r="I140" t="s">
        <v>1100</v>
      </c>
      <c r="J140" t="s">
        <v>782</v>
      </c>
    </row>
    <row r="141" spans="1:10" x14ac:dyDescent="0.4">
      <c r="A141" t="s">
        <v>1081</v>
      </c>
      <c r="B141">
        <v>2</v>
      </c>
      <c r="C141" t="s">
        <v>1410</v>
      </c>
      <c r="D141" t="s">
        <v>1595</v>
      </c>
      <c r="E141" s="9">
        <v>560</v>
      </c>
      <c r="F141" s="9">
        <v>0.4671878406578005</v>
      </c>
      <c r="G141" s="9">
        <v>261.62519076836827</v>
      </c>
      <c r="H141" s="9">
        <v>1</v>
      </c>
      <c r="I141" t="s">
        <v>1896</v>
      </c>
      <c r="J141" t="s">
        <v>782</v>
      </c>
    </row>
    <row r="142" spans="1:10" x14ac:dyDescent="0.4">
      <c r="A142" t="s">
        <v>1081</v>
      </c>
      <c r="B142">
        <v>2</v>
      </c>
      <c r="C142" t="s">
        <v>1410</v>
      </c>
      <c r="D142" t="s">
        <v>1600</v>
      </c>
      <c r="E142" s="9">
        <v>560</v>
      </c>
      <c r="F142" s="9">
        <v>5.1702121032796587E-4</v>
      </c>
      <c r="G142" s="9">
        <v>0.28953187778366091</v>
      </c>
      <c r="H142" s="9">
        <v>1</v>
      </c>
      <c r="I142" t="s">
        <v>1189</v>
      </c>
      <c r="J142" t="s">
        <v>782</v>
      </c>
    </row>
    <row r="143" spans="1:10" x14ac:dyDescent="0.4">
      <c r="A143" t="s">
        <v>1081</v>
      </c>
      <c r="B143">
        <v>2</v>
      </c>
      <c r="C143" t="s">
        <v>1410</v>
      </c>
      <c r="D143" t="s">
        <v>1562</v>
      </c>
      <c r="E143" s="9">
        <v>560</v>
      </c>
      <c r="F143" s="9">
        <v>0.45940137664683717</v>
      </c>
      <c r="G143" s="9">
        <v>257.26477092222882</v>
      </c>
      <c r="H143" s="9">
        <v>1</v>
      </c>
      <c r="I143" t="s">
        <v>1897</v>
      </c>
      <c r="J143" t="s">
        <v>782</v>
      </c>
    </row>
    <row r="144" spans="1:10" x14ac:dyDescent="0.4">
      <c r="A144" t="s">
        <v>1081</v>
      </c>
      <c r="B144">
        <v>2</v>
      </c>
      <c r="C144" t="s">
        <v>1410</v>
      </c>
      <c r="D144" t="s">
        <v>1565</v>
      </c>
      <c r="E144" s="9">
        <v>560</v>
      </c>
      <c r="F144" s="9">
        <v>1.5572928021926682E-3</v>
      </c>
      <c r="G144" s="9">
        <v>0.87208396922789422</v>
      </c>
      <c r="H144" s="9">
        <v>1</v>
      </c>
      <c r="I144" t="s">
        <v>1189</v>
      </c>
      <c r="J144" t="s">
        <v>782</v>
      </c>
    </row>
    <row r="145" spans="1:10" x14ac:dyDescent="0.4">
      <c r="A145" t="s">
        <v>1081</v>
      </c>
      <c r="B145">
        <v>2</v>
      </c>
      <c r="C145" t="s">
        <v>1410</v>
      </c>
      <c r="D145" t="s">
        <v>1625</v>
      </c>
      <c r="E145" s="9">
        <v>560</v>
      </c>
      <c r="F145" s="9">
        <v>2.4916684835082692E-2</v>
      </c>
      <c r="G145" s="9">
        <v>13.953343507646307</v>
      </c>
      <c r="H145" s="9">
        <v>1</v>
      </c>
      <c r="I145" t="s">
        <v>1898</v>
      </c>
      <c r="J145" t="s">
        <v>782</v>
      </c>
    </row>
    <row r="146" spans="1:10" x14ac:dyDescent="0.4">
      <c r="A146" t="s">
        <v>1081</v>
      </c>
      <c r="B146">
        <v>2</v>
      </c>
      <c r="C146" t="s">
        <v>1410</v>
      </c>
      <c r="D146" t="s">
        <v>1623</v>
      </c>
      <c r="E146" s="9">
        <v>560</v>
      </c>
      <c r="F146" s="9">
        <v>7.7864640109633412E-2</v>
      </c>
      <c r="G146" s="9">
        <v>43.604198461394709</v>
      </c>
      <c r="H146" s="9">
        <v>1</v>
      </c>
      <c r="I146" t="s">
        <v>1899</v>
      </c>
      <c r="J146" t="s">
        <v>782</v>
      </c>
    </row>
    <row r="147" spans="1:10" x14ac:dyDescent="0.4">
      <c r="A147" t="s">
        <v>1081</v>
      </c>
      <c r="B147">
        <v>2</v>
      </c>
      <c r="C147" t="s">
        <v>1410</v>
      </c>
      <c r="D147" t="s">
        <v>1597</v>
      </c>
      <c r="E147" s="9">
        <v>560</v>
      </c>
      <c r="F147" s="9">
        <v>2.0556264988943224E-4</v>
      </c>
      <c r="G147" s="9">
        <v>0.11511508393808205</v>
      </c>
      <c r="H147" s="9">
        <v>1</v>
      </c>
      <c r="I147" t="s">
        <v>1189</v>
      </c>
      <c r="J147" t="s">
        <v>782</v>
      </c>
    </row>
    <row r="148" spans="1:10" x14ac:dyDescent="0.4">
      <c r="A148" t="s">
        <v>1081</v>
      </c>
      <c r="B148">
        <v>2</v>
      </c>
      <c r="C148" t="s">
        <v>1412</v>
      </c>
      <c r="D148" t="s">
        <v>1623</v>
      </c>
      <c r="E148" s="9">
        <v>3100</v>
      </c>
      <c r="F148" s="9">
        <v>0.13737563688871657</v>
      </c>
      <c r="G148" s="9">
        <v>425.86447435502134</v>
      </c>
      <c r="H148" s="9">
        <v>1</v>
      </c>
      <c r="I148" t="s">
        <v>1900</v>
      </c>
      <c r="J148" t="s">
        <v>782</v>
      </c>
    </row>
    <row r="149" spans="1:10" x14ac:dyDescent="0.4">
      <c r="A149" t="s">
        <v>1081</v>
      </c>
      <c r="B149">
        <v>2</v>
      </c>
      <c r="C149" t="s">
        <v>1412</v>
      </c>
      <c r="D149" t="s">
        <v>1597</v>
      </c>
      <c r="E149" s="9">
        <v>3100</v>
      </c>
      <c r="F149" s="9">
        <v>2.0758985129850507E-4</v>
      </c>
      <c r="G149" s="9">
        <v>0.64352853902536578</v>
      </c>
      <c r="H149" s="9">
        <v>1</v>
      </c>
      <c r="I149" t="s">
        <v>1901</v>
      </c>
      <c r="J149" t="s">
        <v>782</v>
      </c>
    </row>
    <row r="150" spans="1:10" x14ac:dyDescent="0.4">
      <c r="A150" t="s">
        <v>1081</v>
      </c>
      <c r="B150">
        <v>2</v>
      </c>
      <c r="C150" t="s">
        <v>1412</v>
      </c>
      <c r="D150" t="s">
        <v>1626</v>
      </c>
      <c r="E150" s="9">
        <v>3100</v>
      </c>
      <c r="F150" s="9">
        <v>4.8844670893765894E-2</v>
      </c>
      <c r="G150" s="9">
        <v>151.41847977067428</v>
      </c>
      <c r="H150" s="9">
        <v>1</v>
      </c>
      <c r="I150" t="s">
        <v>1716</v>
      </c>
      <c r="J150" t="s">
        <v>781</v>
      </c>
    </row>
    <row r="151" spans="1:10" x14ac:dyDescent="0.4">
      <c r="A151" t="s">
        <v>1081</v>
      </c>
      <c r="B151">
        <v>2</v>
      </c>
      <c r="C151" t="s">
        <v>1412</v>
      </c>
      <c r="D151" t="s">
        <v>1627</v>
      </c>
      <c r="E151" s="9">
        <v>3100</v>
      </c>
      <c r="F151" s="9">
        <v>8.3951778098660126E-2</v>
      </c>
      <c r="G151" s="9">
        <v>260.25051210584638</v>
      </c>
      <c r="H151" s="9">
        <v>1</v>
      </c>
      <c r="I151" t="s">
        <v>1902</v>
      </c>
      <c r="J151" t="s">
        <v>782</v>
      </c>
    </row>
    <row r="152" spans="1:10" x14ac:dyDescent="0.4">
      <c r="A152" t="s">
        <v>1081</v>
      </c>
      <c r="B152">
        <v>2</v>
      </c>
      <c r="C152" t="s">
        <v>1412</v>
      </c>
      <c r="D152" t="s">
        <v>1628</v>
      </c>
      <c r="E152" s="9">
        <v>3100</v>
      </c>
      <c r="F152" s="9">
        <v>0.25185533429598039</v>
      </c>
      <c r="G152" s="9">
        <v>780.75153631753926</v>
      </c>
      <c r="H152" s="9">
        <v>1</v>
      </c>
      <c r="I152" t="s">
        <v>1903</v>
      </c>
      <c r="J152" t="s">
        <v>782</v>
      </c>
    </row>
    <row r="153" spans="1:10" x14ac:dyDescent="0.4">
      <c r="A153" t="s">
        <v>1081</v>
      </c>
      <c r="B153">
        <v>2</v>
      </c>
      <c r="C153" t="s">
        <v>1412</v>
      </c>
      <c r="D153" t="s">
        <v>1565</v>
      </c>
      <c r="E153" s="9">
        <v>3100</v>
      </c>
      <c r="F153" s="9">
        <v>9.7689341787531789E-3</v>
      </c>
      <c r="G153" s="9">
        <v>30.283695954134856</v>
      </c>
      <c r="H153" s="9">
        <v>1</v>
      </c>
      <c r="I153" t="s">
        <v>1904</v>
      </c>
      <c r="J153" t="s">
        <v>782</v>
      </c>
    </row>
    <row r="154" spans="1:10" x14ac:dyDescent="0.4">
      <c r="A154" t="s">
        <v>1081</v>
      </c>
      <c r="B154">
        <v>2</v>
      </c>
      <c r="C154" t="s">
        <v>1412</v>
      </c>
      <c r="D154" t="s">
        <v>1629</v>
      </c>
      <c r="E154" s="9">
        <v>3100</v>
      </c>
      <c r="F154" s="9">
        <v>3.0527919308603681E-2</v>
      </c>
      <c r="G154" s="9">
        <v>94.636549856671408</v>
      </c>
      <c r="H154" s="9">
        <v>1</v>
      </c>
      <c r="I154" t="s">
        <v>1905</v>
      </c>
      <c r="J154" t="s">
        <v>782</v>
      </c>
    </row>
    <row r="155" spans="1:10" x14ac:dyDescent="0.4">
      <c r="A155" t="s">
        <v>1081</v>
      </c>
      <c r="B155">
        <v>2</v>
      </c>
      <c r="C155" t="s">
        <v>1412</v>
      </c>
      <c r="D155" t="s">
        <v>1600</v>
      </c>
      <c r="E155" s="9">
        <v>3100</v>
      </c>
      <c r="F155" s="9">
        <v>5.1592183631540226E-4</v>
      </c>
      <c r="G155" s="9">
        <v>1.5993576925777471</v>
      </c>
      <c r="H155" s="9">
        <v>1</v>
      </c>
      <c r="I155" t="s">
        <v>1901</v>
      </c>
      <c r="J155" t="s">
        <v>782</v>
      </c>
    </row>
    <row r="156" spans="1:10" x14ac:dyDescent="0.4">
      <c r="A156" t="s">
        <v>1081</v>
      </c>
      <c r="B156">
        <v>2</v>
      </c>
      <c r="C156" t="s">
        <v>1412</v>
      </c>
      <c r="D156" t="s">
        <v>1630</v>
      </c>
      <c r="E156" s="9">
        <v>3100</v>
      </c>
      <c r="F156" s="9">
        <v>8.3951778098660126E-2</v>
      </c>
      <c r="G156" s="9">
        <v>260.25051210584638</v>
      </c>
      <c r="H156" s="9">
        <v>1</v>
      </c>
      <c r="I156" t="s">
        <v>1902</v>
      </c>
      <c r="J156" t="s">
        <v>782</v>
      </c>
    </row>
    <row r="157" spans="1:10" x14ac:dyDescent="0.4">
      <c r="A157" t="s">
        <v>1081</v>
      </c>
      <c r="B157">
        <v>2</v>
      </c>
      <c r="C157" t="s">
        <v>1412</v>
      </c>
      <c r="D157" t="s">
        <v>1587</v>
      </c>
      <c r="E157" s="9">
        <v>3100</v>
      </c>
      <c r="F157" s="9">
        <v>4.8844670893765894E-2</v>
      </c>
      <c r="G157" s="9">
        <v>151.41847977067428</v>
      </c>
      <c r="H157" s="9">
        <v>1</v>
      </c>
      <c r="I157" t="s">
        <v>1716</v>
      </c>
      <c r="J157" t="s">
        <v>782</v>
      </c>
    </row>
    <row r="158" spans="1:10" x14ac:dyDescent="0.4">
      <c r="A158" t="s">
        <v>1081</v>
      </c>
      <c r="B158">
        <v>2</v>
      </c>
      <c r="C158" t="s">
        <v>1412</v>
      </c>
      <c r="D158" t="s">
        <v>1589</v>
      </c>
      <c r="E158" s="9">
        <v>3100</v>
      </c>
      <c r="F158" s="9">
        <v>0.33580711239464051</v>
      </c>
      <c r="G158" s="9">
        <v>1041.0020484233855</v>
      </c>
      <c r="H158" s="9">
        <v>1</v>
      </c>
      <c r="I158" t="s">
        <v>1906</v>
      </c>
      <c r="J158" t="s">
        <v>782</v>
      </c>
    </row>
    <row r="159" spans="1:10" x14ac:dyDescent="0.4">
      <c r="A159" t="s">
        <v>1081</v>
      </c>
      <c r="B159">
        <v>2</v>
      </c>
      <c r="C159" t="s">
        <v>1414</v>
      </c>
      <c r="D159" t="s">
        <v>1595</v>
      </c>
      <c r="E159" s="9">
        <v>47720</v>
      </c>
      <c r="F159" s="9">
        <v>0.12932400188813042</v>
      </c>
      <c r="G159" s="9">
        <v>6171.3413701015843</v>
      </c>
      <c r="H159" s="9">
        <v>1</v>
      </c>
      <c r="I159" t="s">
        <v>1907</v>
      </c>
      <c r="J159" t="s">
        <v>782</v>
      </c>
    </row>
    <row r="160" spans="1:10" x14ac:dyDescent="0.4">
      <c r="A160" t="s">
        <v>1081</v>
      </c>
      <c r="B160">
        <v>2</v>
      </c>
      <c r="C160" t="s">
        <v>1414</v>
      </c>
      <c r="D160" t="s">
        <v>1631</v>
      </c>
      <c r="E160" s="9">
        <v>47720</v>
      </c>
      <c r="F160" s="9">
        <v>8.6216001258753616E-2</v>
      </c>
      <c r="G160" s="9">
        <v>4114.2275800677226</v>
      </c>
      <c r="H160" s="9">
        <v>1</v>
      </c>
      <c r="I160" t="s">
        <v>1908</v>
      </c>
      <c r="J160" t="s">
        <v>781</v>
      </c>
    </row>
    <row r="161" spans="1:10" x14ac:dyDescent="0.4">
      <c r="A161" t="s">
        <v>1081</v>
      </c>
      <c r="B161">
        <v>2</v>
      </c>
      <c r="C161" t="s">
        <v>1414</v>
      </c>
      <c r="D161" t="s">
        <v>1632</v>
      </c>
      <c r="E161" s="9">
        <v>47720</v>
      </c>
      <c r="F161" s="9">
        <v>5.6040400818189846E-2</v>
      </c>
      <c r="G161" s="9">
        <v>2674.2479270440194</v>
      </c>
      <c r="H161" s="9">
        <v>1</v>
      </c>
      <c r="I161" t="s">
        <v>1909</v>
      </c>
      <c r="J161" t="s">
        <v>781</v>
      </c>
    </row>
    <row r="162" spans="1:10" x14ac:dyDescent="0.4">
      <c r="A162" t="s">
        <v>1081</v>
      </c>
      <c r="B162">
        <v>2</v>
      </c>
      <c r="C162" t="s">
        <v>1414</v>
      </c>
      <c r="D162" t="s">
        <v>1633</v>
      </c>
      <c r="E162" s="9">
        <v>47720</v>
      </c>
      <c r="F162" s="9">
        <v>0.25864800377626085</v>
      </c>
      <c r="G162" s="9">
        <v>12342.682740203169</v>
      </c>
      <c r="H162" s="9">
        <v>1</v>
      </c>
      <c r="I162" t="s">
        <v>1910</v>
      </c>
      <c r="J162" t="s">
        <v>782</v>
      </c>
    </row>
    <row r="163" spans="1:10" x14ac:dyDescent="0.4">
      <c r="A163" t="s">
        <v>1081</v>
      </c>
      <c r="B163">
        <v>2</v>
      </c>
      <c r="C163" t="s">
        <v>1414</v>
      </c>
      <c r="D163" t="s">
        <v>1623</v>
      </c>
      <c r="E163" s="9">
        <v>47720</v>
      </c>
      <c r="F163" s="9">
        <v>0.14010100204547463</v>
      </c>
      <c r="G163" s="9">
        <v>6685.6198176100488</v>
      </c>
      <c r="H163" s="9">
        <v>1</v>
      </c>
      <c r="I163" t="s">
        <v>1911</v>
      </c>
      <c r="J163" t="s">
        <v>782</v>
      </c>
    </row>
    <row r="164" spans="1:10" x14ac:dyDescent="0.4">
      <c r="A164" t="s">
        <v>1081</v>
      </c>
      <c r="B164">
        <v>2</v>
      </c>
      <c r="C164" t="s">
        <v>1414</v>
      </c>
      <c r="D164" t="s">
        <v>1597</v>
      </c>
      <c r="E164" s="9">
        <v>47720</v>
      </c>
      <c r="F164" s="9">
        <v>2.0627178301156802E-4</v>
      </c>
      <c r="G164" s="9">
        <v>9.8432894853120256</v>
      </c>
      <c r="H164" s="9">
        <v>1</v>
      </c>
      <c r="I164" t="s">
        <v>1912</v>
      </c>
      <c r="J164" t="s">
        <v>782</v>
      </c>
    </row>
    <row r="165" spans="1:10" x14ac:dyDescent="0.4">
      <c r="A165" t="s">
        <v>1081</v>
      </c>
      <c r="B165">
        <v>2</v>
      </c>
      <c r="C165" t="s">
        <v>1414</v>
      </c>
      <c r="D165" t="s">
        <v>1565</v>
      </c>
      <c r="E165" s="9">
        <v>47720</v>
      </c>
      <c r="F165" s="9">
        <v>9.2682201353160142E-3</v>
      </c>
      <c r="G165" s="9">
        <v>442.27946485728017</v>
      </c>
      <c r="H165" s="9">
        <v>1</v>
      </c>
      <c r="I165" t="s">
        <v>1913</v>
      </c>
      <c r="J165" t="s">
        <v>782</v>
      </c>
    </row>
    <row r="166" spans="1:10" x14ac:dyDescent="0.4">
      <c r="A166" t="s">
        <v>1081</v>
      </c>
      <c r="B166">
        <v>2</v>
      </c>
      <c r="C166" t="s">
        <v>1414</v>
      </c>
      <c r="D166" t="s">
        <v>1634</v>
      </c>
      <c r="E166" s="9">
        <v>47720</v>
      </c>
      <c r="F166" s="9">
        <v>8.6216001258753616E-2</v>
      </c>
      <c r="G166" s="9">
        <v>4114.2275800677226</v>
      </c>
      <c r="H166" s="9">
        <v>1</v>
      </c>
      <c r="I166" t="s">
        <v>1908</v>
      </c>
      <c r="J166" t="s">
        <v>782</v>
      </c>
    </row>
    <row r="167" spans="1:10" x14ac:dyDescent="0.4">
      <c r="A167" t="s">
        <v>1081</v>
      </c>
      <c r="B167">
        <v>2</v>
      </c>
      <c r="C167" t="s">
        <v>1414</v>
      </c>
      <c r="D167" t="s">
        <v>1629</v>
      </c>
      <c r="E167" s="9">
        <v>47720</v>
      </c>
      <c r="F167" s="9">
        <v>3.2331000472032606E-2</v>
      </c>
      <c r="G167" s="9">
        <v>1542.8353425253961</v>
      </c>
      <c r="H167" s="9">
        <v>1</v>
      </c>
      <c r="I167" t="s">
        <v>1914</v>
      </c>
      <c r="J167" t="s">
        <v>782</v>
      </c>
    </row>
    <row r="168" spans="1:10" x14ac:dyDescent="0.4">
      <c r="A168" t="s">
        <v>1081</v>
      </c>
      <c r="B168">
        <v>2</v>
      </c>
      <c r="C168" t="s">
        <v>1414</v>
      </c>
      <c r="D168" t="s">
        <v>1635</v>
      </c>
      <c r="E168" s="9">
        <v>47720</v>
      </c>
      <c r="F168" s="9">
        <v>0.12932400188813042</v>
      </c>
      <c r="G168" s="9">
        <v>6171.3413701015843</v>
      </c>
      <c r="H168" s="9">
        <v>1</v>
      </c>
      <c r="I168" t="s">
        <v>1907</v>
      </c>
      <c r="J168" t="s">
        <v>782</v>
      </c>
    </row>
    <row r="169" spans="1:10" x14ac:dyDescent="0.4">
      <c r="A169" t="s">
        <v>1081</v>
      </c>
      <c r="B169">
        <v>2</v>
      </c>
      <c r="C169" t="s">
        <v>1414</v>
      </c>
      <c r="D169" t="s">
        <v>1589</v>
      </c>
      <c r="E169" s="9">
        <v>47720</v>
      </c>
      <c r="F169" s="9">
        <v>0.10345920151050433</v>
      </c>
      <c r="G169" s="9">
        <v>4937.0730960812671</v>
      </c>
      <c r="H169" s="9">
        <v>1</v>
      </c>
      <c r="I169" t="s">
        <v>1915</v>
      </c>
      <c r="J169" t="s">
        <v>782</v>
      </c>
    </row>
    <row r="170" spans="1:10" x14ac:dyDescent="0.4">
      <c r="A170" t="s">
        <v>1081</v>
      </c>
      <c r="B170">
        <v>2</v>
      </c>
      <c r="C170" t="s">
        <v>1417</v>
      </c>
      <c r="D170" t="s">
        <v>1628</v>
      </c>
      <c r="E170" s="9">
        <v>1820</v>
      </c>
      <c r="F170" s="9">
        <v>0.10780542045654055</v>
      </c>
      <c r="G170" s="9">
        <v>196.20586523090381</v>
      </c>
      <c r="H170" s="9">
        <v>1</v>
      </c>
      <c r="I170" t="s">
        <v>1916</v>
      </c>
      <c r="J170" t="s">
        <v>782</v>
      </c>
    </row>
    <row r="171" spans="1:10" x14ac:dyDescent="0.4">
      <c r="A171" t="s">
        <v>1081</v>
      </c>
      <c r="B171">
        <v>2</v>
      </c>
      <c r="C171" t="s">
        <v>1417</v>
      </c>
      <c r="D171" t="s">
        <v>1634</v>
      </c>
      <c r="E171" s="9">
        <v>1820</v>
      </c>
      <c r="F171" s="9">
        <v>0.22331122808854828</v>
      </c>
      <c r="G171" s="9">
        <v>406.42643512115785</v>
      </c>
      <c r="H171" s="9">
        <v>1</v>
      </c>
      <c r="I171" t="s">
        <v>1917</v>
      </c>
      <c r="J171" t="s">
        <v>782</v>
      </c>
    </row>
    <row r="172" spans="1:10" x14ac:dyDescent="0.4">
      <c r="A172" t="s">
        <v>1081</v>
      </c>
      <c r="B172">
        <v>2</v>
      </c>
      <c r="C172" t="s">
        <v>1417</v>
      </c>
      <c r="D172" t="s">
        <v>1630</v>
      </c>
      <c r="E172" s="9">
        <v>1820</v>
      </c>
      <c r="F172" s="9">
        <v>0.16170813068481082</v>
      </c>
      <c r="G172" s="9">
        <v>294.30879784635567</v>
      </c>
      <c r="H172" s="9">
        <v>1</v>
      </c>
      <c r="I172" t="s">
        <v>1918</v>
      </c>
      <c r="J172" t="s">
        <v>782</v>
      </c>
    </row>
    <row r="173" spans="1:10" x14ac:dyDescent="0.4">
      <c r="A173" t="s">
        <v>1081</v>
      </c>
      <c r="B173">
        <v>2</v>
      </c>
      <c r="C173" t="s">
        <v>1417</v>
      </c>
      <c r="D173" t="s">
        <v>1636</v>
      </c>
      <c r="E173" s="9">
        <v>1820</v>
      </c>
      <c r="F173" s="9">
        <v>8.6244336365232446E-2</v>
      </c>
      <c r="G173" s="9">
        <v>156.96469218472305</v>
      </c>
      <c r="H173" s="9">
        <v>1</v>
      </c>
      <c r="I173" t="s">
        <v>1919</v>
      </c>
      <c r="J173" t="s">
        <v>782</v>
      </c>
    </row>
    <row r="174" spans="1:10" x14ac:dyDescent="0.4">
      <c r="A174" t="s">
        <v>1081</v>
      </c>
      <c r="B174">
        <v>2</v>
      </c>
      <c r="C174" t="s">
        <v>1417</v>
      </c>
      <c r="D174" t="s">
        <v>1600</v>
      </c>
      <c r="E174" s="9">
        <v>1820</v>
      </c>
      <c r="F174" s="9">
        <v>5.1438586332120772E-4</v>
      </c>
      <c r="G174" s="9">
        <v>0.93618227124459807</v>
      </c>
      <c r="H174" s="9">
        <v>1</v>
      </c>
      <c r="I174" t="s">
        <v>1920</v>
      </c>
      <c r="J174" t="s">
        <v>782</v>
      </c>
    </row>
    <row r="175" spans="1:10" x14ac:dyDescent="0.4">
      <c r="A175" t="s">
        <v>1081</v>
      </c>
      <c r="B175">
        <v>2</v>
      </c>
      <c r="C175" t="s">
        <v>1417</v>
      </c>
      <c r="D175" t="s">
        <v>1629</v>
      </c>
      <c r="E175" s="9">
        <v>1820</v>
      </c>
      <c r="F175" s="9">
        <v>1.5400774350934364E-2</v>
      </c>
      <c r="G175" s="9">
        <v>28.029409318700541</v>
      </c>
      <c r="H175" s="9">
        <v>1</v>
      </c>
      <c r="I175" t="s">
        <v>1921</v>
      </c>
      <c r="J175" t="s">
        <v>782</v>
      </c>
    </row>
    <row r="176" spans="1:10" x14ac:dyDescent="0.4">
      <c r="A176" t="s">
        <v>1081</v>
      </c>
      <c r="B176">
        <v>2</v>
      </c>
      <c r="C176" t="s">
        <v>1417</v>
      </c>
      <c r="D176" t="s">
        <v>1565</v>
      </c>
      <c r="E176" s="9">
        <v>1820</v>
      </c>
      <c r="F176" s="9">
        <v>1.6016805324971739E-2</v>
      </c>
      <c r="G176" s="9">
        <v>29.150585691448565</v>
      </c>
      <c r="H176" s="9">
        <v>1</v>
      </c>
      <c r="I176" t="s">
        <v>1921</v>
      </c>
      <c r="J176" t="s">
        <v>782</v>
      </c>
    </row>
    <row r="177" spans="1:10" x14ac:dyDescent="0.4">
      <c r="A177" t="s">
        <v>1081</v>
      </c>
      <c r="B177">
        <v>2</v>
      </c>
      <c r="C177" t="s">
        <v>1417</v>
      </c>
      <c r="D177" t="s">
        <v>1637</v>
      </c>
      <c r="E177" s="9">
        <v>1820</v>
      </c>
      <c r="F177" s="9">
        <v>4.3122168182616223E-2</v>
      </c>
      <c r="G177" s="9">
        <v>78.482346092361524</v>
      </c>
      <c r="H177" s="9">
        <v>1</v>
      </c>
      <c r="I177" t="s">
        <v>1922</v>
      </c>
      <c r="J177" t="s">
        <v>781</v>
      </c>
    </row>
    <row r="178" spans="1:10" x14ac:dyDescent="0.4">
      <c r="A178" t="s">
        <v>1081</v>
      </c>
      <c r="B178">
        <v>2</v>
      </c>
      <c r="C178" t="s">
        <v>1417</v>
      </c>
      <c r="D178" t="s">
        <v>1638</v>
      </c>
      <c r="E178" s="9">
        <v>1820</v>
      </c>
      <c r="F178" s="9">
        <v>0.19712991169195987</v>
      </c>
      <c r="G178" s="9">
        <v>358.77643927936697</v>
      </c>
      <c r="H178" s="9">
        <v>1</v>
      </c>
      <c r="I178" t="s">
        <v>1923</v>
      </c>
      <c r="J178" t="s">
        <v>781</v>
      </c>
    </row>
    <row r="179" spans="1:10" x14ac:dyDescent="0.4">
      <c r="A179" t="s">
        <v>1081</v>
      </c>
      <c r="B179">
        <v>2</v>
      </c>
      <c r="C179" t="s">
        <v>1417</v>
      </c>
      <c r="D179" t="s">
        <v>1597</v>
      </c>
      <c r="E179" s="9">
        <v>1820</v>
      </c>
      <c r="F179" s="9">
        <v>2.0637037630252049E-4</v>
      </c>
      <c r="G179" s="9">
        <v>0.37559408487058732</v>
      </c>
      <c r="H179" s="9">
        <v>1</v>
      </c>
      <c r="I179" t="s">
        <v>1920</v>
      </c>
      <c r="J179" t="s">
        <v>782</v>
      </c>
    </row>
    <row r="180" spans="1:10" x14ac:dyDescent="0.4">
      <c r="A180" t="s">
        <v>1081</v>
      </c>
      <c r="B180">
        <v>2</v>
      </c>
      <c r="C180" t="s">
        <v>1417</v>
      </c>
      <c r="D180" t="s">
        <v>1639</v>
      </c>
      <c r="E180" s="9">
        <v>1820</v>
      </c>
      <c r="F180" s="9">
        <v>0.11088557532672742</v>
      </c>
      <c r="G180" s="9">
        <v>201.81174709464392</v>
      </c>
      <c r="H180" s="9">
        <v>1</v>
      </c>
      <c r="I180" t="s">
        <v>1916</v>
      </c>
      <c r="J180" t="s">
        <v>782</v>
      </c>
    </row>
    <row r="181" spans="1:10" x14ac:dyDescent="0.4">
      <c r="A181" t="s">
        <v>1081</v>
      </c>
      <c r="B181">
        <v>2</v>
      </c>
      <c r="C181" t="s">
        <v>1417</v>
      </c>
      <c r="D181" t="s">
        <v>1623</v>
      </c>
      <c r="E181" s="9">
        <v>1820</v>
      </c>
      <c r="F181" s="9">
        <v>6.9303484579204641E-2</v>
      </c>
      <c r="G181" s="9">
        <v>126.13234193415245</v>
      </c>
      <c r="H181" s="9">
        <v>1</v>
      </c>
      <c r="I181" t="s">
        <v>1924</v>
      </c>
      <c r="J181" t="s">
        <v>782</v>
      </c>
    </row>
    <row r="182" spans="1:10" x14ac:dyDescent="0.4">
      <c r="A182" t="s">
        <v>1081</v>
      </c>
      <c r="B182">
        <v>2</v>
      </c>
      <c r="C182" t="s">
        <v>1419</v>
      </c>
      <c r="D182" t="s">
        <v>1600</v>
      </c>
      <c r="E182" s="9">
        <v>6880</v>
      </c>
      <c r="F182" s="9">
        <v>5.1561988240248293E-4</v>
      </c>
      <c r="G182" s="9">
        <v>3.5474647909290824</v>
      </c>
      <c r="H182" s="9">
        <v>1</v>
      </c>
      <c r="I182" t="s">
        <v>1925</v>
      </c>
      <c r="J182" t="s">
        <v>782</v>
      </c>
    </row>
    <row r="183" spans="1:10" x14ac:dyDescent="0.4">
      <c r="A183" t="s">
        <v>1081</v>
      </c>
      <c r="B183">
        <v>2</v>
      </c>
      <c r="C183" t="s">
        <v>1419</v>
      </c>
      <c r="D183" t="s">
        <v>1598</v>
      </c>
      <c r="E183" s="9">
        <v>6880</v>
      </c>
      <c r="F183" s="9">
        <v>7.486314082068718E-2</v>
      </c>
      <c r="G183" s="9">
        <v>515.05840884632778</v>
      </c>
      <c r="H183" s="9">
        <v>1</v>
      </c>
      <c r="I183" t="s">
        <v>1926</v>
      </c>
      <c r="J183" t="s">
        <v>781</v>
      </c>
    </row>
    <row r="184" spans="1:10" x14ac:dyDescent="0.4">
      <c r="A184" t="s">
        <v>1081</v>
      </c>
      <c r="B184">
        <v>2</v>
      </c>
      <c r="C184" t="s">
        <v>1419</v>
      </c>
      <c r="D184" t="s">
        <v>1640</v>
      </c>
      <c r="E184" s="9">
        <v>6880</v>
      </c>
      <c r="F184" s="9">
        <v>0.46789463012929489</v>
      </c>
      <c r="G184" s="9">
        <v>3219.1150552895488</v>
      </c>
      <c r="H184" s="9">
        <v>1</v>
      </c>
      <c r="I184" t="s">
        <v>1927</v>
      </c>
      <c r="J184" t="s">
        <v>782</v>
      </c>
    </row>
    <row r="185" spans="1:10" x14ac:dyDescent="0.4">
      <c r="A185" t="s">
        <v>1081</v>
      </c>
      <c r="B185">
        <v>2</v>
      </c>
      <c r="C185" t="s">
        <v>1419</v>
      </c>
      <c r="D185" t="s">
        <v>1587</v>
      </c>
      <c r="E185" s="9">
        <v>6880</v>
      </c>
      <c r="F185" s="9">
        <v>2.4954380273562393E-2</v>
      </c>
      <c r="G185" s="9">
        <v>171.68613628210926</v>
      </c>
      <c r="H185" s="9">
        <v>1</v>
      </c>
      <c r="I185" t="s">
        <v>1928</v>
      </c>
      <c r="J185" t="s">
        <v>782</v>
      </c>
    </row>
    <row r="186" spans="1:10" x14ac:dyDescent="0.4">
      <c r="A186" t="s">
        <v>1081</v>
      </c>
      <c r="B186">
        <v>2</v>
      </c>
      <c r="C186" t="s">
        <v>1419</v>
      </c>
      <c r="D186" t="s">
        <v>1623</v>
      </c>
      <c r="E186" s="9">
        <v>6880</v>
      </c>
      <c r="F186" s="9">
        <v>7.0184194519394241E-2</v>
      </c>
      <c r="G186" s="9">
        <v>482.86725829343237</v>
      </c>
      <c r="H186" s="9">
        <v>1</v>
      </c>
      <c r="I186" t="s">
        <v>1926</v>
      </c>
      <c r="J186" t="s">
        <v>782</v>
      </c>
    </row>
    <row r="187" spans="1:10" x14ac:dyDescent="0.4">
      <c r="A187" t="s">
        <v>1081</v>
      </c>
      <c r="B187">
        <v>2</v>
      </c>
      <c r="C187" t="s">
        <v>1419</v>
      </c>
      <c r="D187" t="s">
        <v>1565</v>
      </c>
      <c r="E187" s="9">
        <v>6880</v>
      </c>
      <c r="F187" s="9">
        <v>3.1192975341952991E-3</v>
      </c>
      <c r="G187" s="9">
        <v>21.460767035263657</v>
      </c>
      <c r="H187" s="9">
        <v>1</v>
      </c>
      <c r="I187" t="s">
        <v>1925</v>
      </c>
      <c r="J187" t="s">
        <v>782</v>
      </c>
    </row>
    <row r="188" spans="1:10" x14ac:dyDescent="0.4">
      <c r="A188" t="s">
        <v>1081</v>
      </c>
      <c r="B188">
        <v>2</v>
      </c>
      <c r="C188" t="s">
        <v>1419</v>
      </c>
      <c r="D188" t="s">
        <v>1597</v>
      </c>
      <c r="E188" s="9">
        <v>6880</v>
      </c>
      <c r="F188" s="9">
        <v>2.0618556701030929E-4</v>
      </c>
      <c r="G188" s="9">
        <v>1.4185567010309279</v>
      </c>
      <c r="H188" s="9">
        <v>1</v>
      </c>
      <c r="I188" t="s">
        <v>1925</v>
      </c>
      <c r="J188" t="s">
        <v>782</v>
      </c>
    </row>
    <row r="189" spans="1:10" x14ac:dyDescent="0.4">
      <c r="A189" t="s">
        <v>1081</v>
      </c>
      <c r="B189">
        <v>2</v>
      </c>
      <c r="C189" t="s">
        <v>1419</v>
      </c>
      <c r="D189" t="s">
        <v>1629</v>
      </c>
      <c r="E189" s="9">
        <v>6880</v>
      </c>
      <c r="F189" s="9">
        <v>1.5596487670976496E-2</v>
      </c>
      <c r="G189" s="9">
        <v>107.30383517631829</v>
      </c>
      <c r="H189" s="9">
        <v>1</v>
      </c>
      <c r="I189" t="s">
        <v>1928</v>
      </c>
      <c r="J189" t="s">
        <v>782</v>
      </c>
    </row>
    <row r="190" spans="1:10" x14ac:dyDescent="0.4">
      <c r="A190" t="s">
        <v>1081</v>
      </c>
      <c r="B190">
        <v>2</v>
      </c>
      <c r="C190" t="s">
        <v>1419</v>
      </c>
      <c r="D190" t="s">
        <v>1628</v>
      </c>
      <c r="E190" s="9">
        <v>6880</v>
      </c>
      <c r="F190" s="9">
        <v>0.3743157041034359</v>
      </c>
      <c r="G190" s="9">
        <v>2575.292044231639</v>
      </c>
      <c r="H190" s="9">
        <v>1</v>
      </c>
      <c r="I190" t="s">
        <v>1929</v>
      </c>
      <c r="J190" t="s">
        <v>782</v>
      </c>
    </row>
    <row r="191" spans="1:10" x14ac:dyDescent="0.4">
      <c r="A191" t="s">
        <v>1081</v>
      </c>
      <c r="B191">
        <v>2</v>
      </c>
      <c r="C191" t="s">
        <v>1421</v>
      </c>
      <c r="D191" t="s">
        <v>1595</v>
      </c>
      <c r="E191" s="9">
        <v>1040</v>
      </c>
      <c r="F191" s="9">
        <v>0.15406144483958351</v>
      </c>
      <c r="G191" s="9">
        <v>160.22390263316686</v>
      </c>
      <c r="H191" s="9">
        <v>1</v>
      </c>
      <c r="I191" t="s">
        <v>1930</v>
      </c>
      <c r="J191" t="s">
        <v>782</v>
      </c>
    </row>
    <row r="192" spans="1:10" x14ac:dyDescent="0.4">
      <c r="A192" t="s">
        <v>1081</v>
      </c>
      <c r="B192">
        <v>2</v>
      </c>
      <c r="C192" t="s">
        <v>1421</v>
      </c>
      <c r="D192" t="s">
        <v>1641</v>
      </c>
      <c r="E192" s="9">
        <v>1040</v>
      </c>
      <c r="F192" s="9">
        <v>0.20541525978611136</v>
      </c>
      <c r="G192" s="9">
        <v>213.63187017755581</v>
      </c>
      <c r="H192" s="9">
        <v>1</v>
      </c>
      <c r="I192" t="s">
        <v>1931</v>
      </c>
      <c r="J192" t="s">
        <v>782</v>
      </c>
    </row>
    <row r="193" spans="1:10" x14ac:dyDescent="0.4">
      <c r="A193" t="s">
        <v>1081</v>
      </c>
      <c r="B193">
        <v>2</v>
      </c>
      <c r="C193" t="s">
        <v>1421</v>
      </c>
      <c r="D193" t="s">
        <v>1600</v>
      </c>
      <c r="E193" s="9">
        <v>1040</v>
      </c>
      <c r="F193" s="9">
        <v>6.4449037757892435E-4</v>
      </c>
      <c r="G193" s="9">
        <v>0.67026999268208132</v>
      </c>
      <c r="H193" s="9">
        <v>1</v>
      </c>
      <c r="I193" t="s">
        <v>1932</v>
      </c>
      <c r="J193" t="s">
        <v>782</v>
      </c>
    </row>
    <row r="194" spans="1:10" x14ac:dyDescent="0.4">
      <c r="A194" t="s">
        <v>1081</v>
      </c>
      <c r="B194">
        <v>2</v>
      </c>
      <c r="C194" t="s">
        <v>1421</v>
      </c>
      <c r="D194" t="s">
        <v>1597</v>
      </c>
      <c r="E194" s="9">
        <v>1040</v>
      </c>
      <c r="F194" s="9">
        <v>2.0541525978611138E-4</v>
      </c>
      <c r="G194" s="9">
        <v>0.21363187017755583</v>
      </c>
      <c r="H194" s="9">
        <v>1</v>
      </c>
      <c r="I194" t="s">
        <v>1932</v>
      </c>
      <c r="J194" t="s">
        <v>782</v>
      </c>
    </row>
    <row r="195" spans="1:10" x14ac:dyDescent="0.4">
      <c r="A195" t="s">
        <v>1081</v>
      </c>
      <c r="B195">
        <v>2</v>
      </c>
      <c r="C195" t="s">
        <v>1421</v>
      </c>
      <c r="D195" t="s">
        <v>1590</v>
      </c>
      <c r="E195" s="9">
        <v>1040</v>
      </c>
      <c r="F195" s="9">
        <v>0.10270762989305568</v>
      </c>
      <c r="G195" s="9">
        <v>106.81593508877791</v>
      </c>
      <c r="H195" s="9">
        <v>1</v>
      </c>
      <c r="I195" t="s">
        <v>1933</v>
      </c>
      <c r="J195" t="s">
        <v>781</v>
      </c>
    </row>
    <row r="196" spans="1:10" x14ac:dyDescent="0.4">
      <c r="A196" t="s">
        <v>1081</v>
      </c>
      <c r="B196">
        <v>2</v>
      </c>
      <c r="C196" t="s">
        <v>1421</v>
      </c>
      <c r="D196" t="s">
        <v>1589</v>
      </c>
      <c r="E196" s="9">
        <v>1040</v>
      </c>
      <c r="F196" s="9">
        <v>0.30812288967916701</v>
      </c>
      <c r="G196" s="9">
        <v>320.44780526633372</v>
      </c>
      <c r="H196" s="9">
        <v>1</v>
      </c>
      <c r="I196" t="s">
        <v>1934</v>
      </c>
      <c r="J196" t="s">
        <v>782</v>
      </c>
    </row>
    <row r="197" spans="1:10" x14ac:dyDescent="0.4">
      <c r="A197" t="s">
        <v>1081</v>
      </c>
      <c r="B197">
        <v>2</v>
      </c>
      <c r="C197" t="s">
        <v>1421</v>
      </c>
      <c r="D197" t="s">
        <v>1642</v>
      </c>
      <c r="E197" s="9">
        <v>1040</v>
      </c>
      <c r="F197" s="9">
        <v>0.25676907473263921</v>
      </c>
      <c r="G197" s="9">
        <v>267.03983772194476</v>
      </c>
      <c r="H197" s="9">
        <v>1</v>
      </c>
      <c r="I197" t="s">
        <v>1935</v>
      </c>
      <c r="J197" t="s">
        <v>782</v>
      </c>
    </row>
    <row r="198" spans="1:10" x14ac:dyDescent="0.4">
      <c r="A198" t="s">
        <v>1081</v>
      </c>
      <c r="B198">
        <v>2</v>
      </c>
      <c r="C198" t="s">
        <v>1421</v>
      </c>
      <c r="D198" t="s">
        <v>1565</v>
      </c>
      <c r="E198" s="9">
        <v>1040</v>
      </c>
      <c r="F198" s="9">
        <v>3.8515361209895877E-3</v>
      </c>
      <c r="G198" s="9">
        <v>4.0055975658291709</v>
      </c>
      <c r="H198" s="9">
        <v>1</v>
      </c>
      <c r="I198" t="s">
        <v>1932</v>
      </c>
      <c r="J198" t="s">
        <v>782</v>
      </c>
    </row>
    <row r="199" spans="1:10" x14ac:dyDescent="0.4">
      <c r="A199" t="s">
        <v>1081</v>
      </c>
      <c r="B199">
        <v>2</v>
      </c>
      <c r="C199" t="s">
        <v>1423</v>
      </c>
      <c r="D199" t="s">
        <v>1602</v>
      </c>
      <c r="E199" s="9">
        <v>6000</v>
      </c>
      <c r="F199" s="9">
        <v>0.25773195876288663</v>
      </c>
      <c r="G199" s="9">
        <v>1546.3917525773197</v>
      </c>
      <c r="H199" s="9">
        <v>1</v>
      </c>
      <c r="I199" t="s">
        <v>1936</v>
      </c>
      <c r="J199" t="s">
        <v>782</v>
      </c>
    </row>
    <row r="200" spans="1:10" x14ac:dyDescent="0.4">
      <c r="A200" t="s">
        <v>1081</v>
      </c>
      <c r="B200">
        <v>2</v>
      </c>
      <c r="C200" t="s">
        <v>1423</v>
      </c>
      <c r="D200" t="s">
        <v>1597</v>
      </c>
      <c r="E200" s="9">
        <v>6000</v>
      </c>
      <c r="F200" s="9">
        <v>2.0831718471436324E-4</v>
      </c>
      <c r="G200" s="9">
        <v>1.2499031082861793</v>
      </c>
      <c r="H200" s="9">
        <v>1</v>
      </c>
      <c r="I200" t="s">
        <v>1937</v>
      </c>
      <c r="J200" t="s">
        <v>782</v>
      </c>
    </row>
    <row r="201" spans="1:10" x14ac:dyDescent="0.4">
      <c r="A201" t="s">
        <v>1081</v>
      </c>
      <c r="B201">
        <v>2</v>
      </c>
      <c r="C201" t="s">
        <v>1423</v>
      </c>
      <c r="D201" t="s">
        <v>1565</v>
      </c>
      <c r="E201" s="9">
        <v>6000</v>
      </c>
      <c r="F201" s="9">
        <v>2.9067514146190218E-3</v>
      </c>
      <c r="G201" s="9">
        <v>17.44050848771413</v>
      </c>
      <c r="H201" s="9">
        <v>1</v>
      </c>
      <c r="I201" t="s">
        <v>1937</v>
      </c>
      <c r="J201" t="s">
        <v>782</v>
      </c>
    </row>
    <row r="202" spans="1:10" x14ac:dyDescent="0.4">
      <c r="A202" t="s">
        <v>1081</v>
      </c>
      <c r="B202">
        <v>2</v>
      </c>
      <c r="C202" t="s">
        <v>1423</v>
      </c>
      <c r="D202" t="s">
        <v>1643</v>
      </c>
      <c r="E202" s="9">
        <v>6000</v>
      </c>
      <c r="F202" s="9">
        <v>0.12111464227579258</v>
      </c>
      <c r="G202" s="9">
        <v>726.68785365475549</v>
      </c>
      <c r="H202" s="9">
        <v>1</v>
      </c>
      <c r="I202" t="s">
        <v>1938</v>
      </c>
      <c r="J202" t="s">
        <v>782</v>
      </c>
    </row>
    <row r="203" spans="1:10" x14ac:dyDescent="0.4">
      <c r="A203" t="s">
        <v>1081</v>
      </c>
      <c r="B203">
        <v>2</v>
      </c>
      <c r="C203" t="s">
        <v>1423</v>
      </c>
      <c r="D203" t="s">
        <v>1644</v>
      </c>
      <c r="E203" s="9">
        <v>6000</v>
      </c>
      <c r="F203" s="9">
        <v>0.24222928455158516</v>
      </c>
      <c r="G203" s="9">
        <v>1453.375707309511</v>
      </c>
      <c r="H203" s="9">
        <v>1</v>
      </c>
      <c r="I203" t="s">
        <v>1939</v>
      </c>
      <c r="J203" t="s">
        <v>782</v>
      </c>
    </row>
    <row r="204" spans="1:10" x14ac:dyDescent="0.4">
      <c r="A204" t="s">
        <v>1081</v>
      </c>
      <c r="B204">
        <v>2</v>
      </c>
      <c r="C204" t="s">
        <v>1423</v>
      </c>
      <c r="D204" t="s">
        <v>1645</v>
      </c>
      <c r="E204" s="9">
        <v>6000</v>
      </c>
      <c r="F204" s="9">
        <v>0.15502674211301451</v>
      </c>
      <c r="G204" s="9">
        <v>930.16045267808704</v>
      </c>
      <c r="H204" s="9">
        <v>1</v>
      </c>
      <c r="I204" t="s">
        <v>1940</v>
      </c>
      <c r="J204" t="s">
        <v>781</v>
      </c>
    </row>
    <row r="205" spans="1:10" x14ac:dyDescent="0.4">
      <c r="A205" t="s">
        <v>1081</v>
      </c>
      <c r="B205">
        <v>2</v>
      </c>
      <c r="C205" t="s">
        <v>1423</v>
      </c>
      <c r="D205" t="s">
        <v>1600</v>
      </c>
      <c r="E205" s="9">
        <v>6000</v>
      </c>
      <c r="F205" s="9">
        <v>5.1352608324936057E-4</v>
      </c>
      <c r="G205" s="9">
        <v>3.0811564994961635</v>
      </c>
      <c r="H205" s="9">
        <v>1</v>
      </c>
      <c r="I205" t="s">
        <v>1937</v>
      </c>
      <c r="J205" t="s">
        <v>782</v>
      </c>
    </row>
    <row r="206" spans="1:10" x14ac:dyDescent="0.4">
      <c r="A206" t="s">
        <v>1081</v>
      </c>
      <c r="B206">
        <v>2</v>
      </c>
      <c r="C206" t="s">
        <v>1423</v>
      </c>
      <c r="D206" t="s">
        <v>1646</v>
      </c>
      <c r="E206" s="9">
        <v>6000</v>
      </c>
      <c r="F206" s="9">
        <v>0.25191845593364859</v>
      </c>
      <c r="G206" s="9">
        <v>1511.5107356018916</v>
      </c>
      <c r="H206" s="9">
        <v>1</v>
      </c>
      <c r="I206" t="s">
        <v>1941</v>
      </c>
      <c r="J206" t="s">
        <v>782</v>
      </c>
    </row>
    <row r="207" spans="1:10" x14ac:dyDescent="0.4">
      <c r="A207" t="s">
        <v>1081</v>
      </c>
      <c r="B207">
        <v>2</v>
      </c>
      <c r="C207" t="s">
        <v>1442</v>
      </c>
      <c r="D207" t="s">
        <v>1648</v>
      </c>
      <c r="E207" s="9">
        <v>69300</v>
      </c>
      <c r="F207" s="9">
        <v>2.0772089536737244E-4</v>
      </c>
      <c r="G207" s="9">
        <v>14.39505804895891</v>
      </c>
      <c r="H207" s="9">
        <v>1</v>
      </c>
      <c r="I207" t="s">
        <v>1942</v>
      </c>
      <c r="J207" t="s">
        <v>782</v>
      </c>
    </row>
    <row r="208" spans="1:10" x14ac:dyDescent="0.4">
      <c r="A208" t="s">
        <v>1081</v>
      </c>
      <c r="B208">
        <v>2</v>
      </c>
      <c r="C208" t="s">
        <v>1442</v>
      </c>
      <c r="D208" t="s">
        <v>1654</v>
      </c>
      <c r="E208" s="9">
        <v>69300</v>
      </c>
      <c r="F208" s="9">
        <v>4.5156716384211398E-2</v>
      </c>
      <c r="G208" s="9">
        <v>3129.3604454258498</v>
      </c>
      <c r="H208" s="9">
        <v>1</v>
      </c>
      <c r="I208" t="s">
        <v>1943</v>
      </c>
      <c r="J208" t="s">
        <v>782</v>
      </c>
    </row>
    <row r="209" spans="1:10" x14ac:dyDescent="0.4">
      <c r="A209" t="s">
        <v>1081</v>
      </c>
      <c r="B209">
        <v>2</v>
      </c>
      <c r="C209" t="s">
        <v>1442</v>
      </c>
      <c r="D209" t="s">
        <v>1655</v>
      </c>
      <c r="E209" s="9">
        <v>69300</v>
      </c>
      <c r="F209" s="9">
        <v>0.45156716384211404</v>
      </c>
      <c r="G209" s="9">
        <v>31293.604454258504</v>
      </c>
      <c r="H209" s="9">
        <v>1</v>
      </c>
      <c r="I209" t="s">
        <v>1944</v>
      </c>
      <c r="J209" t="s">
        <v>782</v>
      </c>
    </row>
    <row r="210" spans="1:10" x14ac:dyDescent="0.4">
      <c r="A210" t="s">
        <v>1081</v>
      </c>
      <c r="B210">
        <v>2</v>
      </c>
      <c r="C210" t="s">
        <v>1442</v>
      </c>
      <c r="D210" t="s">
        <v>1656</v>
      </c>
      <c r="E210" s="9">
        <v>69300</v>
      </c>
      <c r="F210" s="9">
        <v>0.32738619378553269</v>
      </c>
      <c r="G210" s="9">
        <v>22687.863229337414</v>
      </c>
      <c r="H210" s="9">
        <v>1</v>
      </c>
      <c r="I210" t="s">
        <v>1945</v>
      </c>
      <c r="J210" t="s">
        <v>782</v>
      </c>
    </row>
    <row r="211" spans="1:10" x14ac:dyDescent="0.4">
      <c r="A211" t="s">
        <v>1081</v>
      </c>
      <c r="B211">
        <v>2</v>
      </c>
      <c r="C211" t="s">
        <v>1442</v>
      </c>
      <c r="D211" t="s">
        <v>1657</v>
      </c>
      <c r="E211" s="9">
        <v>69300</v>
      </c>
      <c r="F211" s="9">
        <v>5.6445895480264255E-2</v>
      </c>
      <c r="G211" s="9">
        <v>3911.700556782313</v>
      </c>
      <c r="H211" s="9">
        <v>1</v>
      </c>
      <c r="I211" t="s">
        <v>1946</v>
      </c>
      <c r="J211" t="s">
        <v>782</v>
      </c>
    </row>
    <row r="212" spans="1:10" x14ac:dyDescent="0.4">
      <c r="A212" t="s">
        <v>1081</v>
      </c>
      <c r="B212">
        <v>2</v>
      </c>
      <c r="C212" t="s">
        <v>1442</v>
      </c>
      <c r="D212" t="s">
        <v>1658</v>
      </c>
      <c r="E212" s="9">
        <v>69300</v>
      </c>
      <c r="F212" s="9">
        <v>0.14675932824868707</v>
      </c>
      <c r="G212" s="9">
        <v>10170.421447634013</v>
      </c>
      <c r="H212" s="9">
        <v>1</v>
      </c>
      <c r="I212" t="s">
        <v>1947</v>
      </c>
      <c r="J212" t="s">
        <v>782</v>
      </c>
    </row>
    <row r="213" spans="1:10" x14ac:dyDescent="0.4">
      <c r="A213" t="s">
        <v>1081</v>
      </c>
      <c r="B213">
        <v>2</v>
      </c>
      <c r="C213" t="s">
        <v>1442</v>
      </c>
      <c r="D213" t="s">
        <v>1659</v>
      </c>
      <c r="E213" s="9">
        <v>69300</v>
      </c>
      <c r="F213" s="9">
        <v>3.6125373107369122E-3</v>
      </c>
      <c r="G213" s="9">
        <v>250.34883563406802</v>
      </c>
      <c r="H213" s="9">
        <v>1</v>
      </c>
      <c r="I213" t="s">
        <v>1942</v>
      </c>
      <c r="J213" t="s">
        <v>781</v>
      </c>
    </row>
    <row r="214" spans="1:10" x14ac:dyDescent="0.4">
      <c r="A214" t="s">
        <v>1081</v>
      </c>
      <c r="B214">
        <v>2</v>
      </c>
      <c r="C214" t="s">
        <v>1446</v>
      </c>
      <c r="D214" t="s">
        <v>1648</v>
      </c>
      <c r="E214" s="9">
        <v>1000</v>
      </c>
      <c r="F214" s="9">
        <v>2.0568693202358543E-4</v>
      </c>
      <c r="G214" s="9">
        <v>0.20568693202358543</v>
      </c>
      <c r="H214" s="9">
        <v>1</v>
      </c>
      <c r="I214" t="s">
        <v>1117</v>
      </c>
      <c r="J214" t="s">
        <v>782</v>
      </c>
    </row>
    <row r="215" spans="1:10" x14ac:dyDescent="0.4">
      <c r="A215" t="s">
        <v>1081</v>
      </c>
      <c r="B215">
        <v>2</v>
      </c>
      <c r="C215" t="s">
        <v>1446</v>
      </c>
      <c r="D215" t="s">
        <v>1660</v>
      </c>
      <c r="E215" s="9">
        <v>1000</v>
      </c>
      <c r="F215" s="9">
        <v>2.4931749336192174E-3</v>
      </c>
      <c r="G215" s="9">
        <v>2.4931749336192173</v>
      </c>
      <c r="H215" s="9">
        <v>1</v>
      </c>
      <c r="I215" t="s">
        <v>1117</v>
      </c>
      <c r="J215" t="s">
        <v>782</v>
      </c>
    </row>
    <row r="216" spans="1:10" x14ac:dyDescent="0.4">
      <c r="A216" t="s">
        <v>1081</v>
      </c>
      <c r="B216">
        <v>2</v>
      </c>
      <c r="C216" t="s">
        <v>1446</v>
      </c>
      <c r="D216" t="s">
        <v>1661</v>
      </c>
      <c r="E216" s="9">
        <v>1000</v>
      </c>
      <c r="F216" s="9">
        <v>0.12465874668096086</v>
      </c>
      <c r="G216" s="9">
        <v>124.65874668096086</v>
      </c>
      <c r="H216" s="9">
        <v>1</v>
      </c>
      <c r="I216" t="s">
        <v>1183</v>
      </c>
      <c r="J216" t="s">
        <v>782</v>
      </c>
    </row>
    <row r="217" spans="1:10" x14ac:dyDescent="0.4">
      <c r="A217" t="s">
        <v>1081</v>
      </c>
      <c r="B217">
        <v>2</v>
      </c>
      <c r="C217" t="s">
        <v>1446</v>
      </c>
      <c r="D217" t="s">
        <v>1662</v>
      </c>
      <c r="E217" s="9">
        <v>1000</v>
      </c>
      <c r="F217" s="9">
        <v>0.62329373340480432</v>
      </c>
      <c r="G217" s="9">
        <v>623.29373340480436</v>
      </c>
      <c r="H217" s="9">
        <v>1</v>
      </c>
      <c r="I217" t="s">
        <v>1948</v>
      </c>
      <c r="J217" t="s">
        <v>782</v>
      </c>
    </row>
    <row r="218" spans="1:10" x14ac:dyDescent="0.4">
      <c r="A218" t="s">
        <v>1081</v>
      </c>
      <c r="B218">
        <v>2</v>
      </c>
      <c r="C218" t="s">
        <v>1446</v>
      </c>
      <c r="D218" t="s">
        <v>1643</v>
      </c>
      <c r="E218" s="9">
        <v>1000</v>
      </c>
      <c r="F218" s="9">
        <v>0.28048218003216197</v>
      </c>
      <c r="G218" s="9">
        <v>280.48218003216198</v>
      </c>
      <c r="H218" s="9">
        <v>1</v>
      </c>
      <c r="I218" t="s">
        <v>1949</v>
      </c>
      <c r="J218" t="s">
        <v>782</v>
      </c>
    </row>
    <row r="219" spans="1:10" x14ac:dyDescent="0.4">
      <c r="A219" t="s">
        <v>1081</v>
      </c>
      <c r="B219">
        <v>2</v>
      </c>
      <c r="C219" t="s">
        <v>1448</v>
      </c>
      <c r="D219" t="s">
        <v>1660</v>
      </c>
      <c r="E219" s="9">
        <v>500</v>
      </c>
      <c r="F219" s="9">
        <v>4.4194100489349224E-3</v>
      </c>
      <c r="G219" s="9">
        <v>2.2097050244674614</v>
      </c>
      <c r="H219" s="9">
        <v>1</v>
      </c>
      <c r="I219" t="s">
        <v>1950</v>
      </c>
      <c r="J219" t="s">
        <v>782</v>
      </c>
    </row>
    <row r="220" spans="1:10" x14ac:dyDescent="0.4">
      <c r="A220" t="s">
        <v>1081</v>
      </c>
      <c r="B220">
        <v>2</v>
      </c>
      <c r="C220" t="s">
        <v>1448</v>
      </c>
      <c r="D220" t="s">
        <v>1663</v>
      </c>
      <c r="E220" s="9">
        <v>500</v>
      </c>
      <c r="F220" s="9">
        <v>7.2317618982571455E-2</v>
      </c>
      <c r="G220" s="9">
        <v>36.15880949128573</v>
      </c>
      <c r="H220" s="9">
        <v>1</v>
      </c>
      <c r="I220" t="s">
        <v>1951</v>
      </c>
      <c r="J220" t="s">
        <v>781</v>
      </c>
    </row>
    <row r="221" spans="1:10" x14ac:dyDescent="0.4">
      <c r="A221" t="s">
        <v>1081</v>
      </c>
      <c r="B221">
        <v>2</v>
      </c>
      <c r="C221" t="s">
        <v>1448</v>
      </c>
      <c r="D221" t="s">
        <v>1643</v>
      </c>
      <c r="E221" s="9">
        <v>500</v>
      </c>
      <c r="F221" s="9">
        <v>0.40176454990317473</v>
      </c>
      <c r="G221" s="9">
        <v>200.88227495158736</v>
      </c>
      <c r="H221" s="9">
        <v>1</v>
      </c>
      <c r="I221" t="s">
        <v>1952</v>
      </c>
      <c r="J221" t="s">
        <v>782</v>
      </c>
    </row>
    <row r="222" spans="1:10" x14ac:dyDescent="0.4">
      <c r="A222" t="s">
        <v>1081</v>
      </c>
      <c r="B222">
        <v>2</v>
      </c>
      <c r="C222" t="s">
        <v>1448</v>
      </c>
      <c r="D222" t="s">
        <v>1664</v>
      </c>
      <c r="E222" s="9">
        <v>500</v>
      </c>
      <c r="F222" s="9">
        <v>0.21092638869916674</v>
      </c>
      <c r="G222" s="9">
        <v>105.46319434958338</v>
      </c>
      <c r="H222" s="9">
        <v>1</v>
      </c>
      <c r="I222" t="s">
        <v>1953</v>
      </c>
      <c r="J222" t="s">
        <v>782</v>
      </c>
    </row>
    <row r="223" spans="1:10" x14ac:dyDescent="0.4">
      <c r="A223" t="s">
        <v>1081</v>
      </c>
      <c r="B223">
        <v>2</v>
      </c>
      <c r="C223" t="s">
        <v>1448</v>
      </c>
      <c r="D223" t="s">
        <v>1628</v>
      </c>
      <c r="E223" s="9">
        <v>500</v>
      </c>
      <c r="F223" s="9">
        <v>0.21092638869916674</v>
      </c>
      <c r="G223" s="9">
        <v>105.46319434958338</v>
      </c>
      <c r="H223" s="9">
        <v>1</v>
      </c>
      <c r="I223" t="s">
        <v>1953</v>
      </c>
      <c r="J223" t="s">
        <v>782</v>
      </c>
    </row>
    <row r="224" spans="1:10" x14ac:dyDescent="0.4">
      <c r="A224" t="s">
        <v>1081</v>
      </c>
      <c r="B224">
        <v>2</v>
      </c>
      <c r="C224" t="s">
        <v>1448</v>
      </c>
      <c r="D224" t="s">
        <v>1661</v>
      </c>
      <c r="E224" s="9">
        <v>500</v>
      </c>
      <c r="F224" s="9">
        <v>0.13057347871853178</v>
      </c>
      <c r="G224" s="9">
        <v>65.286739359265894</v>
      </c>
      <c r="H224" s="9">
        <v>1</v>
      </c>
      <c r="I224" t="s">
        <v>1954</v>
      </c>
      <c r="J224" t="s">
        <v>782</v>
      </c>
    </row>
    <row r="225" spans="1:10" x14ac:dyDescent="0.4">
      <c r="A225" t="s">
        <v>1081</v>
      </c>
      <c r="B225">
        <v>2</v>
      </c>
      <c r="C225" t="s">
        <v>1448</v>
      </c>
      <c r="D225" t="s">
        <v>1648</v>
      </c>
      <c r="E225" s="9">
        <v>500</v>
      </c>
      <c r="F225" s="9">
        <v>2.0489992045061913E-4</v>
      </c>
      <c r="G225" s="9">
        <v>0.10244996022530957</v>
      </c>
      <c r="H225" s="9">
        <v>1</v>
      </c>
      <c r="I225" t="s">
        <v>1950</v>
      </c>
      <c r="J225" t="s">
        <v>782</v>
      </c>
    </row>
    <row r="226" spans="1:10" x14ac:dyDescent="0.4">
      <c r="A226" t="s">
        <v>1081</v>
      </c>
      <c r="B226">
        <v>2</v>
      </c>
      <c r="C226" t="s">
        <v>1452</v>
      </c>
      <c r="D226" t="s">
        <v>1662</v>
      </c>
      <c r="E226" s="9">
        <v>1000</v>
      </c>
      <c r="F226" s="9">
        <v>0.36867845065881982</v>
      </c>
      <c r="G226" s="9">
        <v>368.67845065881983</v>
      </c>
      <c r="H226" s="9">
        <v>1</v>
      </c>
      <c r="I226" t="s">
        <v>1147</v>
      </c>
      <c r="J226" t="s">
        <v>782</v>
      </c>
    </row>
    <row r="227" spans="1:10" x14ac:dyDescent="0.4">
      <c r="A227" t="s">
        <v>1081</v>
      </c>
      <c r="B227">
        <v>2</v>
      </c>
      <c r="C227" t="s">
        <v>1452</v>
      </c>
      <c r="D227" t="s">
        <v>1665</v>
      </c>
      <c r="E227" s="9">
        <v>1000</v>
      </c>
      <c r="F227" s="9">
        <v>7.5450473623200329E-2</v>
      </c>
      <c r="G227" s="9">
        <v>75.450473623200324</v>
      </c>
      <c r="H227" s="9">
        <v>1</v>
      </c>
      <c r="I227" t="s">
        <v>1149</v>
      </c>
      <c r="J227" t="s">
        <v>782</v>
      </c>
    </row>
    <row r="228" spans="1:10" x14ac:dyDescent="0.4">
      <c r="A228" t="s">
        <v>1081</v>
      </c>
      <c r="B228">
        <v>2</v>
      </c>
      <c r="C228" t="s">
        <v>1452</v>
      </c>
      <c r="D228" t="s">
        <v>1666</v>
      </c>
      <c r="E228" s="9">
        <v>1000</v>
      </c>
      <c r="F228" s="9">
        <v>0.10288700948618226</v>
      </c>
      <c r="G228" s="9">
        <v>102.88700948618227</v>
      </c>
      <c r="H228" s="9">
        <v>1</v>
      </c>
      <c r="I228" t="s">
        <v>1150</v>
      </c>
      <c r="J228" t="s">
        <v>782</v>
      </c>
    </row>
    <row r="229" spans="1:10" x14ac:dyDescent="0.4">
      <c r="A229" t="s">
        <v>1081</v>
      </c>
      <c r="B229">
        <v>2</v>
      </c>
      <c r="C229" t="s">
        <v>1452</v>
      </c>
      <c r="D229" t="s">
        <v>1658</v>
      </c>
      <c r="E229" s="9">
        <v>1000</v>
      </c>
      <c r="F229" s="9">
        <v>0.15433051422927341</v>
      </c>
      <c r="G229" s="9">
        <v>154.3305142292734</v>
      </c>
      <c r="H229" s="9">
        <v>1</v>
      </c>
      <c r="I229" t="s">
        <v>1151</v>
      </c>
      <c r="J229" t="s">
        <v>782</v>
      </c>
    </row>
    <row r="230" spans="1:10" x14ac:dyDescent="0.4">
      <c r="A230" t="s">
        <v>1081</v>
      </c>
      <c r="B230">
        <v>2</v>
      </c>
      <c r="C230" t="s">
        <v>1452</v>
      </c>
      <c r="D230" t="s">
        <v>1660</v>
      </c>
      <c r="E230" s="9">
        <v>1000</v>
      </c>
      <c r="F230" s="9">
        <v>3.7725236811600167E-3</v>
      </c>
      <c r="G230" s="9">
        <v>3.7725236811600169</v>
      </c>
      <c r="H230" s="9">
        <v>1</v>
      </c>
      <c r="I230" t="s">
        <v>1117</v>
      </c>
      <c r="J230" t="s">
        <v>782</v>
      </c>
    </row>
    <row r="231" spans="1:10" x14ac:dyDescent="0.4">
      <c r="A231" t="s">
        <v>1081</v>
      </c>
      <c r="B231">
        <v>2</v>
      </c>
      <c r="C231" t="s">
        <v>1452</v>
      </c>
      <c r="D231" t="s">
        <v>1643</v>
      </c>
      <c r="E231" s="9">
        <v>1000</v>
      </c>
      <c r="F231" s="9">
        <v>0.32580886337291054</v>
      </c>
      <c r="G231" s="9">
        <v>325.80886337291054</v>
      </c>
      <c r="H231" s="9">
        <v>1</v>
      </c>
      <c r="I231" t="s">
        <v>1148</v>
      </c>
      <c r="J231" t="s">
        <v>782</v>
      </c>
    </row>
    <row r="232" spans="1:10" x14ac:dyDescent="0.4">
      <c r="A232" t="s">
        <v>1081</v>
      </c>
      <c r="B232">
        <v>2</v>
      </c>
      <c r="C232" t="s">
        <v>1452</v>
      </c>
      <c r="D232" t="s">
        <v>1648</v>
      </c>
      <c r="E232" s="9">
        <v>1000</v>
      </c>
      <c r="F232" s="9">
        <v>2.0577401897236452E-4</v>
      </c>
      <c r="G232" s="9">
        <v>0.20577401897236453</v>
      </c>
      <c r="H232" s="9">
        <v>1</v>
      </c>
      <c r="I232" t="s">
        <v>1117</v>
      </c>
      <c r="J232" t="s">
        <v>782</v>
      </c>
    </row>
    <row r="233" spans="1:10" x14ac:dyDescent="0.4">
      <c r="A233" t="s">
        <v>1081</v>
      </c>
      <c r="B233">
        <v>2</v>
      </c>
      <c r="C233" t="s">
        <v>1454</v>
      </c>
      <c r="D233" t="s">
        <v>1667</v>
      </c>
      <c r="E233" s="9">
        <v>2200</v>
      </c>
      <c r="F233" s="9">
        <v>5.3209178583305622E-2</v>
      </c>
      <c r="G233" s="9">
        <v>117.06019288327236</v>
      </c>
      <c r="H233" s="9">
        <v>1</v>
      </c>
      <c r="I233" t="s">
        <v>1119</v>
      </c>
      <c r="J233" t="s">
        <v>782</v>
      </c>
    </row>
    <row r="234" spans="1:10" x14ac:dyDescent="0.4">
      <c r="A234" t="s">
        <v>1081</v>
      </c>
      <c r="B234">
        <v>2</v>
      </c>
      <c r="C234" t="s">
        <v>1454</v>
      </c>
      <c r="D234" t="s">
        <v>1648</v>
      </c>
      <c r="E234" s="9">
        <v>2200</v>
      </c>
      <c r="F234" s="9">
        <v>2.0618556701030929E-4</v>
      </c>
      <c r="G234" s="9">
        <v>0.45360824742268041</v>
      </c>
      <c r="H234" s="9">
        <v>1</v>
      </c>
      <c r="I234" t="s">
        <v>1153</v>
      </c>
      <c r="J234" t="s">
        <v>782</v>
      </c>
    </row>
    <row r="235" spans="1:10" x14ac:dyDescent="0.4">
      <c r="A235" t="s">
        <v>1081</v>
      </c>
      <c r="B235">
        <v>2</v>
      </c>
      <c r="C235" t="s">
        <v>1454</v>
      </c>
      <c r="D235" t="s">
        <v>1589</v>
      </c>
      <c r="E235" s="9">
        <v>2200</v>
      </c>
      <c r="F235" s="9">
        <v>0.19953441968739608</v>
      </c>
      <c r="G235" s="9">
        <v>438.97572331227138</v>
      </c>
      <c r="H235" s="9">
        <v>1</v>
      </c>
      <c r="I235" t="s">
        <v>1152</v>
      </c>
      <c r="J235" t="s">
        <v>782</v>
      </c>
    </row>
    <row r="236" spans="1:10" x14ac:dyDescent="0.4">
      <c r="A236" t="s">
        <v>1081</v>
      </c>
      <c r="B236">
        <v>2</v>
      </c>
      <c r="C236" t="s">
        <v>1454</v>
      </c>
      <c r="D236" t="s">
        <v>1643</v>
      </c>
      <c r="E236" s="9">
        <v>2200</v>
      </c>
      <c r="F236" s="9">
        <v>0.66511473229132023</v>
      </c>
      <c r="G236" s="9">
        <v>1463.2524110409045</v>
      </c>
      <c r="H236" s="9">
        <v>1</v>
      </c>
      <c r="I236" t="s">
        <v>1155</v>
      </c>
      <c r="J236" t="s">
        <v>782</v>
      </c>
    </row>
    <row r="237" spans="1:10" x14ac:dyDescent="0.4">
      <c r="A237" t="s">
        <v>1081</v>
      </c>
      <c r="B237">
        <v>2</v>
      </c>
      <c r="C237" t="s">
        <v>1454</v>
      </c>
      <c r="D237" t="s">
        <v>1659</v>
      </c>
      <c r="E237" s="9">
        <v>2200</v>
      </c>
      <c r="F237" s="9">
        <v>6.6511473229132027E-3</v>
      </c>
      <c r="G237" s="9">
        <v>14.632524110409046</v>
      </c>
      <c r="H237" s="9">
        <v>1</v>
      </c>
      <c r="I237" t="s">
        <v>1154</v>
      </c>
      <c r="J237" t="s">
        <v>781</v>
      </c>
    </row>
    <row r="238" spans="1:10" x14ac:dyDescent="0.4">
      <c r="A238" t="s">
        <v>1081</v>
      </c>
      <c r="B238">
        <v>2</v>
      </c>
      <c r="C238" t="s">
        <v>1454</v>
      </c>
      <c r="D238" t="s">
        <v>1665</v>
      </c>
      <c r="E238" s="9">
        <v>2200</v>
      </c>
      <c r="F238" s="9">
        <v>0.10641835716661124</v>
      </c>
      <c r="G238" s="9">
        <v>234.12038576654473</v>
      </c>
      <c r="H238" s="9">
        <v>1</v>
      </c>
      <c r="I238" t="s">
        <v>1156</v>
      </c>
      <c r="J238" t="s">
        <v>782</v>
      </c>
    </row>
    <row r="239" spans="1:10" x14ac:dyDescent="0.4">
      <c r="A239" t="s">
        <v>1081</v>
      </c>
      <c r="B239">
        <v>2</v>
      </c>
      <c r="C239" t="s">
        <v>1456</v>
      </c>
      <c r="D239" t="s">
        <v>1648</v>
      </c>
      <c r="E239" s="9">
        <v>1820</v>
      </c>
      <c r="F239" s="9">
        <v>2.0399985428581839E-4</v>
      </c>
      <c r="G239" s="9">
        <v>0.3712797348001895</v>
      </c>
      <c r="H239" s="9">
        <v>1</v>
      </c>
      <c r="I239" t="s">
        <v>1920</v>
      </c>
      <c r="J239" t="s">
        <v>782</v>
      </c>
    </row>
    <row r="240" spans="1:10" x14ac:dyDescent="0.4">
      <c r="A240" t="s">
        <v>1081</v>
      </c>
      <c r="B240">
        <v>2</v>
      </c>
      <c r="C240" t="s">
        <v>1456</v>
      </c>
      <c r="D240" t="s">
        <v>1653</v>
      </c>
      <c r="E240" s="9">
        <v>1820</v>
      </c>
      <c r="F240" s="9">
        <v>0.72857090816363701</v>
      </c>
      <c r="G240" s="9">
        <v>1325.9990528578194</v>
      </c>
      <c r="H240" s="9">
        <v>1</v>
      </c>
      <c r="I240" t="s">
        <v>1955</v>
      </c>
      <c r="J240" t="s">
        <v>782</v>
      </c>
    </row>
    <row r="241" spans="1:10" x14ac:dyDescent="0.4">
      <c r="A241" t="s">
        <v>1081</v>
      </c>
      <c r="B241">
        <v>2</v>
      </c>
      <c r="C241" t="s">
        <v>1456</v>
      </c>
      <c r="D241" t="s">
        <v>1661</v>
      </c>
      <c r="E241" s="9">
        <v>1820</v>
      </c>
      <c r="F241" s="9">
        <v>0.20035699974500018</v>
      </c>
      <c r="G241" s="9">
        <v>364.64973953590032</v>
      </c>
      <c r="H241" s="9">
        <v>1</v>
      </c>
      <c r="I241" t="s">
        <v>1923</v>
      </c>
      <c r="J241" t="s">
        <v>782</v>
      </c>
    </row>
    <row r="242" spans="1:10" x14ac:dyDescent="0.4">
      <c r="A242" t="s">
        <v>1081</v>
      </c>
      <c r="B242">
        <v>2</v>
      </c>
      <c r="C242" t="s">
        <v>1456</v>
      </c>
      <c r="D242" t="s">
        <v>1668</v>
      </c>
      <c r="E242" s="9">
        <v>1820</v>
      </c>
      <c r="F242" s="9">
        <v>0.10199992714290919</v>
      </c>
      <c r="G242" s="9">
        <v>185.63986740009472</v>
      </c>
      <c r="H242" s="9">
        <v>1</v>
      </c>
      <c r="I242" t="s">
        <v>1956</v>
      </c>
      <c r="J242" t="s">
        <v>781</v>
      </c>
    </row>
    <row r="243" spans="1:10" x14ac:dyDescent="0.4">
      <c r="A243" t="s">
        <v>1081</v>
      </c>
      <c r="B243">
        <v>2</v>
      </c>
      <c r="C243" t="s">
        <v>1460</v>
      </c>
      <c r="D243" t="s">
        <v>1671</v>
      </c>
      <c r="E243" s="9">
        <v>3000</v>
      </c>
      <c r="F243" s="9">
        <v>0.10309278350515463</v>
      </c>
      <c r="G243" s="9">
        <v>309.2783505154639</v>
      </c>
      <c r="H243" s="9">
        <v>1</v>
      </c>
      <c r="I243" t="s">
        <v>1957</v>
      </c>
      <c r="J243" t="s">
        <v>782</v>
      </c>
    </row>
    <row r="244" spans="1:10" x14ac:dyDescent="0.4">
      <c r="A244" t="s">
        <v>1081</v>
      </c>
      <c r="B244">
        <v>2</v>
      </c>
      <c r="C244" t="s">
        <v>1460</v>
      </c>
      <c r="D244" t="s">
        <v>1653</v>
      </c>
      <c r="E244" s="9">
        <v>3000</v>
      </c>
      <c r="F244" s="9">
        <v>0.92783505154639179</v>
      </c>
      <c r="G244" s="9">
        <v>2783.5051546391755</v>
      </c>
      <c r="H244" s="9">
        <v>1</v>
      </c>
      <c r="I244" t="s">
        <v>1958</v>
      </c>
      <c r="J244" t="s">
        <v>782</v>
      </c>
    </row>
    <row r="245" spans="1:10" x14ac:dyDescent="0.4">
      <c r="A245" t="s">
        <v>1081</v>
      </c>
      <c r="B245">
        <v>2</v>
      </c>
      <c r="C245" t="s">
        <v>1460</v>
      </c>
      <c r="D245" t="s">
        <v>1648</v>
      </c>
      <c r="E245" s="9">
        <v>3000</v>
      </c>
      <c r="F245" s="9">
        <v>2.0618556701030926E-4</v>
      </c>
      <c r="G245" s="9">
        <v>0.61855670103092775</v>
      </c>
      <c r="H245" s="9">
        <v>1</v>
      </c>
      <c r="I245" t="s">
        <v>1732</v>
      </c>
      <c r="J245" t="s">
        <v>782</v>
      </c>
    </row>
    <row r="246" spans="1:10" x14ac:dyDescent="0.4">
      <c r="A246" t="s">
        <v>1081</v>
      </c>
      <c r="B246">
        <v>2</v>
      </c>
      <c r="C246" t="s">
        <v>1462</v>
      </c>
      <c r="D246" t="s">
        <v>1660</v>
      </c>
      <c r="E246" s="9">
        <v>9600</v>
      </c>
      <c r="F246" s="9">
        <v>2.2262253051320061E-3</v>
      </c>
      <c r="G246" s="9">
        <v>21.371762929267259</v>
      </c>
      <c r="H246" s="9">
        <v>1</v>
      </c>
      <c r="I246" t="s">
        <v>1959</v>
      </c>
      <c r="J246" t="s">
        <v>782</v>
      </c>
    </row>
    <row r="247" spans="1:10" x14ac:dyDescent="0.4">
      <c r="A247" t="s">
        <v>1081</v>
      </c>
      <c r="B247">
        <v>2</v>
      </c>
      <c r="C247" t="s">
        <v>1462</v>
      </c>
      <c r="D247" t="s">
        <v>1661</v>
      </c>
      <c r="E247" s="9">
        <v>9600</v>
      </c>
      <c r="F247" s="9">
        <v>0.18551877542766715</v>
      </c>
      <c r="G247" s="9">
        <v>1780.9802441056047</v>
      </c>
      <c r="H247" s="9">
        <v>1</v>
      </c>
      <c r="I247" t="s">
        <v>1960</v>
      </c>
      <c r="J247" t="s">
        <v>782</v>
      </c>
    </row>
    <row r="248" spans="1:10" x14ac:dyDescent="0.4">
      <c r="A248" t="s">
        <v>1081</v>
      </c>
      <c r="B248">
        <v>2</v>
      </c>
      <c r="C248" t="s">
        <v>1462</v>
      </c>
      <c r="D248" t="s">
        <v>1672</v>
      </c>
      <c r="E248" s="9">
        <v>9600</v>
      </c>
      <c r="F248" s="9">
        <v>0.20407065297043386</v>
      </c>
      <c r="G248" s="9">
        <v>1959.0782685161651</v>
      </c>
      <c r="H248" s="9">
        <v>1</v>
      </c>
      <c r="I248" t="s">
        <v>1961</v>
      </c>
      <c r="J248" t="s">
        <v>782</v>
      </c>
    </row>
    <row r="249" spans="1:10" x14ac:dyDescent="0.4">
      <c r="A249" t="s">
        <v>1081</v>
      </c>
      <c r="B249">
        <v>2</v>
      </c>
      <c r="C249" t="s">
        <v>1462</v>
      </c>
      <c r="D249" t="s">
        <v>1665</v>
      </c>
      <c r="E249" s="9">
        <v>9600</v>
      </c>
      <c r="F249" s="9">
        <v>2.2262253051320059E-2</v>
      </c>
      <c r="G249" s="9">
        <v>213.71762929267257</v>
      </c>
      <c r="H249" s="9">
        <v>1</v>
      </c>
      <c r="I249" t="s">
        <v>1962</v>
      </c>
      <c r="J249" t="s">
        <v>782</v>
      </c>
    </row>
    <row r="250" spans="1:10" x14ac:dyDescent="0.4">
      <c r="A250" t="s">
        <v>1081</v>
      </c>
      <c r="B250">
        <v>2</v>
      </c>
      <c r="C250" t="s">
        <v>1462</v>
      </c>
      <c r="D250" t="s">
        <v>1673</v>
      </c>
      <c r="E250" s="9">
        <v>9600</v>
      </c>
      <c r="F250" s="9">
        <v>0.59366008136853488</v>
      </c>
      <c r="G250" s="9">
        <v>5699.136781137935</v>
      </c>
      <c r="H250" s="9">
        <v>1</v>
      </c>
      <c r="I250" t="s">
        <v>1963</v>
      </c>
      <c r="J250" t="s">
        <v>782</v>
      </c>
    </row>
    <row r="251" spans="1:10" x14ac:dyDescent="0.4">
      <c r="A251" t="s">
        <v>1081</v>
      </c>
      <c r="B251">
        <v>2</v>
      </c>
      <c r="C251" t="s">
        <v>1462</v>
      </c>
      <c r="D251" t="s">
        <v>1674</v>
      </c>
      <c r="E251" s="9">
        <v>9600</v>
      </c>
      <c r="F251" s="9">
        <v>2.3189846928458394E-2</v>
      </c>
      <c r="G251" s="9">
        <v>222.62253051320059</v>
      </c>
      <c r="H251" s="9">
        <v>1</v>
      </c>
      <c r="I251" t="s">
        <v>1962</v>
      </c>
      <c r="J251" t="s">
        <v>782</v>
      </c>
    </row>
    <row r="252" spans="1:10" x14ac:dyDescent="0.4">
      <c r="A252" t="s">
        <v>1081</v>
      </c>
      <c r="B252">
        <v>2</v>
      </c>
      <c r="C252" t="s">
        <v>1462</v>
      </c>
      <c r="D252" t="s">
        <v>1648</v>
      </c>
      <c r="E252" s="9">
        <v>9600</v>
      </c>
      <c r="F252" s="9">
        <v>2.0592584072471056E-4</v>
      </c>
      <c r="G252" s="9">
        <v>1.9768880709572214</v>
      </c>
      <c r="H252" s="9">
        <v>1</v>
      </c>
      <c r="I252" t="s">
        <v>1959</v>
      </c>
      <c r="J252" t="s">
        <v>782</v>
      </c>
    </row>
    <row r="253" spans="1:10" x14ac:dyDescent="0.4">
      <c r="A253" t="s">
        <v>1081</v>
      </c>
      <c r="B253">
        <v>2</v>
      </c>
      <c r="C253" t="s">
        <v>1464</v>
      </c>
      <c r="D253" t="s">
        <v>1648</v>
      </c>
      <c r="E253" s="9">
        <v>67200</v>
      </c>
      <c r="F253" s="9">
        <v>2.0666965810135752E-4</v>
      </c>
      <c r="G253" s="9">
        <v>13.888201024411226</v>
      </c>
      <c r="H253" s="9">
        <v>1</v>
      </c>
      <c r="I253" t="s">
        <v>1964</v>
      </c>
      <c r="J253" t="s">
        <v>782</v>
      </c>
    </row>
    <row r="254" spans="1:10" x14ac:dyDescent="0.4">
      <c r="A254" t="s">
        <v>1081</v>
      </c>
      <c r="B254">
        <v>2</v>
      </c>
      <c r="C254" t="s">
        <v>1464</v>
      </c>
      <c r="D254" t="s">
        <v>1660</v>
      </c>
      <c r="E254" s="9">
        <v>67200</v>
      </c>
      <c r="F254" s="9">
        <v>2.2342665740687296E-3</v>
      </c>
      <c r="G254" s="9">
        <v>150.14271377741863</v>
      </c>
      <c r="H254" s="9">
        <v>1</v>
      </c>
      <c r="I254" t="s">
        <v>1964</v>
      </c>
      <c r="J254" t="s">
        <v>782</v>
      </c>
    </row>
    <row r="255" spans="1:10" x14ac:dyDescent="0.4">
      <c r="A255" t="s">
        <v>1081</v>
      </c>
      <c r="B255">
        <v>2</v>
      </c>
      <c r="C255" t="s">
        <v>1464</v>
      </c>
      <c r="D255" t="s">
        <v>1658</v>
      </c>
      <c r="E255" s="9">
        <v>67200</v>
      </c>
      <c r="F255" s="9">
        <v>0.18618888117239413</v>
      </c>
      <c r="G255" s="9">
        <v>12511.892814784886</v>
      </c>
      <c r="H255" s="9">
        <v>1</v>
      </c>
      <c r="I255" t="s">
        <v>1965</v>
      </c>
      <c r="J255" t="s">
        <v>782</v>
      </c>
    </row>
    <row r="256" spans="1:10" x14ac:dyDescent="0.4">
      <c r="A256" t="s">
        <v>1081</v>
      </c>
      <c r="B256">
        <v>2</v>
      </c>
      <c r="C256" t="s">
        <v>1464</v>
      </c>
      <c r="D256" t="s">
        <v>1675</v>
      </c>
      <c r="E256" s="9">
        <v>67200</v>
      </c>
      <c r="F256" s="9">
        <v>1.8618888117239413E-2</v>
      </c>
      <c r="G256" s="9">
        <v>1251.1892814784885</v>
      </c>
      <c r="H256" s="9">
        <v>1</v>
      </c>
      <c r="I256" t="s">
        <v>1966</v>
      </c>
      <c r="J256" t="s">
        <v>782</v>
      </c>
    </row>
    <row r="257" spans="1:10" x14ac:dyDescent="0.4">
      <c r="A257" t="s">
        <v>1081</v>
      </c>
      <c r="B257">
        <v>2</v>
      </c>
      <c r="C257" t="s">
        <v>1464</v>
      </c>
      <c r="D257" t="s">
        <v>1654</v>
      </c>
      <c r="E257" s="9">
        <v>67200</v>
      </c>
      <c r="F257" s="9">
        <v>6.0511386381028091E-2</v>
      </c>
      <c r="G257" s="9">
        <v>4066.3651648050877</v>
      </c>
      <c r="H257" s="9">
        <v>1</v>
      </c>
      <c r="I257" t="s">
        <v>1967</v>
      </c>
      <c r="J257" t="s">
        <v>782</v>
      </c>
    </row>
    <row r="258" spans="1:10" x14ac:dyDescent="0.4">
      <c r="A258" t="s">
        <v>1081</v>
      </c>
      <c r="B258">
        <v>2</v>
      </c>
      <c r="C258" t="s">
        <v>1464</v>
      </c>
      <c r="D258" t="s">
        <v>1672</v>
      </c>
      <c r="E258" s="9">
        <v>67200</v>
      </c>
      <c r="F258" s="9">
        <v>0.14429638290860544</v>
      </c>
      <c r="G258" s="9">
        <v>9696.7169314582861</v>
      </c>
      <c r="H258" s="9">
        <v>1</v>
      </c>
      <c r="I258" t="s">
        <v>1968</v>
      </c>
      <c r="J258" t="s">
        <v>782</v>
      </c>
    </row>
    <row r="259" spans="1:10" x14ac:dyDescent="0.4">
      <c r="A259" t="s">
        <v>1081</v>
      </c>
      <c r="B259">
        <v>2</v>
      </c>
      <c r="C259" t="s">
        <v>1464</v>
      </c>
      <c r="D259" t="s">
        <v>1674</v>
      </c>
      <c r="E259" s="9">
        <v>67200</v>
      </c>
      <c r="F259" s="9">
        <v>2.3273610146549266E-2</v>
      </c>
      <c r="G259" s="9">
        <v>1563.9866018481107</v>
      </c>
      <c r="H259" s="9">
        <v>1</v>
      </c>
      <c r="I259" t="s">
        <v>1966</v>
      </c>
      <c r="J259" t="s">
        <v>782</v>
      </c>
    </row>
    <row r="260" spans="1:10" x14ac:dyDescent="0.4">
      <c r="A260" t="s">
        <v>1081</v>
      </c>
      <c r="B260">
        <v>2</v>
      </c>
      <c r="C260" t="s">
        <v>1464</v>
      </c>
      <c r="D260" t="s">
        <v>1673</v>
      </c>
      <c r="E260" s="9">
        <v>67200</v>
      </c>
      <c r="F260" s="9">
        <v>0.59580441975166121</v>
      </c>
      <c r="G260" s="9">
        <v>40038.057007311632</v>
      </c>
      <c r="H260" s="9">
        <v>1</v>
      </c>
      <c r="I260" t="s">
        <v>1969</v>
      </c>
      <c r="J260" t="s">
        <v>782</v>
      </c>
    </row>
    <row r="261" spans="1:10" x14ac:dyDescent="0.4">
      <c r="A261" t="s">
        <v>1081</v>
      </c>
      <c r="B261">
        <v>2</v>
      </c>
      <c r="C261" t="s">
        <v>1468</v>
      </c>
      <c r="D261" t="s">
        <v>1677</v>
      </c>
      <c r="E261" s="9">
        <v>1600</v>
      </c>
      <c r="F261" s="9">
        <v>0.102319701317423</v>
      </c>
      <c r="G261" s="9">
        <v>163.71152210787682</v>
      </c>
      <c r="H261" s="9">
        <v>1</v>
      </c>
      <c r="I261" t="s">
        <v>1866</v>
      </c>
      <c r="J261" t="s">
        <v>782</v>
      </c>
    </row>
    <row r="262" spans="1:10" x14ac:dyDescent="0.4">
      <c r="A262" t="s">
        <v>1081</v>
      </c>
      <c r="B262">
        <v>2</v>
      </c>
      <c r="C262" t="s">
        <v>1468</v>
      </c>
      <c r="D262" t="s">
        <v>1678</v>
      </c>
      <c r="E262" s="9">
        <v>1600</v>
      </c>
      <c r="F262" s="9">
        <v>1.136885570193589E-2</v>
      </c>
      <c r="G262" s="9">
        <v>18.190169123097423</v>
      </c>
      <c r="H262" s="9">
        <v>1</v>
      </c>
      <c r="I262" t="s">
        <v>1970</v>
      </c>
      <c r="J262" t="s">
        <v>782</v>
      </c>
    </row>
    <row r="263" spans="1:10" x14ac:dyDescent="0.4">
      <c r="A263" t="s">
        <v>1081</v>
      </c>
      <c r="B263">
        <v>2</v>
      </c>
      <c r="C263" t="s">
        <v>1468</v>
      </c>
      <c r="D263" t="s">
        <v>1672</v>
      </c>
      <c r="E263" s="9">
        <v>1600</v>
      </c>
      <c r="F263" s="9">
        <v>0.20463940263484601</v>
      </c>
      <c r="G263" s="9">
        <v>327.42304421575363</v>
      </c>
      <c r="H263" s="9">
        <v>1</v>
      </c>
      <c r="I263" t="s">
        <v>1971</v>
      </c>
      <c r="J263" t="s">
        <v>782</v>
      </c>
    </row>
    <row r="264" spans="1:10" x14ac:dyDescent="0.4">
      <c r="A264" t="s">
        <v>1081</v>
      </c>
      <c r="B264">
        <v>2</v>
      </c>
      <c r="C264" t="s">
        <v>1468</v>
      </c>
      <c r="D264" t="s">
        <v>1648</v>
      </c>
      <c r="E264" s="9">
        <v>1600</v>
      </c>
      <c r="F264" s="9">
        <v>2.0463940263484601E-4</v>
      </c>
      <c r="G264" s="9">
        <v>0.32742304421575363</v>
      </c>
      <c r="H264" s="9">
        <v>1</v>
      </c>
      <c r="I264" t="s">
        <v>1863</v>
      </c>
      <c r="J264" t="s">
        <v>782</v>
      </c>
    </row>
    <row r="265" spans="1:10" x14ac:dyDescent="0.4">
      <c r="A265" t="s">
        <v>1081</v>
      </c>
      <c r="B265">
        <v>2</v>
      </c>
      <c r="C265" t="s">
        <v>1468</v>
      </c>
      <c r="D265" t="s">
        <v>1673</v>
      </c>
      <c r="E265" s="9">
        <v>1600</v>
      </c>
      <c r="F265" s="9">
        <v>0.68213134211615334</v>
      </c>
      <c r="G265" s="9">
        <v>1091.4101473858454</v>
      </c>
      <c r="H265" s="9">
        <v>1</v>
      </c>
      <c r="I265" t="s">
        <v>1972</v>
      </c>
      <c r="J265" t="s">
        <v>782</v>
      </c>
    </row>
    <row r="266" spans="1:10" x14ac:dyDescent="0.4">
      <c r="A266" t="s">
        <v>1081</v>
      </c>
      <c r="B266">
        <v>2</v>
      </c>
      <c r="C266" t="s">
        <v>1468</v>
      </c>
      <c r="D266" t="s">
        <v>1679</v>
      </c>
      <c r="E266" s="9">
        <v>1600</v>
      </c>
      <c r="F266" s="9">
        <v>3.1832795965420491E-3</v>
      </c>
      <c r="G266" s="9">
        <v>5.0932473544672785</v>
      </c>
      <c r="H266" s="9">
        <v>1</v>
      </c>
      <c r="I266" t="s">
        <v>1863</v>
      </c>
      <c r="J266" t="s">
        <v>781</v>
      </c>
    </row>
    <row r="267" spans="1:10" x14ac:dyDescent="0.4">
      <c r="A267" t="s">
        <v>1081</v>
      </c>
      <c r="B267">
        <v>2</v>
      </c>
      <c r="C267" t="s">
        <v>1468</v>
      </c>
      <c r="D267" t="s">
        <v>1665</v>
      </c>
      <c r="E267" s="9">
        <v>1600</v>
      </c>
      <c r="F267" s="9">
        <v>2.7285253684646137E-2</v>
      </c>
      <c r="G267" s="9">
        <v>43.656405895433821</v>
      </c>
      <c r="H267" s="9">
        <v>1</v>
      </c>
      <c r="I267" t="s">
        <v>1973</v>
      </c>
      <c r="J267" t="s">
        <v>782</v>
      </c>
    </row>
    <row r="268" spans="1:10" x14ac:dyDescent="0.4">
      <c r="A268" t="s">
        <v>1081</v>
      </c>
      <c r="B268">
        <v>2</v>
      </c>
      <c r="C268" t="s">
        <v>1472</v>
      </c>
      <c r="D268" t="s">
        <v>1648</v>
      </c>
      <c r="E268" s="9">
        <v>1780</v>
      </c>
      <c r="F268" s="9">
        <v>2.0592584072471056E-4</v>
      </c>
      <c r="G268" s="9">
        <v>0.36654799648998482</v>
      </c>
      <c r="H268" s="9">
        <v>1</v>
      </c>
      <c r="I268" t="s">
        <v>1974</v>
      </c>
      <c r="J268" t="s">
        <v>782</v>
      </c>
    </row>
    <row r="269" spans="1:10" x14ac:dyDescent="0.4">
      <c r="A269" t="s">
        <v>1081</v>
      </c>
      <c r="B269">
        <v>2</v>
      </c>
      <c r="C269" t="s">
        <v>1472</v>
      </c>
      <c r="D269" t="s">
        <v>1673</v>
      </c>
      <c r="E269" s="9">
        <v>1780</v>
      </c>
      <c r="F269" s="9">
        <v>0.59366008136853488</v>
      </c>
      <c r="G269" s="9">
        <v>1056.7149448359921</v>
      </c>
      <c r="H269" s="9">
        <v>1</v>
      </c>
      <c r="I269" t="s">
        <v>1975</v>
      </c>
      <c r="J269" t="s">
        <v>782</v>
      </c>
    </row>
    <row r="270" spans="1:10" x14ac:dyDescent="0.4">
      <c r="A270" t="s">
        <v>1081</v>
      </c>
      <c r="B270">
        <v>2</v>
      </c>
      <c r="C270" t="s">
        <v>1472</v>
      </c>
      <c r="D270" t="s">
        <v>1660</v>
      </c>
      <c r="E270" s="9">
        <v>1780</v>
      </c>
      <c r="F270" s="9">
        <v>2.2262253051320061E-3</v>
      </c>
      <c r="G270" s="9">
        <v>3.962681043134971</v>
      </c>
      <c r="H270" s="9">
        <v>1</v>
      </c>
      <c r="I270" t="s">
        <v>1974</v>
      </c>
      <c r="J270" t="s">
        <v>782</v>
      </c>
    </row>
    <row r="271" spans="1:10" x14ac:dyDescent="0.4">
      <c r="A271" t="s">
        <v>1081</v>
      </c>
      <c r="B271">
        <v>2</v>
      </c>
      <c r="C271" t="s">
        <v>1472</v>
      </c>
      <c r="D271" t="s">
        <v>1672</v>
      </c>
      <c r="E271" s="9">
        <v>1780</v>
      </c>
      <c r="F271" s="9">
        <v>0.20407065297043386</v>
      </c>
      <c r="G271" s="9">
        <v>363.24576228737226</v>
      </c>
      <c r="H271" s="9">
        <v>1</v>
      </c>
      <c r="I271" t="s">
        <v>1976</v>
      </c>
      <c r="J271" t="s">
        <v>782</v>
      </c>
    </row>
    <row r="272" spans="1:10" x14ac:dyDescent="0.4">
      <c r="A272" t="s">
        <v>1081</v>
      </c>
      <c r="B272">
        <v>2</v>
      </c>
      <c r="C272" t="s">
        <v>1472</v>
      </c>
      <c r="D272" t="s">
        <v>1661</v>
      </c>
      <c r="E272" s="9">
        <v>1780</v>
      </c>
      <c r="F272" s="9">
        <v>0.18551877542766715</v>
      </c>
      <c r="G272" s="9">
        <v>330.2234202612475</v>
      </c>
      <c r="H272" s="9">
        <v>1</v>
      </c>
      <c r="I272" t="s">
        <v>1977</v>
      </c>
      <c r="J272" t="s">
        <v>782</v>
      </c>
    </row>
    <row r="273" spans="1:10" x14ac:dyDescent="0.4">
      <c r="A273" t="s">
        <v>1081</v>
      </c>
      <c r="B273">
        <v>2</v>
      </c>
      <c r="C273" t="s">
        <v>1472</v>
      </c>
      <c r="D273" t="s">
        <v>1665</v>
      </c>
      <c r="E273" s="9">
        <v>1780</v>
      </c>
      <c r="F273" s="9">
        <v>2.2262253051320059E-2</v>
      </c>
      <c r="G273" s="9">
        <v>39.626810431349703</v>
      </c>
      <c r="H273" s="9">
        <v>1</v>
      </c>
      <c r="I273" t="s">
        <v>1978</v>
      </c>
      <c r="J273" t="s">
        <v>782</v>
      </c>
    </row>
    <row r="274" spans="1:10" x14ac:dyDescent="0.4">
      <c r="A274" t="s">
        <v>1081</v>
      </c>
      <c r="B274">
        <v>2</v>
      </c>
      <c r="C274" t="s">
        <v>1472</v>
      </c>
      <c r="D274" t="s">
        <v>1674</v>
      </c>
      <c r="E274" s="9">
        <v>1780</v>
      </c>
      <c r="F274" s="9">
        <v>2.3189846928458394E-2</v>
      </c>
      <c r="G274" s="9">
        <v>41.277927532655937</v>
      </c>
      <c r="H274" s="9">
        <v>1</v>
      </c>
      <c r="I274" t="s">
        <v>1978</v>
      </c>
      <c r="J274" t="s">
        <v>782</v>
      </c>
    </row>
    <row r="275" spans="1:10" x14ac:dyDescent="0.4">
      <c r="A275" t="s">
        <v>1081</v>
      </c>
      <c r="B275">
        <v>2</v>
      </c>
      <c r="C275" t="s">
        <v>1474</v>
      </c>
      <c r="D275" t="s">
        <v>1681</v>
      </c>
      <c r="E275" s="9">
        <v>5800</v>
      </c>
      <c r="F275" s="9">
        <v>0.24931749336192172</v>
      </c>
      <c r="G275" s="9">
        <v>1446.041461499146</v>
      </c>
      <c r="H275" s="9">
        <v>1</v>
      </c>
      <c r="I275" t="s">
        <v>1979</v>
      </c>
      <c r="J275" t="s">
        <v>782</v>
      </c>
    </row>
    <row r="276" spans="1:10" x14ac:dyDescent="0.4">
      <c r="A276" t="s">
        <v>1081</v>
      </c>
      <c r="B276">
        <v>2</v>
      </c>
      <c r="C276" t="s">
        <v>1474</v>
      </c>
      <c r="D276" t="s">
        <v>1660</v>
      </c>
      <c r="E276" s="9">
        <v>5800</v>
      </c>
      <c r="F276" s="9">
        <v>2.4931749336192174E-3</v>
      </c>
      <c r="G276" s="9">
        <v>14.460414614991461</v>
      </c>
      <c r="H276" s="9">
        <v>1</v>
      </c>
      <c r="I276" t="s">
        <v>1980</v>
      </c>
      <c r="J276" t="s">
        <v>782</v>
      </c>
    </row>
    <row r="277" spans="1:10" x14ac:dyDescent="0.4">
      <c r="A277" t="s">
        <v>1081</v>
      </c>
      <c r="B277">
        <v>2</v>
      </c>
      <c r="C277" t="s">
        <v>1474</v>
      </c>
      <c r="D277" t="s">
        <v>1643</v>
      </c>
      <c r="E277" s="9">
        <v>5800</v>
      </c>
      <c r="F277" s="9">
        <v>0.62329373340480432</v>
      </c>
      <c r="G277" s="9">
        <v>3615.1036537478649</v>
      </c>
      <c r="H277" s="9">
        <v>1</v>
      </c>
      <c r="I277" t="s">
        <v>1981</v>
      </c>
      <c r="J277" t="s">
        <v>782</v>
      </c>
    </row>
    <row r="278" spans="1:10" x14ac:dyDescent="0.4">
      <c r="A278" t="s">
        <v>1081</v>
      </c>
      <c r="B278">
        <v>2</v>
      </c>
      <c r="C278" t="s">
        <v>1474</v>
      </c>
      <c r="D278" t="s">
        <v>1648</v>
      </c>
      <c r="E278" s="9">
        <v>5800</v>
      </c>
      <c r="F278" s="9">
        <v>2.0568693202358543E-4</v>
      </c>
      <c r="G278" s="9">
        <v>1.1929842057367954</v>
      </c>
      <c r="H278" s="9">
        <v>1</v>
      </c>
      <c r="I278" t="s">
        <v>1980</v>
      </c>
      <c r="J278" t="s">
        <v>782</v>
      </c>
    </row>
    <row r="279" spans="1:10" x14ac:dyDescent="0.4">
      <c r="A279" t="s">
        <v>1081</v>
      </c>
      <c r="B279">
        <v>2</v>
      </c>
      <c r="C279" t="s">
        <v>1474</v>
      </c>
      <c r="D279" t="s">
        <v>1661</v>
      </c>
      <c r="E279" s="9">
        <v>5800</v>
      </c>
      <c r="F279" s="9">
        <v>0.15582343335120108</v>
      </c>
      <c r="G279" s="9">
        <v>903.77591343696622</v>
      </c>
      <c r="H279" s="9">
        <v>1</v>
      </c>
      <c r="I279" t="s">
        <v>1982</v>
      </c>
      <c r="J279" t="s">
        <v>782</v>
      </c>
    </row>
    <row r="280" spans="1:10" x14ac:dyDescent="0.4">
      <c r="A280" t="s">
        <v>1081</v>
      </c>
      <c r="B280">
        <v>2</v>
      </c>
      <c r="C280" t="s">
        <v>1426</v>
      </c>
      <c r="D280" t="s">
        <v>1648</v>
      </c>
      <c r="E280" s="9">
        <v>1500</v>
      </c>
      <c r="F280" s="9">
        <v>2.0618556701030929E-4</v>
      </c>
      <c r="G280" s="9">
        <v>0.30927835051546393</v>
      </c>
      <c r="H280" s="9">
        <v>1</v>
      </c>
      <c r="I280" t="s">
        <v>1186</v>
      </c>
      <c r="J280" t="s">
        <v>782</v>
      </c>
    </row>
    <row r="281" spans="1:10" x14ac:dyDescent="0.4">
      <c r="A281" t="s">
        <v>1081</v>
      </c>
      <c r="B281">
        <v>2</v>
      </c>
      <c r="C281" t="s">
        <v>1426</v>
      </c>
      <c r="D281" t="s">
        <v>1686</v>
      </c>
      <c r="E281" s="9">
        <v>1500</v>
      </c>
      <c r="F281" s="9">
        <v>0.20618556701030927</v>
      </c>
      <c r="G281" s="9">
        <v>309.2783505154639</v>
      </c>
      <c r="H281" s="9">
        <v>1</v>
      </c>
      <c r="I281" t="s">
        <v>1185</v>
      </c>
      <c r="J281" t="s">
        <v>781</v>
      </c>
    </row>
    <row r="282" spans="1:10" x14ac:dyDescent="0.4">
      <c r="A282" t="s">
        <v>1081</v>
      </c>
      <c r="B282">
        <v>2</v>
      </c>
      <c r="C282" t="s">
        <v>1426</v>
      </c>
      <c r="D282" t="s">
        <v>1687</v>
      </c>
      <c r="E282" s="9">
        <v>1500</v>
      </c>
      <c r="F282" s="9">
        <v>0.51546391752577314</v>
      </c>
      <c r="G282" s="9">
        <v>773.19587628865975</v>
      </c>
      <c r="H282" s="9">
        <v>1</v>
      </c>
      <c r="I282" t="s">
        <v>1187</v>
      </c>
      <c r="J282" t="s">
        <v>782</v>
      </c>
    </row>
    <row r="283" spans="1:10" x14ac:dyDescent="0.4">
      <c r="A283" t="s">
        <v>1081</v>
      </c>
      <c r="B283">
        <v>2</v>
      </c>
      <c r="C283" t="s">
        <v>1426</v>
      </c>
      <c r="D283" t="s">
        <v>1666</v>
      </c>
      <c r="E283" s="9">
        <v>1500</v>
      </c>
      <c r="F283" s="9">
        <v>0.30927835051546393</v>
      </c>
      <c r="G283" s="9">
        <v>463.91752577319591</v>
      </c>
      <c r="H283" s="9">
        <v>1</v>
      </c>
      <c r="I283" t="s">
        <v>1184</v>
      </c>
      <c r="J283" t="s">
        <v>782</v>
      </c>
    </row>
    <row r="284" spans="1:10" x14ac:dyDescent="0.4">
      <c r="A284" t="s">
        <v>1081</v>
      </c>
      <c r="B284">
        <v>2</v>
      </c>
      <c r="C284" t="s">
        <v>1428</v>
      </c>
      <c r="D284" t="s">
        <v>1638</v>
      </c>
      <c r="E284" s="9">
        <v>500</v>
      </c>
      <c r="F284" s="9">
        <v>0.21596511959577849</v>
      </c>
      <c r="G284" s="9">
        <v>107.98255979788925</v>
      </c>
      <c r="H284" s="9">
        <v>1</v>
      </c>
      <c r="I284" t="s">
        <v>1993</v>
      </c>
      <c r="J284" t="s">
        <v>781</v>
      </c>
    </row>
    <row r="285" spans="1:10" x14ac:dyDescent="0.4">
      <c r="A285" t="s">
        <v>1081</v>
      </c>
      <c r="B285">
        <v>2</v>
      </c>
      <c r="C285" t="s">
        <v>1428</v>
      </c>
      <c r="D285" t="s">
        <v>1688</v>
      </c>
      <c r="E285" s="9">
        <v>500</v>
      </c>
      <c r="F285" s="9">
        <v>0.81496271545576793</v>
      </c>
      <c r="G285" s="9">
        <v>407.48135772788396</v>
      </c>
      <c r="H285" s="9">
        <v>1</v>
      </c>
      <c r="I285" t="s">
        <v>1994</v>
      </c>
      <c r="J285" t="s">
        <v>782</v>
      </c>
    </row>
    <row r="286" spans="1:10" x14ac:dyDescent="0.4">
      <c r="A286" t="s">
        <v>1081</v>
      </c>
      <c r="B286">
        <v>2</v>
      </c>
      <c r="C286" t="s">
        <v>1428</v>
      </c>
      <c r="D286" t="s">
        <v>1648</v>
      </c>
      <c r="E286" s="9">
        <v>500</v>
      </c>
      <c r="F286" s="9">
        <v>2.0618556701030929E-4</v>
      </c>
      <c r="G286" s="9">
        <v>0.10309278350515465</v>
      </c>
      <c r="H286" s="9">
        <v>1</v>
      </c>
      <c r="I286" t="s">
        <v>1950</v>
      </c>
      <c r="J286" t="s">
        <v>782</v>
      </c>
    </row>
    <row r="287" spans="1:10" x14ac:dyDescent="0.4">
      <c r="A287" t="s">
        <v>1081</v>
      </c>
      <c r="B287">
        <v>2</v>
      </c>
      <c r="C287" t="s">
        <v>1430</v>
      </c>
      <c r="D287" t="s">
        <v>1689</v>
      </c>
      <c r="E287" s="9">
        <v>3000</v>
      </c>
      <c r="F287" s="9">
        <v>0.51546391752577314</v>
      </c>
      <c r="G287" s="9">
        <v>1546.3917525773195</v>
      </c>
      <c r="H287" s="9">
        <v>1</v>
      </c>
      <c r="I287" t="s">
        <v>1995</v>
      </c>
      <c r="J287" t="s">
        <v>782</v>
      </c>
    </row>
    <row r="288" spans="1:10" x14ac:dyDescent="0.4">
      <c r="A288" t="s">
        <v>1081</v>
      </c>
      <c r="B288">
        <v>2</v>
      </c>
      <c r="C288" t="s">
        <v>1430</v>
      </c>
      <c r="D288" t="s">
        <v>1597</v>
      </c>
      <c r="E288" s="9">
        <v>3000</v>
      </c>
      <c r="F288" s="9">
        <v>2.0618556701030926E-4</v>
      </c>
      <c r="G288" s="9">
        <v>0.61855670103092775</v>
      </c>
      <c r="H288" s="9">
        <v>1</v>
      </c>
      <c r="I288" t="s">
        <v>1732</v>
      </c>
      <c r="J288" t="s">
        <v>782</v>
      </c>
    </row>
    <row r="289" spans="1:10" x14ac:dyDescent="0.4">
      <c r="A289" t="s">
        <v>1081</v>
      </c>
      <c r="B289">
        <v>2</v>
      </c>
      <c r="C289" t="s">
        <v>1430</v>
      </c>
      <c r="D289" t="s">
        <v>1690</v>
      </c>
      <c r="E289" s="9">
        <v>3000</v>
      </c>
      <c r="F289" s="9">
        <v>0.51546391752577314</v>
      </c>
      <c r="G289" s="9">
        <v>1546.3917525773195</v>
      </c>
      <c r="H289" s="9">
        <v>1</v>
      </c>
      <c r="I289" t="s">
        <v>1995</v>
      </c>
      <c r="J289" t="s">
        <v>782</v>
      </c>
    </row>
    <row r="290" spans="1:10" x14ac:dyDescent="0.4">
      <c r="A290" t="s">
        <v>1081</v>
      </c>
      <c r="B290">
        <v>2</v>
      </c>
      <c r="C290" t="s">
        <v>1435</v>
      </c>
      <c r="D290" t="s">
        <v>1597</v>
      </c>
      <c r="E290" s="9">
        <v>30000</v>
      </c>
      <c r="F290" s="9">
        <v>2.0556886042902224E-4</v>
      </c>
      <c r="G290" s="9">
        <v>6.1670658128706677</v>
      </c>
      <c r="H290" s="9">
        <v>1</v>
      </c>
      <c r="I290" t="s">
        <v>1996</v>
      </c>
      <c r="J290" t="s">
        <v>782</v>
      </c>
    </row>
    <row r="291" spans="1:10" x14ac:dyDescent="0.4">
      <c r="A291" t="s">
        <v>1081</v>
      </c>
      <c r="B291">
        <v>2</v>
      </c>
      <c r="C291" t="s">
        <v>1435</v>
      </c>
      <c r="D291" t="s">
        <v>1691</v>
      </c>
      <c r="E291" s="9">
        <v>30000</v>
      </c>
      <c r="F291" s="9">
        <v>1.546905674728392E-3</v>
      </c>
      <c r="G291" s="9">
        <v>46.407170241851759</v>
      </c>
      <c r="H291" s="9">
        <v>1</v>
      </c>
      <c r="I291" t="s">
        <v>1996</v>
      </c>
      <c r="J291" t="s">
        <v>782</v>
      </c>
    </row>
    <row r="292" spans="1:10" x14ac:dyDescent="0.4">
      <c r="A292" t="s">
        <v>1081</v>
      </c>
      <c r="B292">
        <v>2</v>
      </c>
      <c r="C292" t="s">
        <v>1435</v>
      </c>
      <c r="D292" t="s">
        <v>1616</v>
      </c>
      <c r="E292" s="9">
        <v>30000</v>
      </c>
      <c r="F292" s="9">
        <v>3.0835329064353334E-3</v>
      </c>
      <c r="G292" s="9">
        <v>92.505987193060008</v>
      </c>
      <c r="H292" s="9">
        <v>1</v>
      </c>
      <c r="I292" t="s">
        <v>1996</v>
      </c>
      <c r="J292" t="s">
        <v>782</v>
      </c>
    </row>
    <row r="293" spans="1:10" x14ac:dyDescent="0.4">
      <c r="A293" t="s">
        <v>1081</v>
      </c>
      <c r="B293">
        <v>2</v>
      </c>
      <c r="C293" t="s">
        <v>1435</v>
      </c>
      <c r="D293" t="s">
        <v>1692</v>
      </c>
      <c r="E293" s="9">
        <v>30000</v>
      </c>
      <c r="F293" s="9">
        <v>0.41113772085804445</v>
      </c>
      <c r="G293" s="9">
        <v>12334.131625741333</v>
      </c>
      <c r="H293" s="9">
        <v>1</v>
      </c>
      <c r="I293" t="s">
        <v>1997</v>
      </c>
      <c r="J293" t="s">
        <v>782</v>
      </c>
    </row>
    <row r="294" spans="1:10" x14ac:dyDescent="0.4">
      <c r="A294" t="s">
        <v>1081</v>
      </c>
      <c r="B294">
        <v>2</v>
      </c>
      <c r="C294" t="s">
        <v>1435</v>
      </c>
      <c r="D294" t="s">
        <v>1686</v>
      </c>
      <c r="E294" s="9">
        <v>30000</v>
      </c>
      <c r="F294" s="9">
        <v>0.61670658128706668</v>
      </c>
      <c r="G294" s="9">
        <v>18501.197438612002</v>
      </c>
      <c r="H294" s="9">
        <v>1</v>
      </c>
      <c r="I294" t="s">
        <v>1998</v>
      </c>
      <c r="J294" t="s">
        <v>781</v>
      </c>
    </row>
    <row r="295" spans="1:10" x14ac:dyDescent="0.4">
      <c r="A295" t="s">
        <v>1081</v>
      </c>
      <c r="B295">
        <v>2</v>
      </c>
      <c r="C295" t="s">
        <v>1433</v>
      </c>
      <c r="D295" t="s">
        <v>1686</v>
      </c>
      <c r="E295" s="9">
        <v>1000</v>
      </c>
      <c r="F295" s="9">
        <v>0.72014917375742116</v>
      </c>
      <c r="G295" s="9">
        <v>720.14917375742118</v>
      </c>
      <c r="H295" s="9">
        <v>1</v>
      </c>
      <c r="I295" t="s">
        <v>1999</v>
      </c>
      <c r="J295" t="s">
        <v>781</v>
      </c>
    </row>
    <row r="296" spans="1:10" x14ac:dyDescent="0.4">
      <c r="A296" t="s">
        <v>1081</v>
      </c>
      <c r="B296">
        <v>2</v>
      </c>
      <c r="C296" t="s">
        <v>1433</v>
      </c>
      <c r="D296" t="s">
        <v>1597</v>
      </c>
      <c r="E296" s="9">
        <v>1000</v>
      </c>
      <c r="F296" s="9">
        <v>2.0575690678783463E-4</v>
      </c>
      <c r="G296" s="9">
        <v>0.20575690678783462</v>
      </c>
      <c r="H296" s="9">
        <v>1</v>
      </c>
      <c r="I296" t="s">
        <v>1117</v>
      </c>
      <c r="J296" t="s">
        <v>782</v>
      </c>
    </row>
    <row r="297" spans="1:10" x14ac:dyDescent="0.4">
      <c r="A297" t="s">
        <v>1081</v>
      </c>
      <c r="B297">
        <v>2</v>
      </c>
      <c r="C297" t="s">
        <v>1433</v>
      </c>
      <c r="D297" t="s">
        <v>1693</v>
      </c>
      <c r="E297" s="9">
        <v>1000</v>
      </c>
      <c r="F297" s="9">
        <v>0.31077866129412524</v>
      </c>
      <c r="G297" s="9">
        <v>310.77866129412524</v>
      </c>
      <c r="H297" s="9">
        <v>1</v>
      </c>
      <c r="I297" t="s">
        <v>2000</v>
      </c>
      <c r="J297" t="s">
        <v>782</v>
      </c>
    </row>
    <row r="298" spans="1:10" x14ac:dyDescent="0.4">
      <c r="A298" t="s">
        <v>1081</v>
      </c>
      <c r="B298">
        <v>2</v>
      </c>
      <c r="C298" t="s">
        <v>1433</v>
      </c>
      <c r="D298" t="s">
        <v>1691</v>
      </c>
      <c r="E298" s="9">
        <v>1000</v>
      </c>
      <c r="F298" s="9">
        <v>1.0330711361639198E-3</v>
      </c>
      <c r="G298" s="9">
        <v>1.0330711361639198</v>
      </c>
      <c r="H298" s="9">
        <v>1</v>
      </c>
      <c r="I298" t="s">
        <v>1117</v>
      </c>
      <c r="J298" t="s">
        <v>782</v>
      </c>
    </row>
    <row r="299" spans="1:10" x14ac:dyDescent="0.4">
      <c r="A299" t="s">
        <v>1081</v>
      </c>
      <c r="B299">
        <v>2</v>
      </c>
      <c r="C299" t="s">
        <v>1482</v>
      </c>
      <c r="D299" t="s">
        <v>1653</v>
      </c>
      <c r="E299" s="9">
        <v>4500</v>
      </c>
      <c r="F299" s="9">
        <v>0.20244806428504689</v>
      </c>
      <c r="G299" s="9">
        <v>911.016289282711</v>
      </c>
      <c r="H299" s="9">
        <v>1</v>
      </c>
      <c r="I299" t="s">
        <v>1983</v>
      </c>
      <c r="J299" t="s">
        <v>782</v>
      </c>
    </row>
    <row r="300" spans="1:10" x14ac:dyDescent="0.4">
      <c r="A300" t="s">
        <v>1081</v>
      </c>
      <c r="B300">
        <v>2</v>
      </c>
      <c r="C300" t="s">
        <v>1482</v>
      </c>
      <c r="D300" t="s">
        <v>1648</v>
      </c>
      <c r="E300" s="9">
        <v>4500</v>
      </c>
      <c r="F300" s="9">
        <v>2.0556264988943224E-4</v>
      </c>
      <c r="G300" s="9">
        <v>0.92503192450244509</v>
      </c>
      <c r="H300" s="9">
        <v>1</v>
      </c>
      <c r="I300" t="s">
        <v>1750</v>
      </c>
      <c r="J300" t="s">
        <v>782</v>
      </c>
    </row>
    <row r="301" spans="1:10" x14ac:dyDescent="0.4">
      <c r="A301" t="s">
        <v>1081</v>
      </c>
      <c r="B301">
        <v>2</v>
      </c>
      <c r="C301" t="s">
        <v>1482</v>
      </c>
      <c r="D301" t="s">
        <v>1657</v>
      </c>
      <c r="E301" s="9">
        <v>4500</v>
      </c>
      <c r="F301" s="9">
        <v>0.31145856043853365</v>
      </c>
      <c r="G301" s="9">
        <v>1401.5635219734015</v>
      </c>
      <c r="H301" s="9">
        <v>1</v>
      </c>
      <c r="I301" t="s">
        <v>1984</v>
      </c>
      <c r="J301" t="s">
        <v>782</v>
      </c>
    </row>
    <row r="302" spans="1:10" x14ac:dyDescent="0.4">
      <c r="A302" t="s">
        <v>1081</v>
      </c>
      <c r="B302">
        <v>2</v>
      </c>
      <c r="C302" t="s">
        <v>1482</v>
      </c>
      <c r="D302" t="s">
        <v>1660</v>
      </c>
      <c r="E302" s="9">
        <v>4500</v>
      </c>
      <c r="F302" s="9">
        <v>3.1145856043853365E-3</v>
      </c>
      <c r="G302" s="9">
        <v>14.015635219734014</v>
      </c>
      <c r="H302" s="9">
        <v>1</v>
      </c>
      <c r="I302" t="s">
        <v>1750</v>
      </c>
      <c r="J302" t="s">
        <v>782</v>
      </c>
    </row>
    <row r="303" spans="1:10" x14ac:dyDescent="0.4">
      <c r="A303" t="s">
        <v>1081</v>
      </c>
      <c r="B303">
        <v>2</v>
      </c>
      <c r="C303" t="s">
        <v>1482</v>
      </c>
      <c r="D303" t="s">
        <v>1661</v>
      </c>
      <c r="E303" s="9">
        <v>4500</v>
      </c>
      <c r="F303" s="9">
        <v>0.20244806428504689</v>
      </c>
      <c r="G303" s="9">
        <v>911.016289282711</v>
      </c>
      <c r="H303" s="9">
        <v>1</v>
      </c>
      <c r="I303" t="s">
        <v>1983</v>
      </c>
      <c r="J303" t="s">
        <v>782</v>
      </c>
    </row>
    <row r="304" spans="1:10" x14ac:dyDescent="0.4">
      <c r="A304" t="s">
        <v>1081</v>
      </c>
      <c r="B304">
        <v>2</v>
      </c>
      <c r="C304" t="s">
        <v>1482</v>
      </c>
      <c r="D304" t="s">
        <v>1656</v>
      </c>
      <c r="E304" s="9">
        <v>4500</v>
      </c>
      <c r="F304" s="9">
        <v>0.31145856043853365</v>
      </c>
      <c r="G304" s="9">
        <v>1401.5635219734015</v>
      </c>
      <c r="H304" s="9">
        <v>1</v>
      </c>
      <c r="I304" t="s">
        <v>1984</v>
      </c>
      <c r="J304" t="s">
        <v>782</v>
      </c>
    </row>
    <row r="305" spans="1:10" x14ac:dyDescent="0.4">
      <c r="A305" t="s">
        <v>1081</v>
      </c>
      <c r="B305">
        <v>2</v>
      </c>
      <c r="C305" t="s">
        <v>1484</v>
      </c>
      <c r="D305" t="s">
        <v>1665</v>
      </c>
      <c r="E305" s="9">
        <v>1200</v>
      </c>
      <c r="F305" s="9">
        <v>5.372913798314248E-2</v>
      </c>
      <c r="G305" s="9">
        <v>64.474965579770981</v>
      </c>
      <c r="H305" s="9">
        <v>1</v>
      </c>
      <c r="I305" t="s">
        <v>1752</v>
      </c>
      <c r="J305" t="s">
        <v>782</v>
      </c>
    </row>
    <row r="306" spans="1:10" x14ac:dyDescent="0.4">
      <c r="A306" t="s">
        <v>1081</v>
      </c>
      <c r="B306">
        <v>2</v>
      </c>
      <c r="C306" t="s">
        <v>1484</v>
      </c>
      <c r="D306" t="s">
        <v>1656</v>
      </c>
      <c r="E306" s="9">
        <v>1200</v>
      </c>
      <c r="F306" s="9">
        <v>0.13432284495785621</v>
      </c>
      <c r="G306" s="9">
        <v>161.18741394942745</v>
      </c>
      <c r="H306" s="9">
        <v>1</v>
      </c>
      <c r="I306" t="s">
        <v>1985</v>
      </c>
      <c r="J306" t="s">
        <v>782</v>
      </c>
    </row>
    <row r="307" spans="1:10" x14ac:dyDescent="0.4">
      <c r="A307" t="s">
        <v>1081</v>
      </c>
      <c r="B307">
        <v>2</v>
      </c>
      <c r="C307" t="s">
        <v>1484</v>
      </c>
      <c r="D307" t="s">
        <v>1655</v>
      </c>
      <c r="E307" s="9">
        <v>1200</v>
      </c>
      <c r="F307" s="9">
        <v>0.35259746801437253</v>
      </c>
      <c r="G307" s="9">
        <v>423.11696161724706</v>
      </c>
      <c r="H307" s="9">
        <v>1</v>
      </c>
      <c r="I307" t="s">
        <v>1986</v>
      </c>
      <c r="J307" t="s">
        <v>782</v>
      </c>
    </row>
    <row r="308" spans="1:10" x14ac:dyDescent="0.4">
      <c r="A308" t="s">
        <v>1081</v>
      </c>
      <c r="B308">
        <v>2</v>
      </c>
      <c r="C308" t="s">
        <v>1484</v>
      </c>
      <c r="D308" t="s">
        <v>1660</v>
      </c>
      <c r="E308" s="9">
        <v>1200</v>
      </c>
      <c r="F308" s="9">
        <v>3.358071123946405E-3</v>
      </c>
      <c r="G308" s="9">
        <v>4.0296853487356863</v>
      </c>
      <c r="H308" s="9">
        <v>1</v>
      </c>
      <c r="I308" t="s">
        <v>1987</v>
      </c>
      <c r="J308" t="s">
        <v>782</v>
      </c>
    </row>
    <row r="309" spans="1:10" x14ac:dyDescent="0.4">
      <c r="A309" t="s">
        <v>1081</v>
      </c>
      <c r="B309">
        <v>2</v>
      </c>
      <c r="C309" t="s">
        <v>1484</v>
      </c>
      <c r="D309" t="s">
        <v>1648</v>
      </c>
      <c r="E309" s="9">
        <v>1200</v>
      </c>
      <c r="F309" s="9">
        <v>2.0820040968467713E-4</v>
      </c>
      <c r="G309" s="9">
        <v>0.24984049162161254</v>
      </c>
      <c r="H309" s="9">
        <v>1</v>
      </c>
      <c r="I309" t="s">
        <v>1987</v>
      </c>
      <c r="J309" t="s">
        <v>782</v>
      </c>
    </row>
    <row r="310" spans="1:10" x14ac:dyDescent="0.4">
      <c r="A310" t="s">
        <v>1081</v>
      </c>
      <c r="B310">
        <v>2</v>
      </c>
      <c r="C310" t="s">
        <v>1484</v>
      </c>
      <c r="D310" t="s">
        <v>1657</v>
      </c>
      <c r="E310" s="9">
        <v>1200</v>
      </c>
      <c r="F310" s="9">
        <v>0.2014842674367843</v>
      </c>
      <c r="G310" s="9">
        <v>241.78112092414116</v>
      </c>
      <c r="H310" s="9">
        <v>1</v>
      </c>
      <c r="I310" t="s">
        <v>1988</v>
      </c>
      <c r="J310" t="s">
        <v>782</v>
      </c>
    </row>
    <row r="311" spans="1:10" x14ac:dyDescent="0.4">
      <c r="A311" t="s">
        <v>1081</v>
      </c>
      <c r="B311">
        <v>2</v>
      </c>
      <c r="C311" t="s">
        <v>1484</v>
      </c>
      <c r="D311" t="s">
        <v>1661</v>
      </c>
      <c r="E311" s="9">
        <v>1200</v>
      </c>
      <c r="F311" s="9">
        <v>0.15111320057758823</v>
      </c>
      <c r="G311" s="9">
        <v>181.33584069310587</v>
      </c>
      <c r="H311" s="9">
        <v>1</v>
      </c>
      <c r="I311" t="s">
        <v>1989</v>
      </c>
      <c r="J311" t="s">
        <v>782</v>
      </c>
    </row>
    <row r="312" spans="1:10" x14ac:dyDescent="0.4">
      <c r="A312" t="s">
        <v>1081</v>
      </c>
      <c r="B312">
        <v>2</v>
      </c>
      <c r="C312" t="s">
        <v>1484</v>
      </c>
      <c r="D312" t="s">
        <v>1653</v>
      </c>
      <c r="E312" s="9">
        <v>1200</v>
      </c>
      <c r="F312" s="9">
        <v>0.13432284495785621</v>
      </c>
      <c r="G312" s="9">
        <v>161.18741394942745</v>
      </c>
      <c r="H312" s="9">
        <v>1</v>
      </c>
      <c r="I312" t="s">
        <v>1985</v>
      </c>
      <c r="J312" t="s">
        <v>782</v>
      </c>
    </row>
    <row r="313" spans="1:10" x14ac:dyDescent="0.4">
      <c r="A313" t="s">
        <v>1081</v>
      </c>
      <c r="B313">
        <v>2</v>
      </c>
      <c r="C313" t="s">
        <v>1490</v>
      </c>
      <c r="D313" t="s">
        <v>1682</v>
      </c>
      <c r="E313" s="9">
        <v>12000</v>
      </c>
      <c r="F313" s="9">
        <v>0.35989597845267945</v>
      </c>
      <c r="G313" s="9">
        <v>4318.7517414321537</v>
      </c>
      <c r="H313" s="9">
        <v>1</v>
      </c>
      <c r="I313" t="s">
        <v>1990</v>
      </c>
      <c r="J313" t="s">
        <v>782</v>
      </c>
    </row>
    <row r="314" spans="1:10" x14ac:dyDescent="0.4">
      <c r="A314" t="s">
        <v>1081</v>
      </c>
      <c r="B314">
        <v>2</v>
      </c>
      <c r="C314" t="s">
        <v>1490</v>
      </c>
      <c r="D314" t="s">
        <v>1683</v>
      </c>
      <c r="E314" s="9">
        <v>12000</v>
      </c>
      <c r="F314" s="9">
        <v>0.46438190768087673</v>
      </c>
      <c r="G314" s="9">
        <v>5572.5828921705206</v>
      </c>
      <c r="H314" s="9">
        <v>1</v>
      </c>
      <c r="I314" t="s">
        <v>1991</v>
      </c>
      <c r="J314" t="s">
        <v>782</v>
      </c>
    </row>
    <row r="315" spans="1:10" x14ac:dyDescent="0.4">
      <c r="A315" t="s">
        <v>1081</v>
      </c>
      <c r="B315">
        <v>2</v>
      </c>
      <c r="C315" t="s">
        <v>1490</v>
      </c>
      <c r="D315" t="s">
        <v>1570</v>
      </c>
      <c r="E315" s="9">
        <v>12000</v>
      </c>
      <c r="F315" s="9">
        <v>0.10216401968979288</v>
      </c>
      <c r="G315" s="9">
        <v>1225.9682362775145</v>
      </c>
      <c r="H315" s="9">
        <v>1</v>
      </c>
      <c r="I315" t="s">
        <v>1992</v>
      </c>
      <c r="J315" t="s">
        <v>782</v>
      </c>
    </row>
    <row r="316" spans="1:10" x14ac:dyDescent="0.4">
      <c r="A316" t="s">
        <v>1081</v>
      </c>
      <c r="B316">
        <v>2</v>
      </c>
      <c r="C316" t="s">
        <v>1490</v>
      </c>
      <c r="D316" t="s">
        <v>1597</v>
      </c>
      <c r="E316" s="9">
        <v>12000</v>
      </c>
      <c r="F316" s="9">
        <v>2.0432803937958576E-4</v>
      </c>
      <c r="G316" s="9">
        <v>2.4519364725550292</v>
      </c>
      <c r="H316" s="9">
        <v>1</v>
      </c>
      <c r="I316" t="s">
        <v>1754</v>
      </c>
      <c r="J316" t="s">
        <v>782</v>
      </c>
    </row>
    <row r="317" spans="1:10" x14ac:dyDescent="0.4">
      <c r="A317" t="s">
        <v>1081</v>
      </c>
      <c r="B317">
        <v>2</v>
      </c>
      <c r="C317" t="s">
        <v>1490</v>
      </c>
      <c r="D317" t="s">
        <v>1684</v>
      </c>
      <c r="E317" s="9">
        <v>12000</v>
      </c>
      <c r="F317" s="9">
        <v>0.10448592922819727</v>
      </c>
      <c r="G317" s="9">
        <v>1253.8311507383673</v>
      </c>
      <c r="H317" s="9">
        <v>1</v>
      </c>
      <c r="I317" t="s">
        <v>1992</v>
      </c>
      <c r="J317" t="s">
        <v>782</v>
      </c>
    </row>
    <row r="318" spans="1:10" x14ac:dyDescent="0.4">
      <c r="A318" t="s">
        <v>1081</v>
      </c>
      <c r="B318">
        <v>2</v>
      </c>
      <c r="C318" t="s">
        <v>1494</v>
      </c>
      <c r="D318" t="s">
        <v>1623</v>
      </c>
      <c r="E318" s="9">
        <v>1290</v>
      </c>
      <c r="F318" s="9">
        <v>7.5426309501301358E-2</v>
      </c>
      <c r="G318" s="9">
        <v>97.299939256678755</v>
      </c>
      <c r="H318" s="9">
        <v>1</v>
      </c>
      <c r="I318" t="s">
        <v>2001</v>
      </c>
      <c r="J318" t="s">
        <v>782</v>
      </c>
    </row>
    <row r="319" spans="1:10" x14ac:dyDescent="0.4">
      <c r="A319" t="s">
        <v>1081</v>
      </c>
      <c r="B319">
        <v>2</v>
      </c>
      <c r="C319" t="s">
        <v>1494</v>
      </c>
      <c r="D319" t="s">
        <v>1694</v>
      </c>
      <c r="E319" s="9">
        <v>1290</v>
      </c>
      <c r="F319" s="9">
        <v>0.47769996017490862</v>
      </c>
      <c r="G319" s="9">
        <v>616.23294862563216</v>
      </c>
      <c r="H319" s="9">
        <v>1</v>
      </c>
      <c r="I319" t="s">
        <v>2002</v>
      </c>
      <c r="J319" t="s">
        <v>782</v>
      </c>
    </row>
    <row r="320" spans="1:10" x14ac:dyDescent="0.4">
      <c r="A320" t="s">
        <v>1081</v>
      </c>
      <c r="B320">
        <v>2</v>
      </c>
      <c r="C320" t="s">
        <v>1494</v>
      </c>
      <c r="D320" t="s">
        <v>1695</v>
      </c>
      <c r="E320" s="9">
        <v>1290</v>
      </c>
      <c r="F320" s="9">
        <v>0.20113682533680363</v>
      </c>
      <c r="G320" s="9">
        <v>259.46650468447666</v>
      </c>
      <c r="H320" s="9">
        <v>1</v>
      </c>
      <c r="I320" t="s">
        <v>2003</v>
      </c>
      <c r="J320" t="s">
        <v>782</v>
      </c>
    </row>
    <row r="321" spans="1:10" x14ac:dyDescent="0.4">
      <c r="A321" t="s">
        <v>1081</v>
      </c>
      <c r="B321">
        <v>2</v>
      </c>
      <c r="C321" t="s">
        <v>1494</v>
      </c>
      <c r="D321" t="s">
        <v>1565</v>
      </c>
      <c r="E321" s="9">
        <v>1290</v>
      </c>
      <c r="F321" s="9">
        <v>5.0284206334200903E-3</v>
      </c>
      <c r="G321" s="9">
        <v>6.4866626171119162</v>
      </c>
      <c r="H321" s="9">
        <v>1</v>
      </c>
      <c r="I321" t="s">
        <v>2004</v>
      </c>
      <c r="J321" t="s">
        <v>782</v>
      </c>
    </row>
    <row r="322" spans="1:10" x14ac:dyDescent="0.4">
      <c r="A322" t="s">
        <v>1081</v>
      </c>
      <c r="B322">
        <v>2</v>
      </c>
      <c r="C322" t="s">
        <v>1494</v>
      </c>
      <c r="D322" t="s">
        <v>1576</v>
      </c>
      <c r="E322" s="9">
        <v>1290</v>
      </c>
      <c r="F322" s="9">
        <v>0.25142103167100455</v>
      </c>
      <c r="G322" s="9">
        <v>324.33313085559587</v>
      </c>
      <c r="H322" s="9">
        <v>1</v>
      </c>
      <c r="I322" t="s">
        <v>2005</v>
      </c>
      <c r="J322" t="s">
        <v>782</v>
      </c>
    </row>
    <row r="323" spans="1:10" x14ac:dyDescent="0.4">
      <c r="A323" t="s">
        <v>1081</v>
      </c>
      <c r="B323">
        <v>2</v>
      </c>
      <c r="C323" t="s">
        <v>1494</v>
      </c>
      <c r="D323" t="s">
        <v>1584</v>
      </c>
      <c r="E323" s="9">
        <v>1290</v>
      </c>
      <c r="F323" s="9">
        <v>2.0214250946348766E-2</v>
      </c>
      <c r="G323" s="9">
        <v>26.076383720789909</v>
      </c>
      <c r="H323" s="9">
        <v>1</v>
      </c>
      <c r="I323" t="s">
        <v>2006</v>
      </c>
      <c r="J323" t="s">
        <v>781</v>
      </c>
    </row>
    <row r="324" spans="1:10" x14ac:dyDescent="0.4">
      <c r="A324" t="s">
        <v>1081</v>
      </c>
      <c r="B324">
        <v>2</v>
      </c>
      <c r="C324" t="s">
        <v>1497</v>
      </c>
      <c r="D324" t="s">
        <v>1563</v>
      </c>
      <c r="E324" s="9">
        <v>1240</v>
      </c>
      <c r="F324" s="9">
        <v>4.1284071587754084E-3</v>
      </c>
      <c r="G324" s="9">
        <v>5.1192248768815061</v>
      </c>
      <c r="H324" s="9">
        <v>1</v>
      </c>
      <c r="I324" t="s">
        <v>2007</v>
      </c>
      <c r="J324" t="s">
        <v>782</v>
      </c>
    </row>
    <row r="325" spans="1:10" x14ac:dyDescent="0.4">
      <c r="A325" t="s">
        <v>1081</v>
      </c>
      <c r="B325">
        <v>2</v>
      </c>
      <c r="C325" t="s">
        <v>1497</v>
      </c>
      <c r="D325" t="s">
        <v>1696</v>
      </c>
      <c r="E325" s="9">
        <v>1240</v>
      </c>
      <c r="F325" s="9">
        <v>0.12326523744210936</v>
      </c>
      <c r="G325" s="9">
        <v>152.8488944282156</v>
      </c>
      <c r="H325" s="9">
        <v>1</v>
      </c>
      <c r="I325" t="s">
        <v>2008</v>
      </c>
      <c r="J325" t="s">
        <v>782</v>
      </c>
    </row>
    <row r="326" spans="1:10" x14ac:dyDescent="0.4">
      <c r="A326" t="s">
        <v>1081</v>
      </c>
      <c r="B326">
        <v>2</v>
      </c>
      <c r="C326" t="s">
        <v>1497</v>
      </c>
      <c r="D326" t="s">
        <v>1697</v>
      </c>
      <c r="E326" s="9">
        <v>1240</v>
      </c>
      <c r="F326" s="9">
        <v>0.19565910705096723</v>
      </c>
      <c r="G326" s="9">
        <v>242.61729274319936</v>
      </c>
      <c r="H326" s="9">
        <v>1</v>
      </c>
      <c r="I326" t="s">
        <v>2009</v>
      </c>
      <c r="J326" t="s">
        <v>782</v>
      </c>
    </row>
    <row r="327" spans="1:10" x14ac:dyDescent="0.4">
      <c r="A327" t="s">
        <v>1081</v>
      </c>
      <c r="B327">
        <v>2</v>
      </c>
      <c r="C327" t="s">
        <v>1497</v>
      </c>
      <c r="D327" t="s">
        <v>1698</v>
      </c>
      <c r="E327" s="9">
        <v>1240</v>
      </c>
      <c r="F327" s="9">
        <v>0.11739546423058034</v>
      </c>
      <c r="G327" s="9">
        <v>145.57037564591963</v>
      </c>
      <c r="H327" s="9">
        <v>1</v>
      </c>
      <c r="I327" t="s">
        <v>2008</v>
      </c>
      <c r="J327" t="s">
        <v>781</v>
      </c>
    </row>
    <row r="328" spans="1:10" x14ac:dyDescent="0.4">
      <c r="A328" t="s">
        <v>1081</v>
      </c>
      <c r="B328">
        <v>2</v>
      </c>
      <c r="C328" t="s">
        <v>1497</v>
      </c>
      <c r="D328" t="s">
        <v>1668</v>
      </c>
      <c r="E328" s="9">
        <v>1240</v>
      </c>
      <c r="F328" s="9">
        <v>0.39131821410193446</v>
      </c>
      <c r="G328" s="9">
        <v>485.23458548639871</v>
      </c>
      <c r="H328" s="9">
        <v>1</v>
      </c>
      <c r="I328" t="s">
        <v>2010</v>
      </c>
      <c r="J328" t="s">
        <v>781</v>
      </c>
    </row>
    <row r="329" spans="1:10" x14ac:dyDescent="0.4">
      <c r="A329" t="s">
        <v>1081</v>
      </c>
      <c r="B329">
        <v>2</v>
      </c>
      <c r="C329" t="s">
        <v>1497</v>
      </c>
      <c r="D329" t="s">
        <v>1581</v>
      </c>
      <c r="E329" s="9">
        <v>1240</v>
      </c>
      <c r="F329" s="9">
        <v>0.19565910705096723</v>
      </c>
      <c r="G329" s="9">
        <v>242.61729274319936</v>
      </c>
      <c r="H329" s="9">
        <v>1</v>
      </c>
      <c r="I329" t="s">
        <v>2009</v>
      </c>
      <c r="J329" t="s">
        <v>782</v>
      </c>
    </row>
    <row r="330" spans="1:10" x14ac:dyDescent="0.4">
      <c r="A330" t="s">
        <v>1081</v>
      </c>
      <c r="B330">
        <v>2</v>
      </c>
      <c r="C330" t="s">
        <v>1497</v>
      </c>
      <c r="D330" t="s">
        <v>1614</v>
      </c>
      <c r="E330" s="9">
        <v>1240</v>
      </c>
      <c r="F330" s="9">
        <v>3.3262048198664431E-3</v>
      </c>
      <c r="G330" s="9">
        <v>4.1244939766343895</v>
      </c>
      <c r="H330" s="9">
        <v>1</v>
      </c>
      <c r="I330" t="s">
        <v>2007</v>
      </c>
      <c r="J330" t="s">
        <v>782</v>
      </c>
    </row>
    <row r="331" spans="1:10" x14ac:dyDescent="0.4">
      <c r="A331" t="s">
        <v>1081</v>
      </c>
      <c r="B331">
        <v>2</v>
      </c>
      <c r="C331" t="s">
        <v>1497</v>
      </c>
      <c r="D331" t="s">
        <v>1566</v>
      </c>
      <c r="E331" s="9">
        <v>1240</v>
      </c>
      <c r="F331" s="9">
        <v>4.3045003551212798E-3</v>
      </c>
      <c r="G331" s="9">
        <v>5.3375804403503873</v>
      </c>
      <c r="H331" s="9">
        <v>1</v>
      </c>
      <c r="I331" t="s">
        <v>2007</v>
      </c>
      <c r="J331" t="s">
        <v>782</v>
      </c>
    </row>
    <row r="332" spans="1:10" x14ac:dyDescent="0.4">
      <c r="A332" t="s">
        <v>1081</v>
      </c>
      <c r="B332">
        <v>2</v>
      </c>
      <c r="C332" t="s">
        <v>1499</v>
      </c>
      <c r="D332" t="s">
        <v>1559</v>
      </c>
      <c r="E332" s="9">
        <v>4688</v>
      </c>
      <c r="F332" s="9">
        <v>5.089493656455106E-2</v>
      </c>
      <c r="G332" s="9">
        <v>238.59546261461537</v>
      </c>
      <c r="H332" s="9">
        <v>1</v>
      </c>
      <c r="I332" t="s">
        <v>1805</v>
      </c>
      <c r="J332" t="s">
        <v>782</v>
      </c>
    </row>
    <row r="333" spans="1:10" x14ac:dyDescent="0.4">
      <c r="A333" t="s">
        <v>1081</v>
      </c>
      <c r="B333">
        <v>2</v>
      </c>
      <c r="C333" t="s">
        <v>1499</v>
      </c>
      <c r="D333" t="s">
        <v>1560</v>
      </c>
      <c r="E333" s="9">
        <v>4688</v>
      </c>
      <c r="F333" s="9">
        <v>0.10178987312910212</v>
      </c>
      <c r="G333" s="9">
        <v>477.19092522923074</v>
      </c>
      <c r="H333" s="9">
        <v>1</v>
      </c>
      <c r="I333" t="s">
        <v>1806</v>
      </c>
      <c r="J333" t="s">
        <v>782</v>
      </c>
    </row>
    <row r="334" spans="1:10" x14ac:dyDescent="0.4">
      <c r="A334" t="s">
        <v>1081</v>
      </c>
      <c r="B334">
        <v>2</v>
      </c>
      <c r="C334" t="s">
        <v>1499</v>
      </c>
      <c r="D334" t="s">
        <v>1561</v>
      </c>
      <c r="E334" s="9">
        <v>4688</v>
      </c>
      <c r="F334" s="9">
        <v>0.25447468282275532</v>
      </c>
      <c r="G334" s="9">
        <v>1192.9773130730769</v>
      </c>
      <c r="H334" s="9">
        <v>1</v>
      </c>
      <c r="I334" t="s">
        <v>1807</v>
      </c>
      <c r="J334" t="s">
        <v>782</v>
      </c>
    </row>
    <row r="335" spans="1:10" x14ac:dyDescent="0.4">
      <c r="A335" t="s">
        <v>1081</v>
      </c>
      <c r="B335">
        <v>2</v>
      </c>
      <c r="C335" t="s">
        <v>1499</v>
      </c>
      <c r="D335" t="s">
        <v>1562</v>
      </c>
      <c r="E335" s="9">
        <v>4688</v>
      </c>
      <c r="F335" s="9">
        <v>0.20357974625820424</v>
      </c>
      <c r="G335" s="9">
        <v>954.38185045846149</v>
      </c>
      <c r="H335" s="9">
        <v>1</v>
      </c>
      <c r="I335" t="s">
        <v>1808</v>
      </c>
      <c r="J335" t="s">
        <v>782</v>
      </c>
    </row>
    <row r="336" spans="1:10" x14ac:dyDescent="0.4">
      <c r="A336" t="s">
        <v>1081</v>
      </c>
      <c r="B336">
        <v>2</v>
      </c>
      <c r="C336" t="s">
        <v>1499</v>
      </c>
      <c r="D336" t="s">
        <v>1563</v>
      </c>
      <c r="E336" s="9">
        <v>4688</v>
      </c>
      <c r="F336" s="9">
        <v>4.1326688490415462E-3</v>
      </c>
      <c r="G336" s="9">
        <v>19.373951564306768</v>
      </c>
      <c r="H336" s="9">
        <v>1</v>
      </c>
      <c r="I336" t="s">
        <v>1809</v>
      </c>
      <c r="J336" t="s">
        <v>782</v>
      </c>
    </row>
    <row r="337" spans="1:10" x14ac:dyDescent="0.4">
      <c r="A337" t="s">
        <v>1081</v>
      </c>
      <c r="B337">
        <v>2</v>
      </c>
      <c r="C337" t="s">
        <v>1499</v>
      </c>
      <c r="D337" t="s">
        <v>1564</v>
      </c>
      <c r="E337" s="9">
        <v>4688</v>
      </c>
      <c r="F337" s="9">
        <v>0.15064901223107113</v>
      </c>
      <c r="G337" s="9">
        <v>706.24256933926142</v>
      </c>
      <c r="H337" s="9">
        <v>1</v>
      </c>
      <c r="I337" t="s">
        <v>1810</v>
      </c>
      <c r="J337" t="s">
        <v>782</v>
      </c>
    </row>
    <row r="338" spans="1:10" x14ac:dyDescent="0.4">
      <c r="A338" t="s">
        <v>1081</v>
      </c>
      <c r="B338">
        <v>2</v>
      </c>
      <c r="C338" t="s">
        <v>1499</v>
      </c>
      <c r="D338" t="s">
        <v>1565</v>
      </c>
      <c r="E338" s="9">
        <v>4688</v>
      </c>
      <c r="F338" s="9">
        <v>1.6286379700656342E-3</v>
      </c>
      <c r="G338" s="9">
        <v>7.6350548036676935</v>
      </c>
      <c r="H338" s="9">
        <v>1</v>
      </c>
      <c r="I338" t="s">
        <v>1809</v>
      </c>
      <c r="J338" t="s">
        <v>782</v>
      </c>
    </row>
    <row r="339" spans="1:10" x14ac:dyDescent="0.4">
      <c r="A339" t="s">
        <v>1081</v>
      </c>
      <c r="B339">
        <v>2</v>
      </c>
      <c r="C339" t="s">
        <v>1499</v>
      </c>
      <c r="D339" t="s">
        <v>1566</v>
      </c>
      <c r="E339" s="9">
        <v>4688</v>
      </c>
      <c r="F339" s="9">
        <v>3.2572759401312684E-3</v>
      </c>
      <c r="G339" s="9">
        <v>15.270109607335387</v>
      </c>
      <c r="H339" s="9">
        <v>1</v>
      </c>
      <c r="I339" t="s">
        <v>1809</v>
      </c>
      <c r="J339" t="s">
        <v>782</v>
      </c>
    </row>
    <row r="340" spans="1:10" x14ac:dyDescent="0.4">
      <c r="A340" t="s">
        <v>1081</v>
      </c>
      <c r="B340">
        <v>2</v>
      </c>
      <c r="C340" t="s">
        <v>1499</v>
      </c>
      <c r="D340" t="s">
        <v>1567</v>
      </c>
      <c r="E340" s="9">
        <v>4688</v>
      </c>
      <c r="F340" s="9">
        <v>0.26465367013566554</v>
      </c>
      <c r="G340" s="9">
        <v>1240.696405596</v>
      </c>
      <c r="H340" s="9">
        <v>1</v>
      </c>
      <c r="I340" t="s">
        <v>1811</v>
      </c>
      <c r="J340" t="s">
        <v>782</v>
      </c>
    </row>
    <row r="341" spans="1:10" x14ac:dyDescent="0.4">
      <c r="A341" t="s">
        <v>1081</v>
      </c>
      <c r="B341">
        <v>2</v>
      </c>
      <c r="C341" t="s">
        <v>1501</v>
      </c>
      <c r="D341" t="s">
        <v>1567</v>
      </c>
      <c r="E341" s="9">
        <v>320</v>
      </c>
      <c r="F341" s="9">
        <v>4.1138381286973121E-2</v>
      </c>
      <c r="G341" s="9">
        <v>13.164282011831398</v>
      </c>
      <c r="H341" s="9">
        <v>1</v>
      </c>
      <c r="I341" t="s">
        <v>1812</v>
      </c>
      <c r="J341" t="s">
        <v>782</v>
      </c>
    </row>
    <row r="342" spans="1:10" x14ac:dyDescent="0.4">
      <c r="A342" t="s">
        <v>1081</v>
      </c>
      <c r="B342">
        <v>2</v>
      </c>
      <c r="C342" t="s">
        <v>1501</v>
      </c>
      <c r="D342" t="s">
        <v>1568</v>
      </c>
      <c r="E342" s="9">
        <v>320</v>
      </c>
      <c r="F342" s="9">
        <v>0.32910705029578496</v>
      </c>
      <c r="G342" s="9">
        <v>105.31425609465118</v>
      </c>
      <c r="H342" s="9">
        <v>1</v>
      </c>
      <c r="I342" t="s">
        <v>1813</v>
      </c>
      <c r="J342" t="s">
        <v>782</v>
      </c>
    </row>
    <row r="343" spans="1:10" x14ac:dyDescent="0.4">
      <c r="A343" t="s">
        <v>1081</v>
      </c>
      <c r="B343">
        <v>2</v>
      </c>
      <c r="C343" t="s">
        <v>1501</v>
      </c>
      <c r="D343" t="s">
        <v>1566</v>
      </c>
      <c r="E343" s="9">
        <v>320</v>
      </c>
      <c r="F343" s="9">
        <v>5.1422976608716401E-3</v>
      </c>
      <c r="G343" s="9">
        <v>1.6455352514789248</v>
      </c>
      <c r="H343" s="9">
        <v>1</v>
      </c>
      <c r="I343" t="s">
        <v>1208</v>
      </c>
      <c r="J343" t="s">
        <v>782</v>
      </c>
    </row>
    <row r="344" spans="1:10" x14ac:dyDescent="0.4">
      <c r="A344" t="s">
        <v>1081</v>
      </c>
      <c r="B344">
        <v>2</v>
      </c>
      <c r="C344" t="s">
        <v>1501</v>
      </c>
      <c r="D344" t="s">
        <v>1563</v>
      </c>
      <c r="E344" s="9">
        <v>320</v>
      </c>
      <c r="F344" s="9">
        <v>2.57114883043582E-3</v>
      </c>
      <c r="G344" s="9">
        <v>0.82276762573946238</v>
      </c>
      <c r="H344" s="9">
        <v>1</v>
      </c>
      <c r="I344" t="s">
        <v>1207</v>
      </c>
      <c r="J344" t="s">
        <v>782</v>
      </c>
    </row>
    <row r="345" spans="1:10" x14ac:dyDescent="0.4">
      <c r="A345" t="s">
        <v>1081</v>
      </c>
      <c r="B345">
        <v>2</v>
      </c>
      <c r="C345" t="s">
        <v>1501</v>
      </c>
      <c r="D345" t="s">
        <v>1569</v>
      </c>
      <c r="E345" s="9">
        <v>320</v>
      </c>
      <c r="F345" s="9">
        <v>0.49880287310454907</v>
      </c>
      <c r="G345" s="9">
        <v>159.6169193934557</v>
      </c>
      <c r="H345" s="9">
        <v>1</v>
      </c>
      <c r="I345" t="s">
        <v>1814</v>
      </c>
      <c r="J345" t="s">
        <v>782</v>
      </c>
    </row>
    <row r="346" spans="1:10" x14ac:dyDescent="0.4">
      <c r="A346" t="s">
        <v>1081</v>
      </c>
      <c r="B346">
        <v>2</v>
      </c>
      <c r="C346" t="s">
        <v>1501</v>
      </c>
      <c r="D346" t="s">
        <v>1565</v>
      </c>
      <c r="E346" s="9">
        <v>320</v>
      </c>
      <c r="F346" s="9">
        <v>2.4683028772183872E-3</v>
      </c>
      <c r="G346" s="9">
        <v>0.78985692070988389</v>
      </c>
      <c r="H346" s="9">
        <v>1</v>
      </c>
      <c r="I346" t="s">
        <v>1207</v>
      </c>
      <c r="J346" t="s">
        <v>782</v>
      </c>
    </row>
    <row r="347" spans="1:10" x14ac:dyDescent="0.4">
      <c r="A347" t="s">
        <v>1081</v>
      </c>
      <c r="B347">
        <v>2</v>
      </c>
      <c r="C347" t="s">
        <v>1501</v>
      </c>
      <c r="D347" t="s">
        <v>1570</v>
      </c>
      <c r="E347" s="9">
        <v>320</v>
      </c>
      <c r="F347" s="9">
        <v>5.1422976608716399E-2</v>
      </c>
      <c r="G347" s="9">
        <v>16.455352514789247</v>
      </c>
      <c r="H347" s="9">
        <v>1</v>
      </c>
      <c r="I347" t="s">
        <v>1138</v>
      </c>
      <c r="J347" t="s">
        <v>782</v>
      </c>
    </row>
    <row r="348" spans="1:10" x14ac:dyDescent="0.4">
      <c r="A348" t="s">
        <v>1081</v>
      </c>
      <c r="B348">
        <v>2</v>
      </c>
      <c r="C348" t="s">
        <v>1501</v>
      </c>
      <c r="D348" t="s">
        <v>1571</v>
      </c>
      <c r="E348" s="9">
        <v>320</v>
      </c>
      <c r="F348" s="9">
        <v>0.1028459532174328</v>
      </c>
      <c r="G348" s="9">
        <v>32.910705029578494</v>
      </c>
      <c r="H348" s="9">
        <v>1</v>
      </c>
      <c r="I348" t="s">
        <v>1815</v>
      </c>
      <c r="J348" t="s">
        <v>782</v>
      </c>
    </row>
    <row r="349" spans="1:10" x14ac:dyDescent="0.4">
      <c r="A349" t="s">
        <v>1081</v>
      </c>
      <c r="B349">
        <v>2</v>
      </c>
      <c r="C349" t="s">
        <v>1503</v>
      </c>
      <c r="D349" t="s">
        <v>1560</v>
      </c>
      <c r="E349" s="9">
        <v>32</v>
      </c>
      <c r="F349" s="9">
        <v>0.1997492037774794</v>
      </c>
      <c r="G349" s="9">
        <v>6.3919745208793408</v>
      </c>
      <c r="H349" s="9">
        <v>1</v>
      </c>
      <c r="I349" t="s">
        <v>1816</v>
      </c>
      <c r="J349" t="s">
        <v>782</v>
      </c>
    </row>
    <row r="350" spans="1:10" x14ac:dyDescent="0.4">
      <c r="A350" t="s">
        <v>1081</v>
      </c>
      <c r="B350">
        <v>2</v>
      </c>
      <c r="C350" t="s">
        <v>1503</v>
      </c>
      <c r="D350" t="s">
        <v>1563</v>
      </c>
      <c r="E350" s="9">
        <v>32</v>
      </c>
      <c r="F350" s="9">
        <v>4.1281502114012408E-3</v>
      </c>
      <c r="G350" s="9">
        <v>0.13210080676483971</v>
      </c>
      <c r="H350" s="9">
        <v>1</v>
      </c>
      <c r="I350" t="s">
        <v>1817</v>
      </c>
      <c r="J350" t="s">
        <v>782</v>
      </c>
    </row>
    <row r="351" spans="1:10" x14ac:dyDescent="0.4">
      <c r="A351" t="s">
        <v>1081</v>
      </c>
      <c r="B351">
        <v>2</v>
      </c>
      <c r="C351" t="s">
        <v>1503</v>
      </c>
      <c r="D351" t="s">
        <v>1565</v>
      </c>
      <c r="E351" s="9">
        <v>32</v>
      </c>
      <c r="F351" s="9">
        <v>9.9874601888739686E-3</v>
      </c>
      <c r="G351" s="9">
        <v>0.319598726043967</v>
      </c>
      <c r="H351" s="9">
        <v>1</v>
      </c>
      <c r="I351" t="s">
        <v>1818</v>
      </c>
      <c r="J351" t="s">
        <v>782</v>
      </c>
    </row>
    <row r="352" spans="1:10" x14ac:dyDescent="0.4">
      <c r="A352" t="s">
        <v>1081</v>
      </c>
      <c r="B352">
        <v>2</v>
      </c>
      <c r="C352" t="s">
        <v>1503</v>
      </c>
      <c r="D352" t="s">
        <v>1564</v>
      </c>
      <c r="E352" s="9">
        <v>32</v>
      </c>
      <c r="F352" s="9">
        <v>0.1553604918269284</v>
      </c>
      <c r="G352" s="9">
        <v>4.9715357384617089</v>
      </c>
      <c r="H352" s="9">
        <v>1</v>
      </c>
      <c r="I352" t="s">
        <v>1819</v>
      </c>
      <c r="J352" t="s">
        <v>782</v>
      </c>
    </row>
    <row r="353" spans="1:10" x14ac:dyDescent="0.4">
      <c r="A353" t="s">
        <v>1081</v>
      </c>
      <c r="B353">
        <v>2</v>
      </c>
      <c r="C353" t="s">
        <v>1503</v>
      </c>
      <c r="D353" t="s">
        <v>1569</v>
      </c>
      <c r="E353" s="9">
        <v>32</v>
      </c>
      <c r="F353" s="9">
        <v>0.3551096956044078</v>
      </c>
      <c r="G353" s="9">
        <v>11.36351025934105</v>
      </c>
      <c r="H353" s="9">
        <v>1</v>
      </c>
      <c r="I353" t="s">
        <v>1820</v>
      </c>
      <c r="J353" t="s">
        <v>782</v>
      </c>
    </row>
    <row r="354" spans="1:10" x14ac:dyDescent="0.4">
      <c r="A354" t="s">
        <v>1081</v>
      </c>
      <c r="B354">
        <v>2</v>
      </c>
      <c r="C354" t="s">
        <v>1503</v>
      </c>
      <c r="D354" t="s">
        <v>1572</v>
      </c>
      <c r="E354" s="9">
        <v>32</v>
      </c>
      <c r="F354" s="9">
        <v>0.31072098365385681</v>
      </c>
      <c r="G354" s="9">
        <v>9.9430714769234179</v>
      </c>
      <c r="H354" s="9">
        <v>1</v>
      </c>
      <c r="I354" t="s">
        <v>1821</v>
      </c>
      <c r="J354" t="s">
        <v>782</v>
      </c>
    </row>
    <row r="355" spans="1:10" x14ac:dyDescent="0.4">
      <c r="A355" t="s">
        <v>1081</v>
      </c>
      <c r="B355">
        <v>2</v>
      </c>
      <c r="C355" t="s">
        <v>1505</v>
      </c>
      <c r="D355" t="s">
        <v>1563</v>
      </c>
      <c r="E355" s="9">
        <v>65300</v>
      </c>
      <c r="F355" s="9">
        <v>4.1263864691975611E-3</v>
      </c>
      <c r="G355" s="9">
        <v>269.45303643860075</v>
      </c>
      <c r="H355" s="9">
        <v>1</v>
      </c>
      <c r="I355" t="s">
        <v>1822</v>
      </c>
      <c r="J355" t="s">
        <v>782</v>
      </c>
    </row>
    <row r="356" spans="1:10" x14ac:dyDescent="0.4">
      <c r="A356" t="s">
        <v>1081</v>
      </c>
      <c r="B356">
        <v>2</v>
      </c>
      <c r="C356" t="s">
        <v>1505</v>
      </c>
      <c r="D356" t="s">
        <v>1566</v>
      </c>
      <c r="E356" s="9">
        <v>65300</v>
      </c>
      <c r="F356" s="9">
        <v>3.3439112392200658E-3</v>
      </c>
      <c r="G356" s="9">
        <v>218.3574039210703</v>
      </c>
      <c r="H356" s="9">
        <v>1</v>
      </c>
      <c r="I356" t="s">
        <v>1822</v>
      </c>
      <c r="J356" t="s">
        <v>782</v>
      </c>
    </row>
    <row r="357" spans="1:10" x14ac:dyDescent="0.4">
      <c r="A357" t="s">
        <v>1081</v>
      </c>
      <c r="B357">
        <v>2</v>
      </c>
      <c r="C357" t="s">
        <v>1505</v>
      </c>
      <c r="D357" t="s">
        <v>1573</v>
      </c>
      <c r="E357" s="9">
        <v>65300</v>
      </c>
      <c r="F357" s="9">
        <v>4.3470846109860857E-3</v>
      </c>
      <c r="G357" s="9">
        <v>283.86462509739141</v>
      </c>
      <c r="H357" s="9">
        <v>1</v>
      </c>
      <c r="I357" t="s">
        <v>1822</v>
      </c>
      <c r="J357" t="s">
        <v>782</v>
      </c>
    </row>
    <row r="358" spans="1:10" x14ac:dyDescent="0.4">
      <c r="A358" t="s">
        <v>1081</v>
      </c>
      <c r="B358">
        <v>2</v>
      </c>
      <c r="C358" t="s">
        <v>1505</v>
      </c>
      <c r="D358" t="s">
        <v>1561</v>
      </c>
      <c r="E358" s="9">
        <v>65300</v>
      </c>
      <c r="F358" s="9">
        <v>0.15047600576490297</v>
      </c>
      <c r="G358" s="9">
        <v>9826.0831764481645</v>
      </c>
      <c r="H358" s="9">
        <v>1</v>
      </c>
      <c r="I358" t="s">
        <v>1823</v>
      </c>
      <c r="J358" t="s">
        <v>782</v>
      </c>
    </row>
    <row r="359" spans="1:10" x14ac:dyDescent="0.4">
      <c r="A359" t="s">
        <v>1081</v>
      </c>
      <c r="B359">
        <v>2</v>
      </c>
      <c r="C359" t="s">
        <v>1505</v>
      </c>
      <c r="D359" t="s">
        <v>1562</v>
      </c>
      <c r="E359" s="9">
        <v>65300</v>
      </c>
      <c r="F359" s="9">
        <v>0.30095201152980594</v>
      </c>
      <c r="G359" s="9">
        <v>19652.166352896329</v>
      </c>
      <c r="H359" s="9">
        <v>1</v>
      </c>
      <c r="I359" t="s">
        <v>1824</v>
      </c>
      <c r="J359" t="s">
        <v>782</v>
      </c>
    </row>
    <row r="360" spans="1:10" x14ac:dyDescent="0.4">
      <c r="A360" t="s">
        <v>1081</v>
      </c>
      <c r="B360">
        <v>2</v>
      </c>
      <c r="C360" t="s">
        <v>1505</v>
      </c>
      <c r="D360" t="s">
        <v>1574</v>
      </c>
      <c r="E360" s="9">
        <v>65300</v>
      </c>
      <c r="F360" s="9">
        <v>0.35111068011810692</v>
      </c>
      <c r="G360" s="9">
        <v>22927.527411712381</v>
      </c>
      <c r="H360" s="9">
        <v>1</v>
      </c>
      <c r="I360" t="s">
        <v>1825</v>
      </c>
      <c r="J360" t="s">
        <v>782</v>
      </c>
    </row>
    <row r="361" spans="1:10" x14ac:dyDescent="0.4">
      <c r="A361" t="s">
        <v>1081</v>
      </c>
      <c r="B361">
        <v>2</v>
      </c>
      <c r="C361" t="s">
        <v>1505</v>
      </c>
      <c r="D361" t="s">
        <v>1575</v>
      </c>
      <c r="E361" s="9">
        <v>65300</v>
      </c>
      <c r="F361" s="9">
        <v>0.21869179504499231</v>
      </c>
      <c r="G361" s="9">
        <v>14280.574216437997</v>
      </c>
      <c r="H361" s="9">
        <v>1</v>
      </c>
      <c r="I361" t="s">
        <v>1826</v>
      </c>
      <c r="J361" t="s">
        <v>782</v>
      </c>
    </row>
    <row r="362" spans="1:10" x14ac:dyDescent="0.4">
      <c r="A362" t="s">
        <v>1081</v>
      </c>
      <c r="B362">
        <v>2</v>
      </c>
      <c r="C362" t="s">
        <v>1505</v>
      </c>
      <c r="D362" t="s">
        <v>1565</v>
      </c>
      <c r="E362" s="9">
        <v>65300</v>
      </c>
      <c r="F362" s="9">
        <v>2.0063467435320398E-3</v>
      </c>
      <c r="G362" s="9">
        <v>131.01444235264219</v>
      </c>
      <c r="H362" s="9">
        <v>1</v>
      </c>
      <c r="I362" t="s">
        <v>1822</v>
      </c>
      <c r="J362" t="s">
        <v>782</v>
      </c>
    </row>
    <row r="363" spans="1:10" x14ac:dyDescent="0.4">
      <c r="A363" t="s">
        <v>1081</v>
      </c>
      <c r="B363">
        <v>2</v>
      </c>
      <c r="C363" t="s">
        <v>1507</v>
      </c>
      <c r="D363" t="s">
        <v>1576</v>
      </c>
      <c r="E363" s="9">
        <v>36000</v>
      </c>
      <c r="F363" s="9">
        <v>3.8919255517885561E-2</v>
      </c>
      <c r="G363" s="9">
        <v>1401.0931986438802</v>
      </c>
      <c r="H363" s="9">
        <v>1</v>
      </c>
      <c r="I363" t="s">
        <v>1827</v>
      </c>
      <c r="J363" t="s">
        <v>782</v>
      </c>
    </row>
    <row r="364" spans="1:10" x14ac:dyDescent="0.4">
      <c r="A364" t="s">
        <v>1081</v>
      </c>
      <c r="B364">
        <v>2</v>
      </c>
      <c r="C364" t="s">
        <v>1507</v>
      </c>
      <c r="D364" t="s">
        <v>1577</v>
      </c>
      <c r="E364" s="9">
        <v>36000</v>
      </c>
      <c r="F364" s="9">
        <v>0.39784127862727459</v>
      </c>
      <c r="G364" s="9">
        <v>14322.286030581885</v>
      </c>
      <c r="H364" s="9">
        <v>1</v>
      </c>
      <c r="I364" t="s">
        <v>1828</v>
      </c>
      <c r="J364" t="s">
        <v>782</v>
      </c>
    </row>
    <row r="365" spans="1:10" x14ac:dyDescent="0.4">
      <c r="A365" t="s">
        <v>1081</v>
      </c>
      <c r="B365">
        <v>2</v>
      </c>
      <c r="C365" t="s">
        <v>1507</v>
      </c>
      <c r="D365" t="s">
        <v>1566</v>
      </c>
      <c r="E365" s="9">
        <v>36000</v>
      </c>
      <c r="F365" s="9">
        <v>6.9189787587352111E-3</v>
      </c>
      <c r="G365" s="9">
        <v>249.0832353144676</v>
      </c>
      <c r="H365" s="9">
        <v>1</v>
      </c>
      <c r="I365" t="s">
        <v>1829</v>
      </c>
      <c r="J365" t="s">
        <v>782</v>
      </c>
    </row>
    <row r="366" spans="1:10" x14ac:dyDescent="0.4">
      <c r="A366" t="s">
        <v>1081</v>
      </c>
      <c r="B366">
        <v>2</v>
      </c>
      <c r="C366" t="s">
        <v>1507</v>
      </c>
      <c r="D366" t="s">
        <v>1578</v>
      </c>
      <c r="E366" s="9">
        <v>36000</v>
      </c>
      <c r="F366" s="9">
        <v>0.31135404414308449</v>
      </c>
      <c r="G366" s="9">
        <v>11208.745589151042</v>
      </c>
      <c r="H366" s="9">
        <v>1</v>
      </c>
      <c r="I366" t="s">
        <v>1830</v>
      </c>
      <c r="J366" t="s">
        <v>782</v>
      </c>
    </row>
    <row r="367" spans="1:10" x14ac:dyDescent="0.4">
      <c r="A367" t="s">
        <v>1081</v>
      </c>
      <c r="B367">
        <v>2</v>
      </c>
      <c r="C367" t="s">
        <v>1507</v>
      </c>
      <c r="D367" t="s">
        <v>1565</v>
      </c>
      <c r="E367" s="9">
        <v>36000</v>
      </c>
      <c r="F367" s="9">
        <v>3.4594893793676055E-3</v>
      </c>
      <c r="G367" s="9">
        <v>124.5416176572338</v>
      </c>
      <c r="H367" s="9">
        <v>1</v>
      </c>
      <c r="I367" t="s">
        <v>1831</v>
      </c>
      <c r="J367" t="s">
        <v>782</v>
      </c>
    </row>
    <row r="368" spans="1:10" x14ac:dyDescent="0.4">
      <c r="A368" t="s">
        <v>1081</v>
      </c>
      <c r="B368">
        <v>2</v>
      </c>
      <c r="C368" t="s">
        <v>1507</v>
      </c>
      <c r="D368" t="s">
        <v>1579</v>
      </c>
      <c r="E368" s="9">
        <v>36000</v>
      </c>
      <c r="F368" s="9">
        <v>0.27243478862519893</v>
      </c>
      <c r="G368" s="9">
        <v>9807.6523905071608</v>
      </c>
      <c r="H368" s="9">
        <v>1</v>
      </c>
      <c r="I368" t="s">
        <v>1832</v>
      </c>
      <c r="J368" t="s">
        <v>782</v>
      </c>
    </row>
    <row r="369" spans="1:10" x14ac:dyDescent="0.4">
      <c r="A369" t="s">
        <v>1081</v>
      </c>
      <c r="B369">
        <v>2</v>
      </c>
      <c r="C369" t="s">
        <v>1507</v>
      </c>
      <c r="D369" t="s">
        <v>1563</v>
      </c>
      <c r="E369" s="9">
        <v>36000</v>
      </c>
      <c r="F369" s="9">
        <v>4.1254410848958686E-3</v>
      </c>
      <c r="G369" s="9">
        <v>148.51587905625126</v>
      </c>
      <c r="H369" s="9">
        <v>1</v>
      </c>
      <c r="I369" t="s">
        <v>1831</v>
      </c>
      <c r="J369" t="s">
        <v>782</v>
      </c>
    </row>
    <row r="370" spans="1:10" x14ac:dyDescent="0.4">
      <c r="A370" t="s">
        <v>1081</v>
      </c>
      <c r="B370">
        <v>2</v>
      </c>
      <c r="C370" t="s">
        <v>1509</v>
      </c>
      <c r="D370" t="s">
        <v>1580</v>
      </c>
      <c r="E370" s="9">
        <v>2000</v>
      </c>
      <c r="F370" s="9">
        <v>0.45453666273379628</v>
      </c>
      <c r="G370" s="9">
        <v>909.07332546759255</v>
      </c>
      <c r="H370" s="9">
        <v>1</v>
      </c>
      <c r="I370" t="s">
        <v>1190</v>
      </c>
      <c r="J370" t="s">
        <v>782</v>
      </c>
    </row>
    <row r="371" spans="1:10" x14ac:dyDescent="0.4">
      <c r="A371" t="s">
        <v>1081</v>
      </c>
      <c r="B371">
        <v>2</v>
      </c>
      <c r="C371" t="s">
        <v>1509</v>
      </c>
      <c r="D371" t="s">
        <v>1574</v>
      </c>
      <c r="E371" s="9">
        <v>2000</v>
      </c>
      <c r="F371" s="9">
        <v>0.29012978472369971</v>
      </c>
      <c r="G371" s="9">
        <v>580.25956944739937</v>
      </c>
      <c r="H371" s="9">
        <v>1</v>
      </c>
      <c r="I371" t="s">
        <v>1191</v>
      </c>
      <c r="J371" t="s">
        <v>782</v>
      </c>
    </row>
    <row r="372" spans="1:10" x14ac:dyDescent="0.4">
      <c r="A372" t="s">
        <v>1081</v>
      </c>
      <c r="B372">
        <v>2</v>
      </c>
      <c r="C372" t="s">
        <v>1509</v>
      </c>
      <c r="D372" t="s">
        <v>1581</v>
      </c>
      <c r="E372" s="9">
        <v>2000</v>
      </c>
      <c r="F372" s="9">
        <v>0.21276184213071314</v>
      </c>
      <c r="G372" s="9">
        <v>425.5236842614263</v>
      </c>
      <c r="H372" s="9">
        <v>1</v>
      </c>
      <c r="I372" t="s">
        <v>1193</v>
      </c>
      <c r="J372" t="s">
        <v>782</v>
      </c>
    </row>
    <row r="373" spans="1:10" x14ac:dyDescent="0.4">
      <c r="A373" t="s">
        <v>1081</v>
      </c>
      <c r="B373">
        <v>2</v>
      </c>
      <c r="C373" t="s">
        <v>1509</v>
      </c>
      <c r="D373" t="s">
        <v>1582</v>
      </c>
      <c r="E373" s="9">
        <v>2000</v>
      </c>
      <c r="F373" s="9">
        <v>6.7696949768863271E-2</v>
      </c>
      <c r="G373" s="9">
        <v>135.39389953772655</v>
      </c>
      <c r="H373" s="9">
        <v>1</v>
      </c>
      <c r="I373" t="s">
        <v>1192</v>
      </c>
      <c r="J373" t="s">
        <v>782</v>
      </c>
    </row>
    <row r="374" spans="1:10" x14ac:dyDescent="0.4">
      <c r="A374" t="s">
        <v>1081</v>
      </c>
      <c r="B374">
        <v>2</v>
      </c>
      <c r="C374" t="s">
        <v>1509</v>
      </c>
      <c r="D374" t="s">
        <v>1566</v>
      </c>
      <c r="E374" s="9">
        <v>2000</v>
      </c>
      <c r="F374" s="9">
        <v>3.8683971296493299E-3</v>
      </c>
      <c r="G374" s="9">
        <v>7.7367942592986596</v>
      </c>
      <c r="H374" s="9">
        <v>1</v>
      </c>
      <c r="I374" t="s">
        <v>1111</v>
      </c>
      <c r="J374" t="s">
        <v>782</v>
      </c>
    </row>
    <row r="375" spans="1:10" x14ac:dyDescent="0.4">
      <c r="A375" t="s">
        <v>1081</v>
      </c>
      <c r="B375">
        <v>2</v>
      </c>
      <c r="C375" t="s">
        <v>1509</v>
      </c>
      <c r="D375" t="s">
        <v>1565</v>
      </c>
      <c r="E375" s="9">
        <v>2000</v>
      </c>
      <c r="F375" s="9">
        <v>1.9341985648246649E-3</v>
      </c>
      <c r="G375" s="9">
        <v>3.8683971296493298</v>
      </c>
      <c r="H375" s="9">
        <v>1</v>
      </c>
      <c r="I375" t="s">
        <v>1111</v>
      </c>
      <c r="J375" t="s">
        <v>782</v>
      </c>
    </row>
    <row r="376" spans="1:10" x14ac:dyDescent="0.4">
      <c r="A376" t="s">
        <v>1081</v>
      </c>
      <c r="B376">
        <v>2</v>
      </c>
      <c r="C376" t="s">
        <v>1509</v>
      </c>
      <c r="D376" t="s">
        <v>1563</v>
      </c>
      <c r="E376" s="9">
        <v>2000</v>
      </c>
      <c r="F376" s="9">
        <v>2.5724840912168044E-3</v>
      </c>
      <c r="G376" s="9">
        <v>5.1449681824336091</v>
      </c>
      <c r="H376" s="9">
        <v>1</v>
      </c>
      <c r="I376" t="s">
        <v>1111</v>
      </c>
      <c r="J376" t="s">
        <v>782</v>
      </c>
    </row>
    <row r="377" spans="1:10" x14ac:dyDescent="0.4">
      <c r="A377" t="s">
        <v>1081</v>
      </c>
      <c r="B377">
        <v>2</v>
      </c>
      <c r="C377" t="s">
        <v>1511</v>
      </c>
      <c r="D377" t="s">
        <v>1583</v>
      </c>
      <c r="E377" s="9">
        <v>2445</v>
      </c>
      <c r="F377" s="9">
        <v>0.16852940903221014</v>
      </c>
      <c r="G377" s="9">
        <v>412.05440508375381</v>
      </c>
      <c r="H377" s="9">
        <v>1</v>
      </c>
      <c r="I377" t="s">
        <v>1833</v>
      </c>
      <c r="J377" t="s">
        <v>782</v>
      </c>
    </row>
    <row r="378" spans="1:10" x14ac:dyDescent="0.4">
      <c r="A378" t="s">
        <v>1081</v>
      </c>
      <c r="B378">
        <v>2</v>
      </c>
      <c r="C378" t="s">
        <v>1511</v>
      </c>
      <c r="D378" t="s">
        <v>1584</v>
      </c>
      <c r="E378" s="9">
        <v>2445</v>
      </c>
      <c r="F378" s="9">
        <v>2.0216096695374271E-2</v>
      </c>
      <c r="G378" s="9">
        <v>49.428356420190092</v>
      </c>
      <c r="H378" s="9">
        <v>1</v>
      </c>
      <c r="I378" t="s">
        <v>1834</v>
      </c>
      <c r="J378" t="s">
        <v>781</v>
      </c>
    </row>
    <row r="379" spans="1:10" x14ac:dyDescent="0.4">
      <c r="A379" t="s">
        <v>1081</v>
      </c>
      <c r="B379">
        <v>2</v>
      </c>
      <c r="C379" t="s">
        <v>1511</v>
      </c>
      <c r="D379" t="s">
        <v>1585</v>
      </c>
      <c r="E379" s="9">
        <v>2445</v>
      </c>
      <c r="F379" s="9">
        <v>4.6452428068415139E-2</v>
      </c>
      <c r="G379" s="9">
        <v>113.57618662727501</v>
      </c>
      <c r="H379" s="9">
        <v>1</v>
      </c>
      <c r="I379" t="s">
        <v>1835</v>
      </c>
      <c r="J379" t="s">
        <v>782</v>
      </c>
    </row>
    <row r="380" spans="1:10" x14ac:dyDescent="0.4">
      <c r="A380" t="s">
        <v>1081</v>
      </c>
      <c r="B380">
        <v>2</v>
      </c>
      <c r="C380" t="s">
        <v>1511</v>
      </c>
      <c r="D380" t="s">
        <v>1586</v>
      </c>
      <c r="E380" s="9">
        <v>2445</v>
      </c>
      <c r="F380" s="9">
        <v>4.6452428068415139E-4</v>
      </c>
      <c r="G380" s="9">
        <v>1.1357618662727502</v>
      </c>
      <c r="H380" s="9">
        <v>1</v>
      </c>
      <c r="I380" t="s">
        <v>1836</v>
      </c>
      <c r="J380" t="s">
        <v>782</v>
      </c>
    </row>
    <row r="381" spans="1:10" x14ac:dyDescent="0.4">
      <c r="A381" t="s">
        <v>1081</v>
      </c>
      <c r="B381">
        <v>2</v>
      </c>
      <c r="C381" t="s">
        <v>1511</v>
      </c>
      <c r="D381" t="s">
        <v>1587</v>
      </c>
      <c r="E381" s="9">
        <v>2445</v>
      </c>
      <c r="F381" s="9">
        <v>3.7161942454732109E-2</v>
      </c>
      <c r="G381" s="9">
        <v>90.860949301820014</v>
      </c>
      <c r="H381" s="9">
        <v>1</v>
      </c>
      <c r="I381" t="s">
        <v>1837</v>
      </c>
      <c r="J381" t="s">
        <v>782</v>
      </c>
    </row>
    <row r="382" spans="1:10" x14ac:dyDescent="0.4">
      <c r="A382" t="s">
        <v>1081</v>
      </c>
      <c r="B382">
        <v>2</v>
      </c>
      <c r="C382" t="s">
        <v>1511</v>
      </c>
      <c r="D382" t="s">
        <v>1565</v>
      </c>
      <c r="E382" s="9">
        <v>2445</v>
      </c>
      <c r="F382" s="9">
        <v>1.8580971227366056E-3</v>
      </c>
      <c r="G382" s="9">
        <v>4.5430474650910009</v>
      </c>
      <c r="H382" s="9">
        <v>1</v>
      </c>
      <c r="I382" t="s">
        <v>1836</v>
      </c>
      <c r="J382" t="s">
        <v>782</v>
      </c>
    </row>
    <row r="383" spans="1:10" x14ac:dyDescent="0.4">
      <c r="A383" t="s">
        <v>1081</v>
      </c>
      <c r="B383">
        <v>2</v>
      </c>
      <c r="C383" t="s">
        <v>1511</v>
      </c>
      <c r="D383" t="s">
        <v>1588</v>
      </c>
      <c r="E383" s="9">
        <v>2445</v>
      </c>
      <c r="F383" s="9">
        <v>9.2904856136830274E-3</v>
      </c>
      <c r="G383" s="9">
        <v>22.715237325455004</v>
      </c>
      <c r="H383" s="9">
        <v>1</v>
      </c>
      <c r="I383" t="s">
        <v>1838</v>
      </c>
      <c r="J383" t="s">
        <v>782</v>
      </c>
    </row>
    <row r="384" spans="1:10" x14ac:dyDescent="0.4">
      <c r="A384" t="s">
        <v>1081</v>
      </c>
      <c r="B384">
        <v>2</v>
      </c>
      <c r="C384" t="s">
        <v>1511</v>
      </c>
      <c r="D384" t="s">
        <v>1576</v>
      </c>
      <c r="E384" s="9">
        <v>2445</v>
      </c>
      <c r="F384" s="9">
        <v>0.33445748209258902</v>
      </c>
      <c r="G384" s="9">
        <v>817.74854371638014</v>
      </c>
      <c r="H384" s="9">
        <v>1</v>
      </c>
      <c r="I384" t="s">
        <v>1839</v>
      </c>
      <c r="J384" t="s">
        <v>782</v>
      </c>
    </row>
    <row r="385" spans="1:10" x14ac:dyDescent="0.4">
      <c r="A385" t="s">
        <v>1081</v>
      </c>
      <c r="B385">
        <v>2</v>
      </c>
      <c r="C385" t="s">
        <v>1511</v>
      </c>
      <c r="D385" t="s">
        <v>1589</v>
      </c>
      <c r="E385" s="9">
        <v>2445</v>
      </c>
      <c r="F385" s="9">
        <v>0.40878136700205325</v>
      </c>
      <c r="G385" s="9">
        <v>999.4704423200202</v>
      </c>
      <c r="H385" s="9">
        <v>1</v>
      </c>
      <c r="I385" t="s">
        <v>1840</v>
      </c>
      <c r="J385" t="s">
        <v>782</v>
      </c>
    </row>
    <row r="386" spans="1:10" x14ac:dyDescent="0.4">
      <c r="A386" t="s">
        <v>1081</v>
      </c>
      <c r="B386">
        <v>2</v>
      </c>
      <c r="C386" t="s">
        <v>1511</v>
      </c>
      <c r="D386" t="s">
        <v>1566</v>
      </c>
      <c r="E386" s="9">
        <v>2445</v>
      </c>
      <c r="F386" s="9">
        <v>3.7161942454732111E-3</v>
      </c>
      <c r="G386" s="9">
        <v>9.0860949301820018</v>
      </c>
      <c r="H386" s="9">
        <v>1</v>
      </c>
      <c r="I386" t="s">
        <v>1836</v>
      </c>
      <c r="J386" t="s">
        <v>782</v>
      </c>
    </row>
    <row r="387" spans="1:10" x14ac:dyDescent="0.4">
      <c r="A387" t="s">
        <v>1081</v>
      </c>
      <c r="B387">
        <v>2</v>
      </c>
      <c r="C387" t="s">
        <v>1513</v>
      </c>
      <c r="D387" t="s">
        <v>1590</v>
      </c>
      <c r="E387" s="9">
        <v>600</v>
      </c>
      <c r="F387" s="9">
        <v>0.10260030205528925</v>
      </c>
      <c r="G387" s="9">
        <v>61.560181233173552</v>
      </c>
      <c r="H387" s="9">
        <v>1</v>
      </c>
      <c r="I387" t="s">
        <v>1841</v>
      </c>
      <c r="J387" t="s">
        <v>781</v>
      </c>
    </row>
    <row r="388" spans="1:10" x14ac:dyDescent="0.4">
      <c r="A388" t="s">
        <v>1081</v>
      </c>
      <c r="B388">
        <v>2</v>
      </c>
      <c r="C388" t="s">
        <v>1513</v>
      </c>
      <c r="D388" t="s">
        <v>1562</v>
      </c>
      <c r="E388" s="9">
        <v>600</v>
      </c>
      <c r="F388" s="9">
        <v>0.15390045308293387</v>
      </c>
      <c r="G388" s="9">
        <v>92.340271849760327</v>
      </c>
      <c r="H388" s="9">
        <v>1</v>
      </c>
      <c r="I388" t="s">
        <v>1842</v>
      </c>
      <c r="J388" t="s">
        <v>782</v>
      </c>
    </row>
    <row r="389" spans="1:10" x14ac:dyDescent="0.4">
      <c r="A389" t="s">
        <v>1081</v>
      </c>
      <c r="B389">
        <v>2</v>
      </c>
      <c r="C389" t="s">
        <v>1513</v>
      </c>
      <c r="D389" t="s">
        <v>1561</v>
      </c>
      <c r="E389" s="9">
        <v>600</v>
      </c>
      <c r="F389" s="9">
        <v>0.2052006041105785</v>
      </c>
      <c r="G389" s="9">
        <v>123.1203624663471</v>
      </c>
      <c r="H389" s="9">
        <v>1</v>
      </c>
      <c r="I389" t="s">
        <v>1843</v>
      </c>
      <c r="J389" t="s">
        <v>782</v>
      </c>
    </row>
    <row r="390" spans="1:10" x14ac:dyDescent="0.4">
      <c r="A390" t="s">
        <v>1081</v>
      </c>
      <c r="B390">
        <v>2</v>
      </c>
      <c r="C390" t="s">
        <v>1513</v>
      </c>
      <c r="D390" t="s">
        <v>1566</v>
      </c>
      <c r="E390" s="9">
        <v>600</v>
      </c>
      <c r="F390" s="9">
        <v>4.9248144986538843E-3</v>
      </c>
      <c r="G390" s="9">
        <v>2.9548886991923307</v>
      </c>
      <c r="H390" s="9">
        <v>1</v>
      </c>
      <c r="I390" t="s">
        <v>1844</v>
      </c>
      <c r="J390" t="s">
        <v>782</v>
      </c>
    </row>
    <row r="391" spans="1:10" x14ac:dyDescent="0.4">
      <c r="A391" t="s">
        <v>1081</v>
      </c>
      <c r="B391">
        <v>2</v>
      </c>
      <c r="C391" t="s">
        <v>1513</v>
      </c>
      <c r="D391" t="s">
        <v>1591</v>
      </c>
      <c r="E391" s="9">
        <v>600</v>
      </c>
      <c r="F391" s="9">
        <v>6.1560181233173555E-3</v>
      </c>
      <c r="G391" s="9">
        <v>3.6936108739904134</v>
      </c>
      <c r="H391" s="9">
        <v>1</v>
      </c>
      <c r="I391" t="s">
        <v>1845</v>
      </c>
      <c r="J391" t="s">
        <v>782</v>
      </c>
    </row>
    <row r="392" spans="1:10" x14ac:dyDescent="0.4">
      <c r="A392" t="s">
        <v>1081</v>
      </c>
      <c r="B392">
        <v>2</v>
      </c>
      <c r="C392" t="s">
        <v>1513</v>
      </c>
      <c r="D392" t="s">
        <v>1563</v>
      </c>
      <c r="E392" s="9">
        <v>600</v>
      </c>
      <c r="F392" s="9">
        <v>4.1040120822115706E-3</v>
      </c>
      <c r="G392" s="9">
        <v>2.4624072493269424</v>
      </c>
      <c r="H392" s="9">
        <v>1</v>
      </c>
      <c r="I392" t="s">
        <v>1844</v>
      </c>
      <c r="J392" t="s">
        <v>782</v>
      </c>
    </row>
    <row r="393" spans="1:10" x14ac:dyDescent="0.4">
      <c r="A393" t="s">
        <v>1081</v>
      </c>
      <c r="B393">
        <v>2</v>
      </c>
      <c r="C393" t="s">
        <v>1513</v>
      </c>
      <c r="D393" t="s">
        <v>1581</v>
      </c>
      <c r="E393" s="9">
        <v>600</v>
      </c>
      <c r="F393" s="9">
        <v>9.9522292993630579E-2</v>
      </c>
      <c r="G393" s="9">
        <v>59.713375796178347</v>
      </c>
      <c r="H393" s="9">
        <v>1</v>
      </c>
      <c r="I393" t="s">
        <v>1841</v>
      </c>
      <c r="J393" t="s">
        <v>782</v>
      </c>
    </row>
    <row r="394" spans="1:10" x14ac:dyDescent="0.4">
      <c r="A394" t="s">
        <v>1081</v>
      </c>
      <c r="B394">
        <v>2</v>
      </c>
      <c r="C394" t="s">
        <v>1513</v>
      </c>
      <c r="D394" t="s">
        <v>1592</v>
      </c>
      <c r="E394" s="9">
        <v>600</v>
      </c>
      <c r="F394" s="9">
        <v>9.9522292993630579E-2</v>
      </c>
      <c r="G394" s="9">
        <v>59.713375796178347</v>
      </c>
      <c r="H394" s="9">
        <v>1</v>
      </c>
      <c r="I394" t="s">
        <v>1841</v>
      </c>
      <c r="J394" t="s">
        <v>782</v>
      </c>
    </row>
    <row r="395" spans="1:10" x14ac:dyDescent="0.4">
      <c r="A395" t="s">
        <v>1081</v>
      </c>
      <c r="B395">
        <v>2</v>
      </c>
      <c r="C395" t="s">
        <v>1513</v>
      </c>
      <c r="D395" t="s">
        <v>1567</v>
      </c>
      <c r="E395" s="9">
        <v>600</v>
      </c>
      <c r="F395" s="9">
        <v>0.15390045308293387</v>
      </c>
      <c r="G395" s="9">
        <v>92.340271849760327</v>
      </c>
      <c r="H395" s="9">
        <v>1</v>
      </c>
      <c r="I395" t="s">
        <v>1842</v>
      </c>
      <c r="J395" t="s">
        <v>782</v>
      </c>
    </row>
    <row r="396" spans="1:10" x14ac:dyDescent="0.4">
      <c r="A396" t="s">
        <v>1081</v>
      </c>
      <c r="B396">
        <v>2</v>
      </c>
      <c r="C396" t="s">
        <v>1513</v>
      </c>
      <c r="D396" t="s">
        <v>1568</v>
      </c>
      <c r="E396" s="9">
        <v>600</v>
      </c>
      <c r="F396" s="9">
        <v>0.2052006041105785</v>
      </c>
      <c r="G396" s="9">
        <v>123.1203624663471</v>
      </c>
      <c r="H396" s="9">
        <v>1</v>
      </c>
      <c r="I396" t="s">
        <v>1843</v>
      </c>
      <c r="J396" t="s">
        <v>782</v>
      </c>
    </row>
    <row r="397" spans="1:10" x14ac:dyDescent="0.4">
      <c r="A397" t="s">
        <v>1081</v>
      </c>
      <c r="B397">
        <v>2</v>
      </c>
      <c r="C397" t="s">
        <v>1518</v>
      </c>
      <c r="D397" t="s">
        <v>1563</v>
      </c>
      <c r="E397" s="9">
        <v>160</v>
      </c>
      <c r="F397" s="9">
        <v>2.5664945255555903E-3</v>
      </c>
      <c r="G397" s="9">
        <v>0.41063912408889447</v>
      </c>
      <c r="H397" s="9">
        <v>1</v>
      </c>
      <c r="I397" t="s">
        <v>1846</v>
      </c>
      <c r="J397" t="s">
        <v>782</v>
      </c>
    </row>
    <row r="398" spans="1:10" x14ac:dyDescent="0.4">
      <c r="A398" t="s">
        <v>1081</v>
      </c>
      <c r="B398">
        <v>2</v>
      </c>
      <c r="C398" t="s">
        <v>1518</v>
      </c>
      <c r="D398" t="s">
        <v>1575</v>
      </c>
      <c r="E398" s="9">
        <v>160</v>
      </c>
      <c r="F398" s="9">
        <v>0.49544503015073132</v>
      </c>
      <c r="G398" s="9">
        <v>79.271204824117007</v>
      </c>
      <c r="H398" s="9">
        <v>1</v>
      </c>
      <c r="I398" t="s">
        <v>1847</v>
      </c>
      <c r="J398" t="s">
        <v>782</v>
      </c>
    </row>
    <row r="399" spans="1:10" x14ac:dyDescent="0.4">
      <c r="A399" t="s">
        <v>1081</v>
      </c>
      <c r="B399">
        <v>2</v>
      </c>
      <c r="C399" t="s">
        <v>1518</v>
      </c>
      <c r="D399" t="s">
        <v>1566</v>
      </c>
      <c r="E399" s="9">
        <v>160</v>
      </c>
      <c r="F399" s="9">
        <v>2.0085609330435057E-3</v>
      </c>
      <c r="G399" s="9">
        <v>0.32136974928696094</v>
      </c>
      <c r="H399" s="9">
        <v>1</v>
      </c>
      <c r="I399" t="s">
        <v>1846</v>
      </c>
      <c r="J399" t="s">
        <v>782</v>
      </c>
    </row>
    <row r="400" spans="1:10" x14ac:dyDescent="0.4">
      <c r="A400" t="s">
        <v>1081</v>
      </c>
      <c r="B400">
        <v>2</v>
      </c>
      <c r="C400" t="s">
        <v>1518</v>
      </c>
      <c r="D400" t="s">
        <v>1583</v>
      </c>
      <c r="E400" s="9">
        <v>160</v>
      </c>
      <c r="F400" s="9">
        <v>4.0483661472676881E-2</v>
      </c>
      <c r="G400" s="9">
        <v>6.4773858356283007</v>
      </c>
      <c r="H400" s="9">
        <v>1</v>
      </c>
      <c r="I400" t="s">
        <v>1848</v>
      </c>
      <c r="J400" t="s">
        <v>782</v>
      </c>
    </row>
    <row r="401" spans="1:10" x14ac:dyDescent="0.4">
      <c r="A401" t="s">
        <v>1081</v>
      </c>
      <c r="B401">
        <v>2</v>
      </c>
      <c r="C401" t="s">
        <v>1518</v>
      </c>
      <c r="D401" t="s">
        <v>1585</v>
      </c>
      <c r="E401" s="9">
        <v>160</v>
      </c>
      <c r="F401" s="9">
        <v>0.44634687400966788</v>
      </c>
      <c r="G401" s="9">
        <v>71.415499841546861</v>
      </c>
      <c r="H401" s="9">
        <v>1</v>
      </c>
      <c r="I401" t="s">
        <v>1849</v>
      </c>
      <c r="J401" t="s">
        <v>782</v>
      </c>
    </row>
    <row r="402" spans="1:10" x14ac:dyDescent="0.4">
      <c r="A402" t="s">
        <v>1081</v>
      </c>
      <c r="B402">
        <v>2</v>
      </c>
      <c r="C402" t="s">
        <v>1518</v>
      </c>
      <c r="D402" t="s">
        <v>1594</v>
      </c>
      <c r="E402" s="9">
        <v>160</v>
      </c>
      <c r="F402" s="9">
        <v>4.4634687400966787E-2</v>
      </c>
      <c r="G402" s="9">
        <v>7.1415499841546861</v>
      </c>
      <c r="H402" s="9">
        <v>1</v>
      </c>
      <c r="I402" t="s">
        <v>1848</v>
      </c>
      <c r="J402" t="s">
        <v>781</v>
      </c>
    </row>
    <row r="403" spans="1:10" x14ac:dyDescent="0.4">
      <c r="A403" t="s">
        <v>1081</v>
      </c>
      <c r="B403">
        <v>2</v>
      </c>
      <c r="C403" t="s">
        <v>1518</v>
      </c>
      <c r="D403" t="s">
        <v>1565</v>
      </c>
      <c r="E403" s="9">
        <v>160</v>
      </c>
      <c r="F403" s="9">
        <v>2.0085609330435057E-3</v>
      </c>
      <c r="G403" s="9">
        <v>0.32136974928696094</v>
      </c>
      <c r="H403" s="9">
        <v>1</v>
      </c>
      <c r="I403" t="s">
        <v>1846</v>
      </c>
      <c r="J403" t="s">
        <v>782</v>
      </c>
    </row>
    <row r="404" spans="1:10" x14ac:dyDescent="0.4">
      <c r="A404" t="s">
        <v>1081</v>
      </c>
      <c r="B404">
        <v>2</v>
      </c>
      <c r="C404" t="s">
        <v>1522</v>
      </c>
      <c r="D404" t="s">
        <v>1595</v>
      </c>
      <c r="E404" s="9">
        <v>3060</v>
      </c>
      <c r="F404" s="9">
        <v>0.12084962117672081</v>
      </c>
      <c r="G404" s="9">
        <v>369.79984080076565</v>
      </c>
      <c r="H404" s="9">
        <v>1</v>
      </c>
      <c r="I404" t="s">
        <v>1850</v>
      </c>
      <c r="J404" t="s">
        <v>782</v>
      </c>
    </row>
    <row r="405" spans="1:10" x14ac:dyDescent="0.4">
      <c r="A405" t="s">
        <v>1081</v>
      </c>
      <c r="B405">
        <v>2</v>
      </c>
      <c r="C405" t="s">
        <v>1522</v>
      </c>
      <c r="D405" t="s">
        <v>1562</v>
      </c>
      <c r="E405" s="9">
        <v>3060</v>
      </c>
      <c r="F405" s="9">
        <v>0.12084962117672081</v>
      </c>
      <c r="G405" s="9">
        <v>369.79984080076565</v>
      </c>
      <c r="H405" s="9">
        <v>1</v>
      </c>
      <c r="I405" t="s">
        <v>1850</v>
      </c>
      <c r="J405" t="s">
        <v>782</v>
      </c>
    </row>
    <row r="406" spans="1:10" x14ac:dyDescent="0.4">
      <c r="A406" t="s">
        <v>1081</v>
      </c>
      <c r="B406">
        <v>2</v>
      </c>
      <c r="C406" t="s">
        <v>1522</v>
      </c>
      <c r="D406" t="s">
        <v>1596</v>
      </c>
      <c r="E406" s="9">
        <v>3060</v>
      </c>
      <c r="F406" s="9">
        <v>7.8310554522515091E-2</v>
      </c>
      <c r="G406" s="9">
        <v>239.63029683889619</v>
      </c>
      <c r="H406" s="9">
        <v>1</v>
      </c>
      <c r="I406" t="s">
        <v>1851</v>
      </c>
      <c r="J406" t="s">
        <v>782</v>
      </c>
    </row>
    <row r="407" spans="1:10" x14ac:dyDescent="0.4">
      <c r="A407" t="s">
        <v>1081</v>
      </c>
      <c r="B407">
        <v>2</v>
      </c>
      <c r="C407" t="s">
        <v>1522</v>
      </c>
      <c r="D407" t="s">
        <v>1597</v>
      </c>
      <c r="E407" s="9">
        <v>3060</v>
      </c>
      <c r="F407" s="9">
        <v>2.0625002014160353E-4</v>
      </c>
      <c r="G407" s="9">
        <v>0.63112506163330684</v>
      </c>
      <c r="H407" s="9">
        <v>1</v>
      </c>
      <c r="I407" t="s">
        <v>1852</v>
      </c>
      <c r="J407" t="s">
        <v>782</v>
      </c>
    </row>
    <row r="408" spans="1:10" x14ac:dyDescent="0.4">
      <c r="A408" t="s">
        <v>1081</v>
      </c>
      <c r="B408">
        <v>2</v>
      </c>
      <c r="C408" t="s">
        <v>1522</v>
      </c>
      <c r="D408" t="s">
        <v>1589</v>
      </c>
      <c r="E408" s="9">
        <v>3060</v>
      </c>
      <c r="F408" s="9">
        <v>0.25781252517700437</v>
      </c>
      <c r="G408" s="9">
        <v>788.9063270416334</v>
      </c>
      <c r="H408" s="9">
        <v>1</v>
      </c>
      <c r="I408" t="s">
        <v>1853</v>
      </c>
      <c r="J408" t="s">
        <v>782</v>
      </c>
    </row>
    <row r="409" spans="1:10" x14ac:dyDescent="0.4">
      <c r="A409" t="s">
        <v>1081</v>
      </c>
      <c r="B409">
        <v>2</v>
      </c>
      <c r="C409" t="s">
        <v>1522</v>
      </c>
      <c r="D409" t="s">
        <v>1565</v>
      </c>
      <c r="E409" s="9">
        <v>3060</v>
      </c>
      <c r="F409" s="9">
        <v>1.0312501007080175E-2</v>
      </c>
      <c r="G409" s="9">
        <v>31.556253081665336</v>
      </c>
      <c r="H409" s="9">
        <v>1</v>
      </c>
      <c r="I409" t="s">
        <v>1854</v>
      </c>
      <c r="J409" t="s">
        <v>782</v>
      </c>
    </row>
    <row r="410" spans="1:10" x14ac:dyDescent="0.4">
      <c r="A410" t="s">
        <v>1081</v>
      </c>
      <c r="B410">
        <v>2</v>
      </c>
      <c r="C410" t="s">
        <v>1522</v>
      </c>
      <c r="D410" t="s">
        <v>1598</v>
      </c>
      <c r="E410" s="9">
        <v>3060</v>
      </c>
      <c r="F410" s="9">
        <v>7.7343757553101314E-2</v>
      </c>
      <c r="G410" s="9">
        <v>236.67189811249003</v>
      </c>
      <c r="H410" s="9">
        <v>1</v>
      </c>
      <c r="I410" t="s">
        <v>1851</v>
      </c>
      <c r="J410" t="s">
        <v>781</v>
      </c>
    </row>
    <row r="411" spans="1:10" x14ac:dyDescent="0.4">
      <c r="A411" t="s">
        <v>1081</v>
      </c>
      <c r="B411">
        <v>2</v>
      </c>
      <c r="C411" t="s">
        <v>1522</v>
      </c>
      <c r="D411" t="s">
        <v>1599</v>
      </c>
      <c r="E411" s="9">
        <v>3060</v>
      </c>
      <c r="F411" s="9">
        <v>4.8339848470688326E-2</v>
      </c>
      <c r="G411" s="9">
        <v>147.91993632030628</v>
      </c>
      <c r="H411" s="9">
        <v>1</v>
      </c>
      <c r="I411" t="s">
        <v>1777</v>
      </c>
      <c r="J411" t="s">
        <v>782</v>
      </c>
    </row>
    <row r="412" spans="1:10" x14ac:dyDescent="0.4">
      <c r="A412" t="s">
        <v>1081</v>
      </c>
      <c r="B412">
        <v>2</v>
      </c>
      <c r="C412" t="s">
        <v>1522</v>
      </c>
      <c r="D412" t="s">
        <v>1600</v>
      </c>
      <c r="E412" s="9">
        <v>3060</v>
      </c>
      <c r="F412" s="9">
        <v>5.1562505035400886E-4</v>
      </c>
      <c r="G412" s="9">
        <v>1.5778126540832671</v>
      </c>
      <c r="H412" s="9">
        <v>1</v>
      </c>
      <c r="I412" t="s">
        <v>1852</v>
      </c>
      <c r="J412" t="s">
        <v>782</v>
      </c>
    </row>
    <row r="413" spans="1:10" x14ac:dyDescent="0.4">
      <c r="A413" t="s">
        <v>1081</v>
      </c>
      <c r="B413">
        <v>2</v>
      </c>
      <c r="C413" t="s">
        <v>1522</v>
      </c>
      <c r="D413" t="s">
        <v>1601</v>
      </c>
      <c r="E413" s="9">
        <v>3060</v>
      </c>
      <c r="F413" s="9">
        <v>0.29003909082412993</v>
      </c>
      <c r="G413" s="9">
        <v>887.51961792183761</v>
      </c>
      <c r="H413" s="9">
        <v>1</v>
      </c>
      <c r="I413" t="s">
        <v>1855</v>
      </c>
      <c r="J413" t="s">
        <v>782</v>
      </c>
    </row>
    <row r="414" spans="1:10" x14ac:dyDescent="0.4">
      <c r="A414" t="s">
        <v>1081</v>
      </c>
      <c r="B414">
        <v>2</v>
      </c>
      <c r="C414" t="s">
        <v>1522</v>
      </c>
      <c r="D414" t="s">
        <v>1602</v>
      </c>
      <c r="E414" s="9">
        <v>3060</v>
      </c>
      <c r="F414" s="9">
        <v>2.7070315143585461E-2</v>
      </c>
      <c r="G414" s="9">
        <v>82.835164339371502</v>
      </c>
      <c r="H414" s="9">
        <v>1</v>
      </c>
      <c r="I414" t="s">
        <v>1856</v>
      </c>
      <c r="J414" t="s">
        <v>782</v>
      </c>
    </row>
    <row r="415" spans="1:10" x14ac:dyDescent="0.4">
      <c r="A415" t="s">
        <v>1081</v>
      </c>
      <c r="B415">
        <v>2</v>
      </c>
      <c r="C415" t="s">
        <v>1526</v>
      </c>
      <c r="D415" t="s">
        <v>1603</v>
      </c>
      <c r="E415" s="9">
        <v>900</v>
      </c>
      <c r="F415" s="9">
        <v>0.15715363339200403</v>
      </c>
      <c r="G415" s="9">
        <v>141.43827005280363</v>
      </c>
      <c r="H415" s="9">
        <v>1</v>
      </c>
      <c r="I415" t="s">
        <v>1857</v>
      </c>
      <c r="J415" t="s">
        <v>782</v>
      </c>
    </row>
    <row r="416" spans="1:10" x14ac:dyDescent="0.4">
      <c r="A416" t="s">
        <v>1081</v>
      </c>
      <c r="B416">
        <v>2</v>
      </c>
      <c r="C416" t="s">
        <v>1526</v>
      </c>
      <c r="D416" t="s">
        <v>1565</v>
      </c>
      <c r="E416" s="9">
        <v>900</v>
      </c>
      <c r="F416" s="9">
        <v>4.1907635571201071E-3</v>
      </c>
      <c r="G416" s="9">
        <v>3.7716872014080964</v>
      </c>
      <c r="H416" s="9">
        <v>1</v>
      </c>
      <c r="I416" t="s">
        <v>1858</v>
      </c>
      <c r="J416" t="s">
        <v>782</v>
      </c>
    </row>
    <row r="417" spans="1:10" x14ac:dyDescent="0.4">
      <c r="A417" t="s">
        <v>1081</v>
      </c>
      <c r="B417">
        <v>2</v>
      </c>
      <c r="C417" t="s">
        <v>1526</v>
      </c>
      <c r="D417" t="s">
        <v>1604</v>
      </c>
      <c r="E417" s="9">
        <v>900</v>
      </c>
      <c r="F417" s="9">
        <v>5.2384544464001342E-2</v>
      </c>
      <c r="G417" s="9">
        <v>47.14609001760121</v>
      </c>
      <c r="H417" s="9">
        <v>1</v>
      </c>
      <c r="I417" t="s">
        <v>1782</v>
      </c>
      <c r="J417" t="s">
        <v>782</v>
      </c>
    </row>
    <row r="418" spans="1:10" x14ac:dyDescent="0.4">
      <c r="A418" t="s">
        <v>1081</v>
      </c>
      <c r="B418">
        <v>2</v>
      </c>
      <c r="C418" t="s">
        <v>1526</v>
      </c>
      <c r="D418" t="s">
        <v>1560</v>
      </c>
      <c r="E418" s="9">
        <v>900</v>
      </c>
      <c r="F418" s="9">
        <v>0.37716872014080965</v>
      </c>
      <c r="G418" s="9">
        <v>339.45184812672869</v>
      </c>
      <c r="H418" s="9">
        <v>1</v>
      </c>
      <c r="I418" t="s">
        <v>1859</v>
      </c>
      <c r="J418" t="s">
        <v>782</v>
      </c>
    </row>
    <row r="419" spans="1:10" x14ac:dyDescent="0.4">
      <c r="A419" t="s">
        <v>1081</v>
      </c>
      <c r="B419">
        <v>2</v>
      </c>
      <c r="C419" t="s">
        <v>1526</v>
      </c>
      <c r="D419" t="s">
        <v>1563</v>
      </c>
      <c r="E419" s="9">
        <v>900</v>
      </c>
      <c r="F419" s="9">
        <v>1.2362752493504316E-3</v>
      </c>
      <c r="G419" s="9">
        <v>1.1126477244153885</v>
      </c>
      <c r="H419" s="9">
        <v>1</v>
      </c>
      <c r="I419" t="s">
        <v>1858</v>
      </c>
      <c r="J419" t="s">
        <v>782</v>
      </c>
    </row>
    <row r="420" spans="1:10" x14ac:dyDescent="0.4">
      <c r="A420" t="s">
        <v>1081</v>
      </c>
      <c r="B420">
        <v>2</v>
      </c>
      <c r="C420" t="s">
        <v>1526</v>
      </c>
      <c r="D420" t="s">
        <v>1589</v>
      </c>
      <c r="E420" s="9">
        <v>900</v>
      </c>
      <c r="F420" s="9">
        <v>0.33526108456960857</v>
      </c>
      <c r="G420" s="9">
        <v>301.7349761126477</v>
      </c>
      <c r="H420" s="9">
        <v>1</v>
      </c>
      <c r="I420" t="s">
        <v>1860</v>
      </c>
      <c r="J420" t="s">
        <v>782</v>
      </c>
    </row>
    <row r="421" spans="1:10" x14ac:dyDescent="0.4">
      <c r="A421" t="s">
        <v>1081</v>
      </c>
      <c r="B421">
        <v>2</v>
      </c>
      <c r="C421" t="s">
        <v>1526</v>
      </c>
      <c r="D421" t="s">
        <v>1605</v>
      </c>
      <c r="E421" s="9">
        <v>900</v>
      </c>
      <c r="F421" s="9">
        <v>0.10476908892800268</v>
      </c>
      <c r="G421" s="9">
        <v>94.292180035202421</v>
      </c>
      <c r="H421" s="9">
        <v>1</v>
      </c>
      <c r="I421" t="s">
        <v>1861</v>
      </c>
      <c r="J421" t="s">
        <v>782</v>
      </c>
    </row>
    <row r="422" spans="1:10" x14ac:dyDescent="0.4">
      <c r="A422" t="s">
        <v>1081</v>
      </c>
      <c r="B422">
        <v>2</v>
      </c>
      <c r="C422" t="s">
        <v>1528</v>
      </c>
      <c r="D422" t="s">
        <v>1589</v>
      </c>
      <c r="E422" s="9">
        <v>1600</v>
      </c>
      <c r="F422" s="9">
        <v>0.33526108456960857</v>
      </c>
      <c r="G422" s="9">
        <v>536.41773531137369</v>
      </c>
      <c r="H422" s="9">
        <v>1</v>
      </c>
      <c r="I422" t="s">
        <v>1862</v>
      </c>
      <c r="J422" t="s">
        <v>782</v>
      </c>
    </row>
    <row r="423" spans="1:10" x14ac:dyDescent="0.4">
      <c r="A423" t="s">
        <v>1081</v>
      </c>
      <c r="B423">
        <v>2</v>
      </c>
      <c r="C423" t="s">
        <v>1528</v>
      </c>
      <c r="D423" t="s">
        <v>1604</v>
      </c>
      <c r="E423" s="9">
        <v>1600</v>
      </c>
      <c r="F423" s="9">
        <v>5.2384544464001342E-2</v>
      </c>
      <c r="G423" s="9">
        <v>83.815271142402153</v>
      </c>
      <c r="H423" s="9">
        <v>1</v>
      </c>
      <c r="I423" t="s">
        <v>1744</v>
      </c>
      <c r="J423" t="s">
        <v>782</v>
      </c>
    </row>
    <row r="424" spans="1:10" x14ac:dyDescent="0.4">
      <c r="A424" t="s">
        <v>1081</v>
      </c>
      <c r="B424">
        <v>2</v>
      </c>
      <c r="C424" t="s">
        <v>1528</v>
      </c>
      <c r="D424" t="s">
        <v>1563</v>
      </c>
      <c r="E424" s="9">
        <v>1600</v>
      </c>
      <c r="F424" s="9">
        <v>1.2362752493504316E-3</v>
      </c>
      <c r="G424" s="9">
        <v>1.9780403989606905</v>
      </c>
      <c r="H424" s="9">
        <v>1</v>
      </c>
      <c r="I424" t="s">
        <v>1863</v>
      </c>
      <c r="J424" t="s">
        <v>782</v>
      </c>
    </row>
    <row r="425" spans="1:10" x14ac:dyDescent="0.4">
      <c r="A425" t="s">
        <v>1081</v>
      </c>
      <c r="B425">
        <v>2</v>
      </c>
      <c r="C425" t="s">
        <v>1528</v>
      </c>
      <c r="D425" t="s">
        <v>1603</v>
      </c>
      <c r="E425" s="9">
        <v>1600</v>
      </c>
      <c r="F425" s="9">
        <v>0.15715363339200403</v>
      </c>
      <c r="G425" s="9">
        <v>251.44581342720645</v>
      </c>
      <c r="H425" s="9">
        <v>1</v>
      </c>
      <c r="I425" t="s">
        <v>1864</v>
      </c>
      <c r="J425" t="s">
        <v>782</v>
      </c>
    </row>
    <row r="426" spans="1:10" x14ac:dyDescent="0.4">
      <c r="A426" t="s">
        <v>1081</v>
      </c>
      <c r="B426">
        <v>2</v>
      </c>
      <c r="C426" t="s">
        <v>1528</v>
      </c>
      <c r="D426" t="s">
        <v>1560</v>
      </c>
      <c r="E426" s="9">
        <v>1600</v>
      </c>
      <c r="F426" s="9">
        <v>0.37716872014080965</v>
      </c>
      <c r="G426" s="9">
        <v>603.4699522252954</v>
      </c>
      <c r="H426" s="9">
        <v>1</v>
      </c>
      <c r="I426" t="s">
        <v>1865</v>
      </c>
      <c r="J426" t="s">
        <v>782</v>
      </c>
    </row>
    <row r="427" spans="1:10" x14ac:dyDescent="0.4">
      <c r="A427" t="s">
        <v>1081</v>
      </c>
      <c r="B427">
        <v>2</v>
      </c>
      <c r="C427" t="s">
        <v>1528</v>
      </c>
      <c r="D427" t="s">
        <v>1565</v>
      </c>
      <c r="E427" s="9">
        <v>1600</v>
      </c>
      <c r="F427" s="9">
        <v>4.1907635571201071E-3</v>
      </c>
      <c r="G427" s="9">
        <v>6.7052216913921718</v>
      </c>
      <c r="H427" s="9">
        <v>1</v>
      </c>
      <c r="I427" t="s">
        <v>1863</v>
      </c>
      <c r="J427" t="s">
        <v>782</v>
      </c>
    </row>
    <row r="428" spans="1:10" x14ac:dyDescent="0.4">
      <c r="A428" t="s">
        <v>1081</v>
      </c>
      <c r="B428">
        <v>2</v>
      </c>
      <c r="C428" t="s">
        <v>1528</v>
      </c>
      <c r="D428" t="s">
        <v>1605</v>
      </c>
      <c r="E428" s="9">
        <v>1600</v>
      </c>
      <c r="F428" s="9">
        <v>0.10476908892800268</v>
      </c>
      <c r="G428" s="9">
        <v>167.63054228480431</v>
      </c>
      <c r="H428" s="9">
        <v>1</v>
      </c>
      <c r="I428" t="s">
        <v>1866</v>
      </c>
      <c r="J428" t="s">
        <v>782</v>
      </c>
    </row>
    <row r="429" spans="1:10" x14ac:dyDescent="0.4">
      <c r="A429" t="s">
        <v>1081</v>
      </c>
      <c r="B429">
        <v>2</v>
      </c>
      <c r="C429" t="s">
        <v>1530</v>
      </c>
      <c r="D429" t="s">
        <v>1589</v>
      </c>
      <c r="E429" s="9">
        <v>18064</v>
      </c>
      <c r="F429" s="9">
        <v>0.20680598496520489</v>
      </c>
      <c r="G429" s="9">
        <v>3735.7433124114609</v>
      </c>
      <c r="H429" s="9">
        <v>1</v>
      </c>
      <c r="I429" t="s">
        <v>1867</v>
      </c>
      <c r="J429" t="s">
        <v>782</v>
      </c>
    </row>
    <row r="430" spans="1:10" x14ac:dyDescent="0.4">
      <c r="A430" t="s">
        <v>1081</v>
      </c>
      <c r="B430">
        <v>2</v>
      </c>
      <c r="C430" t="s">
        <v>1530</v>
      </c>
      <c r="D430" t="s">
        <v>1591</v>
      </c>
      <c r="E430" s="9">
        <v>18064</v>
      </c>
      <c r="F430" s="9">
        <v>4.1361196993040979E-3</v>
      </c>
      <c r="G430" s="9">
        <v>74.714866248229228</v>
      </c>
      <c r="H430" s="9">
        <v>1</v>
      </c>
      <c r="I430" t="s">
        <v>1868</v>
      </c>
      <c r="J430" t="s">
        <v>782</v>
      </c>
    </row>
    <row r="431" spans="1:10" x14ac:dyDescent="0.4">
      <c r="A431" t="s">
        <v>1081</v>
      </c>
      <c r="B431">
        <v>2</v>
      </c>
      <c r="C431" t="s">
        <v>1530</v>
      </c>
      <c r="D431" t="s">
        <v>1606</v>
      </c>
      <c r="E431" s="9">
        <v>18064</v>
      </c>
      <c r="F431" s="9">
        <v>0.28952837895128686</v>
      </c>
      <c r="G431" s="9">
        <v>5230.0406373760461</v>
      </c>
      <c r="H431" s="9">
        <v>1</v>
      </c>
      <c r="I431" t="s">
        <v>1869</v>
      </c>
      <c r="J431" t="s">
        <v>782</v>
      </c>
    </row>
    <row r="432" spans="1:10" x14ac:dyDescent="0.4">
      <c r="A432" t="s">
        <v>1081</v>
      </c>
      <c r="B432">
        <v>2</v>
      </c>
      <c r="C432" t="s">
        <v>1530</v>
      </c>
      <c r="D432" t="s">
        <v>1559</v>
      </c>
      <c r="E432" s="9">
        <v>18064</v>
      </c>
      <c r="F432" s="9">
        <v>0.16544478797216391</v>
      </c>
      <c r="G432" s="9">
        <v>2988.594649929169</v>
      </c>
      <c r="H432" s="9">
        <v>1</v>
      </c>
      <c r="I432" t="s">
        <v>1870</v>
      </c>
      <c r="J432" t="s">
        <v>782</v>
      </c>
    </row>
    <row r="433" spans="1:10" x14ac:dyDescent="0.4">
      <c r="A433" t="s">
        <v>1081</v>
      </c>
      <c r="B433">
        <v>2</v>
      </c>
      <c r="C433" t="s">
        <v>1530</v>
      </c>
      <c r="D433" t="s">
        <v>1596</v>
      </c>
      <c r="E433" s="9">
        <v>18064</v>
      </c>
      <c r="F433" s="9">
        <v>0.11167523188121063</v>
      </c>
      <c r="G433" s="9">
        <v>2017.3013887021889</v>
      </c>
      <c r="H433" s="9">
        <v>1</v>
      </c>
      <c r="I433" t="s">
        <v>1871</v>
      </c>
      <c r="J433" t="s">
        <v>782</v>
      </c>
    </row>
    <row r="434" spans="1:10" x14ac:dyDescent="0.4">
      <c r="A434" t="s">
        <v>1081</v>
      </c>
      <c r="B434">
        <v>2</v>
      </c>
      <c r="C434" t="s">
        <v>1530</v>
      </c>
      <c r="D434" t="s">
        <v>1563</v>
      </c>
      <c r="E434" s="9">
        <v>18064</v>
      </c>
      <c r="F434" s="9">
        <v>1.2408359097912294E-3</v>
      </c>
      <c r="G434" s="9">
        <v>22.414459874468768</v>
      </c>
      <c r="H434" s="9">
        <v>1</v>
      </c>
      <c r="I434" t="s">
        <v>1868</v>
      </c>
      <c r="J434" t="s">
        <v>782</v>
      </c>
    </row>
    <row r="435" spans="1:10" x14ac:dyDescent="0.4">
      <c r="A435" t="s">
        <v>1081</v>
      </c>
      <c r="B435">
        <v>2</v>
      </c>
      <c r="C435" t="s">
        <v>1530</v>
      </c>
      <c r="D435" t="s">
        <v>1607</v>
      </c>
      <c r="E435" s="9">
        <v>18064</v>
      </c>
      <c r="F435" s="9">
        <v>0.25333733158237598</v>
      </c>
      <c r="G435" s="9">
        <v>4576.28555770404</v>
      </c>
      <c r="H435" s="9">
        <v>1</v>
      </c>
      <c r="I435" t="s">
        <v>1872</v>
      </c>
      <c r="J435" t="s">
        <v>781</v>
      </c>
    </row>
    <row r="436" spans="1:10" x14ac:dyDescent="0.4">
      <c r="A436" t="s">
        <v>1081</v>
      </c>
      <c r="B436">
        <v>2</v>
      </c>
      <c r="C436" t="s">
        <v>1535</v>
      </c>
      <c r="D436" t="s">
        <v>1563</v>
      </c>
      <c r="E436" s="9">
        <v>992</v>
      </c>
      <c r="F436" s="9">
        <v>4.1236275734584634E-3</v>
      </c>
      <c r="G436" s="9">
        <v>4.0906385528707956</v>
      </c>
      <c r="H436" s="9">
        <v>1</v>
      </c>
      <c r="I436" t="s">
        <v>1873</v>
      </c>
      <c r="J436" t="s">
        <v>782</v>
      </c>
    </row>
    <row r="437" spans="1:10" x14ac:dyDescent="0.4">
      <c r="A437" t="s">
        <v>1081</v>
      </c>
      <c r="B437">
        <v>2</v>
      </c>
      <c r="C437" t="s">
        <v>1535</v>
      </c>
      <c r="D437" t="s">
        <v>1608</v>
      </c>
      <c r="E437" s="9">
        <v>992</v>
      </c>
      <c r="F437" s="9">
        <v>0.20313436322455486</v>
      </c>
      <c r="G437" s="9">
        <v>201.50928831875842</v>
      </c>
      <c r="H437" s="9">
        <v>1</v>
      </c>
      <c r="I437" t="s">
        <v>1874</v>
      </c>
      <c r="J437" t="s">
        <v>782</v>
      </c>
    </row>
    <row r="438" spans="1:10" x14ac:dyDescent="0.4">
      <c r="A438" t="s">
        <v>1081</v>
      </c>
      <c r="B438">
        <v>2</v>
      </c>
      <c r="C438" t="s">
        <v>1535</v>
      </c>
      <c r="D438" t="s">
        <v>1609</v>
      </c>
      <c r="E438" s="9">
        <v>992</v>
      </c>
      <c r="F438" s="9">
        <v>0.10156718161227743</v>
      </c>
      <c r="G438" s="9">
        <v>100.75464415937921</v>
      </c>
      <c r="H438" s="9">
        <v>1</v>
      </c>
      <c r="I438" t="s">
        <v>1875</v>
      </c>
      <c r="J438" t="s">
        <v>782</v>
      </c>
    </row>
    <row r="439" spans="1:10" x14ac:dyDescent="0.4">
      <c r="A439" t="s">
        <v>1081</v>
      </c>
      <c r="B439">
        <v>2</v>
      </c>
      <c r="C439" t="s">
        <v>1535</v>
      </c>
      <c r="D439" t="s">
        <v>1589</v>
      </c>
      <c r="E439" s="9">
        <v>992</v>
      </c>
      <c r="F439" s="9">
        <v>0.30470154483683232</v>
      </c>
      <c r="G439" s="9">
        <v>302.26393247813763</v>
      </c>
      <c r="H439" s="9">
        <v>1</v>
      </c>
      <c r="I439" t="s">
        <v>1876</v>
      </c>
      <c r="J439" t="s">
        <v>782</v>
      </c>
    </row>
    <row r="440" spans="1:10" x14ac:dyDescent="0.4">
      <c r="A440" t="s">
        <v>1081</v>
      </c>
      <c r="B440">
        <v>2</v>
      </c>
      <c r="C440" t="s">
        <v>1535</v>
      </c>
      <c r="D440" t="s">
        <v>1591</v>
      </c>
      <c r="E440" s="9">
        <v>992</v>
      </c>
      <c r="F440" s="9">
        <v>4.0626872644910971E-3</v>
      </c>
      <c r="G440" s="9">
        <v>4.0301857663751681</v>
      </c>
      <c r="H440" s="9">
        <v>1</v>
      </c>
      <c r="I440" t="s">
        <v>1873</v>
      </c>
      <c r="J440" t="s">
        <v>782</v>
      </c>
    </row>
    <row r="441" spans="1:10" x14ac:dyDescent="0.4">
      <c r="A441" t="s">
        <v>1081</v>
      </c>
      <c r="B441">
        <v>2</v>
      </c>
      <c r="C441" t="s">
        <v>1535</v>
      </c>
      <c r="D441" t="s">
        <v>1610</v>
      </c>
      <c r="E441" s="9">
        <v>992</v>
      </c>
      <c r="F441" s="9">
        <v>0.20313436322455486</v>
      </c>
      <c r="G441" s="9">
        <v>201.50928831875842</v>
      </c>
      <c r="H441" s="9">
        <v>1</v>
      </c>
      <c r="I441" t="s">
        <v>1874</v>
      </c>
      <c r="J441" t="s">
        <v>782</v>
      </c>
    </row>
    <row r="442" spans="1:10" x14ac:dyDescent="0.4">
      <c r="A442" t="s">
        <v>1081</v>
      </c>
      <c r="B442">
        <v>2</v>
      </c>
      <c r="C442" t="s">
        <v>1535</v>
      </c>
      <c r="D442" t="s">
        <v>1564</v>
      </c>
      <c r="E442" s="9">
        <v>992</v>
      </c>
      <c r="F442" s="9">
        <v>7.6175386209208079E-2</v>
      </c>
      <c r="G442" s="9">
        <v>75.565983119534408</v>
      </c>
      <c r="H442" s="9">
        <v>1</v>
      </c>
      <c r="I442" t="s">
        <v>1877</v>
      </c>
      <c r="J442" t="s">
        <v>782</v>
      </c>
    </row>
    <row r="443" spans="1:10" x14ac:dyDescent="0.4">
      <c r="A443" t="s">
        <v>1081</v>
      </c>
      <c r="B443">
        <v>2</v>
      </c>
      <c r="C443" t="s">
        <v>1535</v>
      </c>
      <c r="D443" t="s">
        <v>1611</v>
      </c>
      <c r="E443" s="9">
        <v>992</v>
      </c>
      <c r="F443" s="9">
        <v>0.13815168042901979</v>
      </c>
      <c r="G443" s="9">
        <v>137.04646698558764</v>
      </c>
      <c r="H443" s="9">
        <v>1</v>
      </c>
      <c r="I443" t="s">
        <v>1878</v>
      </c>
      <c r="J443" t="s">
        <v>782</v>
      </c>
    </row>
    <row r="444" spans="1:10" x14ac:dyDescent="0.4">
      <c r="A444" t="s">
        <v>1081</v>
      </c>
      <c r="B444">
        <v>2</v>
      </c>
      <c r="C444" t="s">
        <v>1556</v>
      </c>
      <c r="D444" t="s">
        <v>1575</v>
      </c>
      <c r="E444" s="9">
        <v>17600</v>
      </c>
      <c r="F444" s="9">
        <v>7.3558493788188503E-2</v>
      </c>
      <c r="G444" s="9">
        <v>1294.6294906721178</v>
      </c>
      <c r="H444" s="9">
        <v>1</v>
      </c>
      <c r="I444" t="s">
        <v>1879</v>
      </c>
      <c r="J444" t="s">
        <v>782</v>
      </c>
    </row>
    <row r="445" spans="1:10" x14ac:dyDescent="0.4">
      <c r="A445" t="s">
        <v>1081</v>
      </c>
      <c r="B445">
        <v>2</v>
      </c>
      <c r="C445" t="s">
        <v>1556</v>
      </c>
      <c r="D445" t="s">
        <v>1567</v>
      </c>
      <c r="E445" s="9">
        <v>17600</v>
      </c>
      <c r="F445" s="9">
        <v>0.23657003027357107</v>
      </c>
      <c r="G445" s="9">
        <v>4163.6325328148505</v>
      </c>
      <c r="H445" s="9">
        <v>1</v>
      </c>
      <c r="I445" t="s">
        <v>1880</v>
      </c>
      <c r="J445" t="s">
        <v>782</v>
      </c>
    </row>
    <row r="446" spans="1:10" x14ac:dyDescent="0.4">
      <c r="A446" t="s">
        <v>1081</v>
      </c>
      <c r="B446">
        <v>2</v>
      </c>
      <c r="C446" t="s">
        <v>1556</v>
      </c>
      <c r="D446" t="s">
        <v>1618</v>
      </c>
      <c r="E446" s="9">
        <v>17600</v>
      </c>
      <c r="F446" s="9">
        <v>0.21439158993542379</v>
      </c>
      <c r="G446" s="9">
        <v>3773.2919828634585</v>
      </c>
      <c r="H446" s="9">
        <v>1</v>
      </c>
      <c r="I446" t="s">
        <v>1881</v>
      </c>
      <c r="J446" t="s">
        <v>782</v>
      </c>
    </row>
    <row r="447" spans="1:10" x14ac:dyDescent="0.4">
      <c r="A447" t="s">
        <v>1081</v>
      </c>
      <c r="B447">
        <v>2</v>
      </c>
      <c r="C447" t="s">
        <v>1556</v>
      </c>
      <c r="D447" t="s">
        <v>1614</v>
      </c>
      <c r="E447" s="9">
        <v>17600</v>
      </c>
      <c r="F447" s="9">
        <v>2.9571253784196382E-3</v>
      </c>
      <c r="G447" s="9">
        <v>52.045406660185634</v>
      </c>
      <c r="H447" s="9">
        <v>1</v>
      </c>
      <c r="I447" t="s">
        <v>1882</v>
      </c>
      <c r="J447" t="s">
        <v>782</v>
      </c>
    </row>
    <row r="448" spans="1:10" x14ac:dyDescent="0.4">
      <c r="A448" t="s">
        <v>1081</v>
      </c>
      <c r="B448">
        <v>2</v>
      </c>
      <c r="C448" t="s">
        <v>1556</v>
      </c>
      <c r="D448" t="s">
        <v>1563</v>
      </c>
      <c r="E448" s="9">
        <v>17600</v>
      </c>
      <c r="F448" s="9">
        <v>2.5763954859481099E-3</v>
      </c>
      <c r="G448" s="9">
        <v>45.344560552686737</v>
      </c>
      <c r="H448" s="9">
        <v>1</v>
      </c>
      <c r="I448" t="s">
        <v>1882</v>
      </c>
      <c r="J448" t="s">
        <v>782</v>
      </c>
    </row>
    <row r="449" spans="1:10" x14ac:dyDescent="0.4">
      <c r="A449" t="s">
        <v>1081</v>
      </c>
      <c r="B449">
        <v>2</v>
      </c>
      <c r="C449" t="s">
        <v>1556</v>
      </c>
      <c r="D449" t="s">
        <v>1619</v>
      </c>
      <c r="E449" s="9">
        <v>17600</v>
      </c>
      <c r="F449" s="9">
        <v>2.2178440338147289E-2</v>
      </c>
      <c r="G449" s="9">
        <v>390.34054995139229</v>
      </c>
      <c r="H449" s="9">
        <v>1</v>
      </c>
      <c r="I449" t="s">
        <v>1883</v>
      </c>
      <c r="J449" t="s">
        <v>781</v>
      </c>
    </row>
    <row r="450" spans="1:10" x14ac:dyDescent="0.4">
      <c r="A450" t="s">
        <v>1081</v>
      </c>
      <c r="B450">
        <v>2</v>
      </c>
      <c r="C450" t="s">
        <v>1556</v>
      </c>
      <c r="D450" t="s">
        <v>1615</v>
      </c>
      <c r="E450" s="9">
        <v>17600</v>
      </c>
      <c r="F450" s="9">
        <v>5.9142507568392767E-2</v>
      </c>
      <c r="G450" s="9">
        <v>1040.9081332037126</v>
      </c>
      <c r="H450" s="9">
        <v>1</v>
      </c>
      <c r="I450" t="s">
        <v>1884</v>
      </c>
      <c r="J450" t="s">
        <v>781</v>
      </c>
    </row>
    <row r="451" spans="1:10" x14ac:dyDescent="0.4">
      <c r="A451" t="s">
        <v>1081</v>
      </c>
      <c r="B451">
        <v>2</v>
      </c>
      <c r="C451" t="s">
        <v>1556</v>
      </c>
      <c r="D451" t="s">
        <v>1620</v>
      </c>
      <c r="E451" s="9">
        <v>17600</v>
      </c>
      <c r="F451" s="9">
        <v>0.30495355464952523</v>
      </c>
      <c r="G451" s="9">
        <v>5367.1825618316443</v>
      </c>
      <c r="H451" s="9">
        <v>1</v>
      </c>
      <c r="I451" t="s">
        <v>1885</v>
      </c>
      <c r="J451" t="s">
        <v>782</v>
      </c>
    </row>
    <row r="452" spans="1:10" x14ac:dyDescent="0.4">
      <c r="A452" t="s">
        <v>1081</v>
      </c>
      <c r="B452">
        <v>2</v>
      </c>
      <c r="C452" t="s">
        <v>1556</v>
      </c>
      <c r="D452" t="s">
        <v>1569</v>
      </c>
      <c r="E452" s="9">
        <v>17600</v>
      </c>
      <c r="F452" s="9">
        <v>0.11089220169073644</v>
      </c>
      <c r="G452" s="9">
        <v>1951.7027497569613</v>
      </c>
      <c r="H452" s="9">
        <v>1</v>
      </c>
      <c r="I452" t="s">
        <v>1886</v>
      </c>
      <c r="J452" t="s">
        <v>782</v>
      </c>
    </row>
    <row r="453" spans="1:10" x14ac:dyDescent="0.4">
      <c r="A453" t="s">
        <v>1081</v>
      </c>
      <c r="B453">
        <v>2</v>
      </c>
      <c r="C453" t="s">
        <v>1556</v>
      </c>
      <c r="D453" t="s">
        <v>1616</v>
      </c>
      <c r="E453" s="9">
        <v>17600</v>
      </c>
      <c r="F453" s="9">
        <v>6.2838914291417315E-3</v>
      </c>
      <c r="G453" s="9">
        <v>110.59648915289448</v>
      </c>
      <c r="H453" s="9">
        <v>1</v>
      </c>
      <c r="I453" t="s">
        <v>1887</v>
      </c>
      <c r="J453" t="s">
        <v>782</v>
      </c>
    </row>
    <row r="454" spans="1:10" x14ac:dyDescent="0.4">
      <c r="A454" t="s">
        <v>1081</v>
      </c>
      <c r="B454">
        <v>2</v>
      </c>
      <c r="C454" t="s">
        <v>1558</v>
      </c>
      <c r="D454" t="s">
        <v>1615</v>
      </c>
      <c r="E454" s="9">
        <v>3600</v>
      </c>
      <c r="F454" s="9">
        <v>6.6180022898287921E-2</v>
      </c>
      <c r="G454" s="9">
        <v>238.24808243383652</v>
      </c>
      <c r="H454" s="9">
        <v>1</v>
      </c>
      <c r="I454" t="s">
        <v>1888</v>
      </c>
      <c r="J454" t="s">
        <v>781</v>
      </c>
    </row>
    <row r="455" spans="1:10" x14ac:dyDescent="0.4">
      <c r="A455" t="s">
        <v>1081</v>
      </c>
      <c r="B455">
        <v>2</v>
      </c>
      <c r="C455" t="s">
        <v>1558</v>
      </c>
      <c r="D455" t="s">
        <v>1563</v>
      </c>
      <c r="E455" s="9">
        <v>3600</v>
      </c>
      <c r="F455" s="9">
        <v>2.647200915931517E-3</v>
      </c>
      <c r="G455" s="9">
        <v>9.5299232973534611</v>
      </c>
      <c r="H455" s="9">
        <v>1</v>
      </c>
      <c r="I455" t="s">
        <v>1175</v>
      </c>
      <c r="J455" t="s">
        <v>782</v>
      </c>
    </row>
    <row r="456" spans="1:10" x14ac:dyDescent="0.4">
      <c r="A456" t="s">
        <v>1081</v>
      </c>
      <c r="B456">
        <v>2</v>
      </c>
      <c r="C456" t="s">
        <v>1558</v>
      </c>
      <c r="D456" t="s">
        <v>1567</v>
      </c>
      <c r="E456" s="9">
        <v>3600</v>
      </c>
      <c r="F456" s="9">
        <v>0.49635017173715945</v>
      </c>
      <c r="G456" s="9">
        <v>1786.860618253774</v>
      </c>
      <c r="H456" s="9">
        <v>1</v>
      </c>
      <c r="I456" t="s">
        <v>1889</v>
      </c>
      <c r="J456" t="s">
        <v>782</v>
      </c>
    </row>
    <row r="457" spans="1:10" x14ac:dyDescent="0.4">
      <c r="A457" t="s">
        <v>1081</v>
      </c>
      <c r="B457">
        <v>2</v>
      </c>
      <c r="C457" t="s">
        <v>1558</v>
      </c>
      <c r="D457" t="s">
        <v>1575</v>
      </c>
      <c r="E457" s="9">
        <v>3600</v>
      </c>
      <c r="F457" s="9">
        <v>8.5372229538791422E-2</v>
      </c>
      <c r="G457" s="9">
        <v>307.34002633964911</v>
      </c>
      <c r="H457" s="9">
        <v>1</v>
      </c>
      <c r="I457" t="s">
        <v>1890</v>
      </c>
      <c r="J457" t="s">
        <v>782</v>
      </c>
    </row>
    <row r="458" spans="1:10" x14ac:dyDescent="0.4">
      <c r="A458" t="s">
        <v>1081</v>
      </c>
      <c r="B458">
        <v>2</v>
      </c>
      <c r="C458" t="s">
        <v>1558</v>
      </c>
      <c r="D458" t="s">
        <v>1621</v>
      </c>
      <c r="E458" s="9">
        <v>3600</v>
      </c>
      <c r="F458" s="9">
        <v>0.24817508586857973</v>
      </c>
      <c r="G458" s="9">
        <v>893.43030912688698</v>
      </c>
      <c r="H458" s="9">
        <v>1</v>
      </c>
      <c r="I458" t="s">
        <v>1172</v>
      </c>
      <c r="J458" t="s">
        <v>782</v>
      </c>
    </row>
    <row r="459" spans="1:10" x14ac:dyDescent="0.4">
      <c r="A459" t="s">
        <v>1081</v>
      </c>
      <c r="B459">
        <v>2</v>
      </c>
      <c r="C459" t="s">
        <v>1558</v>
      </c>
      <c r="D459" t="s">
        <v>1622</v>
      </c>
      <c r="E459" s="9">
        <v>3600</v>
      </c>
      <c r="F459" s="9">
        <v>0.14890505152114783</v>
      </c>
      <c r="G459" s="9">
        <v>536.05818547613217</v>
      </c>
      <c r="H459" s="9">
        <v>1</v>
      </c>
      <c r="I459" t="s">
        <v>1173</v>
      </c>
      <c r="J459" t="s">
        <v>782</v>
      </c>
    </row>
    <row r="460" spans="1:10" x14ac:dyDescent="0.4">
      <c r="A460" t="s">
        <v>1081</v>
      </c>
      <c r="B460">
        <v>2</v>
      </c>
      <c r="C460" t="s">
        <v>1558</v>
      </c>
      <c r="D460" t="s">
        <v>1616</v>
      </c>
      <c r="E460" s="9">
        <v>3600</v>
      </c>
      <c r="F460" s="9">
        <v>6.6180022898287925E-3</v>
      </c>
      <c r="G460" s="9">
        <v>23.824808243383654</v>
      </c>
      <c r="H460" s="9">
        <v>1</v>
      </c>
      <c r="I460" t="s">
        <v>1891</v>
      </c>
      <c r="J460" t="s">
        <v>782</v>
      </c>
    </row>
    <row r="461" spans="1:10" x14ac:dyDescent="0.4">
      <c r="A461" t="s">
        <v>1081</v>
      </c>
      <c r="B461">
        <v>2</v>
      </c>
      <c r="C461" t="s">
        <v>1558</v>
      </c>
      <c r="D461" t="s">
        <v>1614</v>
      </c>
      <c r="E461" s="9">
        <v>3600</v>
      </c>
      <c r="F461" s="9">
        <v>6.6180022898287925E-3</v>
      </c>
      <c r="G461" s="9">
        <v>23.824808243383654</v>
      </c>
      <c r="H461" s="9">
        <v>1</v>
      </c>
      <c r="I461" t="s">
        <v>1891</v>
      </c>
      <c r="J461" t="s">
        <v>782</v>
      </c>
    </row>
    <row r="462" spans="1:10" x14ac:dyDescent="0.4">
      <c r="A462" t="s">
        <v>1081</v>
      </c>
      <c r="B462">
        <v>2</v>
      </c>
      <c r="C462" t="s">
        <v>1538</v>
      </c>
      <c r="D462" t="s">
        <v>1406</v>
      </c>
      <c r="E462" s="9">
        <v>90</v>
      </c>
      <c r="F462" s="9">
        <v>0.05</v>
      </c>
      <c r="G462" s="9">
        <v>4.5</v>
      </c>
      <c r="H462" s="9">
        <v>1</v>
      </c>
      <c r="I462" t="s">
        <v>1892</v>
      </c>
      <c r="J462" t="s">
        <v>782</v>
      </c>
    </row>
    <row r="463" spans="1:10" x14ac:dyDescent="0.4">
      <c r="A463" t="s">
        <v>1081</v>
      </c>
      <c r="B463">
        <v>2</v>
      </c>
      <c r="C463" t="s">
        <v>1538</v>
      </c>
      <c r="D463" t="s">
        <v>1408</v>
      </c>
      <c r="E463" s="9">
        <v>90</v>
      </c>
      <c r="F463" s="9">
        <v>1</v>
      </c>
      <c r="G463" s="9">
        <v>90</v>
      </c>
      <c r="H463" s="9">
        <v>1</v>
      </c>
      <c r="I463" t="s">
        <v>1790</v>
      </c>
      <c r="J463" t="s">
        <v>781</v>
      </c>
    </row>
    <row r="464" spans="1:10" x14ac:dyDescent="0.4">
      <c r="A464" t="s">
        <v>1081</v>
      </c>
      <c r="B464">
        <v>2</v>
      </c>
      <c r="C464" t="s">
        <v>1540</v>
      </c>
      <c r="D464" t="s">
        <v>1520</v>
      </c>
      <c r="E464" s="9">
        <v>130</v>
      </c>
      <c r="F464" s="9">
        <v>1</v>
      </c>
      <c r="G464" s="9">
        <v>130</v>
      </c>
      <c r="H464" s="9">
        <v>1</v>
      </c>
      <c r="I464" t="s">
        <v>1791</v>
      </c>
      <c r="J464" t="s">
        <v>781</v>
      </c>
    </row>
    <row r="465" spans="1:10" x14ac:dyDescent="0.4">
      <c r="A465" t="s">
        <v>1081</v>
      </c>
      <c r="B465">
        <v>2</v>
      </c>
      <c r="C465" t="s">
        <v>1540</v>
      </c>
      <c r="D465" t="s">
        <v>1406</v>
      </c>
      <c r="E465" s="9">
        <v>130</v>
      </c>
      <c r="F465" s="9">
        <v>0.05</v>
      </c>
      <c r="G465" s="9">
        <v>6.5</v>
      </c>
      <c r="H465" s="9">
        <v>1</v>
      </c>
      <c r="I465" t="s">
        <v>1893</v>
      </c>
      <c r="J465" t="s">
        <v>782</v>
      </c>
    </row>
    <row r="466" spans="1:10" x14ac:dyDescent="0.4">
      <c r="A466" t="s">
        <v>1081</v>
      </c>
      <c r="B466">
        <v>2</v>
      </c>
      <c r="C466" t="s">
        <v>1542</v>
      </c>
      <c r="D466" t="s">
        <v>1524</v>
      </c>
      <c r="E466" s="9">
        <v>540</v>
      </c>
      <c r="F466" s="9">
        <v>1</v>
      </c>
      <c r="G466" s="9">
        <v>540</v>
      </c>
      <c r="H466" s="9">
        <v>1</v>
      </c>
      <c r="I466" t="s">
        <v>1894</v>
      </c>
      <c r="J466" t="s">
        <v>781</v>
      </c>
    </row>
    <row r="467" spans="1:10" x14ac:dyDescent="0.4">
      <c r="A467" t="s">
        <v>1081</v>
      </c>
      <c r="B467">
        <v>2</v>
      </c>
      <c r="C467" t="s">
        <v>1542</v>
      </c>
      <c r="D467" t="s">
        <v>1406</v>
      </c>
      <c r="E467" s="9">
        <v>540</v>
      </c>
      <c r="F467" s="9">
        <v>0.05</v>
      </c>
      <c r="G467" s="9">
        <v>27</v>
      </c>
      <c r="H467" s="9">
        <v>1</v>
      </c>
      <c r="I467" t="s">
        <v>1895</v>
      </c>
      <c r="J467" t="s">
        <v>782</v>
      </c>
    </row>
    <row r="468" spans="1:10" x14ac:dyDescent="0.4">
      <c r="A468" t="s">
        <v>1081</v>
      </c>
      <c r="B468">
        <v>3</v>
      </c>
      <c r="C468" t="s">
        <v>1408</v>
      </c>
      <c r="D468" t="s">
        <v>1597</v>
      </c>
      <c r="E468" s="9">
        <v>2210</v>
      </c>
      <c r="F468" s="9">
        <v>2.0492954720486013E-4</v>
      </c>
      <c r="G468" s="9">
        <v>0.45289429932274089</v>
      </c>
      <c r="H468" s="9">
        <v>1</v>
      </c>
      <c r="I468" t="s">
        <v>2038</v>
      </c>
      <c r="J468" t="s">
        <v>782</v>
      </c>
    </row>
    <row r="469" spans="1:10" x14ac:dyDescent="0.4">
      <c r="A469" t="s">
        <v>1081</v>
      </c>
      <c r="B469">
        <v>3</v>
      </c>
      <c r="C469" t="s">
        <v>1408</v>
      </c>
      <c r="D469" t="s">
        <v>1628</v>
      </c>
      <c r="E469" s="9">
        <v>2210</v>
      </c>
      <c r="F469" s="9">
        <v>0.41316440968721801</v>
      </c>
      <c r="G469" s="9">
        <v>913.09334540875182</v>
      </c>
      <c r="H469" s="9">
        <v>1</v>
      </c>
      <c r="I469" t="s">
        <v>2039</v>
      </c>
      <c r="J469" t="s">
        <v>782</v>
      </c>
    </row>
    <row r="470" spans="1:10" x14ac:dyDescent="0.4">
      <c r="A470" t="s">
        <v>1081</v>
      </c>
      <c r="B470">
        <v>3</v>
      </c>
      <c r="C470" t="s">
        <v>1408</v>
      </c>
      <c r="D470" t="s">
        <v>1562</v>
      </c>
      <c r="E470" s="9">
        <v>2210</v>
      </c>
      <c r="F470" s="9">
        <v>0.41316440968721801</v>
      </c>
      <c r="G470" s="9">
        <v>913.09334540875182</v>
      </c>
      <c r="H470" s="9">
        <v>1</v>
      </c>
      <c r="I470" t="s">
        <v>2039</v>
      </c>
      <c r="J470" t="s">
        <v>782</v>
      </c>
    </row>
    <row r="471" spans="1:10" x14ac:dyDescent="0.4">
      <c r="A471" t="s">
        <v>1081</v>
      </c>
      <c r="B471">
        <v>3</v>
      </c>
      <c r="C471" t="s">
        <v>1408</v>
      </c>
      <c r="D471" t="s">
        <v>1596</v>
      </c>
      <c r="E471" s="9">
        <v>2210</v>
      </c>
      <c r="F471" s="9">
        <v>5.3546107495463457E-2</v>
      </c>
      <c r="G471" s="9">
        <v>118.33689756497424</v>
      </c>
      <c r="H471" s="9">
        <v>1</v>
      </c>
      <c r="I471" t="s">
        <v>2040</v>
      </c>
      <c r="J471" t="s">
        <v>782</v>
      </c>
    </row>
    <row r="472" spans="1:10" x14ac:dyDescent="0.4">
      <c r="A472" t="s">
        <v>1081</v>
      </c>
      <c r="B472">
        <v>3</v>
      </c>
      <c r="C472" t="s">
        <v>1408</v>
      </c>
      <c r="D472" t="s">
        <v>1600</v>
      </c>
      <c r="E472" s="9">
        <v>2210</v>
      </c>
      <c r="F472" s="9">
        <v>5.1562918328964809E-4</v>
      </c>
      <c r="G472" s="9">
        <v>1.1395404950701222</v>
      </c>
      <c r="H472" s="9">
        <v>1</v>
      </c>
      <c r="I472" t="s">
        <v>2038</v>
      </c>
      <c r="J472" t="s">
        <v>782</v>
      </c>
    </row>
    <row r="473" spans="1:10" x14ac:dyDescent="0.4">
      <c r="A473" t="s">
        <v>1081</v>
      </c>
      <c r="B473">
        <v>3</v>
      </c>
      <c r="C473" t="s">
        <v>1408</v>
      </c>
      <c r="D473" t="s">
        <v>1565</v>
      </c>
      <c r="E473" s="9">
        <v>2210</v>
      </c>
      <c r="F473" s="9">
        <v>2.3137206942484209E-3</v>
      </c>
      <c r="G473" s="9">
        <v>5.1133227342890102</v>
      </c>
      <c r="H473" s="9">
        <v>1</v>
      </c>
      <c r="I473" t="s">
        <v>2038</v>
      </c>
      <c r="J473" t="s">
        <v>782</v>
      </c>
    </row>
    <row r="474" spans="1:10" x14ac:dyDescent="0.4">
      <c r="A474" t="s">
        <v>1081</v>
      </c>
      <c r="B474">
        <v>3</v>
      </c>
      <c r="C474" t="s">
        <v>1408</v>
      </c>
      <c r="D474" t="s">
        <v>1623</v>
      </c>
      <c r="E474" s="9">
        <v>2210</v>
      </c>
      <c r="F474" s="9">
        <v>0.14873918748739851</v>
      </c>
      <c r="G474" s="9">
        <v>328.71360434715069</v>
      </c>
      <c r="H474" s="9">
        <v>1</v>
      </c>
      <c r="I474" t="s">
        <v>2041</v>
      </c>
      <c r="J474" t="s">
        <v>782</v>
      </c>
    </row>
    <row r="475" spans="1:10" x14ac:dyDescent="0.4">
      <c r="A475" t="s">
        <v>1081</v>
      </c>
      <c r="B475">
        <v>3</v>
      </c>
      <c r="C475" t="s">
        <v>1520</v>
      </c>
      <c r="D475" t="s">
        <v>1623</v>
      </c>
      <c r="E475" s="9">
        <v>470</v>
      </c>
      <c r="F475" s="9">
        <v>0.12071754508800309</v>
      </c>
      <c r="G475" s="9">
        <v>56.73724619136145</v>
      </c>
      <c r="H475" s="9">
        <v>1</v>
      </c>
      <c r="I475" t="s">
        <v>2011</v>
      </c>
      <c r="J475" t="s">
        <v>782</v>
      </c>
    </row>
    <row r="476" spans="1:10" x14ac:dyDescent="0.4">
      <c r="A476" t="s">
        <v>1081</v>
      </c>
      <c r="B476">
        <v>3</v>
      </c>
      <c r="C476" t="s">
        <v>1520</v>
      </c>
      <c r="D476" t="s">
        <v>1644</v>
      </c>
      <c r="E476" s="9">
        <v>470</v>
      </c>
      <c r="F476" s="9">
        <v>0.10974322280727554</v>
      </c>
      <c r="G476" s="9">
        <v>51.5793147194195</v>
      </c>
      <c r="H476" s="9">
        <v>1</v>
      </c>
      <c r="I476" t="s">
        <v>2012</v>
      </c>
      <c r="J476" t="s">
        <v>782</v>
      </c>
    </row>
    <row r="477" spans="1:10" x14ac:dyDescent="0.4">
      <c r="A477" t="s">
        <v>1081</v>
      </c>
      <c r="B477">
        <v>3</v>
      </c>
      <c r="C477" t="s">
        <v>1520</v>
      </c>
      <c r="D477" t="s">
        <v>1600</v>
      </c>
      <c r="E477" s="9">
        <v>470</v>
      </c>
      <c r="F477" s="9">
        <v>5.1579314719419505E-4</v>
      </c>
      <c r="G477" s="9">
        <v>0.24242277918127167</v>
      </c>
      <c r="H477" s="9">
        <v>1</v>
      </c>
      <c r="I477" t="s">
        <v>2013</v>
      </c>
      <c r="J477" t="s">
        <v>782</v>
      </c>
    </row>
    <row r="478" spans="1:10" x14ac:dyDescent="0.4">
      <c r="A478" t="s">
        <v>1081</v>
      </c>
      <c r="B478">
        <v>3</v>
      </c>
      <c r="C478" t="s">
        <v>1520</v>
      </c>
      <c r="D478" t="s">
        <v>1597</v>
      </c>
      <c r="E478" s="9">
        <v>470</v>
      </c>
      <c r="F478" s="9">
        <v>2.06317258877678E-4</v>
      </c>
      <c r="G478" s="9">
        <v>9.6969111672508657E-2</v>
      </c>
      <c r="H478" s="9">
        <v>1</v>
      </c>
      <c r="I478" t="s">
        <v>2013</v>
      </c>
      <c r="J478" t="s">
        <v>782</v>
      </c>
    </row>
    <row r="479" spans="1:10" x14ac:dyDescent="0.4">
      <c r="A479" t="s">
        <v>1081</v>
      </c>
      <c r="B479">
        <v>3</v>
      </c>
      <c r="C479" t="s">
        <v>1520</v>
      </c>
      <c r="D479" t="s">
        <v>1699</v>
      </c>
      <c r="E479" s="9">
        <v>470</v>
      </c>
      <c r="F479" s="9">
        <v>7.6820255965092871E-2</v>
      </c>
      <c r="G479" s="9">
        <v>36.10552030359365</v>
      </c>
      <c r="H479" s="9">
        <v>1</v>
      </c>
      <c r="I479" t="s">
        <v>2014</v>
      </c>
      <c r="J479" t="s">
        <v>782</v>
      </c>
    </row>
    <row r="480" spans="1:10" x14ac:dyDescent="0.4">
      <c r="A480" t="s">
        <v>1081</v>
      </c>
      <c r="B480">
        <v>3</v>
      </c>
      <c r="C480" t="s">
        <v>1520</v>
      </c>
      <c r="D480" t="s">
        <v>1628</v>
      </c>
      <c r="E480" s="9">
        <v>470</v>
      </c>
      <c r="F480" s="9">
        <v>0.37861411868510059</v>
      </c>
      <c r="G480" s="9">
        <v>177.94863578199727</v>
      </c>
      <c r="H480" s="9">
        <v>1</v>
      </c>
      <c r="I480" t="s">
        <v>2015</v>
      </c>
      <c r="J480" t="s">
        <v>782</v>
      </c>
    </row>
    <row r="481" spans="1:10" x14ac:dyDescent="0.4">
      <c r="A481" t="s">
        <v>1081</v>
      </c>
      <c r="B481">
        <v>3</v>
      </c>
      <c r="C481" t="s">
        <v>1520</v>
      </c>
      <c r="D481" t="s">
        <v>1589</v>
      </c>
      <c r="E481" s="9">
        <v>470</v>
      </c>
      <c r="F481" s="9">
        <v>0.34239885515869967</v>
      </c>
      <c r="G481" s="9">
        <v>160.92746192458884</v>
      </c>
      <c r="H481" s="9">
        <v>1</v>
      </c>
      <c r="I481" t="s">
        <v>2016</v>
      </c>
      <c r="J481" t="s">
        <v>782</v>
      </c>
    </row>
    <row r="482" spans="1:10" x14ac:dyDescent="0.4">
      <c r="A482" t="s">
        <v>1081</v>
      </c>
      <c r="B482">
        <v>3</v>
      </c>
      <c r="C482" t="s">
        <v>1520</v>
      </c>
      <c r="D482" t="s">
        <v>1565</v>
      </c>
      <c r="E482" s="9">
        <v>470</v>
      </c>
      <c r="F482" s="9">
        <v>2.633837347374613E-3</v>
      </c>
      <c r="G482" s="9">
        <v>1.237903553266068</v>
      </c>
      <c r="H482" s="9">
        <v>1</v>
      </c>
      <c r="I482" t="s">
        <v>2013</v>
      </c>
      <c r="J482" t="s">
        <v>782</v>
      </c>
    </row>
    <row r="483" spans="1:10" x14ac:dyDescent="0.4">
      <c r="A483" t="s">
        <v>1081</v>
      </c>
      <c r="B483">
        <v>3</v>
      </c>
      <c r="C483" t="s">
        <v>1524</v>
      </c>
      <c r="D483" t="s">
        <v>1627</v>
      </c>
      <c r="E483" s="9">
        <v>620</v>
      </c>
      <c r="F483" s="9">
        <v>0.41819488501189533</v>
      </c>
      <c r="G483" s="9">
        <v>259.28082870737512</v>
      </c>
      <c r="H483" s="9">
        <v>1</v>
      </c>
      <c r="I483" t="s">
        <v>2017</v>
      </c>
      <c r="J483" t="s">
        <v>782</v>
      </c>
    </row>
    <row r="484" spans="1:10" x14ac:dyDescent="0.4">
      <c r="A484" t="s">
        <v>1081</v>
      </c>
      <c r="B484">
        <v>3</v>
      </c>
      <c r="C484" t="s">
        <v>1524</v>
      </c>
      <c r="D484" t="s">
        <v>1565</v>
      </c>
      <c r="E484" s="9">
        <v>620</v>
      </c>
      <c r="F484" s="9">
        <v>2.4781919111816022E-3</v>
      </c>
      <c r="G484" s="9">
        <v>1.5364789849325933</v>
      </c>
      <c r="H484" s="9">
        <v>1</v>
      </c>
      <c r="I484" t="s">
        <v>2018</v>
      </c>
      <c r="J484" t="s">
        <v>782</v>
      </c>
    </row>
    <row r="485" spans="1:10" x14ac:dyDescent="0.4">
      <c r="A485" t="s">
        <v>1081</v>
      </c>
      <c r="B485">
        <v>3</v>
      </c>
      <c r="C485" t="s">
        <v>1524</v>
      </c>
      <c r="D485" t="s">
        <v>1623</v>
      </c>
      <c r="E485" s="9">
        <v>620</v>
      </c>
      <c r="F485" s="9">
        <v>4.6466098334655037E-2</v>
      </c>
      <c r="G485" s="9">
        <v>28.808980967486121</v>
      </c>
      <c r="H485" s="9">
        <v>1</v>
      </c>
      <c r="I485" t="s">
        <v>2019</v>
      </c>
      <c r="J485" t="s">
        <v>782</v>
      </c>
    </row>
    <row r="486" spans="1:10" x14ac:dyDescent="0.4">
      <c r="A486" t="s">
        <v>1081</v>
      </c>
      <c r="B486">
        <v>3</v>
      </c>
      <c r="C486" t="s">
        <v>1524</v>
      </c>
      <c r="D486" t="s">
        <v>1600</v>
      </c>
      <c r="E486" s="9">
        <v>620</v>
      </c>
      <c r="F486" s="9">
        <v>5.1422482157018241E-4</v>
      </c>
      <c r="G486" s="9">
        <v>0.31881938937351312</v>
      </c>
      <c r="H486" s="9">
        <v>1</v>
      </c>
      <c r="I486" t="s">
        <v>2018</v>
      </c>
      <c r="J486" t="s">
        <v>782</v>
      </c>
    </row>
    <row r="487" spans="1:10" x14ac:dyDescent="0.4">
      <c r="A487" t="s">
        <v>1081</v>
      </c>
      <c r="B487">
        <v>3</v>
      </c>
      <c r="C487" t="s">
        <v>1524</v>
      </c>
      <c r="D487" t="s">
        <v>1700</v>
      </c>
      <c r="E487" s="9">
        <v>620</v>
      </c>
      <c r="F487" s="9">
        <v>0.15488699444885012</v>
      </c>
      <c r="G487" s="9">
        <v>96.029936558287076</v>
      </c>
      <c r="H487" s="9">
        <v>1</v>
      </c>
      <c r="I487" t="s">
        <v>2020</v>
      </c>
      <c r="J487" t="s">
        <v>782</v>
      </c>
    </row>
    <row r="488" spans="1:10" x14ac:dyDescent="0.4">
      <c r="A488" t="s">
        <v>1081</v>
      </c>
      <c r="B488">
        <v>3</v>
      </c>
      <c r="C488" t="s">
        <v>1524</v>
      </c>
      <c r="D488" t="s">
        <v>1597</v>
      </c>
      <c r="E488" s="9">
        <v>620</v>
      </c>
      <c r="F488" s="9">
        <v>2.0445083267248216E-4</v>
      </c>
      <c r="G488" s="9">
        <v>0.12675951625693893</v>
      </c>
      <c r="H488" s="9">
        <v>1</v>
      </c>
      <c r="I488" t="s">
        <v>2018</v>
      </c>
      <c r="J488" t="s">
        <v>782</v>
      </c>
    </row>
    <row r="489" spans="1:10" x14ac:dyDescent="0.4">
      <c r="A489" t="s">
        <v>1081</v>
      </c>
      <c r="B489">
        <v>3</v>
      </c>
      <c r="C489" t="s">
        <v>1524</v>
      </c>
      <c r="D489" t="s">
        <v>1589</v>
      </c>
      <c r="E489" s="9">
        <v>620</v>
      </c>
      <c r="F489" s="9">
        <v>0.40890166534496436</v>
      </c>
      <c r="G489" s="9">
        <v>253.5190325138779</v>
      </c>
      <c r="H489" s="9">
        <v>1</v>
      </c>
      <c r="I489" t="s">
        <v>2021</v>
      </c>
      <c r="J489" t="s">
        <v>782</v>
      </c>
    </row>
    <row r="490" spans="1:10" x14ac:dyDescent="0.4">
      <c r="A490" t="s">
        <v>1081</v>
      </c>
      <c r="B490">
        <v>3</v>
      </c>
      <c r="C490" t="s">
        <v>1626</v>
      </c>
      <c r="D490" t="s">
        <v>1406</v>
      </c>
      <c r="E490" s="9">
        <v>151.41847977067428</v>
      </c>
      <c r="F490" s="9">
        <v>0.05</v>
      </c>
      <c r="G490" s="9">
        <v>7.5709239885337141</v>
      </c>
      <c r="H490" s="9">
        <v>1</v>
      </c>
      <c r="I490" t="s">
        <v>2022</v>
      </c>
      <c r="J490" t="s">
        <v>782</v>
      </c>
    </row>
    <row r="491" spans="1:10" x14ac:dyDescent="0.4">
      <c r="A491" t="s">
        <v>1081</v>
      </c>
      <c r="B491">
        <v>3</v>
      </c>
      <c r="C491" t="s">
        <v>1626</v>
      </c>
      <c r="D491" t="s">
        <v>1701</v>
      </c>
      <c r="E491" s="9">
        <v>151.41847977067428</v>
      </c>
      <c r="F491" s="9">
        <v>1</v>
      </c>
      <c r="G491" s="9">
        <v>151.41847977067428</v>
      </c>
      <c r="H491" s="9">
        <v>1</v>
      </c>
      <c r="I491" t="s">
        <v>2023</v>
      </c>
      <c r="J491" t="s">
        <v>781</v>
      </c>
    </row>
    <row r="492" spans="1:10" x14ac:dyDescent="0.4">
      <c r="A492" t="s">
        <v>1081</v>
      </c>
      <c r="B492">
        <v>3</v>
      </c>
      <c r="C492" t="s">
        <v>1632</v>
      </c>
      <c r="D492" t="s">
        <v>1702</v>
      </c>
      <c r="E492" s="9">
        <v>2674.2479270440194</v>
      </c>
      <c r="F492" s="9">
        <v>1</v>
      </c>
      <c r="G492" s="9">
        <v>2674.2479270440194</v>
      </c>
      <c r="H492" s="9">
        <v>1</v>
      </c>
      <c r="I492" t="s">
        <v>2024</v>
      </c>
      <c r="J492" t="s">
        <v>781</v>
      </c>
    </row>
    <row r="493" spans="1:10" x14ac:dyDescent="0.4">
      <c r="A493" t="s">
        <v>1081</v>
      </c>
      <c r="B493">
        <v>3</v>
      </c>
      <c r="C493" t="s">
        <v>1632</v>
      </c>
      <c r="D493" t="s">
        <v>1406</v>
      </c>
      <c r="E493" s="9">
        <v>2674.2479270440194</v>
      </c>
      <c r="F493" s="9">
        <v>0.05</v>
      </c>
      <c r="G493" s="9">
        <v>133.71239635220098</v>
      </c>
      <c r="H493" s="9">
        <v>1</v>
      </c>
      <c r="I493" t="s">
        <v>2025</v>
      </c>
      <c r="J493" t="s">
        <v>782</v>
      </c>
    </row>
    <row r="494" spans="1:10" x14ac:dyDescent="0.4">
      <c r="A494" t="s">
        <v>1081</v>
      </c>
      <c r="B494">
        <v>3</v>
      </c>
      <c r="C494" t="s">
        <v>1637</v>
      </c>
      <c r="D494" t="s">
        <v>1703</v>
      </c>
      <c r="E494" s="9">
        <v>78.482346092361524</v>
      </c>
      <c r="F494" s="9">
        <v>1</v>
      </c>
      <c r="G494" s="9">
        <v>78.482346092361524</v>
      </c>
      <c r="H494" s="9">
        <v>1</v>
      </c>
      <c r="I494" t="s">
        <v>2026</v>
      </c>
      <c r="J494" t="s">
        <v>781</v>
      </c>
    </row>
    <row r="495" spans="1:10" x14ac:dyDescent="0.4">
      <c r="A495" t="s">
        <v>1081</v>
      </c>
      <c r="B495">
        <v>3</v>
      </c>
      <c r="C495" t="s">
        <v>1637</v>
      </c>
      <c r="D495" t="s">
        <v>1406</v>
      </c>
      <c r="E495" s="9">
        <v>78.482346092361524</v>
      </c>
      <c r="F495" s="9">
        <v>0.05</v>
      </c>
      <c r="G495" s="9">
        <v>3.9241173046180764</v>
      </c>
      <c r="H495" s="9">
        <v>1</v>
      </c>
      <c r="I495" t="s">
        <v>2027</v>
      </c>
      <c r="J495" t="s">
        <v>782</v>
      </c>
    </row>
    <row r="496" spans="1:10" x14ac:dyDescent="0.4">
      <c r="A496" t="s">
        <v>1081</v>
      </c>
      <c r="B496">
        <v>3</v>
      </c>
      <c r="C496" t="s">
        <v>1607</v>
      </c>
      <c r="D496" t="s">
        <v>1704</v>
      </c>
      <c r="E496" s="9">
        <v>4576.28555770404</v>
      </c>
      <c r="F496" s="9">
        <v>1</v>
      </c>
      <c r="G496" s="9">
        <v>4576.28555770404</v>
      </c>
      <c r="H496" s="9">
        <v>1</v>
      </c>
      <c r="I496" t="s">
        <v>2028</v>
      </c>
      <c r="J496" t="s">
        <v>781</v>
      </c>
    </row>
    <row r="497" spans="1:10" x14ac:dyDescent="0.4">
      <c r="A497" t="s">
        <v>1081</v>
      </c>
      <c r="B497">
        <v>3</v>
      </c>
      <c r="C497" t="s">
        <v>1607</v>
      </c>
      <c r="D497" t="s">
        <v>1406</v>
      </c>
      <c r="E497" s="9">
        <v>4576.28555770404</v>
      </c>
      <c r="F497" s="9">
        <v>0.05</v>
      </c>
      <c r="G497" s="9">
        <v>228.81427788520202</v>
      </c>
      <c r="H497" s="9">
        <v>1</v>
      </c>
      <c r="I497" t="s">
        <v>2029</v>
      </c>
      <c r="J497" t="s">
        <v>782</v>
      </c>
    </row>
    <row r="498" spans="1:10" x14ac:dyDescent="0.4">
      <c r="A498" t="s">
        <v>1081</v>
      </c>
      <c r="B498">
        <v>3</v>
      </c>
      <c r="C498" t="s">
        <v>1659</v>
      </c>
      <c r="D498" t="s">
        <v>1705</v>
      </c>
      <c r="E498" s="9">
        <v>264.98135974447706</v>
      </c>
      <c r="F498" s="9">
        <v>0.5714285714285714</v>
      </c>
      <c r="G498" s="9">
        <v>151.41791985398689</v>
      </c>
      <c r="H498" s="9">
        <v>1</v>
      </c>
      <c r="I498" t="s">
        <v>2030</v>
      </c>
      <c r="J498" t="s">
        <v>782</v>
      </c>
    </row>
    <row r="499" spans="1:10" x14ac:dyDescent="0.4">
      <c r="A499" t="s">
        <v>1081</v>
      </c>
      <c r="B499">
        <v>3</v>
      </c>
      <c r="C499" t="s">
        <v>1659</v>
      </c>
      <c r="D499" t="s">
        <v>1406</v>
      </c>
      <c r="E499" s="9">
        <v>264.98135974447706</v>
      </c>
      <c r="F499" s="9">
        <v>5.7142857142857141E-2</v>
      </c>
      <c r="G499" s="9">
        <v>15.141791985398688</v>
      </c>
      <c r="H499" s="9">
        <v>1</v>
      </c>
      <c r="I499" t="s">
        <v>2031</v>
      </c>
      <c r="J499" t="s">
        <v>782</v>
      </c>
    </row>
    <row r="500" spans="1:10" x14ac:dyDescent="0.4">
      <c r="A500" t="s">
        <v>1081</v>
      </c>
      <c r="B500">
        <v>3</v>
      </c>
      <c r="C500" t="s">
        <v>1659</v>
      </c>
      <c r="D500" t="s">
        <v>1660</v>
      </c>
      <c r="E500" s="9">
        <v>264.98135974447706</v>
      </c>
      <c r="F500" s="9">
        <v>0.42857142857142855</v>
      </c>
      <c r="G500" s="9">
        <v>113.56343989049016</v>
      </c>
      <c r="H500" s="9">
        <v>1</v>
      </c>
      <c r="I500" t="s">
        <v>2032</v>
      </c>
      <c r="J500" t="s">
        <v>782</v>
      </c>
    </row>
    <row r="501" spans="1:10" x14ac:dyDescent="0.4">
      <c r="A501" t="s">
        <v>1081</v>
      </c>
      <c r="B501">
        <v>3</v>
      </c>
      <c r="C501" t="s">
        <v>1679</v>
      </c>
      <c r="D501" t="s">
        <v>1707</v>
      </c>
      <c r="E501" s="9">
        <v>5.0932473544672785</v>
      </c>
      <c r="F501" s="9">
        <v>0.75</v>
      </c>
      <c r="G501" s="9">
        <v>3.8199355158504589</v>
      </c>
      <c r="H501" s="9">
        <v>1</v>
      </c>
      <c r="I501" t="s">
        <v>2033</v>
      </c>
      <c r="J501" t="s">
        <v>782</v>
      </c>
    </row>
    <row r="502" spans="1:10" x14ac:dyDescent="0.4">
      <c r="A502" t="s">
        <v>1081</v>
      </c>
      <c r="B502">
        <v>3</v>
      </c>
      <c r="C502" t="s">
        <v>1679</v>
      </c>
      <c r="D502" t="s">
        <v>1660</v>
      </c>
      <c r="E502" s="9">
        <v>5.0932473544672785</v>
      </c>
      <c r="F502" s="9">
        <v>0.25</v>
      </c>
      <c r="G502" s="9">
        <v>1.2733118386168196</v>
      </c>
      <c r="H502" s="9">
        <v>1</v>
      </c>
      <c r="I502" t="s">
        <v>2034</v>
      </c>
      <c r="J502" t="s">
        <v>782</v>
      </c>
    </row>
    <row r="503" spans="1:10" x14ac:dyDescent="0.4">
      <c r="A503" t="s">
        <v>1081</v>
      </c>
      <c r="B503">
        <v>3</v>
      </c>
      <c r="C503" t="s">
        <v>1679</v>
      </c>
      <c r="D503" t="s">
        <v>1406</v>
      </c>
      <c r="E503" s="9">
        <v>5.0932473544672785</v>
      </c>
      <c r="F503" s="9">
        <v>0.05</v>
      </c>
      <c r="G503" s="9">
        <v>0.25466236772336392</v>
      </c>
      <c r="H503" s="9">
        <v>1</v>
      </c>
      <c r="I503" t="s">
        <v>2035</v>
      </c>
      <c r="J503" t="s">
        <v>782</v>
      </c>
    </row>
    <row r="504" spans="1:10" x14ac:dyDescent="0.4">
      <c r="A504" t="s">
        <v>1081</v>
      </c>
      <c r="B504">
        <v>3</v>
      </c>
      <c r="C504" t="s">
        <v>1584</v>
      </c>
      <c r="D504" t="s">
        <v>1406</v>
      </c>
      <c r="E504" s="9">
        <v>75.504740140980005</v>
      </c>
      <c r="F504" s="9">
        <v>0.05</v>
      </c>
      <c r="G504" s="9">
        <v>3.7752370070490002</v>
      </c>
      <c r="H504" s="9">
        <v>1</v>
      </c>
      <c r="I504" t="s">
        <v>2036</v>
      </c>
      <c r="J504" t="s">
        <v>782</v>
      </c>
    </row>
    <row r="505" spans="1:10" x14ac:dyDescent="0.4">
      <c r="A505" t="s">
        <v>1081</v>
      </c>
      <c r="B505">
        <v>3</v>
      </c>
      <c r="C505" t="s">
        <v>1584</v>
      </c>
      <c r="D505" t="s">
        <v>1708</v>
      </c>
      <c r="E505" s="9">
        <v>75.504740140980005</v>
      </c>
      <c r="F505" s="9">
        <v>1</v>
      </c>
      <c r="G505" s="9">
        <v>75.504740140980005</v>
      </c>
      <c r="H505" s="9">
        <v>1</v>
      </c>
      <c r="I505" t="s">
        <v>2037</v>
      </c>
      <c r="J505" t="s">
        <v>781</v>
      </c>
    </row>
    <row r="506" spans="1:10" x14ac:dyDescent="0.4">
      <c r="A506" t="s">
        <v>1081</v>
      </c>
      <c r="B506">
        <v>4</v>
      </c>
      <c r="C506" t="s">
        <v>1450</v>
      </c>
      <c r="D506" t="s">
        <v>1661</v>
      </c>
      <c r="E506" s="9">
        <v>2240</v>
      </c>
      <c r="F506" s="9">
        <v>0.15562078327531473</v>
      </c>
      <c r="G506" s="9">
        <v>348.59055453670499</v>
      </c>
      <c r="H506" s="9">
        <v>1</v>
      </c>
      <c r="I506" t="s">
        <v>2058</v>
      </c>
      <c r="J506" t="s">
        <v>782</v>
      </c>
    </row>
    <row r="507" spans="1:10" x14ac:dyDescent="0.4">
      <c r="A507" t="s">
        <v>1081</v>
      </c>
      <c r="B507">
        <v>4</v>
      </c>
      <c r="C507" t="s">
        <v>1450</v>
      </c>
      <c r="D507" t="s">
        <v>1660</v>
      </c>
      <c r="E507" s="9">
        <v>2240</v>
      </c>
      <c r="F507" s="9">
        <v>1.4364995379259821E-3</v>
      </c>
      <c r="G507" s="9">
        <v>3.2177589649542</v>
      </c>
      <c r="H507" s="9">
        <v>1</v>
      </c>
      <c r="I507" t="s">
        <v>2059</v>
      </c>
      <c r="J507" t="s">
        <v>782</v>
      </c>
    </row>
    <row r="508" spans="1:10" x14ac:dyDescent="0.4">
      <c r="A508" t="s">
        <v>1081</v>
      </c>
      <c r="B508">
        <v>4</v>
      </c>
      <c r="C508" t="s">
        <v>1450</v>
      </c>
      <c r="D508" t="s">
        <v>1648</v>
      </c>
      <c r="E508" s="9">
        <v>2240</v>
      </c>
      <c r="F508" s="9">
        <v>2.0589826710272409E-4</v>
      </c>
      <c r="G508" s="9">
        <v>0.46121211831010195</v>
      </c>
      <c r="H508" s="9">
        <v>1</v>
      </c>
      <c r="I508" t="s">
        <v>2059</v>
      </c>
      <c r="J508" t="s">
        <v>782</v>
      </c>
    </row>
    <row r="509" spans="1:10" x14ac:dyDescent="0.4">
      <c r="A509" t="s">
        <v>1081</v>
      </c>
      <c r="B509">
        <v>4</v>
      </c>
      <c r="C509" t="s">
        <v>1450</v>
      </c>
      <c r="D509" t="s">
        <v>1643</v>
      </c>
      <c r="E509" s="9">
        <v>2240</v>
      </c>
      <c r="F509" s="9">
        <v>0.47883317930866071</v>
      </c>
      <c r="G509" s="9">
        <v>1072.5863216513999</v>
      </c>
      <c r="H509" s="9">
        <v>1</v>
      </c>
      <c r="I509" t="s">
        <v>2060</v>
      </c>
      <c r="J509" t="s">
        <v>782</v>
      </c>
    </row>
    <row r="510" spans="1:10" x14ac:dyDescent="0.4">
      <c r="A510" t="s">
        <v>1081</v>
      </c>
      <c r="B510">
        <v>4</v>
      </c>
      <c r="C510" t="s">
        <v>1450</v>
      </c>
      <c r="D510" t="s">
        <v>1628</v>
      </c>
      <c r="E510" s="9">
        <v>2240</v>
      </c>
      <c r="F510" s="9">
        <v>0.14364995379259821</v>
      </c>
      <c r="G510" s="9">
        <v>321.77589649542</v>
      </c>
      <c r="H510" s="9">
        <v>1</v>
      </c>
      <c r="I510" t="s">
        <v>2061</v>
      </c>
      <c r="J510" t="s">
        <v>782</v>
      </c>
    </row>
    <row r="511" spans="1:10" x14ac:dyDescent="0.4">
      <c r="A511" t="s">
        <v>1081</v>
      </c>
      <c r="B511">
        <v>4</v>
      </c>
      <c r="C511" t="s">
        <v>1450</v>
      </c>
      <c r="D511" t="s">
        <v>1664</v>
      </c>
      <c r="E511" s="9">
        <v>2240</v>
      </c>
      <c r="F511" s="9">
        <v>0.25138741913704687</v>
      </c>
      <c r="G511" s="9">
        <v>563.10781886698499</v>
      </c>
      <c r="H511" s="9">
        <v>1</v>
      </c>
      <c r="I511" t="s">
        <v>2062</v>
      </c>
      <c r="J511" t="s">
        <v>782</v>
      </c>
    </row>
    <row r="512" spans="1:10" x14ac:dyDescent="0.4">
      <c r="A512" t="s">
        <v>1081</v>
      </c>
      <c r="B512">
        <v>4</v>
      </c>
      <c r="C512" t="s">
        <v>1701</v>
      </c>
      <c r="D512" t="s">
        <v>1709</v>
      </c>
      <c r="E512" s="9">
        <v>151.41847977067428</v>
      </c>
      <c r="F512" s="9">
        <v>0.61855670103092786</v>
      </c>
      <c r="G512" s="9">
        <v>93.660915322066572</v>
      </c>
      <c r="H512" s="9">
        <v>1</v>
      </c>
      <c r="I512" t="s">
        <v>2042</v>
      </c>
      <c r="J512" t="s">
        <v>782</v>
      </c>
    </row>
    <row r="513" spans="1:10" x14ac:dyDescent="0.4">
      <c r="A513" t="s">
        <v>1081</v>
      </c>
      <c r="B513">
        <v>4</v>
      </c>
      <c r="C513" t="s">
        <v>1701</v>
      </c>
      <c r="D513" t="s">
        <v>1597</v>
      </c>
      <c r="E513" s="9">
        <v>151.41847977067428</v>
      </c>
      <c r="F513" s="9">
        <v>2.0618556701030929E-4</v>
      </c>
      <c r="G513" s="9">
        <v>3.1220305107355524E-2</v>
      </c>
      <c r="H513" s="9">
        <v>1</v>
      </c>
      <c r="I513" t="s">
        <v>2043</v>
      </c>
      <c r="J513" t="s">
        <v>782</v>
      </c>
    </row>
    <row r="514" spans="1:10" x14ac:dyDescent="0.4">
      <c r="A514" t="s">
        <v>1081</v>
      </c>
      <c r="B514">
        <v>4</v>
      </c>
      <c r="C514" t="s">
        <v>1701</v>
      </c>
      <c r="D514" t="s">
        <v>1624</v>
      </c>
      <c r="E514" s="9">
        <v>151.41847977067428</v>
      </c>
      <c r="F514" s="9">
        <v>0.41237113402061853</v>
      </c>
      <c r="G514" s="9">
        <v>62.440610214711043</v>
      </c>
      <c r="H514" s="9">
        <v>1</v>
      </c>
      <c r="I514" t="s">
        <v>2044</v>
      </c>
      <c r="J514" t="s">
        <v>782</v>
      </c>
    </row>
    <row r="515" spans="1:10" x14ac:dyDescent="0.4">
      <c r="A515" t="s">
        <v>1081</v>
      </c>
      <c r="B515">
        <v>4</v>
      </c>
      <c r="C515" t="s">
        <v>1708</v>
      </c>
      <c r="D515" t="s">
        <v>1566</v>
      </c>
      <c r="E515" s="9">
        <v>75.504740140980005</v>
      </c>
      <c r="F515" s="9">
        <v>2.5418397412407144E-3</v>
      </c>
      <c r="G515" s="9">
        <v>0.19192094914239599</v>
      </c>
      <c r="H515" s="9">
        <v>1</v>
      </c>
      <c r="I515" t="s">
        <v>2045</v>
      </c>
      <c r="J515" t="s">
        <v>782</v>
      </c>
    </row>
    <row r="516" spans="1:10" x14ac:dyDescent="0.4">
      <c r="A516" t="s">
        <v>1081</v>
      </c>
      <c r="B516">
        <v>4</v>
      </c>
      <c r="C516" t="s">
        <v>1708</v>
      </c>
      <c r="D516" t="s">
        <v>1565</v>
      </c>
      <c r="E516" s="9">
        <v>75.504740140980005</v>
      </c>
      <c r="F516" s="9">
        <v>5.2954994609181547E-3</v>
      </c>
      <c r="G516" s="9">
        <v>0.39983531071332495</v>
      </c>
      <c r="H516" s="9">
        <v>1</v>
      </c>
      <c r="I516" t="s">
        <v>2046</v>
      </c>
      <c r="J516" t="s">
        <v>782</v>
      </c>
    </row>
    <row r="517" spans="1:10" x14ac:dyDescent="0.4">
      <c r="A517" t="s">
        <v>1081</v>
      </c>
      <c r="B517">
        <v>4</v>
      </c>
      <c r="C517" t="s">
        <v>1708</v>
      </c>
      <c r="D517" t="s">
        <v>1563</v>
      </c>
      <c r="E517" s="9">
        <v>75.504740140980005</v>
      </c>
      <c r="F517" s="9">
        <v>1.2285558749330118E-3</v>
      </c>
      <c r="G517" s="9">
        <v>9.2761792085491387E-2</v>
      </c>
      <c r="H517" s="9">
        <v>1</v>
      </c>
      <c r="I517" t="s">
        <v>2045</v>
      </c>
      <c r="J517" t="s">
        <v>782</v>
      </c>
    </row>
    <row r="518" spans="1:10" x14ac:dyDescent="0.4">
      <c r="A518" t="s">
        <v>1081</v>
      </c>
      <c r="B518">
        <v>4</v>
      </c>
      <c r="C518" t="s">
        <v>1708</v>
      </c>
      <c r="D518" t="s">
        <v>1602</v>
      </c>
      <c r="E518" s="9">
        <v>75.504740140980005</v>
      </c>
      <c r="F518" s="9">
        <v>0.65240553358511666</v>
      </c>
      <c r="G518" s="9">
        <v>49.259710279881638</v>
      </c>
      <c r="H518" s="9">
        <v>1</v>
      </c>
      <c r="I518" t="s">
        <v>2047</v>
      </c>
      <c r="J518" t="s">
        <v>782</v>
      </c>
    </row>
    <row r="519" spans="1:10" x14ac:dyDescent="0.4">
      <c r="A519" t="s">
        <v>1081</v>
      </c>
      <c r="B519">
        <v>4</v>
      </c>
      <c r="C519" t="s">
        <v>1708</v>
      </c>
      <c r="D519" t="s">
        <v>1572</v>
      </c>
      <c r="E519" s="9">
        <v>75.504740140980005</v>
      </c>
      <c r="F519" s="9">
        <v>0.15886498382754466</v>
      </c>
      <c r="G519" s="9">
        <v>11.995059321399751</v>
      </c>
      <c r="H519" s="9">
        <v>1</v>
      </c>
      <c r="I519" t="s">
        <v>2048</v>
      </c>
      <c r="J519" t="s">
        <v>782</v>
      </c>
    </row>
    <row r="520" spans="1:10" x14ac:dyDescent="0.4">
      <c r="A520" t="s">
        <v>1081</v>
      </c>
      <c r="B520">
        <v>4</v>
      </c>
      <c r="C520" t="s">
        <v>1708</v>
      </c>
      <c r="D520" t="s">
        <v>1585</v>
      </c>
      <c r="E520" s="9">
        <v>75.504740140980005</v>
      </c>
      <c r="F520" s="9">
        <v>0.2118199784367262</v>
      </c>
      <c r="G520" s="9">
        <v>15.993412428533</v>
      </c>
      <c r="H520" s="9">
        <v>1</v>
      </c>
      <c r="I520" t="s">
        <v>2049</v>
      </c>
      <c r="J520" t="s">
        <v>782</v>
      </c>
    </row>
    <row r="521" spans="1:10" x14ac:dyDescent="0.4">
      <c r="A521" t="s">
        <v>1081</v>
      </c>
      <c r="B521">
        <v>4</v>
      </c>
      <c r="C521" t="s">
        <v>1702</v>
      </c>
      <c r="D521" t="s">
        <v>1586</v>
      </c>
      <c r="E521" s="9">
        <v>2674.2479270440194</v>
      </c>
      <c r="F521" s="9">
        <v>6.7336893210421058E-4</v>
      </c>
      <c r="G521" s="9">
        <v>1.8007554708155302</v>
      </c>
      <c r="H521" s="9">
        <v>1</v>
      </c>
      <c r="I521" t="s">
        <v>2050</v>
      </c>
      <c r="J521" t="s">
        <v>782</v>
      </c>
    </row>
    <row r="522" spans="1:10" x14ac:dyDescent="0.4">
      <c r="A522" t="s">
        <v>1081</v>
      </c>
      <c r="B522">
        <v>4</v>
      </c>
      <c r="C522" t="s">
        <v>1702</v>
      </c>
      <c r="D522" t="s">
        <v>1634</v>
      </c>
      <c r="E522" s="9">
        <v>2674.2479270440194</v>
      </c>
      <c r="F522" s="9">
        <v>0.505026699078158</v>
      </c>
      <c r="G522" s="9">
        <v>1350.5666031116477</v>
      </c>
      <c r="H522" s="9">
        <v>1</v>
      </c>
      <c r="I522" t="s">
        <v>2051</v>
      </c>
      <c r="J522" t="s">
        <v>782</v>
      </c>
    </row>
    <row r="523" spans="1:10" x14ac:dyDescent="0.4">
      <c r="A523" t="s">
        <v>1081</v>
      </c>
      <c r="B523">
        <v>4</v>
      </c>
      <c r="C523" t="s">
        <v>1702</v>
      </c>
      <c r="D523" t="s">
        <v>1597</v>
      </c>
      <c r="E523" s="9">
        <v>2674.2479270440194</v>
      </c>
      <c r="F523" s="9">
        <v>2.0605089322388843E-4</v>
      </c>
      <c r="G523" s="9">
        <v>0.55103117406955227</v>
      </c>
      <c r="H523" s="9">
        <v>1</v>
      </c>
      <c r="I523" t="s">
        <v>2050</v>
      </c>
      <c r="J523" t="s">
        <v>782</v>
      </c>
    </row>
    <row r="524" spans="1:10" x14ac:dyDescent="0.4">
      <c r="A524" t="s">
        <v>1081</v>
      </c>
      <c r="B524">
        <v>4</v>
      </c>
      <c r="C524" t="s">
        <v>1702</v>
      </c>
      <c r="D524" t="s">
        <v>1673</v>
      </c>
      <c r="E524" s="9">
        <v>2674.2479270440194</v>
      </c>
      <c r="F524" s="9">
        <v>0.505026699078158</v>
      </c>
      <c r="G524" s="9">
        <v>1350.5666031116477</v>
      </c>
      <c r="H524" s="9">
        <v>1</v>
      </c>
      <c r="I524" t="s">
        <v>2051</v>
      </c>
      <c r="J524" t="s">
        <v>782</v>
      </c>
    </row>
    <row r="525" spans="1:10" x14ac:dyDescent="0.4">
      <c r="A525" t="s">
        <v>1081</v>
      </c>
      <c r="B525">
        <v>4</v>
      </c>
      <c r="C525" t="s">
        <v>1702</v>
      </c>
      <c r="D525" t="s">
        <v>1565</v>
      </c>
      <c r="E525" s="9">
        <v>2674.2479270440194</v>
      </c>
      <c r="F525" s="9">
        <v>2.0201067963126318E-2</v>
      </c>
      <c r="G525" s="9">
        <v>54.022664124465905</v>
      </c>
      <c r="H525" s="9">
        <v>1</v>
      </c>
      <c r="I525" t="s">
        <v>2052</v>
      </c>
      <c r="J525" t="s">
        <v>782</v>
      </c>
    </row>
    <row r="526" spans="1:10" x14ac:dyDescent="0.4">
      <c r="A526" t="s">
        <v>1081</v>
      </c>
      <c r="B526">
        <v>4</v>
      </c>
      <c r="C526" t="s">
        <v>1703</v>
      </c>
      <c r="D526" t="s">
        <v>1710</v>
      </c>
      <c r="E526" s="9">
        <v>78.482346092361524</v>
      </c>
      <c r="F526" s="9">
        <v>0.51546391752577314</v>
      </c>
      <c r="G526" s="9">
        <v>40.454817573382222</v>
      </c>
      <c r="H526" s="9">
        <v>1</v>
      </c>
      <c r="I526" t="s">
        <v>2053</v>
      </c>
      <c r="J526" t="s">
        <v>782</v>
      </c>
    </row>
    <row r="527" spans="1:10" x14ac:dyDescent="0.4">
      <c r="A527" t="s">
        <v>1081</v>
      </c>
      <c r="B527">
        <v>4</v>
      </c>
      <c r="C527" t="s">
        <v>1703</v>
      </c>
      <c r="D527" t="s">
        <v>1597</v>
      </c>
      <c r="E527" s="9">
        <v>78.482346092361524</v>
      </c>
      <c r="F527" s="9">
        <v>2.0618556701030929E-4</v>
      </c>
      <c r="G527" s="9">
        <v>1.6181927029352894E-2</v>
      </c>
      <c r="H527" s="9">
        <v>1</v>
      </c>
      <c r="I527" t="s">
        <v>2054</v>
      </c>
      <c r="J527" t="s">
        <v>782</v>
      </c>
    </row>
    <row r="528" spans="1:10" x14ac:dyDescent="0.4">
      <c r="A528" t="s">
        <v>1081</v>
      </c>
      <c r="B528">
        <v>4</v>
      </c>
      <c r="C528" t="s">
        <v>1703</v>
      </c>
      <c r="D528" t="s">
        <v>1634</v>
      </c>
      <c r="E528" s="9">
        <v>78.482346092361524</v>
      </c>
      <c r="F528" s="9">
        <v>0.51546391752577314</v>
      </c>
      <c r="G528" s="9">
        <v>40.454817573382222</v>
      </c>
      <c r="H528" s="9">
        <v>1</v>
      </c>
      <c r="I528" t="s">
        <v>2053</v>
      </c>
      <c r="J528" t="s">
        <v>782</v>
      </c>
    </row>
    <row r="529" spans="1:10" x14ac:dyDescent="0.4">
      <c r="A529" t="s">
        <v>1081</v>
      </c>
      <c r="B529">
        <v>4</v>
      </c>
      <c r="C529" t="s">
        <v>1704</v>
      </c>
      <c r="D529" t="s">
        <v>1605</v>
      </c>
      <c r="E529" s="9">
        <v>4576.28555770404</v>
      </c>
      <c r="F529" s="9">
        <v>0.5259835893120135</v>
      </c>
      <c r="G529" s="9">
        <v>2407.0511033579005</v>
      </c>
      <c r="H529" s="9">
        <v>1</v>
      </c>
      <c r="I529" t="s">
        <v>2055</v>
      </c>
      <c r="J529" t="s">
        <v>782</v>
      </c>
    </row>
    <row r="530" spans="1:10" x14ac:dyDescent="0.4">
      <c r="A530" t="s">
        <v>1081</v>
      </c>
      <c r="B530">
        <v>4</v>
      </c>
      <c r="C530" t="s">
        <v>1704</v>
      </c>
      <c r="D530" t="s">
        <v>1597</v>
      </c>
      <c r="E530" s="9">
        <v>4576.28555770404</v>
      </c>
      <c r="F530" s="9">
        <v>2.0513359983168525E-4</v>
      </c>
      <c r="G530" s="9">
        <v>0.93874993030958109</v>
      </c>
      <c r="H530" s="9">
        <v>1</v>
      </c>
      <c r="I530" t="s">
        <v>2056</v>
      </c>
      <c r="J530" t="s">
        <v>782</v>
      </c>
    </row>
    <row r="531" spans="1:10" x14ac:dyDescent="0.4">
      <c r="A531" t="s">
        <v>1081</v>
      </c>
      <c r="B531">
        <v>4</v>
      </c>
      <c r="C531" t="s">
        <v>1704</v>
      </c>
      <c r="D531" t="s">
        <v>1589</v>
      </c>
      <c r="E531" s="9">
        <v>4576.28555770404</v>
      </c>
      <c r="F531" s="9">
        <v>0.50494424573953289</v>
      </c>
      <c r="G531" s="9">
        <v>2310.769059223584</v>
      </c>
      <c r="H531" s="9">
        <v>1</v>
      </c>
      <c r="I531" t="s">
        <v>2057</v>
      </c>
      <c r="J531" t="s">
        <v>782</v>
      </c>
    </row>
    <row r="532" spans="1:10" x14ac:dyDescent="0.4">
      <c r="A532" t="s">
        <v>1711</v>
      </c>
      <c r="B532">
        <v>1</v>
      </c>
      <c r="C532" t="s">
        <v>1401</v>
      </c>
      <c r="D532" t="s">
        <v>1402</v>
      </c>
      <c r="E532" s="9">
        <v>13500</v>
      </c>
      <c r="F532" s="9">
        <v>1</v>
      </c>
      <c r="G532" s="9">
        <v>13500</v>
      </c>
      <c r="H532" s="9">
        <v>1</v>
      </c>
      <c r="I532" t="s">
        <v>2063</v>
      </c>
      <c r="J532" t="s">
        <v>781</v>
      </c>
    </row>
    <row r="533" spans="1:10" x14ac:dyDescent="0.4">
      <c r="A533" t="s">
        <v>1711</v>
      </c>
      <c r="B533">
        <v>1</v>
      </c>
      <c r="C533" t="s">
        <v>1401</v>
      </c>
      <c r="D533" t="s">
        <v>1403</v>
      </c>
      <c r="E533" s="9">
        <v>13500</v>
      </c>
      <c r="F533" s="9">
        <v>0.05</v>
      </c>
      <c r="G533" s="9">
        <v>675</v>
      </c>
      <c r="H533" s="9">
        <v>1</v>
      </c>
      <c r="I533" t="s">
        <v>2064</v>
      </c>
      <c r="J533" t="s">
        <v>782</v>
      </c>
    </row>
    <row r="534" spans="1:10" x14ac:dyDescent="0.4">
      <c r="A534" t="s">
        <v>1711</v>
      </c>
      <c r="B534">
        <v>1</v>
      </c>
      <c r="C534" t="s">
        <v>1404</v>
      </c>
      <c r="D534" t="s">
        <v>1405</v>
      </c>
      <c r="E534" s="9">
        <v>3200</v>
      </c>
      <c r="F534" s="9">
        <v>1</v>
      </c>
      <c r="G534" s="9">
        <v>3200</v>
      </c>
      <c r="H534" s="9">
        <v>1</v>
      </c>
      <c r="I534" t="s">
        <v>2065</v>
      </c>
      <c r="J534" t="s">
        <v>781</v>
      </c>
    </row>
    <row r="535" spans="1:10" x14ac:dyDescent="0.4">
      <c r="A535" t="s">
        <v>1711</v>
      </c>
      <c r="B535">
        <v>1</v>
      </c>
      <c r="C535" t="s">
        <v>1404</v>
      </c>
      <c r="D535" t="s">
        <v>1406</v>
      </c>
      <c r="E535" s="9">
        <v>3200</v>
      </c>
      <c r="F535" s="9">
        <v>0.05</v>
      </c>
      <c r="G535" s="9">
        <v>160</v>
      </c>
      <c r="H535" s="9">
        <v>1</v>
      </c>
      <c r="I535" t="s">
        <v>2066</v>
      </c>
      <c r="J535" t="s">
        <v>782</v>
      </c>
    </row>
    <row r="536" spans="1:10" x14ac:dyDescent="0.4">
      <c r="A536" t="s">
        <v>1711</v>
      </c>
      <c r="B536">
        <v>1</v>
      </c>
      <c r="C536" t="s">
        <v>1407</v>
      </c>
      <c r="D536" t="s">
        <v>1406</v>
      </c>
      <c r="E536" s="9">
        <v>1400</v>
      </c>
      <c r="F536" s="9">
        <v>0.05</v>
      </c>
      <c r="G536" s="9">
        <v>70</v>
      </c>
      <c r="H536" s="9">
        <v>1</v>
      </c>
      <c r="I536" t="s">
        <v>2067</v>
      </c>
      <c r="J536" t="s">
        <v>782</v>
      </c>
    </row>
    <row r="537" spans="1:10" x14ac:dyDescent="0.4">
      <c r="A537" t="s">
        <v>1711</v>
      </c>
      <c r="B537">
        <v>1</v>
      </c>
      <c r="C537" t="s">
        <v>1407</v>
      </c>
      <c r="D537" t="s">
        <v>1408</v>
      </c>
      <c r="E537" s="9">
        <v>1400</v>
      </c>
      <c r="F537" s="9">
        <v>1</v>
      </c>
      <c r="G537" s="9">
        <v>1400</v>
      </c>
      <c r="H537" s="9">
        <v>1</v>
      </c>
      <c r="I537" t="s">
        <v>2068</v>
      </c>
      <c r="J537" t="s">
        <v>781</v>
      </c>
    </row>
    <row r="538" spans="1:10" x14ac:dyDescent="0.4">
      <c r="A538" t="s">
        <v>1711</v>
      </c>
      <c r="B538">
        <v>1</v>
      </c>
      <c r="C538" t="s">
        <v>1409</v>
      </c>
      <c r="D538" t="s">
        <v>1406</v>
      </c>
      <c r="E538" s="9">
        <v>420</v>
      </c>
      <c r="F538" s="9">
        <v>0.05</v>
      </c>
      <c r="G538" s="9">
        <v>21</v>
      </c>
      <c r="H538" s="9">
        <v>1</v>
      </c>
      <c r="I538" t="s">
        <v>2069</v>
      </c>
      <c r="J538" t="s">
        <v>782</v>
      </c>
    </row>
    <row r="539" spans="1:10" x14ac:dyDescent="0.4">
      <c r="A539" t="s">
        <v>1711</v>
      </c>
      <c r="B539">
        <v>1</v>
      </c>
      <c r="C539" t="s">
        <v>1409</v>
      </c>
      <c r="D539" t="s">
        <v>1410</v>
      </c>
      <c r="E539" s="9">
        <v>420</v>
      </c>
      <c r="F539" s="9">
        <v>1</v>
      </c>
      <c r="G539" s="9">
        <v>420</v>
      </c>
      <c r="H539" s="9">
        <v>1</v>
      </c>
      <c r="I539" t="s">
        <v>2070</v>
      </c>
      <c r="J539" t="s">
        <v>781</v>
      </c>
    </row>
    <row r="540" spans="1:10" x14ac:dyDescent="0.4">
      <c r="A540" t="s">
        <v>1711</v>
      </c>
      <c r="B540">
        <v>1</v>
      </c>
      <c r="C540" t="s">
        <v>1411</v>
      </c>
      <c r="D540" t="s">
        <v>1406</v>
      </c>
      <c r="E540" s="9">
        <v>7700</v>
      </c>
      <c r="F540" s="9">
        <v>0.05</v>
      </c>
      <c r="G540" s="9">
        <v>385</v>
      </c>
      <c r="H540" s="9">
        <v>1</v>
      </c>
      <c r="I540" t="s">
        <v>2071</v>
      </c>
      <c r="J540" t="s">
        <v>782</v>
      </c>
    </row>
    <row r="541" spans="1:10" x14ac:dyDescent="0.4">
      <c r="A541" t="s">
        <v>1711</v>
      </c>
      <c r="B541">
        <v>1</v>
      </c>
      <c r="C541" t="s">
        <v>1411</v>
      </c>
      <c r="D541" t="s">
        <v>1412</v>
      </c>
      <c r="E541" s="9">
        <v>7700</v>
      </c>
      <c r="F541" s="9">
        <v>1</v>
      </c>
      <c r="G541" s="9">
        <v>7700</v>
      </c>
      <c r="H541" s="9">
        <v>1</v>
      </c>
      <c r="I541" t="s">
        <v>2072</v>
      </c>
      <c r="J541" t="s">
        <v>781</v>
      </c>
    </row>
    <row r="542" spans="1:10" x14ac:dyDescent="0.4">
      <c r="A542" t="s">
        <v>1711</v>
      </c>
      <c r="B542">
        <v>1</v>
      </c>
      <c r="C542" t="s">
        <v>1413</v>
      </c>
      <c r="D542" t="s">
        <v>1406</v>
      </c>
      <c r="E542" s="9">
        <v>39700</v>
      </c>
      <c r="F542" s="9">
        <v>0.05</v>
      </c>
      <c r="G542" s="9">
        <v>1985</v>
      </c>
      <c r="H542" s="9">
        <v>1</v>
      </c>
      <c r="I542" t="s">
        <v>2073</v>
      </c>
      <c r="J542" t="s">
        <v>782</v>
      </c>
    </row>
    <row r="543" spans="1:10" x14ac:dyDescent="0.4">
      <c r="A543" t="s">
        <v>1711</v>
      </c>
      <c r="B543">
        <v>1</v>
      </c>
      <c r="C543" t="s">
        <v>1413</v>
      </c>
      <c r="D543" t="s">
        <v>1414</v>
      </c>
      <c r="E543" s="9">
        <v>39700</v>
      </c>
      <c r="F543" s="9">
        <v>1</v>
      </c>
      <c r="G543" s="9">
        <v>39700</v>
      </c>
      <c r="H543" s="9">
        <v>1</v>
      </c>
      <c r="I543" t="s">
        <v>2074</v>
      </c>
      <c r="J543" t="s">
        <v>781</v>
      </c>
    </row>
    <row r="544" spans="1:10" x14ac:dyDescent="0.4">
      <c r="A544" t="s">
        <v>1711</v>
      </c>
      <c r="B544">
        <v>1</v>
      </c>
      <c r="C544" t="s">
        <v>1415</v>
      </c>
      <c r="D544" t="s">
        <v>1414</v>
      </c>
      <c r="E544" s="9">
        <v>10200</v>
      </c>
      <c r="F544" s="9">
        <v>1</v>
      </c>
      <c r="G544" s="9">
        <v>10200</v>
      </c>
      <c r="H544" s="9">
        <v>1</v>
      </c>
      <c r="I544" t="s">
        <v>2075</v>
      </c>
      <c r="J544" t="s">
        <v>781</v>
      </c>
    </row>
    <row r="545" spans="1:10" x14ac:dyDescent="0.4">
      <c r="A545" t="s">
        <v>1711</v>
      </c>
      <c r="B545">
        <v>1</v>
      </c>
      <c r="C545" t="s">
        <v>1415</v>
      </c>
      <c r="D545" t="s">
        <v>1403</v>
      </c>
      <c r="E545" s="9">
        <v>10200</v>
      </c>
      <c r="F545" s="9">
        <v>0.05</v>
      </c>
      <c r="G545" s="9">
        <v>510</v>
      </c>
      <c r="H545" s="9">
        <v>1</v>
      </c>
      <c r="I545" t="s">
        <v>2076</v>
      </c>
      <c r="J545" t="s">
        <v>782</v>
      </c>
    </row>
    <row r="546" spans="1:10" x14ac:dyDescent="0.4">
      <c r="A546" t="s">
        <v>1711</v>
      </c>
      <c r="B546">
        <v>1</v>
      </c>
      <c r="C546" t="s">
        <v>1416</v>
      </c>
      <c r="D546" t="s">
        <v>1417</v>
      </c>
      <c r="E546" s="9">
        <v>1820</v>
      </c>
      <c r="F546" s="9">
        <v>1</v>
      </c>
      <c r="G546" s="9">
        <v>1820</v>
      </c>
      <c r="H546" s="9">
        <v>1</v>
      </c>
      <c r="I546" t="s">
        <v>1722</v>
      </c>
      <c r="J546" t="s">
        <v>781</v>
      </c>
    </row>
    <row r="547" spans="1:10" x14ac:dyDescent="0.4">
      <c r="A547" t="s">
        <v>1711</v>
      </c>
      <c r="B547">
        <v>1</v>
      </c>
      <c r="C547" t="s">
        <v>1416</v>
      </c>
      <c r="D547" t="s">
        <v>1403</v>
      </c>
      <c r="E547" s="9">
        <v>1820</v>
      </c>
      <c r="F547" s="9">
        <v>0.05</v>
      </c>
      <c r="G547" s="9">
        <v>91</v>
      </c>
      <c r="H547" s="9">
        <v>1</v>
      </c>
      <c r="I547" t="s">
        <v>1723</v>
      </c>
      <c r="J547" t="s">
        <v>782</v>
      </c>
    </row>
    <row r="548" spans="1:10" x14ac:dyDescent="0.4">
      <c r="A548" t="s">
        <v>1711</v>
      </c>
      <c r="B548">
        <v>1</v>
      </c>
      <c r="C548" t="s">
        <v>1418</v>
      </c>
      <c r="D548" t="s">
        <v>1419</v>
      </c>
      <c r="E548" s="9">
        <v>4880</v>
      </c>
      <c r="F548" s="9">
        <v>1</v>
      </c>
      <c r="G548" s="9">
        <v>4880</v>
      </c>
      <c r="H548" s="9">
        <v>1</v>
      </c>
      <c r="I548" t="s">
        <v>1106</v>
      </c>
      <c r="J548" t="s">
        <v>781</v>
      </c>
    </row>
    <row r="549" spans="1:10" x14ac:dyDescent="0.4">
      <c r="A549" t="s">
        <v>1711</v>
      </c>
      <c r="B549">
        <v>1</v>
      </c>
      <c r="C549" t="s">
        <v>1418</v>
      </c>
      <c r="D549" t="s">
        <v>1406</v>
      </c>
      <c r="E549" s="9">
        <v>4880</v>
      </c>
      <c r="F549" s="9">
        <v>0.05</v>
      </c>
      <c r="G549" s="9">
        <v>244</v>
      </c>
      <c r="H549" s="9">
        <v>1</v>
      </c>
      <c r="I549" t="s">
        <v>1107</v>
      </c>
      <c r="J549" t="s">
        <v>782</v>
      </c>
    </row>
    <row r="550" spans="1:10" x14ac:dyDescent="0.4">
      <c r="A550" t="s">
        <v>1711</v>
      </c>
      <c r="B550">
        <v>1</v>
      </c>
      <c r="C550" t="s">
        <v>1420</v>
      </c>
      <c r="D550" t="s">
        <v>1406</v>
      </c>
      <c r="E550" s="9">
        <v>2000</v>
      </c>
      <c r="F550" s="9">
        <v>0.05</v>
      </c>
      <c r="G550" s="9">
        <v>100</v>
      </c>
      <c r="H550" s="9">
        <v>1</v>
      </c>
      <c r="I550" t="s">
        <v>1131</v>
      </c>
      <c r="J550" t="s">
        <v>782</v>
      </c>
    </row>
    <row r="551" spans="1:10" x14ac:dyDescent="0.4">
      <c r="A551" t="s">
        <v>1711</v>
      </c>
      <c r="B551">
        <v>1</v>
      </c>
      <c r="C551" t="s">
        <v>1420</v>
      </c>
      <c r="D551" t="s">
        <v>1421</v>
      </c>
      <c r="E551" s="9">
        <v>2000</v>
      </c>
      <c r="F551" s="9">
        <v>1</v>
      </c>
      <c r="G551" s="9">
        <v>2000</v>
      </c>
      <c r="H551" s="9">
        <v>1</v>
      </c>
      <c r="I551" t="s">
        <v>1110</v>
      </c>
      <c r="J551" t="s">
        <v>781</v>
      </c>
    </row>
    <row r="552" spans="1:10" x14ac:dyDescent="0.4">
      <c r="A552" t="s">
        <v>1711</v>
      </c>
      <c r="B552">
        <v>1</v>
      </c>
      <c r="C552" t="s">
        <v>1422</v>
      </c>
      <c r="D552" t="s">
        <v>1406</v>
      </c>
      <c r="E552" s="9">
        <v>7800</v>
      </c>
      <c r="F552" s="9">
        <v>0.05</v>
      </c>
      <c r="G552" s="9">
        <v>390</v>
      </c>
      <c r="H552" s="9">
        <v>1</v>
      </c>
      <c r="I552" t="s">
        <v>2077</v>
      </c>
      <c r="J552" t="s">
        <v>782</v>
      </c>
    </row>
    <row r="553" spans="1:10" x14ac:dyDescent="0.4">
      <c r="A553" t="s">
        <v>1711</v>
      </c>
      <c r="B553">
        <v>1</v>
      </c>
      <c r="C553" t="s">
        <v>1422</v>
      </c>
      <c r="D553" t="s">
        <v>1423</v>
      </c>
      <c r="E553" s="9">
        <v>7800</v>
      </c>
      <c r="F553" s="9">
        <v>1</v>
      </c>
      <c r="G553" s="9">
        <v>7800</v>
      </c>
      <c r="H553" s="9">
        <v>1</v>
      </c>
      <c r="I553" t="s">
        <v>2078</v>
      </c>
      <c r="J553" t="s">
        <v>781</v>
      </c>
    </row>
    <row r="554" spans="1:10" x14ac:dyDescent="0.4">
      <c r="A554" t="s">
        <v>1711</v>
      </c>
      <c r="B554">
        <v>1</v>
      </c>
      <c r="C554" t="s">
        <v>1429</v>
      </c>
      <c r="D554" t="s">
        <v>1430</v>
      </c>
      <c r="E554" s="9">
        <v>3000</v>
      </c>
      <c r="F554" s="9">
        <v>1</v>
      </c>
      <c r="G554" s="9">
        <v>3000</v>
      </c>
      <c r="H554" s="9">
        <v>1</v>
      </c>
      <c r="I554" t="s">
        <v>1731</v>
      </c>
      <c r="J554" t="s">
        <v>781</v>
      </c>
    </row>
    <row r="555" spans="1:10" x14ac:dyDescent="0.4">
      <c r="A555" t="s">
        <v>1711</v>
      </c>
      <c r="B555">
        <v>1</v>
      </c>
      <c r="C555" t="s">
        <v>1429</v>
      </c>
      <c r="D555" t="s">
        <v>1431</v>
      </c>
      <c r="E555" s="9">
        <v>3000</v>
      </c>
      <c r="F555" s="9">
        <v>2E-3</v>
      </c>
      <c r="G555" s="9">
        <v>6</v>
      </c>
      <c r="H555" s="9">
        <v>1</v>
      </c>
      <c r="I555" t="s">
        <v>1732</v>
      </c>
      <c r="J555" t="s">
        <v>782</v>
      </c>
    </row>
    <row r="556" spans="1:10" x14ac:dyDescent="0.4">
      <c r="A556" t="s">
        <v>1711</v>
      </c>
      <c r="B556">
        <v>1</v>
      </c>
      <c r="C556" t="s">
        <v>1434</v>
      </c>
      <c r="D556" t="s">
        <v>1435</v>
      </c>
      <c r="E556" s="9">
        <v>20000</v>
      </c>
      <c r="F556" s="9">
        <v>1</v>
      </c>
      <c r="G556" s="9">
        <v>20000</v>
      </c>
      <c r="H556" s="9">
        <v>1</v>
      </c>
      <c r="I556" t="s">
        <v>2079</v>
      </c>
      <c r="J556" t="s">
        <v>781</v>
      </c>
    </row>
    <row r="557" spans="1:10" x14ac:dyDescent="0.4">
      <c r="A557" t="s">
        <v>1711</v>
      </c>
      <c r="B557">
        <v>1</v>
      </c>
      <c r="C557" t="s">
        <v>1436</v>
      </c>
      <c r="D557" t="s">
        <v>1406</v>
      </c>
      <c r="E557" s="9">
        <v>3420</v>
      </c>
      <c r="F557" s="9">
        <v>0.05</v>
      </c>
      <c r="G557" s="9">
        <v>171</v>
      </c>
      <c r="H557" s="9">
        <v>1</v>
      </c>
      <c r="I557" t="s">
        <v>1113</v>
      </c>
      <c r="J557" t="s">
        <v>782</v>
      </c>
    </row>
    <row r="558" spans="1:10" x14ac:dyDescent="0.4">
      <c r="A558" t="s">
        <v>1711</v>
      </c>
      <c r="B558">
        <v>1</v>
      </c>
      <c r="C558" t="s">
        <v>1436</v>
      </c>
      <c r="D558" t="s">
        <v>1437</v>
      </c>
      <c r="E558" s="9">
        <v>3420</v>
      </c>
      <c r="F558" s="9">
        <v>1</v>
      </c>
      <c r="G558" s="9">
        <v>3420</v>
      </c>
      <c r="H558" s="9">
        <v>1</v>
      </c>
      <c r="I558" t="s">
        <v>1112</v>
      </c>
      <c r="J558" t="s">
        <v>781</v>
      </c>
    </row>
    <row r="559" spans="1:10" x14ac:dyDescent="0.4">
      <c r="A559" t="s">
        <v>1711</v>
      </c>
      <c r="B559">
        <v>1</v>
      </c>
      <c r="C559" t="s">
        <v>1440</v>
      </c>
      <c r="D559" t="s">
        <v>1441</v>
      </c>
      <c r="E559" s="9">
        <v>45900</v>
      </c>
      <c r="F559" s="9">
        <v>0.05</v>
      </c>
      <c r="G559" s="9">
        <v>2295</v>
      </c>
      <c r="H559" s="9">
        <v>1</v>
      </c>
      <c r="I559" t="s">
        <v>2080</v>
      </c>
      <c r="J559" t="s">
        <v>782</v>
      </c>
    </row>
    <row r="560" spans="1:10" x14ac:dyDescent="0.4">
      <c r="A560" t="s">
        <v>1711</v>
      </c>
      <c r="B560">
        <v>1</v>
      </c>
      <c r="C560" t="s">
        <v>1440</v>
      </c>
      <c r="D560" t="s">
        <v>1442</v>
      </c>
      <c r="E560" s="9">
        <v>45900</v>
      </c>
      <c r="F560" s="9">
        <v>1</v>
      </c>
      <c r="G560" s="9">
        <v>45900</v>
      </c>
      <c r="H560" s="9">
        <v>1</v>
      </c>
      <c r="I560" t="s">
        <v>2081</v>
      </c>
      <c r="J560" t="s">
        <v>781</v>
      </c>
    </row>
    <row r="561" spans="1:10" x14ac:dyDescent="0.4">
      <c r="A561" t="s">
        <v>1711</v>
      </c>
      <c r="B561">
        <v>1</v>
      </c>
      <c r="C561" t="s">
        <v>1443</v>
      </c>
      <c r="D561" t="s">
        <v>1444</v>
      </c>
      <c r="E561" s="9">
        <v>41800</v>
      </c>
      <c r="F561" s="9">
        <v>0.05</v>
      </c>
      <c r="G561" s="9">
        <v>2090</v>
      </c>
      <c r="H561" s="9">
        <v>1</v>
      </c>
      <c r="I561" t="s">
        <v>2082</v>
      </c>
      <c r="J561" t="s">
        <v>782</v>
      </c>
    </row>
    <row r="562" spans="1:10" x14ac:dyDescent="0.4">
      <c r="A562" t="s">
        <v>1711</v>
      </c>
      <c r="B562">
        <v>1</v>
      </c>
      <c r="C562" t="s">
        <v>1443</v>
      </c>
      <c r="D562" t="s">
        <v>1442</v>
      </c>
      <c r="E562" s="9">
        <v>41800</v>
      </c>
      <c r="F562" s="9">
        <v>1</v>
      </c>
      <c r="G562" s="9">
        <v>41800</v>
      </c>
      <c r="H562" s="9">
        <v>1</v>
      </c>
      <c r="I562" t="s">
        <v>2083</v>
      </c>
      <c r="J562" t="s">
        <v>781</v>
      </c>
    </row>
    <row r="563" spans="1:10" x14ac:dyDescent="0.4">
      <c r="A563" t="s">
        <v>1711</v>
      </c>
      <c r="B563">
        <v>1</v>
      </c>
      <c r="C563" t="s">
        <v>1445</v>
      </c>
      <c r="D563" t="s">
        <v>1446</v>
      </c>
      <c r="E563" s="9">
        <v>1000</v>
      </c>
      <c r="F563" s="9">
        <v>1</v>
      </c>
      <c r="G563" s="9">
        <v>1000</v>
      </c>
      <c r="H563" s="9">
        <v>1</v>
      </c>
      <c r="I563" t="s">
        <v>1114</v>
      </c>
      <c r="J563" t="s">
        <v>781</v>
      </c>
    </row>
    <row r="564" spans="1:10" x14ac:dyDescent="0.4">
      <c r="A564" t="s">
        <v>1711</v>
      </c>
      <c r="B564">
        <v>1</v>
      </c>
      <c r="C564" t="s">
        <v>1445</v>
      </c>
      <c r="D564" t="s">
        <v>1406</v>
      </c>
      <c r="E564" s="9">
        <v>1000</v>
      </c>
      <c r="F564" s="9">
        <v>0.05</v>
      </c>
      <c r="G564" s="9">
        <v>50</v>
      </c>
      <c r="H564" s="9">
        <v>1</v>
      </c>
      <c r="I564" t="s">
        <v>1115</v>
      </c>
      <c r="J564" t="s">
        <v>782</v>
      </c>
    </row>
    <row r="565" spans="1:10" x14ac:dyDescent="0.4">
      <c r="A565" t="s">
        <v>1711</v>
      </c>
      <c r="B565">
        <v>1</v>
      </c>
      <c r="C565" t="s">
        <v>1447</v>
      </c>
      <c r="D565" t="s">
        <v>1406</v>
      </c>
      <c r="E565" s="9">
        <v>1000</v>
      </c>
      <c r="F565" s="9">
        <v>0.05</v>
      </c>
      <c r="G565" s="9">
        <v>50</v>
      </c>
      <c r="H565" s="9">
        <v>1</v>
      </c>
      <c r="I565" t="s">
        <v>1115</v>
      </c>
      <c r="J565" t="s">
        <v>782</v>
      </c>
    </row>
    <row r="566" spans="1:10" x14ac:dyDescent="0.4">
      <c r="A566" t="s">
        <v>1711</v>
      </c>
      <c r="B566">
        <v>1</v>
      </c>
      <c r="C566" t="s">
        <v>1447</v>
      </c>
      <c r="D566" t="s">
        <v>1448</v>
      </c>
      <c r="E566" s="9">
        <v>1000</v>
      </c>
      <c r="F566" s="9">
        <v>1</v>
      </c>
      <c r="G566" s="9">
        <v>1000</v>
      </c>
      <c r="H566" s="9">
        <v>1</v>
      </c>
      <c r="I566" t="s">
        <v>1114</v>
      </c>
      <c r="J566" t="s">
        <v>781</v>
      </c>
    </row>
    <row r="567" spans="1:10" x14ac:dyDescent="0.4">
      <c r="A567" t="s">
        <v>1711</v>
      </c>
      <c r="B567">
        <v>1</v>
      </c>
      <c r="C567" t="s">
        <v>1449</v>
      </c>
      <c r="D567" t="s">
        <v>1450</v>
      </c>
      <c r="E567" s="9">
        <v>500</v>
      </c>
      <c r="F567" s="9">
        <v>1</v>
      </c>
      <c r="G567" s="9">
        <v>500</v>
      </c>
      <c r="H567" s="9">
        <v>1</v>
      </c>
      <c r="I567" t="s">
        <v>1135</v>
      </c>
      <c r="J567" t="s">
        <v>781</v>
      </c>
    </row>
    <row r="568" spans="1:10" x14ac:dyDescent="0.4">
      <c r="A568" t="s">
        <v>1711</v>
      </c>
      <c r="B568">
        <v>1</v>
      </c>
      <c r="C568" t="s">
        <v>1449</v>
      </c>
      <c r="D568" t="s">
        <v>1406</v>
      </c>
      <c r="E568" s="9">
        <v>500</v>
      </c>
      <c r="F568" s="9">
        <v>0.05</v>
      </c>
      <c r="G568" s="9">
        <v>25</v>
      </c>
      <c r="H568" s="9">
        <v>1</v>
      </c>
      <c r="I568" t="s">
        <v>1730</v>
      </c>
      <c r="J568" t="s">
        <v>782</v>
      </c>
    </row>
    <row r="569" spans="1:10" x14ac:dyDescent="0.4">
      <c r="A569" t="s">
        <v>1711</v>
      </c>
      <c r="B569">
        <v>1</v>
      </c>
      <c r="C569" t="s">
        <v>1455</v>
      </c>
      <c r="D569" t="s">
        <v>1456</v>
      </c>
      <c r="E569" s="9">
        <v>2880</v>
      </c>
      <c r="F569" s="9">
        <v>1</v>
      </c>
      <c r="G569" s="9">
        <v>2880</v>
      </c>
      <c r="H569" s="9">
        <v>1</v>
      </c>
      <c r="I569" t="s">
        <v>2084</v>
      </c>
      <c r="J569" t="s">
        <v>781</v>
      </c>
    </row>
    <row r="570" spans="1:10" x14ac:dyDescent="0.4">
      <c r="A570" t="s">
        <v>1711</v>
      </c>
      <c r="B570">
        <v>1</v>
      </c>
      <c r="C570" t="s">
        <v>1455</v>
      </c>
      <c r="D570" t="s">
        <v>1406</v>
      </c>
      <c r="E570" s="9">
        <v>2880</v>
      </c>
      <c r="F570" s="9">
        <v>0.05</v>
      </c>
      <c r="G570" s="9">
        <v>144</v>
      </c>
      <c r="H570" s="9">
        <v>1</v>
      </c>
      <c r="I570" t="s">
        <v>2085</v>
      </c>
      <c r="J570" t="s">
        <v>782</v>
      </c>
    </row>
    <row r="571" spans="1:10" x14ac:dyDescent="0.4">
      <c r="A571" t="s">
        <v>1711</v>
      </c>
      <c r="B571">
        <v>1</v>
      </c>
      <c r="C571" t="s">
        <v>1459</v>
      </c>
      <c r="D571" t="s">
        <v>1460</v>
      </c>
      <c r="E571" s="9">
        <v>3000</v>
      </c>
      <c r="F571" s="9">
        <v>1</v>
      </c>
      <c r="G571" s="9">
        <v>3000</v>
      </c>
      <c r="H571" s="9">
        <v>1</v>
      </c>
      <c r="I571" t="s">
        <v>1731</v>
      </c>
      <c r="J571" t="s">
        <v>781</v>
      </c>
    </row>
    <row r="572" spans="1:10" x14ac:dyDescent="0.4">
      <c r="A572" t="s">
        <v>1711</v>
      </c>
      <c r="B572">
        <v>1</v>
      </c>
      <c r="C572" t="s">
        <v>1459</v>
      </c>
      <c r="D572" t="s">
        <v>1431</v>
      </c>
      <c r="E572" s="9">
        <v>3000</v>
      </c>
      <c r="F572" s="9">
        <v>2E-3</v>
      </c>
      <c r="G572" s="9">
        <v>6</v>
      </c>
      <c r="H572" s="9">
        <v>1</v>
      </c>
      <c r="I572" t="s">
        <v>1732</v>
      </c>
      <c r="J572" t="s">
        <v>782</v>
      </c>
    </row>
    <row r="573" spans="1:10" x14ac:dyDescent="0.4">
      <c r="A573" t="s">
        <v>1711</v>
      </c>
      <c r="B573">
        <v>1</v>
      </c>
      <c r="C573" t="s">
        <v>1461</v>
      </c>
      <c r="D573" t="s">
        <v>1406</v>
      </c>
      <c r="E573" s="9">
        <v>29600</v>
      </c>
      <c r="F573" s="9">
        <v>0.05</v>
      </c>
      <c r="G573" s="9">
        <v>1480</v>
      </c>
      <c r="H573" s="9">
        <v>1</v>
      </c>
      <c r="I573" t="s">
        <v>2086</v>
      </c>
      <c r="J573" t="s">
        <v>782</v>
      </c>
    </row>
    <row r="574" spans="1:10" x14ac:dyDescent="0.4">
      <c r="A574" t="s">
        <v>1711</v>
      </c>
      <c r="B574">
        <v>1</v>
      </c>
      <c r="C574" t="s">
        <v>1461</v>
      </c>
      <c r="D574" t="s">
        <v>1462</v>
      </c>
      <c r="E574" s="9">
        <v>29600</v>
      </c>
      <c r="F574" s="9">
        <v>1</v>
      </c>
      <c r="G574" s="9">
        <v>29600</v>
      </c>
      <c r="H574" s="9">
        <v>1</v>
      </c>
      <c r="I574" t="s">
        <v>2087</v>
      </c>
      <c r="J574" t="s">
        <v>781</v>
      </c>
    </row>
    <row r="575" spans="1:10" x14ac:dyDescent="0.4">
      <c r="A575" t="s">
        <v>1711</v>
      </c>
      <c r="B575">
        <v>1</v>
      </c>
      <c r="C575" t="s">
        <v>1463</v>
      </c>
      <c r="D575" t="s">
        <v>1464</v>
      </c>
      <c r="E575" s="9">
        <v>22400</v>
      </c>
      <c r="F575" s="9">
        <v>1</v>
      </c>
      <c r="G575" s="9">
        <v>22400</v>
      </c>
      <c r="H575" s="9">
        <v>1</v>
      </c>
      <c r="I575" t="s">
        <v>2088</v>
      </c>
      <c r="J575" t="s">
        <v>781</v>
      </c>
    </row>
    <row r="576" spans="1:10" x14ac:dyDescent="0.4">
      <c r="A576" t="s">
        <v>1711</v>
      </c>
      <c r="B576">
        <v>1</v>
      </c>
      <c r="C576" t="s">
        <v>1463</v>
      </c>
      <c r="D576" t="s">
        <v>1406</v>
      </c>
      <c r="E576" s="9">
        <v>22400</v>
      </c>
      <c r="F576" s="9">
        <v>0.05</v>
      </c>
      <c r="G576" s="9">
        <v>1120</v>
      </c>
      <c r="H576" s="9">
        <v>1</v>
      </c>
      <c r="I576" t="s">
        <v>2089</v>
      </c>
      <c r="J576" t="s">
        <v>782</v>
      </c>
    </row>
    <row r="577" spans="1:10" x14ac:dyDescent="0.4">
      <c r="A577" t="s">
        <v>1711</v>
      </c>
      <c r="B577">
        <v>1</v>
      </c>
      <c r="C577" t="s">
        <v>1469</v>
      </c>
      <c r="D577" t="s">
        <v>1431</v>
      </c>
      <c r="E577" s="9">
        <v>8000</v>
      </c>
      <c r="F577" s="9">
        <v>2E-3</v>
      </c>
      <c r="G577" s="9">
        <v>16</v>
      </c>
      <c r="H577" s="9">
        <v>1</v>
      </c>
      <c r="I577" t="s">
        <v>1123</v>
      </c>
      <c r="J577" t="s">
        <v>782</v>
      </c>
    </row>
    <row r="578" spans="1:10" x14ac:dyDescent="0.4">
      <c r="A578" t="s">
        <v>1711</v>
      </c>
      <c r="B578">
        <v>1</v>
      </c>
      <c r="C578" t="s">
        <v>1469</v>
      </c>
      <c r="D578" t="s">
        <v>1470</v>
      </c>
      <c r="E578" s="9">
        <v>8000</v>
      </c>
      <c r="F578" s="9">
        <v>1</v>
      </c>
      <c r="G578" s="9">
        <v>8000</v>
      </c>
      <c r="H578" s="9">
        <v>1</v>
      </c>
      <c r="I578" t="s">
        <v>1122</v>
      </c>
      <c r="J578" t="s">
        <v>781</v>
      </c>
    </row>
    <row r="579" spans="1:10" x14ac:dyDescent="0.4">
      <c r="A579" t="s">
        <v>1711</v>
      </c>
      <c r="B579">
        <v>1</v>
      </c>
      <c r="C579" t="s">
        <v>1471</v>
      </c>
      <c r="D579" t="s">
        <v>1472</v>
      </c>
      <c r="E579" s="9">
        <v>1880</v>
      </c>
      <c r="F579" s="9">
        <v>1</v>
      </c>
      <c r="G579" s="9">
        <v>1880</v>
      </c>
      <c r="H579" s="9">
        <v>1</v>
      </c>
      <c r="I579" t="s">
        <v>2090</v>
      </c>
      <c r="J579" t="s">
        <v>781</v>
      </c>
    </row>
    <row r="580" spans="1:10" x14ac:dyDescent="0.4">
      <c r="A580" t="s">
        <v>1711</v>
      </c>
      <c r="B580">
        <v>1</v>
      </c>
      <c r="C580" t="s">
        <v>1471</v>
      </c>
      <c r="D580" t="s">
        <v>1406</v>
      </c>
      <c r="E580" s="9">
        <v>1880</v>
      </c>
      <c r="F580" s="9">
        <v>0.05</v>
      </c>
      <c r="G580" s="9">
        <v>94</v>
      </c>
      <c r="H580" s="9">
        <v>1</v>
      </c>
      <c r="I580" t="s">
        <v>2091</v>
      </c>
      <c r="J580" t="s">
        <v>782</v>
      </c>
    </row>
    <row r="581" spans="1:10" x14ac:dyDescent="0.4">
      <c r="A581" t="s">
        <v>1711</v>
      </c>
      <c r="B581">
        <v>1</v>
      </c>
      <c r="C581" t="s">
        <v>1473</v>
      </c>
      <c r="D581" t="s">
        <v>1474</v>
      </c>
      <c r="E581" s="9">
        <v>4800</v>
      </c>
      <c r="F581" s="9">
        <v>1</v>
      </c>
      <c r="G581" s="9">
        <v>4800</v>
      </c>
      <c r="H581" s="9">
        <v>1</v>
      </c>
      <c r="I581" t="s">
        <v>2092</v>
      </c>
      <c r="J581" t="s">
        <v>781</v>
      </c>
    </row>
    <row r="582" spans="1:10" x14ac:dyDescent="0.4">
      <c r="A582" t="s">
        <v>1711</v>
      </c>
      <c r="B582">
        <v>1</v>
      </c>
      <c r="C582" t="s">
        <v>1473</v>
      </c>
      <c r="D582" t="s">
        <v>1406</v>
      </c>
      <c r="E582" s="9">
        <v>4800</v>
      </c>
      <c r="F582" s="9">
        <v>0.05</v>
      </c>
      <c r="G582" s="9">
        <v>240</v>
      </c>
      <c r="H582" s="9">
        <v>1</v>
      </c>
      <c r="I582" t="s">
        <v>2093</v>
      </c>
      <c r="J582" t="s">
        <v>782</v>
      </c>
    </row>
    <row r="583" spans="1:10" x14ac:dyDescent="0.4">
      <c r="A583" t="s">
        <v>1711</v>
      </c>
      <c r="B583">
        <v>1</v>
      </c>
      <c r="C583" t="s">
        <v>1475</v>
      </c>
      <c r="D583" t="s">
        <v>1406</v>
      </c>
      <c r="E583" s="9">
        <v>3600</v>
      </c>
      <c r="F583" s="9">
        <v>0.05</v>
      </c>
      <c r="G583" s="9">
        <v>180</v>
      </c>
      <c r="H583" s="9">
        <v>1</v>
      </c>
      <c r="I583" t="s">
        <v>1127</v>
      </c>
      <c r="J583" t="s">
        <v>782</v>
      </c>
    </row>
    <row r="584" spans="1:10" x14ac:dyDescent="0.4">
      <c r="A584" t="s">
        <v>1711</v>
      </c>
      <c r="B584">
        <v>1</v>
      </c>
      <c r="C584" t="s">
        <v>1475</v>
      </c>
      <c r="D584" t="s">
        <v>1476</v>
      </c>
      <c r="E584" s="9">
        <v>3600</v>
      </c>
      <c r="F584" s="9">
        <v>1</v>
      </c>
      <c r="G584" s="9">
        <v>3600</v>
      </c>
      <c r="H584" s="9">
        <v>1</v>
      </c>
      <c r="I584" t="s">
        <v>1126</v>
      </c>
      <c r="J584" t="s">
        <v>781</v>
      </c>
    </row>
    <row r="585" spans="1:10" x14ac:dyDescent="0.4">
      <c r="A585" t="s">
        <v>1711</v>
      </c>
      <c r="B585">
        <v>1</v>
      </c>
      <c r="C585" t="s">
        <v>1479</v>
      </c>
      <c r="D585" t="s">
        <v>1444</v>
      </c>
      <c r="E585" s="9">
        <v>6400</v>
      </c>
      <c r="F585" s="9">
        <v>0.05</v>
      </c>
      <c r="G585" s="9">
        <v>320</v>
      </c>
      <c r="H585" s="9">
        <v>1</v>
      </c>
      <c r="I585" t="s">
        <v>2094</v>
      </c>
      <c r="J585" t="s">
        <v>782</v>
      </c>
    </row>
    <row r="586" spans="1:10" x14ac:dyDescent="0.4">
      <c r="A586" t="s">
        <v>1711</v>
      </c>
      <c r="B586">
        <v>1</v>
      </c>
      <c r="C586" t="s">
        <v>1479</v>
      </c>
      <c r="D586" t="s">
        <v>1480</v>
      </c>
      <c r="E586" s="9">
        <v>6400</v>
      </c>
      <c r="F586" s="9">
        <v>1</v>
      </c>
      <c r="G586" s="9">
        <v>6400</v>
      </c>
      <c r="H586" s="9">
        <v>1</v>
      </c>
      <c r="I586" t="s">
        <v>2095</v>
      </c>
      <c r="J586" t="s">
        <v>781</v>
      </c>
    </row>
    <row r="587" spans="1:10" x14ac:dyDescent="0.4">
      <c r="A587" t="s">
        <v>1711</v>
      </c>
      <c r="B587">
        <v>1</v>
      </c>
      <c r="C587" t="s">
        <v>1485</v>
      </c>
      <c r="D587" t="s">
        <v>1486</v>
      </c>
      <c r="E587" s="9">
        <v>1600</v>
      </c>
      <c r="F587" s="9">
        <v>1</v>
      </c>
      <c r="G587" s="9">
        <v>1600</v>
      </c>
      <c r="H587" s="9">
        <v>1</v>
      </c>
      <c r="I587" t="s">
        <v>1745</v>
      </c>
      <c r="J587" t="s">
        <v>781</v>
      </c>
    </row>
    <row r="588" spans="1:10" x14ac:dyDescent="0.4">
      <c r="A588" t="s">
        <v>1711</v>
      </c>
      <c r="B588">
        <v>1</v>
      </c>
      <c r="C588" t="s">
        <v>1485</v>
      </c>
      <c r="D588" t="s">
        <v>1444</v>
      </c>
      <c r="E588" s="9">
        <v>1600</v>
      </c>
      <c r="F588" s="9">
        <v>0.05</v>
      </c>
      <c r="G588" s="9">
        <v>80</v>
      </c>
      <c r="H588" s="9">
        <v>1</v>
      </c>
      <c r="I588" t="s">
        <v>1744</v>
      </c>
      <c r="J588" t="s">
        <v>782</v>
      </c>
    </row>
    <row r="589" spans="1:10" x14ac:dyDescent="0.4">
      <c r="A589" t="s">
        <v>1711</v>
      </c>
      <c r="B589">
        <v>1</v>
      </c>
      <c r="C589" t="s">
        <v>1487</v>
      </c>
      <c r="D589" t="s">
        <v>1431</v>
      </c>
      <c r="E589" s="9">
        <v>3000</v>
      </c>
      <c r="F589" s="9">
        <v>2E-3</v>
      </c>
      <c r="G589" s="9">
        <v>6</v>
      </c>
      <c r="H589" s="9">
        <v>1</v>
      </c>
      <c r="I589" t="s">
        <v>1732</v>
      </c>
      <c r="J589" t="s">
        <v>782</v>
      </c>
    </row>
    <row r="590" spans="1:10" x14ac:dyDescent="0.4">
      <c r="A590" t="s">
        <v>1711</v>
      </c>
      <c r="B590">
        <v>1</v>
      </c>
      <c r="C590" t="s">
        <v>1487</v>
      </c>
      <c r="D590" t="s">
        <v>1488</v>
      </c>
      <c r="E590" s="9">
        <v>3000</v>
      </c>
      <c r="F590" s="9">
        <v>1</v>
      </c>
      <c r="G590" s="9">
        <v>3000</v>
      </c>
      <c r="H590" s="9">
        <v>1</v>
      </c>
      <c r="I590" t="s">
        <v>1731</v>
      </c>
      <c r="J590" t="s">
        <v>781</v>
      </c>
    </row>
    <row r="591" spans="1:10" x14ac:dyDescent="0.4">
      <c r="A591" t="s">
        <v>1711</v>
      </c>
      <c r="B591">
        <v>1</v>
      </c>
      <c r="C591" t="s">
        <v>1489</v>
      </c>
      <c r="D591" t="s">
        <v>1431</v>
      </c>
      <c r="E591" s="9">
        <v>12000</v>
      </c>
      <c r="F591" s="9">
        <v>2E-3</v>
      </c>
      <c r="G591" s="9">
        <v>24</v>
      </c>
      <c r="H591" s="9">
        <v>1</v>
      </c>
      <c r="I591" t="s">
        <v>1754</v>
      </c>
      <c r="J591" t="s">
        <v>782</v>
      </c>
    </row>
    <row r="592" spans="1:10" x14ac:dyDescent="0.4">
      <c r="A592" t="s">
        <v>1711</v>
      </c>
      <c r="B592">
        <v>1</v>
      </c>
      <c r="C592" t="s">
        <v>1489</v>
      </c>
      <c r="D592" t="s">
        <v>1490</v>
      </c>
      <c r="E592" s="9">
        <v>12000</v>
      </c>
      <c r="F592" s="9">
        <v>1</v>
      </c>
      <c r="G592" s="9">
        <v>12000</v>
      </c>
      <c r="H592" s="9">
        <v>1</v>
      </c>
      <c r="I592" t="s">
        <v>1755</v>
      </c>
      <c r="J592" t="s">
        <v>781</v>
      </c>
    </row>
    <row r="593" spans="1:10" x14ac:dyDescent="0.4">
      <c r="A593" t="s">
        <v>1711</v>
      </c>
      <c r="B593">
        <v>1</v>
      </c>
      <c r="C593" t="s">
        <v>1491</v>
      </c>
      <c r="D593" t="s">
        <v>1406</v>
      </c>
      <c r="E593" s="9">
        <v>1000</v>
      </c>
      <c r="F593" s="9">
        <v>0.05</v>
      </c>
      <c r="G593" s="9">
        <v>50</v>
      </c>
      <c r="H593" s="9">
        <v>1</v>
      </c>
      <c r="I593" t="s">
        <v>1115</v>
      </c>
      <c r="J593" t="s">
        <v>782</v>
      </c>
    </row>
    <row r="594" spans="1:10" x14ac:dyDescent="0.4">
      <c r="A594" t="s">
        <v>1711</v>
      </c>
      <c r="B594">
        <v>1</v>
      </c>
      <c r="C594" t="s">
        <v>1491</v>
      </c>
      <c r="D594" t="s">
        <v>1492</v>
      </c>
      <c r="E594" s="9">
        <v>1000</v>
      </c>
      <c r="F594" s="9">
        <v>1</v>
      </c>
      <c r="G594" s="9">
        <v>1000</v>
      </c>
      <c r="H594" s="9">
        <v>1</v>
      </c>
      <c r="I594" t="s">
        <v>1114</v>
      </c>
      <c r="J594" t="s">
        <v>781</v>
      </c>
    </row>
    <row r="595" spans="1:10" x14ac:dyDescent="0.4">
      <c r="A595" t="s">
        <v>1711</v>
      </c>
      <c r="B595">
        <v>1</v>
      </c>
      <c r="C595" t="s">
        <v>1493</v>
      </c>
      <c r="D595" t="s">
        <v>1494</v>
      </c>
      <c r="E595" s="9">
        <v>1350</v>
      </c>
      <c r="F595" s="9">
        <v>1</v>
      </c>
      <c r="G595" s="9">
        <v>1350</v>
      </c>
      <c r="H595" s="9">
        <v>1</v>
      </c>
      <c r="I595" t="s">
        <v>2096</v>
      </c>
      <c r="J595" t="s">
        <v>781</v>
      </c>
    </row>
    <row r="596" spans="1:10" x14ac:dyDescent="0.4">
      <c r="A596" t="s">
        <v>1711</v>
      </c>
      <c r="B596">
        <v>1</v>
      </c>
      <c r="C596" t="s">
        <v>1493</v>
      </c>
      <c r="D596" t="s">
        <v>1403</v>
      </c>
      <c r="E596" s="9">
        <v>1350</v>
      </c>
      <c r="F596" s="9">
        <v>6.6666666666666666E-2</v>
      </c>
      <c r="G596" s="9">
        <v>90</v>
      </c>
      <c r="H596" s="9">
        <v>1</v>
      </c>
      <c r="I596" t="s">
        <v>2097</v>
      </c>
      <c r="J596" t="s">
        <v>782</v>
      </c>
    </row>
    <row r="597" spans="1:10" x14ac:dyDescent="0.4">
      <c r="A597" t="s">
        <v>1711</v>
      </c>
      <c r="B597">
        <v>1</v>
      </c>
      <c r="C597" t="s">
        <v>1495</v>
      </c>
      <c r="D597" t="s">
        <v>1496</v>
      </c>
      <c r="E597" s="9">
        <v>540</v>
      </c>
      <c r="F597" s="9">
        <v>0.05</v>
      </c>
      <c r="G597" s="9">
        <v>27</v>
      </c>
      <c r="H597" s="9">
        <v>1</v>
      </c>
      <c r="I597" t="s">
        <v>1895</v>
      </c>
      <c r="J597" t="s">
        <v>782</v>
      </c>
    </row>
    <row r="598" spans="1:10" x14ac:dyDescent="0.4">
      <c r="A598" t="s">
        <v>1711</v>
      </c>
      <c r="B598">
        <v>1</v>
      </c>
      <c r="C598" t="s">
        <v>1495</v>
      </c>
      <c r="D598" t="s">
        <v>1497</v>
      </c>
      <c r="E598" s="9">
        <v>540</v>
      </c>
      <c r="F598" s="9">
        <v>1</v>
      </c>
      <c r="G598" s="9">
        <v>540</v>
      </c>
      <c r="H598" s="9">
        <v>1</v>
      </c>
      <c r="I598" t="s">
        <v>1894</v>
      </c>
      <c r="J598" t="s">
        <v>781</v>
      </c>
    </row>
    <row r="599" spans="1:10" x14ac:dyDescent="0.4">
      <c r="A599" t="s">
        <v>1711</v>
      </c>
      <c r="B599">
        <v>1</v>
      </c>
      <c r="C599" t="s">
        <v>1498</v>
      </c>
      <c r="D599" t="s">
        <v>1499</v>
      </c>
      <c r="E599" s="9">
        <v>2704</v>
      </c>
      <c r="F599" s="9">
        <v>1</v>
      </c>
      <c r="G599" s="9">
        <v>2704</v>
      </c>
      <c r="H599" s="9">
        <v>1</v>
      </c>
      <c r="I599" t="s">
        <v>2098</v>
      </c>
      <c r="J599" t="s">
        <v>781</v>
      </c>
    </row>
    <row r="600" spans="1:10" x14ac:dyDescent="0.4">
      <c r="A600" t="s">
        <v>1711</v>
      </c>
      <c r="B600">
        <v>1</v>
      </c>
      <c r="C600" t="s">
        <v>1498</v>
      </c>
      <c r="D600" t="s">
        <v>1496</v>
      </c>
      <c r="E600" s="9">
        <v>2704</v>
      </c>
      <c r="F600" s="9">
        <v>6.25E-2</v>
      </c>
      <c r="G600" s="9">
        <v>169</v>
      </c>
      <c r="H600" s="9">
        <v>1</v>
      </c>
      <c r="I600" t="s">
        <v>2099</v>
      </c>
      <c r="J600" t="s">
        <v>782</v>
      </c>
    </row>
    <row r="601" spans="1:10" x14ac:dyDescent="0.4">
      <c r="A601" t="s">
        <v>1711</v>
      </c>
      <c r="B601">
        <v>1</v>
      </c>
      <c r="C601" t="s">
        <v>1500</v>
      </c>
      <c r="D601" t="s">
        <v>1496</v>
      </c>
      <c r="E601" s="9">
        <v>16</v>
      </c>
      <c r="F601" s="9">
        <v>6.25E-2</v>
      </c>
      <c r="G601" s="9">
        <v>1</v>
      </c>
      <c r="H601" s="9">
        <v>1</v>
      </c>
      <c r="I601" t="s">
        <v>2100</v>
      </c>
      <c r="J601" t="s">
        <v>782</v>
      </c>
    </row>
    <row r="602" spans="1:10" x14ac:dyDescent="0.4">
      <c r="A602" t="s">
        <v>1711</v>
      </c>
      <c r="B602">
        <v>1</v>
      </c>
      <c r="C602" t="s">
        <v>1500</v>
      </c>
      <c r="D602" t="s">
        <v>1501</v>
      </c>
      <c r="E602" s="9">
        <v>16</v>
      </c>
      <c r="F602" s="9">
        <v>1</v>
      </c>
      <c r="G602" s="9">
        <v>16</v>
      </c>
      <c r="H602" s="9">
        <v>1</v>
      </c>
      <c r="I602" t="s">
        <v>2101</v>
      </c>
      <c r="J602" t="s">
        <v>781</v>
      </c>
    </row>
    <row r="603" spans="1:10" x14ac:dyDescent="0.4">
      <c r="A603" t="s">
        <v>1711</v>
      </c>
      <c r="B603">
        <v>1</v>
      </c>
      <c r="C603" t="s">
        <v>1502</v>
      </c>
      <c r="D603" t="s">
        <v>1496</v>
      </c>
      <c r="E603" s="9">
        <v>16</v>
      </c>
      <c r="F603" s="9">
        <v>6.25E-2</v>
      </c>
      <c r="G603" s="9">
        <v>1</v>
      </c>
      <c r="H603" s="9">
        <v>1</v>
      </c>
      <c r="I603" t="s">
        <v>2100</v>
      </c>
      <c r="J603" t="s">
        <v>782</v>
      </c>
    </row>
    <row r="604" spans="1:10" x14ac:dyDescent="0.4">
      <c r="A604" t="s">
        <v>1711</v>
      </c>
      <c r="B604">
        <v>1</v>
      </c>
      <c r="C604" t="s">
        <v>1502</v>
      </c>
      <c r="D604" t="s">
        <v>1503</v>
      </c>
      <c r="E604" s="9">
        <v>16</v>
      </c>
      <c r="F604" s="9">
        <v>1</v>
      </c>
      <c r="G604" s="9">
        <v>16</v>
      </c>
      <c r="H604" s="9">
        <v>1</v>
      </c>
      <c r="I604" t="s">
        <v>2101</v>
      </c>
      <c r="J604" t="s">
        <v>781</v>
      </c>
    </row>
    <row r="605" spans="1:10" x14ac:dyDescent="0.4">
      <c r="A605" t="s">
        <v>1711</v>
      </c>
      <c r="B605">
        <v>1</v>
      </c>
      <c r="C605" t="s">
        <v>1504</v>
      </c>
      <c r="D605" t="s">
        <v>1505</v>
      </c>
      <c r="E605" s="9">
        <v>58040</v>
      </c>
      <c r="F605" s="9">
        <v>1</v>
      </c>
      <c r="G605" s="9">
        <v>58040</v>
      </c>
      <c r="H605" s="9">
        <v>1</v>
      </c>
      <c r="I605" t="s">
        <v>2102</v>
      </c>
      <c r="J605" t="s">
        <v>781</v>
      </c>
    </row>
    <row r="606" spans="1:10" x14ac:dyDescent="0.4">
      <c r="A606" t="s">
        <v>1711</v>
      </c>
      <c r="B606">
        <v>1</v>
      </c>
      <c r="C606" t="s">
        <v>1504</v>
      </c>
      <c r="D606" t="s">
        <v>1496</v>
      </c>
      <c r="E606" s="9">
        <v>58040</v>
      </c>
      <c r="F606" s="9">
        <v>0.05</v>
      </c>
      <c r="G606" s="9">
        <v>2902</v>
      </c>
      <c r="H606" s="9">
        <v>1</v>
      </c>
      <c r="I606" t="s">
        <v>2103</v>
      </c>
      <c r="J606" t="s">
        <v>782</v>
      </c>
    </row>
    <row r="607" spans="1:10" x14ac:dyDescent="0.4">
      <c r="A607" t="s">
        <v>1711</v>
      </c>
      <c r="B607">
        <v>1</v>
      </c>
      <c r="C607" t="s">
        <v>1506</v>
      </c>
      <c r="D607" t="s">
        <v>1496</v>
      </c>
      <c r="E607" s="9">
        <v>28800</v>
      </c>
      <c r="F607" s="9">
        <v>0.05</v>
      </c>
      <c r="G607" s="9">
        <v>1440</v>
      </c>
      <c r="H607" s="9">
        <v>1</v>
      </c>
      <c r="I607" t="s">
        <v>2104</v>
      </c>
      <c r="J607" t="s">
        <v>782</v>
      </c>
    </row>
    <row r="608" spans="1:10" x14ac:dyDescent="0.4">
      <c r="A608" t="s">
        <v>1711</v>
      </c>
      <c r="B608">
        <v>1</v>
      </c>
      <c r="C608" t="s">
        <v>1506</v>
      </c>
      <c r="D608" t="s">
        <v>1507</v>
      </c>
      <c r="E608" s="9">
        <v>28800</v>
      </c>
      <c r="F608" s="9">
        <v>1</v>
      </c>
      <c r="G608" s="9">
        <v>28800</v>
      </c>
      <c r="H608" s="9">
        <v>1</v>
      </c>
      <c r="I608" t="s">
        <v>2105</v>
      </c>
      <c r="J608" t="s">
        <v>781</v>
      </c>
    </row>
    <row r="609" spans="1:10" x14ac:dyDescent="0.4">
      <c r="A609" t="s">
        <v>1711</v>
      </c>
      <c r="B609">
        <v>1</v>
      </c>
      <c r="C609" t="s">
        <v>1510</v>
      </c>
      <c r="D609" t="s">
        <v>1511</v>
      </c>
      <c r="E609" s="9">
        <v>1620</v>
      </c>
      <c r="F609" s="9">
        <v>1</v>
      </c>
      <c r="G609" s="9">
        <v>1620</v>
      </c>
      <c r="H609" s="9">
        <v>1</v>
      </c>
      <c r="I609" t="s">
        <v>2106</v>
      </c>
      <c r="J609" t="s">
        <v>781</v>
      </c>
    </row>
    <row r="610" spans="1:10" x14ac:dyDescent="0.4">
      <c r="A610" t="s">
        <v>1711</v>
      </c>
      <c r="B610">
        <v>1</v>
      </c>
      <c r="C610" t="s">
        <v>1510</v>
      </c>
      <c r="D610" t="s">
        <v>1403</v>
      </c>
      <c r="E610" s="9">
        <v>1620</v>
      </c>
      <c r="F610" s="9">
        <v>6.6666666666666666E-2</v>
      </c>
      <c r="G610" s="9">
        <v>108</v>
      </c>
      <c r="H610" s="9">
        <v>1</v>
      </c>
      <c r="I610" t="s">
        <v>2107</v>
      </c>
      <c r="J610" t="s">
        <v>782</v>
      </c>
    </row>
    <row r="611" spans="1:10" x14ac:dyDescent="0.4">
      <c r="A611" t="s">
        <v>1711</v>
      </c>
      <c r="B611">
        <v>1</v>
      </c>
      <c r="C611" t="s">
        <v>1512</v>
      </c>
      <c r="D611" t="s">
        <v>1496</v>
      </c>
      <c r="E611" s="9">
        <v>600</v>
      </c>
      <c r="F611" s="9">
        <v>0.05</v>
      </c>
      <c r="G611" s="9">
        <v>30</v>
      </c>
      <c r="H611" s="9">
        <v>1</v>
      </c>
      <c r="I611" t="s">
        <v>1771</v>
      </c>
      <c r="J611" t="s">
        <v>782</v>
      </c>
    </row>
    <row r="612" spans="1:10" x14ac:dyDescent="0.4">
      <c r="A612" t="s">
        <v>1711</v>
      </c>
      <c r="B612">
        <v>1</v>
      </c>
      <c r="C612" t="s">
        <v>1512</v>
      </c>
      <c r="D612" t="s">
        <v>1513</v>
      </c>
      <c r="E612" s="9">
        <v>600</v>
      </c>
      <c r="F612" s="9">
        <v>1</v>
      </c>
      <c r="G612" s="9">
        <v>600</v>
      </c>
      <c r="H612" s="9">
        <v>1</v>
      </c>
      <c r="I612" t="s">
        <v>1772</v>
      </c>
      <c r="J612" t="s">
        <v>781</v>
      </c>
    </row>
    <row r="613" spans="1:10" x14ac:dyDescent="0.4">
      <c r="A613" t="s">
        <v>1711</v>
      </c>
      <c r="B613">
        <v>1</v>
      </c>
      <c r="C613" t="s">
        <v>1514</v>
      </c>
      <c r="D613" t="s">
        <v>1515</v>
      </c>
      <c r="E613" s="9">
        <v>448</v>
      </c>
      <c r="F613" s="9">
        <v>1</v>
      </c>
      <c r="G613" s="9">
        <v>448</v>
      </c>
      <c r="H613" s="9">
        <v>1</v>
      </c>
      <c r="I613" t="s">
        <v>1132</v>
      </c>
      <c r="J613" t="s">
        <v>781</v>
      </c>
    </row>
    <row r="614" spans="1:10" x14ac:dyDescent="0.4">
      <c r="A614" t="s">
        <v>1711</v>
      </c>
      <c r="B614">
        <v>1</v>
      </c>
      <c r="C614" t="s">
        <v>1514</v>
      </c>
      <c r="D614" t="s">
        <v>1516</v>
      </c>
      <c r="E614" s="9">
        <v>448</v>
      </c>
      <c r="F614" s="9">
        <v>7.1428571428571425E-2</v>
      </c>
      <c r="G614" s="9">
        <v>32</v>
      </c>
      <c r="H614" s="9">
        <v>1</v>
      </c>
      <c r="I614" t="s">
        <v>1133</v>
      </c>
      <c r="J614" t="s">
        <v>782</v>
      </c>
    </row>
    <row r="615" spans="1:10" x14ac:dyDescent="0.4">
      <c r="A615" t="s">
        <v>1711</v>
      </c>
      <c r="B615">
        <v>1</v>
      </c>
      <c r="C615" t="s">
        <v>1517</v>
      </c>
      <c r="D615" t="s">
        <v>1518</v>
      </c>
      <c r="E615" s="9">
        <v>320</v>
      </c>
      <c r="F615" s="9">
        <v>1</v>
      </c>
      <c r="G615" s="9">
        <v>320</v>
      </c>
      <c r="H615" s="9">
        <v>1</v>
      </c>
      <c r="I615" t="s">
        <v>1137</v>
      </c>
      <c r="J615" t="s">
        <v>781</v>
      </c>
    </row>
    <row r="616" spans="1:10" x14ac:dyDescent="0.4">
      <c r="A616" t="s">
        <v>1711</v>
      </c>
      <c r="B616">
        <v>1</v>
      </c>
      <c r="C616" t="s">
        <v>1517</v>
      </c>
      <c r="D616" t="s">
        <v>1496</v>
      </c>
      <c r="E616" s="9">
        <v>320</v>
      </c>
      <c r="F616" s="9">
        <v>6.25E-2</v>
      </c>
      <c r="G616" s="9">
        <v>20</v>
      </c>
      <c r="H616" s="9">
        <v>1</v>
      </c>
      <c r="I616" t="s">
        <v>1762</v>
      </c>
      <c r="J616" t="s">
        <v>782</v>
      </c>
    </row>
    <row r="617" spans="1:10" x14ac:dyDescent="0.4">
      <c r="A617" t="s">
        <v>1711</v>
      </c>
      <c r="B617">
        <v>1</v>
      </c>
      <c r="C617" t="s">
        <v>1519</v>
      </c>
      <c r="D617" t="s">
        <v>1520</v>
      </c>
      <c r="E617" s="9">
        <v>1280</v>
      </c>
      <c r="F617" s="9">
        <v>1</v>
      </c>
      <c r="G617" s="9">
        <v>1280</v>
      </c>
      <c r="H617" s="9">
        <v>1</v>
      </c>
      <c r="I617" t="s">
        <v>2108</v>
      </c>
      <c r="J617" t="s">
        <v>781</v>
      </c>
    </row>
    <row r="618" spans="1:10" x14ac:dyDescent="0.4">
      <c r="A618" t="s">
        <v>1711</v>
      </c>
      <c r="B618">
        <v>1</v>
      </c>
      <c r="C618" t="s">
        <v>1519</v>
      </c>
      <c r="D618" t="s">
        <v>1406</v>
      </c>
      <c r="E618" s="9">
        <v>1280</v>
      </c>
      <c r="F618" s="9">
        <v>0.05</v>
      </c>
      <c r="G618" s="9">
        <v>64</v>
      </c>
      <c r="H618" s="9">
        <v>1</v>
      </c>
      <c r="I618" t="s">
        <v>2109</v>
      </c>
      <c r="J618" t="s">
        <v>782</v>
      </c>
    </row>
    <row r="619" spans="1:10" x14ac:dyDescent="0.4">
      <c r="A619" t="s">
        <v>1711</v>
      </c>
      <c r="B619">
        <v>1</v>
      </c>
      <c r="C619" t="s">
        <v>1521</v>
      </c>
      <c r="D619" t="s">
        <v>1406</v>
      </c>
      <c r="E619" s="9">
        <v>3840</v>
      </c>
      <c r="F619" s="9">
        <v>0.05</v>
      </c>
      <c r="G619" s="9">
        <v>192</v>
      </c>
      <c r="H619" s="9">
        <v>1</v>
      </c>
      <c r="I619" t="s">
        <v>2110</v>
      </c>
      <c r="J619" t="s">
        <v>782</v>
      </c>
    </row>
    <row r="620" spans="1:10" x14ac:dyDescent="0.4">
      <c r="A620" t="s">
        <v>1711</v>
      </c>
      <c r="B620">
        <v>1</v>
      </c>
      <c r="C620" t="s">
        <v>1521</v>
      </c>
      <c r="D620" t="s">
        <v>1522</v>
      </c>
      <c r="E620" s="9">
        <v>3840</v>
      </c>
      <c r="F620" s="9">
        <v>1</v>
      </c>
      <c r="G620" s="9">
        <v>3840</v>
      </c>
      <c r="H620" s="9">
        <v>1</v>
      </c>
      <c r="I620" t="s">
        <v>2111</v>
      </c>
      <c r="J620" t="s">
        <v>781</v>
      </c>
    </row>
    <row r="621" spans="1:10" x14ac:dyDescent="0.4">
      <c r="A621" t="s">
        <v>1711</v>
      </c>
      <c r="B621">
        <v>1</v>
      </c>
      <c r="C621" t="s">
        <v>1523</v>
      </c>
      <c r="D621" t="s">
        <v>1524</v>
      </c>
      <c r="E621" s="9">
        <v>20</v>
      </c>
      <c r="F621" s="9">
        <v>1</v>
      </c>
      <c r="G621" s="9">
        <v>20</v>
      </c>
      <c r="H621" s="9">
        <v>1</v>
      </c>
      <c r="I621" t="s">
        <v>2112</v>
      </c>
      <c r="J621" t="s">
        <v>781</v>
      </c>
    </row>
    <row r="622" spans="1:10" x14ac:dyDescent="0.4">
      <c r="A622" t="s">
        <v>1711</v>
      </c>
      <c r="B622">
        <v>1</v>
      </c>
      <c r="C622" t="s">
        <v>1523</v>
      </c>
      <c r="D622" t="s">
        <v>1406</v>
      </c>
      <c r="E622" s="9">
        <v>20</v>
      </c>
      <c r="F622" s="9">
        <v>0.05</v>
      </c>
      <c r="G622" s="9">
        <v>1</v>
      </c>
      <c r="H622" s="9">
        <v>1</v>
      </c>
      <c r="I622" t="s">
        <v>2113</v>
      </c>
      <c r="J622" t="s">
        <v>782</v>
      </c>
    </row>
    <row r="623" spans="1:10" x14ac:dyDescent="0.4">
      <c r="A623" t="s">
        <v>1711</v>
      </c>
      <c r="B623">
        <v>1</v>
      </c>
      <c r="C623" t="s">
        <v>1525</v>
      </c>
      <c r="D623" t="s">
        <v>1526</v>
      </c>
      <c r="E623" s="9">
        <v>1200</v>
      </c>
      <c r="F623" s="9">
        <v>1</v>
      </c>
      <c r="G623" s="9">
        <v>1200</v>
      </c>
      <c r="H623" s="9">
        <v>1</v>
      </c>
      <c r="I623" t="s">
        <v>1753</v>
      </c>
      <c r="J623" t="s">
        <v>781</v>
      </c>
    </row>
    <row r="624" spans="1:10" x14ac:dyDescent="0.4">
      <c r="A624" t="s">
        <v>1711</v>
      </c>
      <c r="B624">
        <v>1</v>
      </c>
      <c r="C624" t="s">
        <v>1525</v>
      </c>
      <c r="D624" t="s">
        <v>1406</v>
      </c>
      <c r="E624" s="9">
        <v>1200</v>
      </c>
      <c r="F624" s="9">
        <v>0.05</v>
      </c>
      <c r="G624" s="9">
        <v>60</v>
      </c>
      <c r="H624" s="9">
        <v>1</v>
      </c>
      <c r="I624" t="s">
        <v>1752</v>
      </c>
      <c r="J624" t="s">
        <v>782</v>
      </c>
    </row>
    <row r="625" spans="1:10" x14ac:dyDescent="0.4">
      <c r="A625" t="s">
        <v>1711</v>
      </c>
      <c r="B625">
        <v>1</v>
      </c>
      <c r="C625" t="s">
        <v>1527</v>
      </c>
      <c r="D625" t="s">
        <v>1406</v>
      </c>
      <c r="E625" s="9">
        <v>1600</v>
      </c>
      <c r="F625" s="9">
        <v>0.05</v>
      </c>
      <c r="G625" s="9">
        <v>80</v>
      </c>
      <c r="H625" s="9">
        <v>1</v>
      </c>
      <c r="I625" t="s">
        <v>1744</v>
      </c>
      <c r="J625" t="s">
        <v>782</v>
      </c>
    </row>
    <row r="626" spans="1:10" x14ac:dyDescent="0.4">
      <c r="A626" t="s">
        <v>1711</v>
      </c>
      <c r="B626">
        <v>1</v>
      </c>
      <c r="C626" t="s">
        <v>1527</v>
      </c>
      <c r="D626" t="s">
        <v>1528</v>
      </c>
      <c r="E626" s="9">
        <v>1600</v>
      </c>
      <c r="F626" s="9">
        <v>1</v>
      </c>
      <c r="G626" s="9">
        <v>1600</v>
      </c>
      <c r="H626" s="9">
        <v>1</v>
      </c>
      <c r="I626" t="s">
        <v>1745</v>
      </c>
      <c r="J626" t="s">
        <v>781</v>
      </c>
    </row>
    <row r="627" spans="1:10" x14ac:dyDescent="0.4">
      <c r="A627" t="s">
        <v>1711</v>
      </c>
      <c r="B627">
        <v>1</v>
      </c>
      <c r="C627" t="s">
        <v>1529</v>
      </c>
      <c r="D627" t="s">
        <v>1406</v>
      </c>
      <c r="E627" s="9">
        <v>20</v>
      </c>
      <c r="F627" s="9">
        <v>0.05</v>
      </c>
      <c r="G627" s="9">
        <v>1</v>
      </c>
      <c r="H627" s="9">
        <v>1</v>
      </c>
      <c r="I627" t="s">
        <v>2113</v>
      </c>
      <c r="J627" t="s">
        <v>782</v>
      </c>
    </row>
    <row r="628" spans="1:10" x14ac:dyDescent="0.4">
      <c r="A628" t="s">
        <v>1711</v>
      </c>
      <c r="B628">
        <v>1</v>
      </c>
      <c r="C628" t="s">
        <v>1529</v>
      </c>
      <c r="D628" t="s">
        <v>1530</v>
      </c>
      <c r="E628" s="9">
        <v>20</v>
      </c>
      <c r="F628" s="9">
        <v>1</v>
      </c>
      <c r="G628" s="9">
        <v>20</v>
      </c>
      <c r="H628" s="9">
        <v>1</v>
      </c>
      <c r="I628" t="s">
        <v>2112</v>
      </c>
      <c r="J628" t="s">
        <v>781</v>
      </c>
    </row>
    <row r="629" spans="1:10" x14ac:dyDescent="0.4">
      <c r="A629" t="s">
        <v>1711</v>
      </c>
      <c r="B629">
        <v>1</v>
      </c>
      <c r="C629" t="s">
        <v>1531</v>
      </c>
      <c r="D629" t="s">
        <v>1530</v>
      </c>
      <c r="E629" s="9">
        <v>11684</v>
      </c>
      <c r="F629" s="9">
        <v>1</v>
      </c>
      <c r="G629" s="9">
        <v>11684</v>
      </c>
      <c r="H629" s="9">
        <v>1</v>
      </c>
      <c r="I629" t="s">
        <v>2114</v>
      </c>
      <c r="J629" t="s">
        <v>781</v>
      </c>
    </row>
    <row r="630" spans="1:10" x14ac:dyDescent="0.4">
      <c r="A630" t="s">
        <v>1711</v>
      </c>
      <c r="B630">
        <v>1</v>
      </c>
      <c r="C630" t="s">
        <v>1531</v>
      </c>
      <c r="D630" t="s">
        <v>1532</v>
      </c>
      <c r="E630" s="9">
        <v>11684</v>
      </c>
      <c r="F630" s="9">
        <v>6.25E-2</v>
      </c>
      <c r="G630" s="9">
        <v>730.25</v>
      </c>
      <c r="H630" s="9">
        <v>1</v>
      </c>
      <c r="I630" t="s">
        <v>2115</v>
      </c>
      <c r="J630" t="s">
        <v>782</v>
      </c>
    </row>
    <row r="631" spans="1:10" x14ac:dyDescent="0.4">
      <c r="A631" t="s">
        <v>1711</v>
      </c>
      <c r="B631">
        <v>1</v>
      </c>
      <c r="C631" t="s">
        <v>1533</v>
      </c>
      <c r="D631" t="s">
        <v>1532</v>
      </c>
      <c r="E631" s="9">
        <v>2208</v>
      </c>
      <c r="F631" s="9">
        <v>6.25E-2</v>
      </c>
      <c r="G631" s="9">
        <v>138</v>
      </c>
      <c r="H631" s="9">
        <v>1</v>
      </c>
      <c r="I631" t="s">
        <v>2116</v>
      </c>
      <c r="J631" t="s">
        <v>782</v>
      </c>
    </row>
    <row r="632" spans="1:10" x14ac:dyDescent="0.4">
      <c r="A632" t="s">
        <v>1711</v>
      </c>
      <c r="B632">
        <v>1</v>
      </c>
      <c r="C632" t="s">
        <v>1533</v>
      </c>
      <c r="D632" t="s">
        <v>1530</v>
      </c>
      <c r="E632" s="9">
        <v>2208</v>
      </c>
      <c r="F632" s="9">
        <v>1</v>
      </c>
      <c r="G632" s="9">
        <v>2208</v>
      </c>
      <c r="H632" s="9">
        <v>1</v>
      </c>
      <c r="I632" t="s">
        <v>2117</v>
      </c>
      <c r="J632" t="s">
        <v>781</v>
      </c>
    </row>
    <row r="633" spans="1:10" x14ac:dyDescent="0.4">
      <c r="A633" t="s">
        <v>1711</v>
      </c>
      <c r="B633">
        <v>1</v>
      </c>
      <c r="C633" t="s">
        <v>1534</v>
      </c>
      <c r="D633" t="s">
        <v>1535</v>
      </c>
      <c r="E633" s="9">
        <v>176</v>
      </c>
      <c r="F633" s="9">
        <v>1</v>
      </c>
      <c r="G633" s="9">
        <v>176</v>
      </c>
      <c r="H633" s="9">
        <v>1</v>
      </c>
      <c r="I633" t="s">
        <v>2118</v>
      </c>
      <c r="J633" t="s">
        <v>781</v>
      </c>
    </row>
    <row r="634" spans="1:10" x14ac:dyDescent="0.4">
      <c r="A634" t="s">
        <v>1711</v>
      </c>
      <c r="B634">
        <v>1</v>
      </c>
      <c r="C634" t="s">
        <v>1534</v>
      </c>
      <c r="D634" t="s">
        <v>1496</v>
      </c>
      <c r="E634" s="9">
        <v>176</v>
      </c>
      <c r="F634" s="9">
        <v>6.25E-2</v>
      </c>
      <c r="G634" s="9">
        <v>11</v>
      </c>
      <c r="H634" s="9">
        <v>1</v>
      </c>
      <c r="I634" t="s">
        <v>2119</v>
      </c>
      <c r="J634" t="s">
        <v>782</v>
      </c>
    </row>
    <row r="635" spans="1:10" x14ac:dyDescent="0.4">
      <c r="A635" t="s">
        <v>1711</v>
      </c>
      <c r="B635">
        <v>1</v>
      </c>
      <c r="C635" t="s">
        <v>1536</v>
      </c>
      <c r="D635" t="s">
        <v>1537</v>
      </c>
      <c r="E635" s="9">
        <v>30</v>
      </c>
      <c r="F635" s="9">
        <v>0.1</v>
      </c>
      <c r="G635" s="9">
        <v>3</v>
      </c>
      <c r="H635" s="9">
        <v>1</v>
      </c>
      <c r="I635" t="s">
        <v>2120</v>
      </c>
      <c r="J635" t="s">
        <v>782</v>
      </c>
    </row>
    <row r="636" spans="1:10" x14ac:dyDescent="0.4">
      <c r="A636" t="s">
        <v>1711</v>
      </c>
      <c r="B636">
        <v>1</v>
      </c>
      <c r="C636" t="s">
        <v>1536</v>
      </c>
      <c r="D636" t="s">
        <v>1538</v>
      </c>
      <c r="E636" s="9">
        <v>30</v>
      </c>
      <c r="F636" s="9">
        <v>1</v>
      </c>
      <c r="G636" s="9">
        <v>30</v>
      </c>
      <c r="H636" s="9">
        <v>1</v>
      </c>
      <c r="I636" t="s">
        <v>2121</v>
      </c>
      <c r="J636" t="s">
        <v>781</v>
      </c>
    </row>
    <row r="637" spans="1:10" x14ac:dyDescent="0.4">
      <c r="A637" t="s">
        <v>1711</v>
      </c>
      <c r="B637">
        <v>1</v>
      </c>
      <c r="C637" t="s">
        <v>1539</v>
      </c>
      <c r="D637" t="s">
        <v>1540</v>
      </c>
      <c r="E637" s="9">
        <v>60</v>
      </c>
      <c r="F637" s="9">
        <v>1</v>
      </c>
      <c r="G637" s="9">
        <v>60</v>
      </c>
      <c r="H637" s="9">
        <v>1</v>
      </c>
      <c r="I637" t="s">
        <v>2122</v>
      </c>
      <c r="J637" t="s">
        <v>781</v>
      </c>
    </row>
    <row r="638" spans="1:10" x14ac:dyDescent="0.4">
      <c r="A638" t="s">
        <v>1711</v>
      </c>
      <c r="B638">
        <v>1</v>
      </c>
      <c r="C638" t="s">
        <v>1539</v>
      </c>
      <c r="D638" t="s">
        <v>1537</v>
      </c>
      <c r="E638" s="9">
        <v>60</v>
      </c>
      <c r="F638" s="9">
        <v>0.1</v>
      </c>
      <c r="G638" s="9">
        <v>6</v>
      </c>
      <c r="H638" s="9">
        <v>1</v>
      </c>
      <c r="I638" t="s">
        <v>2123</v>
      </c>
      <c r="J638" t="s">
        <v>782</v>
      </c>
    </row>
    <row r="639" spans="1:10" x14ac:dyDescent="0.4">
      <c r="A639" t="s">
        <v>1711</v>
      </c>
      <c r="B639">
        <v>1</v>
      </c>
      <c r="C639" t="s">
        <v>1541</v>
      </c>
      <c r="D639" t="s">
        <v>1542</v>
      </c>
      <c r="E639" s="9">
        <v>20</v>
      </c>
      <c r="F639" s="9">
        <v>1</v>
      </c>
      <c r="G639" s="9">
        <v>20</v>
      </c>
      <c r="H639" s="9">
        <v>1</v>
      </c>
      <c r="I639" t="s">
        <v>2112</v>
      </c>
      <c r="J639" t="s">
        <v>781</v>
      </c>
    </row>
    <row r="640" spans="1:10" x14ac:dyDescent="0.4">
      <c r="A640" t="s">
        <v>1711</v>
      </c>
      <c r="B640">
        <v>1</v>
      </c>
      <c r="C640" t="s">
        <v>1541</v>
      </c>
      <c r="D640" t="s">
        <v>1537</v>
      </c>
      <c r="E640" s="9">
        <v>20</v>
      </c>
      <c r="F640" s="9">
        <v>0.1</v>
      </c>
      <c r="G640" s="9">
        <v>2</v>
      </c>
      <c r="H640" s="9">
        <v>1</v>
      </c>
      <c r="I640" t="s">
        <v>2124</v>
      </c>
      <c r="J640" t="s">
        <v>782</v>
      </c>
    </row>
    <row r="641" spans="1:10" x14ac:dyDescent="0.4">
      <c r="A641" t="s">
        <v>1711</v>
      </c>
      <c r="B641">
        <v>1</v>
      </c>
      <c r="C641" t="s">
        <v>1543</v>
      </c>
      <c r="D641" t="s">
        <v>1544</v>
      </c>
      <c r="E641" s="9">
        <v>590</v>
      </c>
      <c r="F641" s="9">
        <v>1</v>
      </c>
      <c r="G641" s="9">
        <v>590</v>
      </c>
      <c r="H641" s="9">
        <v>1</v>
      </c>
      <c r="I641" t="s">
        <v>2125</v>
      </c>
      <c r="J641" t="s">
        <v>782</v>
      </c>
    </row>
    <row r="642" spans="1:10" x14ac:dyDescent="0.4">
      <c r="A642" t="s">
        <v>1711</v>
      </c>
      <c r="B642">
        <v>1</v>
      </c>
      <c r="C642" t="s">
        <v>1543</v>
      </c>
      <c r="D642" t="s">
        <v>1537</v>
      </c>
      <c r="E642" s="9">
        <v>590</v>
      </c>
      <c r="F642" s="9">
        <v>0.1</v>
      </c>
      <c r="G642" s="9">
        <v>59</v>
      </c>
      <c r="H642" s="9">
        <v>1</v>
      </c>
      <c r="I642" t="s">
        <v>2126</v>
      </c>
      <c r="J642" t="s">
        <v>782</v>
      </c>
    </row>
    <row r="643" spans="1:10" x14ac:dyDescent="0.4">
      <c r="A643" t="s">
        <v>1711</v>
      </c>
      <c r="B643">
        <v>1</v>
      </c>
      <c r="C643" t="s">
        <v>1545</v>
      </c>
      <c r="D643" t="s">
        <v>1542</v>
      </c>
      <c r="E643" s="9">
        <v>900</v>
      </c>
      <c r="F643" s="9">
        <v>1</v>
      </c>
      <c r="G643" s="9">
        <v>900</v>
      </c>
      <c r="H643" s="9">
        <v>1</v>
      </c>
      <c r="I643" t="s">
        <v>1781</v>
      </c>
      <c r="J643" t="s">
        <v>781</v>
      </c>
    </row>
    <row r="644" spans="1:10" x14ac:dyDescent="0.4">
      <c r="A644" t="s">
        <v>1711</v>
      </c>
      <c r="B644">
        <v>1</v>
      </c>
      <c r="C644" t="s">
        <v>1545</v>
      </c>
      <c r="D644" t="s">
        <v>1546</v>
      </c>
      <c r="E644" s="9">
        <v>900</v>
      </c>
      <c r="F644" s="9">
        <v>0.1</v>
      </c>
      <c r="G644" s="9">
        <v>90</v>
      </c>
      <c r="H644" s="9">
        <v>1</v>
      </c>
      <c r="I644" t="s">
        <v>1861</v>
      </c>
      <c r="J644" t="s">
        <v>782</v>
      </c>
    </row>
    <row r="645" spans="1:10" x14ac:dyDescent="0.4">
      <c r="A645" t="s">
        <v>1711</v>
      </c>
      <c r="B645">
        <v>1</v>
      </c>
      <c r="C645" t="s">
        <v>1547</v>
      </c>
      <c r="D645" t="s">
        <v>1548</v>
      </c>
      <c r="E645" s="9">
        <v>250</v>
      </c>
      <c r="F645" s="9">
        <v>1</v>
      </c>
      <c r="G645" s="9">
        <v>250</v>
      </c>
      <c r="H645" s="9">
        <v>1</v>
      </c>
      <c r="I645" t="s">
        <v>1134</v>
      </c>
      <c r="J645" t="s">
        <v>782</v>
      </c>
    </row>
    <row r="646" spans="1:10" x14ac:dyDescent="0.4">
      <c r="A646" t="s">
        <v>1711</v>
      </c>
      <c r="B646">
        <v>1</v>
      </c>
      <c r="C646" t="s">
        <v>1547</v>
      </c>
      <c r="D646" t="s">
        <v>1537</v>
      </c>
      <c r="E646" s="9">
        <v>250</v>
      </c>
      <c r="F646" s="9">
        <v>0.2</v>
      </c>
      <c r="G646" s="9">
        <v>50</v>
      </c>
      <c r="H646" s="9">
        <v>1</v>
      </c>
      <c r="I646" t="s">
        <v>2127</v>
      </c>
      <c r="J646" t="s">
        <v>782</v>
      </c>
    </row>
    <row r="647" spans="1:10" x14ac:dyDescent="0.4">
      <c r="A647" t="s">
        <v>1711</v>
      </c>
      <c r="B647">
        <v>1</v>
      </c>
      <c r="C647" t="s">
        <v>1555</v>
      </c>
      <c r="D647" t="s">
        <v>1556</v>
      </c>
      <c r="E647" s="9">
        <v>17600</v>
      </c>
      <c r="F647" s="9">
        <v>1</v>
      </c>
      <c r="G647" s="9">
        <v>17600</v>
      </c>
      <c r="H647" s="9">
        <v>1</v>
      </c>
      <c r="I647" t="s">
        <v>1803</v>
      </c>
      <c r="J647" t="s">
        <v>781</v>
      </c>
    </row>
    <row r="648" spans="1:10" x14ac:dyDescent="0.4">
      <c r="A648" t="s">
        <v>1711</v>
      </c>
      <c r="B648">
        <v>1</v>
      </c>
      <c r="C648" t="s">
        <v>1555</v>
      </c>
      <c r="D648" t="s">
        <v>1496</v>
      </c>
      <c r="E648" s="9">
        <v>17600</v>
      </c>
      <c r="F648" s="9">
        <v>0.05</v>
      </c>
      <c r="G648" s="9">
        <v>880</v>
      </c>
      <c r="H648" s="9">
        <v>1</v>
      </c>
      <c r="I648" t="s">
        <v>1804</v>
      </c>
      <c r="J648" t="s">
        <v>782</v>
      </c>
    </row>
    <row r="649" spans="1:10" x14ac:dyDescent="0.4">
      <c r="A649" t="s">
        <v>1711</v>
      </c>
      <c r="B649">
        <v>1</v>
      </c>
      <c r="C649" t="s">
        <v>1557</v>
      </c>
      <c r="D649" t="s">
        <v>1558</v>
      </c>
      <c r="E649" s="9">
        <v>3200</v>
      </c>
      <c r="F649" s="9">
        <v>1</v>
      </c>
      <c r="G649" s="9">
        <v>3200</v>
      </c>
      <c r="H649" s="9">
        <v>1</v>
      </c>
      <c r="I649" t="s">
        <v>2065</v>
      </c>
      <c r="J649" t="s">
        <v>781</v>
      </c>
    </row>
    <row r="650" spans="1:10" x14ac:dyDescent="0.4">
      <c r="A650" t="s">
        <v>1711</v>
      </c>
      <c r="B650">
        <v>1</v>
      </c>
      <c r="C650" t="s">
        <v>1557</v>
      </c>
      <c r="D650" t="s">
        <v>1496</v>
      </c>
      <c r="E650" s="9">
        <v>3200</v>
      </c>
      <c r="F650" s="9">
        <v>0.05</v>
      </c>
      <c r="G650" s="9">
        <v>160</v>
      </c>
      <c r="H650" s="9">
        <v>1</v>
      </c>
      <c r="I650" t="s">
        <v>2066</v>
      </c>
      <c r="J650" t="s">
        <v>782</v>
      </c>
    </row>
    <row r="651" spans="1:10" x14ac:dyDescent="0.4">
      <c r="A651" t="s">
        <v>1711</v>
      </c>
      <c r="B651">
        <v>2</v>
      </c>
      <c r="C651" t="s">
        <v>1402</v>
      </c>
      <c r="D651" t="s">
        <v>1597</v>
      </c>
      <c r="E651" s="9">
        <v>13500</v>
      </c>
      <c r="F651" s="9">
        <v>2.0606610839674593E-4</v>
      </c>
      <c r="G651" s="9">
        <v>2.78189246335607</v>
      </c>
      <c r="H651" s="9">
        <v>1</v>
      </c>
      <c r="I651" t="s">
        <v>2200</v>
      </c>
      <c r="J651" t="s">
        <v>782</v>
      </c>
    </row>
    <row r="652" spans="1:10" x14ac:dyDescent="0.4">
      <c r="A652" t="s">
        <v>1711</v>
      </c>
      <c r="B652">
        <v>2</v>
      </c>
      <c r="C652" t="s">
        <v>1402</v>
      </c>
      <c r="D652" t="s">
        <v>1599</v>
      </c>
      <c r="E652" s="9">
        <v>13500</v>
      </c>
      <c r="F652" s="9">
        <v>0.29864653390832746</v>
      </c>
      <c r="G652" s="9">
        <v>4031.7282077624209</v>
      </c>
      <c r="H652" s="9">
        <v>1</v>
      </c>
      <c r="I652" t="s">
        <v>2201</v>
      </c>
      <c r="J652" t="s">
        <v>782</v>
      </c>
    </row>
    <row r="653" spans="1:10" x14ac:dyDescent="0.4">
      <c r="A653" t="s">
        <v>1711</v>
      </c>
      <c r="B653">
        <v>2</v>
      </c>
      <c r="C653" t="s">
        <v>1402</v>
      </c>
      <c r="D653" t="s">
        <v>1623</v>
      </c>
      <c r="E653" s="9">
        <v>13500</v>
      </c>
      <c r="F653" s="9">
        <v>0.10452628686791461</v>
      </c>
      <c r="G653" s="9">
        <v>1411.1048727168472</v>
      </c>
      <c r="H653" s="9">
        <v>1</v>
      </c>
      <c r="I653" t="s">
        <v>2202</v>
      </c>
      <c r="J653" t="s">
        <v>782</v>
      </c>
    </row>
    <row r="654" spans="1:10" x14ac:dyDescent="0.4">
      <c r="A654" t="s">
        <v>1711</v>
      </c>
      <c r="B654">
        <v>2</v>
      </c>
      <c r="C654" t="s">
        <v>1402</v>
      </c>
      <c r="D654" t="s">
        <v>1596</v>
      </c>
      <c r="E654" s="9">
        <v>13500</v>
      </c>
      <c r="F654" s="9">
        <v>9.6761476986298098E-2</v>
      </c>
      <c r="G654" s="9">
        <v>1306.2799393150244</v>
      </c>
      <c r="H654" s="9">
        <v>1</v>
      </c>
      <c r="I654" t="s">
        <v>2202</v>
      </c>
      <c r="J654" t="s">
        <v>782</v>
      </c>
    </row>
    <row r="655" spans="1:10" x14ac:dyDescent="0.4">
      <c r="A655" t="s">
        <v>1711</v>
      </c>
      <c r="B655">
        <v>2</v>
      </c>
      <c r="C655" t="s">
        <v>1402</v>
      </c>
      <c r="D655" t="s">
        <v>1565</v>
      </c>
      <c r="E655" s="9">
        <v>13500</v>
      </c>
      <c r="F655" s="9">
        <v>2.3891722712666196E-3</v>
      </c>
      <c r="G655" s="9">
        <v>32.253825662099366</v>
      </c>
      <c r="H655" s="9">
        <v>1</v>
      </c>
      <c r="I655" t="s">
        <v>2200</v>
      </c>
      <c r="J655" t="s">
        <v>782</v>
      </c>
    </row>
    <row r="656" spans="1:10" x14ac:dyDescent="0.4">
      <c r="A656" t="s">
        <v>1711</v>
      </c>
      <c r="B656">
        <v>2</v>
      </c>
      <c r="C656" t="s">
        <v>1402</v>
      </c>
      <c r="D656" t="s">
        <v>1624</v>
      </c>
      <c r="E656" s="9">
        <v>13500</v>
      </c>
      <c r="F656" s="9">
        <v>0.12692477691103918</v>
      </c>
      <c r="G656" s="9">
        <v>1713.484488299029</v>
      </c>
      <c r="H656" s="9">
        <v>1</v>
      </c>
      <c r="I656" t="s">
        <v>2203</v>
      </c>
      <c r="J656" t="s">
        <v>782</v>
      </c>
    </row>
    <row r="657" spans="1:10" x14ac:dyDescent="0.4">
      <c r="A657" t="s">
        <v>1711</v>
      </c>
      <c r="B657">
        <v>2</v>
      </c>
      <c r="C657" t="s">
        <v>1402</v>
      </c>
      <c r="D657" t="s">
        <v>1600</v>
      </c>
      <c r="E657" s="9">
        <v>13500</v>
      </c>
      <c r="F657" s="9">
        <v>5.1665850366140644E-4</v>
      </c>
      <c r="G657" s="9">
        <v>6.9748897994289871</v>
      </c>
      <c r="H657" s="9">
        <v>1</v>
      </c>
      <c r="I657" t="s">
        <v>2200</v>
      </c>
      <c r="J657" t="s">
        <v>782</v>
      </c>
    </row>
    <row r="658" spans="1:10" x14ac:dyDescent="0.4">
      <c r="A658" t="s">
        <v>1711</v>
      </c>
      <c r="B658">
        <v>2</v>
      </c>
      <c r="C658" t="s">
        <v>1402</v>
      </c>
      <c r="D658" t="s">
        <v>1575</v>
      </c>
      <c r="E658" s="9">
        <v>13500</v>
      </c>
      <c r="F658" s="9">
        <v>2.0905257373582922E-2</v>
      </c>
      <c r="G658" s="9">
        <v>282.22097454336944</v>
      </c>
      <c r="H658" s="9">
        <v>1</v>
      </c>
      <c r="I658" t="s">
        <v>2204</v>
      </c>
      <c r="J658" t="s">
        <v>782</v>
      </c>
    </row>
    <row r="659" spans="1:10" x14ac:dyDescent="0.4">
      <c r="A659" t="s">
        <v>1711</v>
      </c>
      <c r="B659">
        <v>2</v>
      </c>
      <c r="C659" t="s">
        <v>1402</v>
      </c>
      <c r="D659" t="s">
        <v>1562</v>
      </c>
      <c r="E659" s="9">
        <v>13500</v>
      </c>
      <c r="F659" s="9">
        <v>0.38077433073311751</v>
      </c>
      <c r="G659" s="9">
        <v>5140.4534648970866</v>
      </c>
      <c r="H659" s="9">
        <v>1</v>
      </c>
      <c r="I659" t="s">
        <v>2205</v>
      </c>
      <c r="J659" t="s">
        <v>782</v>
      </c>
    </row>
    <row r="660" spans="1:10" x14ac:dyDescent="0.4">
      <c r="A660" t="s">
        <v>1711</v>
      </c>
      <c r="B660">
        <v>2</v>
      </c>
      <c r="C660" t="s">
        <v>1405</v>
      </c>
      <c r="D660" t="s">
        <v>1599</v>
      </c>
      <c r="E660" s="9">
        <v>3200</v>
      </c>
      <c r="F660" s="9">
        <v>0.20836538954710981</v>
      </c>
      <c r="G660" s="9">
        <v>666.7692465507514</v>
      </c>
      <c r="H660" s="9">
        <v>1</v>
      </c>
      <c r="I660" t="s">
        <v>2206</v>
      </c>
      <c r="J660" t="s">
        <v>782</v>
      </c>
    </row>
    <row r="661" spans="1:10" x14ac:dyDescent="0.4">
      <c r="A661" t="s">
        <v>1711</v>
      </c>
      <c r="B661">
        <v>2</v>
      </c>
      <c r="C661" t="s">
        <v>1405</v>
      </c>
      <c r="D661" t="s">
        <v>1595</v>
      </c>
      <c r="E661" s="9">
        <v>3200</v>
      </c>
      <c r="F661" s="9">
        <v>0.24843565676770785</v>
      </c>
      <c r="G661" s="9">
        <v>794.99410165666507</v>
      </c>
      <c r="H661" s="9">
        <v>1</v>
      </c>
      <c r="I661" t="s">
        <v>2193</v>
      </c>
      <c r="J661" t="s">
        <v>782</v>
      </c>
    </row>
    <row r="662" spans="1:10" x14ac:dyDescent="0.4">
      <c r="A662" t="s">
        <v>1711</v>
      </c>
      <c r="B662">
        <v>2</v>
      </c>
      <c r="C662" t="s">
        <v>1405</v>
      </c>
      <c r="D662" t="s">
        <v>1623</v>
      </c>
      <c r="E662" s="9">
        <v>3200</v>
      </c>
      <c r="F662" s="9">
        <v>3.205621377647843E-2</v>
      </c>
      <c r="G662" s="9">
        <v>102.57988408473098</v>
      </c>
      <c r="H662" s="9">
        <v>1</v>
      </c>
      <c r="I662" t="s">
        <v>2207</v>
      </c>
      <c r="J662" t="s">
        <v>782</v>
      </c>
    </row>
    <row r="663" spans="1:10" x14ac:dyDescent="0.4">
      <c r="A663" t="s">
        <v>1711</v>
      </c>
      <c r="B663">
        <v>2</v>
      </c>
      <c r="C663" t="s">
        <v>1405</v>
      </c>
      <c r="D663" t="s">
        <v>1596</v>
      </c>
      <c r="E663" s="9">
        <v>3200</v>
      </c>
      <c r="F663" s="9">
        <v>0.2250346207108786</v>
      </c>
      <c r="G663" s="9">
        <v>720.11078627481152</v>
      </c>
      <c r="H663" s="9">
        <v>1</v>
      </c>
      <c r="I663" t="s">
        <v>2208</v>
      </c>
      <c r="J663" t="s">
        <v>782</v>
      </c>
    </row>
    <row r="664" spans="1:10" x14ac:dyDescent="0.4">
      <c r="A664" t="s">
        <v>1711</v>
      </c>
      <c r="B664">
        <v>2</v>
      </c>
      <c r="C664" t="s">
        <v>1405</v>
      </c>
      <c r="D664" t="s">
        <v>1600</v>
      </c>
      <c r="E664" s="9">
        <v>3200</v>
      </c>
      <c r="F664" s="9">
        <v>5.1610504180130275E-4</v>
      </c>
      <c r="G664" s="9">
        <v>1.6515361337641687</v>
      </c>
      <c r="H664" s="9">
        <v>1</v>
      </c>
      <c r="I664" t="s">
        <v>2190</v>
      </c>
      <c r="J664" t="s">
        <v>782</v>
      </c>
    </row>
    <row r="665" spans="1:10" x14ac:dyDescent="0.4">
      <c r="A665" t="s">
        <v>1711</v>
      </c>
      <c r="B665">
        <v>2</v>
      </c>
      <c r="C665" t="s">
        <v>1405</v>
      </c>
      <c r="D665" t="s">
        <v>1597</v>
      </c>
      <c r="E665" s="9">
        <v>3200</v>
      </c>
      <c r="F665" s="9">
        <v>2.0515976816946196E-4</v>
      </c>
      <c r="G665" s="9">
        <v>0.65651125814227829</v>
      </c>
      <c r="H665" s="9">
        <v>1</v>
      </c>
      <c r="I665" t="s">
        <v>2190</v>
      </c>
      <c r="J665" t="s">
        <v>782</v>
      </c>
    </row>
    <row r="666" spans="1:10" x14ac:dyDescent="0.4">
      <c r="A666" t="s">
        <v>1711</v>
      </c>
      <c r="B666">
        <v>2</v>
      </c>
      <c r="C666" t="s">
        <v>1405</v>
      </c>
      <c r="D666" t="s">
        <v>1589</v>
      </c>
      <c r="E666" s="9">
        <v>3200</v>
      </c>
      <c r="F666" s="9">
        <v>0.29491716674360158</v>
      </c>
      <c r="G666" s="9">
        <v>943.73493357952509</v>
      </c>
      <c r="H666" s="9">
        <v>1</v>
      </c>
      <c r="I666" t="s">
        <v>2209</v>
      </c>
      <c r="J666" t="s">
        <v>782</v>
      </c>
    </row>
    <row r="667" spans="1:10" x14ac:dyDescent="0.4">
      <c r="A667" t="s">
        <v>1711</v>
      </c>
      <c r="B667">
        <v>2</v>
      </c>
      <c r="C667" t="s">
        <v>1405</v>
      </c>
      <c r="D667" t="s">
        <v>1565</v>
      </c>
      <c r="E667" s="9">
        <v>3200</v>
      </c>
      <c r="F667" s="9">
        <v>1.9233728265887059E-3</v>
      </c>
      <c r="G667" s="9">
        <v>6.154793045083859</v>
      </c>
      <c r="H667" s="9">
        <v>1</v>
      </c>
      <c r="I667" t="s">
        <v>2190</v>
      </c>
      <c r="J667" t="s">
        <v>782</v>
      </c>
    </row>
    <row r="668" spans="1:10" x14ac:dyDescent="0.4">
      <c r="A668" t="s">
        <v>1711</v>
      </c>
      <c r="B668">
        <v>2</v>
      </c>
      <c r="C668" t="s">
        <v>1405</v>
      </c>
      <c r="D668" t="s">
        <v>1575</v>
      </c>
      <c r="E668" s="9">
        <v>3200</v>
      </c>
      <c r="F668" s="9">
        <v>2.0195414679181414E-2</v>
      </c>
      <c r="G668" s="9">
        <v>64.625326973380524</v>
      </c>
      <c r="H668" s="9">
        <v>1</v>
      </c>
      <c r="I668" t="s">
        <v>2210</v>
      </c>
      <c r="J668" t="s">
        <v>782</v>
      </c>
    </row>
    <row r="669" spans="1:10" x14ac:dyDescent="0.4">
      <c r="A669" t="s">
        <v>1711</v>
      </c>
      <c r="B669">
        <v>2</v>
      </c>
      <c r="C669" t="s">
        <v>1410</v>
      </c>
      <c r="D669" t="s">
        <v>1595</v>
      </c>
      <c r="E669" s="9">
        <v>420</v>
      </c>
      <c r="F669" s="9">
        <v>0.4671878406578005</v>
      </c>
      <c r="G669" s="9">
        <v>196.2188930762762</v>
      </c>
      <c r="H669" s="9">
        <v>1</v>
      </c>
      <c r="I669" t="s">
        <v>2211</v>
      </c>
      <c r="J669" t="s">
        <v>782</v>
      </c>
    </row>
    <row r="670" spans="1:10" x14ac:dyDescent="0.4">
      <c r="A670" t="s">
        <v>1711</v>
      </c>
      <c r="B670">
        <v>2</v>
      </c>
      <c r="C670" t="s">
        <v>1410</v>
      </c>
      <c r="D670" t="s">
        <v>1600</v>
      </c>
      <c r="E670" s="9">
        <v>420</v>
      </c>
      <c r="F670" s="9">
        <v>5.1702121032796587E-4</v>
      </c>
      <c r="G670" s="9">
        <v>0.21714890833774567</v>
      </c>
      <c r="H670" s="9">
        <v>1</v>
      </c>
      <c r="I670" t="s">
        <v>2212</v>
      </c>
      <c r="J670" t="s">
        <v>782</v>
      </c>
    </row>
    <row r="671" spans="1:10" x14ac:dyDescent="0.4">
      <c r="A671" t="s">
        <v>1711</v>
      </c>
      <c r="B671">
        <v>2</v>
      </c>
      <c r="C671" t="s">
        <v>1410</v>
      </c>
      <c r="D671" t="s">
        <v>1562</v>
      </c>
      <c r="E671" s="9">
        <v>420</v>
      </c>
      <c r="F671" s="9">
        <v>0.45940137664683717</v>
      </c>
      <c r="G671" s="9">
        <v>192.9485781916716</v>
      </c>
      <c r="H671" s="9">
        <v>1</v>
      </c>
      <c r="I671" t="s">
        <v>2213</v>
      </c>
      <c r="J671" t="s">
        <v>782</v>
      </c>
    </row>
    <row r="672" spans="1:10" x14ac:dyDescent="0.4">
      <c r="A672" t="s">
        <v>1711</v>
      </c>
      <c r="B672">
        <v>2</v>
      </c>
      <c r="C672" t="s">
        <v>1410</v>
      </c>
      <c r="D672" t="s">
        <v>1565</v>
      </c>
      <c r="E672" s="9">
        <v>420</v>
      </c>
      <c r="F672" s="9">
        <v>1.5572928021926682E-3</v>
      </c>
      <c r="G672" s="9">
        <v>0.65406297692092064</v>
      </c>
      <c r="H672" s="9">
        <v>1</v>
      </c>
      <c r="I672" t="s">
        <v>2212</v>
      </c>
      <c r="J672" t="s">
        <v>782</v>
      </c>
    </row>
    <row r="673" spans="1:10" x14ac:dyDescent="0.4">
      <c r="A673" t="s">
        <v>1711</v>
      </c>
      <c r="B673">
        <v>2</v>
      </c>
      <c r="C673" t="s">
        <v>1410</v>
      </c>
      <c r="D673" t="s">
        <v>1625</v>
      </c>
      <c r="E673" s="9">
        <v>420</v>
      </c>
      <c r="F673" s="9">
        <v>2.4916684835082692E-2</v>
      </c>
      <c r="G673" s="9">
        <v>10.46500763073473</v>
      </c>
      <c r="H673" s="9">
        <v>1</v>
      </c>
      <c r="I673" t="s">
        <v>2214</v>
      </c>
      <c r="J673" t="s">
        <v>782</v>
      </c>
    </row>
    <row r="674" spans="1:10" x14ac:dyDescent="0.4">
      <c r="A674" t="s">
        <v>1711</v>
      </c>
      <c r="B674">
        <v>2</v>
      </c>
      <c r="C674" t="s">
        <v>1410</v>
      </c>
      <c r="D674" t="s">
        <v>1623</v>
      </c>
      <c r="E674" s="9">
        <v>420</v>
      </c>
      <c r="F674" s="9">
        <v>7.7864640109633412E-2</v>
      </c>
      <c r="G674" s="9">
        <v>32.703148846046034</v>
      </c>
      <c r="H674" s="9">
        <v>1</v>
      </c>
      <c r="I674" t="s">
        <v>2215</v>
      </c>
      <c r="J674" t="s">
        <v>782</v>
      </c>
    </row>
    <row r="675" spans="1:10" x14ac:dyDescent="0.4">
      <c r="A675" t="s">
        <v>1711</v>
      </c>
      <c r="B675">
        <v>2</v>
      </c>
      <c r="C675" t="s">
        <v>1410</v>
      </c>
      <c r="D675" t="s">
        <v>1597</v>
      </c>
      <c r="E675" s="9">
        <v>420</v>
      </c>
      <c r="F675" s="9">
        <v>2.0556264988943224E-4</v>
      </c>
      <c r="G675" s="9">
        <v>8.6336312953561534E-2</v>
      </c>
      <c r="H675" s="9">
        <v>1</v>
      </c>
      <c r="I675" t="s">
        <v>2212</v>
      </c>
      <c r="J675" t="s">
        <v>782</v>
      </c>
    </row>
    <row r="676" spans="1:10" x14ac:dyDescent="0.4">
      <c r="A676" t="s">
        <v>1711</v>
      </c>
      <c r="B676">
        <v>2</v>
      </c>
      <c r="C676" t="s">
        <v>1412</v>
      </c>
      <c r="D676" t="s">
        <v>1623</v>
      </c>
      <c r="E676" s="9">
        <v>7700</v>
      </c>
      <c r="F676" s="9">
        <v>0.13737563688871657</v>
      </c>
      <c r="G676" s="9">
        <v>1057.7924040431176</v>
      </c>
      <c r="H676" s="9">
        <v>1</v>
      </c>
      <c r="I676" t="s">
        <v>2216</v>
      </c>
      <c r="J676" t="s">
        <v>782</v>
      </c>
    </row>
    <row r="677" spans="1:10" x14ac:dyDescent="0.4">
      <c r="A677" t="s">
        <v>1711</v>
      </c>
      <c r="B677">
        <v>2</v>
      </c>
      <c r="C677" t="s">
        <v>1412</v>
      </c>
      <c r="D677" t="s">
        <v>1597</v>
      </c>
      <c r="E677" s="9">
        <v>7700</v>
      </c>
      <c r="F677" s="9">
        <v>2.0758985129850507E-4</v>
      </c>
      <c r="G677" s="9">
        <v>1.5984418549984891</v>
      </c>
      <c r="H677" s="9">
        <v>1</v>
      </c>
      <c r="I677" t="s">
        <v>2217</v>
      </c>
      <c r="J677" t="s">
        <v>782</v>
      </c>
    </row>
    <row r="678" spans="1:10" x14ac:dyDescent="0.4">
      <c r="A678" t="s">
        <v>1711</v>
      </c>
      <c r="B678">
        <v>2</v>
      </c>
      <c r="C678" t="s">
        <v>1412</v>
      </c>
      <c r="D678" t="s">
        <v>1626</v>
      </c>
      <c r="E678" s="9">
        <v>7700</v>
      </c>
      <c r="F678" s="9">
        <v>4.8844670893765894E-2</v>
      </c>
      <c r="G678" s="9">
        <v>376.1039658819974</v>
      </c>
      <c r="H678" s="9">
        <v>1</v>
      </c>
      <c r="I678" t="s">
        <v>2071</v>
      </c>
      <c r="J678" t="s">
        <v>781</v>
      </c>
    </row>
    <row r="679" spans="1:10" x14ac:dyDescent="0.4">
      <c r="A679" t="s">
        <v>1711</v>
      </c>
      <c r="B679">
        <v>2</v>
      </c>
      <c r="C679" t="s">
        <v>1412</v>
      </c>
      <c r="D679" t="s">
        <v>1627</v>
      </c>
      <c r="E679" s="9">
        <v>7700</v>
      </c>
      <c r="F679" s="9">
        <v>8.3951778098660126E-2</v>
      </c>
      <c r="G679" s="9">
        <v>646.42869135968294</v>
      </c>
      <c r="H679" s="9">
        <v>1</v>
      </c>
      <c r="I679" t="s">
        <v>2218</v>
      </c>
      <c r="J679" t="s">
        <v>782</v>
      </c>
    </row>
    <row r="680" spans="1:10" x14ac:dyDescent="0.4">
      <c r="A680" t="s">
        <v>1711</v>
      </c>
      <c r="B680">
        <v>2</v>
      </c>
      <c r="C680" t="s">
        <v>1412</v>
      </c>
      <c r="D680" t="s">
        <v>1628</v>
      </c>
      <c r="E680" s="9">
        <v>7700</v>
      </c>
      <c r="F680" s="9">
        <v>0.25185533429598039</v>
      </c>
      <c r="G680" s="9">
        <v>1939.2860740790491</v>
      </c>
      <c r="H680" s="9">
        <v>1</v>
      </c>
      <c r="I680" t="s">
        <v>2219</v>
      </c>
      <c r="J680" t="s">
        <v>782</v>
      </c>
    </row>
    <row r="681" spans="1:10" x14ac:dyDescent="0.4">
      <c r="A681" t="s">
        <v>1711</v>
      </c>
      <c r="B681">
        <v>2</v>
      </c>
      <c r="C681" t="s">
        <v>1412</v>
      </c>
      <c r="D681" t="s">
        <v>1565</v>
      </c>
      <c r="E681" s="9">
        <v>7700</v>
      </c>
      <c r="F681" s="9">
        <v>9.7689341787531789E-3</v>
      </c>
      <c r="G681" s="9">
        <v>75.220793176399482</v>
      </c>
      <c r="H681" s="9">
        <v>1</v>
      </c>
      <c r="I681" t="s">
        <v>2220</v>
      </c>
      <c r="J681" t="s">
        <v>782</v>
      </c>
    </row>
    <row r="682" spans="1:10" x14ac:dyDescent="0.4">
      <c r="A682" t="s">
        <v>1711</v>
      </c>
      <c r="B682">
        <v>2</v>
      </c>
      <c r="C682" t="s">
        <v>1412</v>
      </c>
      <c r="D682" t="s">
        <v>1629</v>
      </c>
      <c r="E682" s="9">
        <v>7700</v>
      </c>
      <c r="F682" s="9">
        <v>3.0527919308603681E-2</v>
      </c>
      <c r="G682" s="9">
        <v>235.06497867624836</v>
      </c>
      <c r="H682" s="9">
        <v>1</v>
      </c>
      <c r="I682" t="s">
        <v>2221</v>
      </c>
      <c r="J682" t="s">
        <v>782</v>
      </c>
    </row>
    <row r="683" spans="1:10" x14ac:dyDescent="0.4">
      <c r="A683" t="s">
        <v>1711</v>
      </c>
      <c r="B683">
        <v>2</v>
      </c>
      <c r="C683" t="s">
        <v>1412</v>
      </c>
      <c r="D683" t="s">
        <v>1600</v>
      </c>
      <c r="E683" s="9">
        <v>7700</v>
      </c>
      <c r="F683" s="9">
        <v>5.1592183631540226E-4</v>
      </c>
      <c r="G683" s="9">
        <v>3.9725981396285972</v>
      </c>
      <c r="H683" s="9">
        <v>1</v>
      </c>
      <c r="I683" t="s">
        <v>2217</v>
      </c>
      <c r="J683" t="s">
        <v>782</v>
      </c>
    </row>
    <row r="684" spans="1:10" x14ac:dyDescent="0.4">
      <c r="A684" t="s">
        <v>1711</v>
      </c>
      <c r="B684">
        <v>2</v>
      </c>
      <c r="C684" t="s">
        <v>1412</v>
      </c>
      <c r="D684" t="s">
        <v>1630</v>
      </c>
      <c r="E684" s="9">
        <v>7700</v>
      </c>
      <c r="F684" s="9">
        <v>8.3951778098660126E-2</v>
      </c>
      <c r="G684" s="9">
        <v>646.42869135968294</v>
      </c>
      <c r="H684" s="9">
        <v>1</v>
      </c>
      <c r="I684" t="s">
        <v>2218</v>
      </c>
      <c r="J684" t="s">
        <v>782</v>
      </c>
    </row>
    <row r="685" spans="1:10" x14ac:dyDescent="0.4">
      <c r="A685" t="s">
        <v>1711</v>
      </c>
      <c r="B685">
        <v>2</v>
      </c>
      <c r="C685" t="s">
        <v>1412</v>
      </c>
      <c r="D685" t="s">
        <v>1587</v>
      </c>
      <c r="E685" s="9">
        <v>7700</v>
      </c>
      <c r="F685" s="9">
        <v>4.8844670893765894E-2</v>
      </c>
      <c r="G685" s="9">
        <v>376.1039658819974</v>
      </c>
      <c r="H685" s="9">
        <v>1</v>
      </c>
      <c r="I685" t="s">
        <v>2071</v>
      </c>
      <c r="J685" t="s">
        <v>782</v>
      </c>
    </row>
    <row r="686" spans="1:10" x14ac:dyDescent="0.4">
      <c r="A686" t="s">
        <v>1711</v>
      </c>
      <c r="B686">
        <v>2</v>
      </c>
      <c r="C686" t="s">
        <v>1412</v>
      </c>
      <c r="D686" t="s">
        <v>1589</v>
      </c>
      <c r="E686" s="9">
        <v>7700</v>
      </c>
      <c r="F686" s="9">
        <v>0.33580711239464051</v>
      </c>
      <c r="G686" s="9">
        <v>2585.7147654387318</v>
      </c>
      <c r="H686" s="9">
        <v>1</v>
      </c>
      <c r="I686" t="s">
        <v>2222</v>
      </c>
      <c r="J686" t="s">
        <v>782</v>
      </c>
    </row>
    <row r="687" spans="1:10" x14ac:dyDescent="0.4">
      <c r="A687" t="s">
        <v>1711</v>
      </c>
      <c r="B687">
        <v>2</v>
      </c>
      <c r="C687" t="s">
        <v>1414</v>
      </c>
      <c r="D687" t="s">
        <v>1595</v>
      </c>
      <c r="E687" s="9">
        <v>49900</v>
      </c>
      <c r="F687" s="9">
        <v>0.12932400188813042</v>
      </c>
      <c r="G687" s="9">
        <v>6453.2676942177086</v>
      </c>
      <c r="H687" s="9">
        <v>1</v>
      </c>
      <c r="I687" t="s">
        <v>2223</v>
      </c>
      <c r="J687" t="s">
        <v>782</v>
      </c>
    </row>
    <row r="688" spans="1:10" x14ac:dyDescent="0.4">
      <c r="A688" t="s">
        <v>1711</v>
      </c>
      <c r="B688">
        <v>2</v>
      </c>
      <c r="C688" t="s">
        <v>1414</v>
      </c>
      <c r="D688" t="s">
        <v>1631</v>
      </c>
      <c r="E688" s="9">
        <v>49900</v>
      </c>
      <c r="F688" s="9">
        <v>8.6216001258753616E-2</v>
      </c>
      <c r="G688" s="9">
        <v>4302.1784628118057</v>
      </c>
      <c r="H688" s="9">
        <v>1</v>
      </c>
      <c r="I688" t="s">
        <v>2224</v>
      </c>
      <c r="J688" t="s">
        <v>781</v>
      </c>
    </row>
    <row r="689" spans="1:10" x14ac:dyDescent="0.4">
      <c r="A689" t="s">
        <v>1711</v>
      </c>
      <c r="B689">
        <v>2</v>
      </c>
      <c r="C689" t="s">
        <v>1414</v>
      </c>
      <c r="D689" t="s">
        <v>1632</v>
      </c>
      <c r="E689" s="9">
        <v>49900</v>
      </c>
      <c r="F689" s="9">
        <v>5.6040400818189846E-2</v>
      </c>
      <c r="G689" s="9">
        <v>2796.4160008276735</v>
      </c>
      <c r="H689" s="9">
        <v>1</v>
      </c>
      <c r="I689" t="s">
        <v>2225</v>
      </c>
      <c r="J689" t="s">
        <v>781</v>
      </c>
    </row>
    <row r="690" spans="1:10" x14ac:dyDescent="0.4">
      <c r="A690" t="s">
        <v>1711</v>
      </c>
      <c r="B690">
        <v>2</v>
      </c>
      <c r="C690" t="s">
        <v>1414</v>
      </c>
      <c r="D690" t="s">
        <v>1633</v>
      </c>
      <c r="E690" s="9">
        <v>49900</v>
      </c>
      <c r="F690" s="9">
        <v>0.25864800377626085</v>
      </c>
      <c r="G690" s="9">
        <v>12906.535388435417</v>
      </c>
      <c r="H690" s="9">
        <v>1</v>
      </c>
      <c r="I690" t="s">
        <v>2226</v>
      </c>
      <c r="J690" t="s">
        <v>782</v>
      </c>
    </row>
    <row r="691" spans="1:10" x14ac:dyDescent="0.4">
      <c r="A691" t="s">
        <v>1711</v>
      </c>
      <c r="B691">
        <v>2</v>
      </c>
      <c r="C691" t="s">
        <v>1414</v>
      </c>
      <c r="D691" t="s">
        <v>1623</v>
      </c>
      <c r="E691" s="9">
        <v>49900</v>
      </c>
      <c r="F691" s="9">
        <v>0.14010100204547463</v>
      </c>
      <c r="G691" s="9">
        <v>6991.0400020691841</v>
      </c>
      <c r="H691" s="9">
        <v>1</v>
      </c>
      <c r="I691" t="s">
        <v>2227</v>
      </c>
      <c r="J691" t="s">
        <v>782</v>
      </c>
    </row>
    <row r="692" spans="1:10" x14ac:dyDescent="0.4">
      <c r="A692" t="s">
        <v>1711</v>
      </c>
      <c r="B692">
        <v>2</v>
      </c>
      <c r="C692" t="s">
        <v>1414</v>
      </c>
      <c r="D692" t="s">
        <v>1597</v>
      </c>
      <c r="E692" s="9">
        <v>49900</v>
      </c>
      <c r="F692" s="9">
        <v>2.0627178301156802E-4</v>
      </c>
      <c r="G692" s="9">
        <v>10.292961972277244</v>
      </c>
      <c r="H692" s="9">
        <v>1</v>
      </c>
      <c r="I692" t="s">
        <v>2228</v>
      </c>
      <c r="J692" t="s">
        <v>782</v>
      </c>
    </row>
    <row r="693" spans="1:10" x14ac:dyDescent="0.4">
      <c r="A693" t="s">
        <v>1711</v>
      </c>
      <c r="B693">
        <v>2</v>
      </c>
      <c r="C693" t="s">
        <v>1414</v>
      </c>
      <c r="D693" t="s">
        <v>1565</v>
      </c>
      <c r="E693" s="9">
        <v>49900</v>
      </c>
      <c r="F693" s="9">
        <v>9.2682201353160142E-3</v>
      </c>
      <c r="G693" s="9">
        <v>462.48418475226913</v>
      </c>
      <c r="H693" s="9">
        <v>1</v>
      </c>
      <c r="I693" t="s">
        <v>2229</v>
      </c>
      <c r="J693" t="s">
        <v>782</v>
      </c>
    </row>
    <row r="694" spans="1:10" x14ac:dyDescent="0.4">
      <c r="A694" t="s">
        <v>1711</v>
      </c>
      <c r="B694">
        <v>2</v>
      </c>
      <c r="C694" t="s">
        <v>1414</v>
      </c>
      <c r="D694" t="s">
        <v>1634</v>
      </c>
      <c r="E694" s="9">
        <v>49900</v>
      </c>
      <c r="F694" s="9">
        <v>8.6216001258753616E-2</v>
      </c>
      <c r="G694" s="9">
        <v>4302.1784628118057</v>
      </c>
      <c r="H694" s="9">
        <v>1</v>
      </c>
      <c r="I694" t="s">
        <v>2224</v>
      </c>
      <c r="J694" t="s">
        <v>782</v>
      </c>
    </row>
    <row r="695" spans="1:10" x14ac:dyDescent="0.4">
      <c r="A695" t="s">
        <v>1711</v>
      </c>
      <c r="B695">
        <v>2</v>
      </c>
      <c r="C695" t="s">
        <v>1414</v>
      </c>
      <c r="D695" t="s">
        <v>1629</v>
      </c>
      <c r="E695" s="9">
        <v>49900</v>
      </c>
      <c r="F695" s="9">
        <v>3.2331000472032606E-2</v>
      </c>
      <c r="G695" s="9">
        <v>1613.3169235544271</v>
      </c>
      <c r="H695" s="9">
        <v>1</v>
      </c>
      <c r="I695" t="s">
        <v>2230</v>
      </c>
      <c r="J695" t="s">
        <v>782</v>
      </c>
    </row>
    <row r="696" spans="1:10" x14ac:dyDescent="0.4">
      <c r="A696" t="s">
        <v>1711</v>
      </c>
      <c r="B696">
        <v>2</v>
      </c>
      <c r="C696" t="s">
        <v>1414</v>
      </c>
      <c r="D696" t="s">
        <v>1635</v>
      </c>
      <c r="E696" s="9">
        <v>49900</v>
      </c>
      <c r="F696" s="9">
        <v>0.12932400188813042</v>
      </c>
      <c r="G696" s="9">
        <v>6453.2676942177086</v>
      </c>
      <c r="H696" s="9">
        <v>1</v>
      </c>
      <c r="I696" t="s">
        <v>2223</v>
      </c>
      <c r="J696" t="s">
        <v>782</v>
      </c>
    </row>
    <row r="697" spans="1:10" x14ac:dyDescent="0.4">
      <c r="A697" t="s">
        <v>1711</v>
      </c>
      <c r="B697">
        <v>2</v>
      </c>
      <c r="C697" t="s">
        <v>1414</v>
      </c>
      <c r="D697" t="s">
        <v>1589</v>
      </c>
      <c r="E697" s="9">
        <v>49900</v>
      </c>
      <c r="F697" s="9">
        <v>0.10345920151050433</v>
      </c>
      <c r="G697" s="9">
        <v>5162.6141553741663</v>
      </c>
      <c r="H697" s="9">
        <v>1</v>
      </c>
      <c r="I697" t="s">
        <v>2231</v>
      </c>
      <c r="J697" t="s">
        <v>782</v>
      </c>
    </row>
    <row r="698" spans="1:10" x14ac:dyDescent="0.4">
      <c r="A698" t="s">
        <v>1711</v>
      </c>
      <c r="B698">
        <v>2</v>
      </c>
      <c r="C698" t="s">
        <v>1417</v>
      </c>
      <c r="D698" t="s">
        <v>1628</v>
      </c>
      <c r="E698" s="9">
        <v>1820</v>
      </c>
      <c r="F698" s="9">
        <v>0.10780542045654055</v>
      </c>
      <c r="G698" s="9">
        <v>196.20586523090381</v>
      </c>
      <c r="H698" s="9">
        <v>1</v>
      </c>
      <c r="I698" t="s">
        <v>1916</v>
      </c>
      <c r="J698" t="s">
        <v>782</v>
      </c>
    </row>
    <row r="699" spans="1:10" x14ac:dyDescent="0.4">
      <c r="A699" t="s">
        <v>1711</v>
      </c>
      <c r="B699">
        <v>2</v>
      </c>
      <c r="C699" t="s">
        <v>1417</v>
      </c>
      <c r="D699" t="s">
        <v>1634</v>
      </c>
      <c r="E699" s="9">
        <v>1820</v>
      </c>
      <c r="F699" s="9">
        <v>0.22331122808854828</v>
      </c>
      <c r="G699" s="9">
        <v>406.42643512115785</v>
      </c>
      <c r="H699" s="9">
        <v>1</v>
      </c>
      <c r="I699" t="s">
        <v>1917</v>
      </c>
      <c r="J699" t="s">
        <v>782</v>
      </c>
    </row>
    <row r="700" spans="1:10" x14ac:dyDescent="0.4">
      <c r="A700" t="s">
        <v>1711</v>
      </c>
      <c r="B700">
        <v>2</v>
      </c>
      <c r="C700" t="s">
        <v>1417</v>
      </c>
      <c r="D700" t="s">
        <v>1630</v>
      </c>
      <c r="E700" s="9">
        <v>1820</v>
      </c>
      <c r="F700" s="9">
        <v>0.16170813068481082</v>
      </c>
      <c r="G700" s="9">
        <v>294.30879784635567</v>
      </c>
      <c r="H700" s="9">
        <v>1</v>
      </c>
      <c r="I700" t="s">
        <v>1918</v>
      </c>
      <c r="J700" t="s">
        <v>782</v>
      </c>
    </row>
    <row r="701" spans="1:10" x14ac:dyDescent="0.4">
      <c r="A701" t="s">
        <v>1711</v>
      </c>
      <c r="B701">
        <v>2</v>
      </c>
      <c r="C701" t="s">
        <v>1417</v>
      </c>
      <c r="D701" t="s">
        <v>1636</v>
      </c>
      <c r="E701" s="9">
        <v>1820</v>
      </c>
      <c r="F701" s="9">
        <v>8.6244336365232446E-2</v>
      </c>
      <c r="G701" s="9">
        <v>156.96469218472305</v>
      </c>
      <c r="H701" s="9">
        <v>1</v>
      </c>
      <c r="I701" t="s">
        <v>1919</v>
      </c>
      <c r="J701" t="s">
        <v>782</v>
      </c>
    </row>
    <row r="702" spans="1:10" x14ac:dyDescent="0.4">
      <c r="A702" t="s">
        <v>1711</v>
      </c>
      <c r="B702">
        <v>2</v>
      </c>
      <c r="C702" t="s">
        <v>1417</v>
      </c>
      <c r="D702" t="s">
        <v>1600</v>
      </c>
      <c r="E702" s="9">
        <v>1820</v>
      </c>
      <c r="F702" s="9">
        <v>5.1438586332120772E-4</v>
      </c>
      <c r="G702" s="9">
        <v>0.93618227124459807</v>
      </c>
      <c r="H702" s="9">
        <v>1</v>
      </c>
      <c r="I702" t="s">
        <v>1920</v>
      </c>
      <c r="J702" t="s">
        <v>782</v>
      </c>
    </row>
    <row r="703" spans="1:10" x14ac:dyDescent="0.4">
      <c r="A703" t="s">
        <v>1711</v>
      </c>
      <c r="B703">
        <v>2</v>
      </c>
      <c r="C703" t="s">
        <v>1417</v>
      </c>
      <c r="D703" t="s">
        <v>1629</v>
      </c>
      <c r="E703" s="9">
        <v>1820</v>
      </c>
      <c r="F703" s="9">
        <v>1.5400774350934364E-2</v>
      </c>
      <c r="G703" s="9">
        <v>28.029409318700541</v>
      </c>
      <c r="H703" s="9">
        <v>1</v>
      </c>
      <c r="I703" t="s">
        <v>1921</v>
      </c>
      <c r="J703" t="s">
        <v>782</v>
      </c>
    </row>
    <row r="704" spans="1:10" x14ac:dyDescent="0.4">
      <c r="A704" t="s">
        <v>1711</v>
      </c>
      <c r="B704">
        <v>2</v>
      </c>
      <c r="C704" t="s">
        <v>1417</v>
      </c>
      <c r="D704" t="s">
        <v>1565</v>
      </c>
      <c r="E704" s="9">
        <v>1820</v>
      </c>
      <c r="F704" s="9">
        <v>1.6016805324971739E-2</v>
      </c>
      <c r="G704" s="9">
        <v>29.150585691448565</v>
      </c>
      <c r="H704" s="9">
        <v>1</v>
      </c>
      <c r="I704" t="s">
        <v>1921</v>
      </c>
      <c r="J704" t="s">
        <v>782</v>
      </c>
    </row>
    <row r="705" spans="1:10" x14ac:dyDescent="0.4">
      <c r="A705" t="s">
        <v>1711</v>
      </c>
      <c r="B705">
        <v>2</v>
      </c>
      <c r="C705" t="s">
        <v>1417</v>
      </c>
      <c r="D705" t="s">
        <v>1637</v>
      </c>
      <c r="E705" s="9">
        <v>1820</v>
      </c>
      <c r="F705" s="9">
        <v>4.3122168182616223E-2</v>
      </c>
      <c r="G705" s="9">
        <v>78.482346092361524</v>
      </c>
      <c r="H705" s="9">
        <v>1</v>
      </c>
      <c r="I705" t="s">
        <v>1922</v>
      </c>
      <c r="J705" t="s">
        <v>781</v>
      </c>
    </row>
    <row r="706" spans="1:10" x14ac:dyDescent="0.4">
      <c r="A706" t="s">
        <v>1711</v>
      </c>
      <c r="B706">
        <v>2</v>
      </c>
      <c r="C706" t="s">
        <v>1417</v>
      </c>
      <c r="D706" t="s">
        <v>1638</v>
      </c>
      <c r="E706" s="9">
        <v>1820</v>
      </c>
      <c r="F706" s="9">
        <v>0.19712991169195987</v>
      </c>
      <c r="G706" s="9">
        <v>358.77643927936697</v>
      </c>
      <c r="H706" s="9">
        <v>1</v>
      </c>
      <c r="I706" t="s">
        <v>1923</v>
      </c>
      <c r="J706" t="s">
        <v>781</v>
      </c>
    </row>
    <row r="707" spans="1:10" x14ac:dyDescent="0.4">
      <c r="A707" t="s">
        <v>1711</v>
      </c>
      <c r="B707">
        <v>2</v>
      </c>
      <c r="C707" t="s">
        <v>1417</v>
      </c>
      <c r="D707" t="s">
        <v>1597</v>
      </c>
      <c r="E707" s="9">
        <v>1820</v>
      </c>
      <c r="F707" s="9">
        <v>2.0637037630252049E-4</v>
      </c>
      <c r="G707" s="9">
        <v>0.37559408487058732</v>
      </c>
      <c r="H707" s="9">
        <v>1</v>
      </c>
      <c r="I707" t="s">
        <v>1920</v>
      </c>
      <c r="J707" t="s">
        <v>782</v>
      </c>
    </row>
    <row r="708" spans="1:10" x14ac:dyDescent="0.4">
      <c r="A708" t="s">
        <v>1711</v>
      </c>
      <c r="B708">
        <v>2</v>
      </c>
      <c r="C708" t="s">
        <v>1417</v>
      </c>
      <c r="D708" t="s">
        <v>1639</v>
      </c>
      <c r="E708" s="9">
        <v>1820</v>
      </c>
      <c r="F708" s="9">
        <v>0.11088557532672742</v>
      </c>
      <c r="G708" s="9">
        <v>201.81174709464392</v>
      </c>
      <c r="H708" s="9">
        <v>1</v>
      </c>
      <c r="I708" t="s">
        <v>1916</v>
      </c>
      <c r="J708" t="s">
        <v>782</v>
      </c>
    </row>
    <row r="709" spans="1:10" x14ac:dyDescent="0.4">
      <c r="A709" t="s">
        <v>1711</v>
      </c>
      <c r="B709">
        <v>2</v>
      </c>
      <c r="C709" t="s">
        <v>1417</v>
      </c>
      <c r="D709" t="s">
        <v>1623</v>
      </c>
      <c r="E709" s="9">
        <v>1820</v>
      </c>
      <c r="F709" s="9">
        <v>6.9303484579204641E-2</v>
      </c>
      <c r="G709" s="9">
        <v>126.13234193415245</v>
      </c>
      <c r="H709" s="9">
        <v>1</v>
      </c>
      <c r="I709" t="s">
        <v>1924</v>
      </c>
      <c r="J709" t="s">
        <v>782</v>
      </c>
    </row>
    <row r="710" spans="1:10" x14ac:dyDescent="0.4">
      <c r="A710" t="s">
        <v>1711</v>
      </c>
      <c r="B710">
        <v>2</v>
      </c>
      <c r="C710" t="s">
        <v>1419</v>
      </c>
      <c r="D710" t="s">
        <v>1600</v>
      </c>
      <c r="E710" s="9">
        <v>4880</v>
      </c>
      <c r="F710" s="9">
        <v>5.1561988240248293E-4</v>
      </c>
      <c r="G710" s="9">
        <v>2.5162250261241166</v>
      </c>
      <c r="H710" s="9">
        <v>1</v>
      </c>
      <c r="I710" t="s">
        <v>2232</v>
      </c>
      <c r="J710" t="s">
        <v>782</v>
      </c>
    </row>
    <row r="711" spans="1:10" x14ac:dyDescent="0.4">
      <c r="A711" t="s">
        <v>1711</v>
      </c>
      <c r="B711">
        <v>2</v>
      </c>
      <c r="C711" t="s">
        <v>1419</v>
      </c>
      <c r="D711" t="s">
        <v>1598</v>
      </c>
      <c r="E711" s="9">
        <v>4880</v>
      </c>
      <c r="F711" s="9">
        <v>7.486314082068718E-2</v>
      </c>
      <c r="G711" s="9">
        <v>365.33212720495345</v>
      </c>
      <c r="H711" s="9">
        <v>1</v>
      </c>
      <c r="I711" t="s">
        <v>2233</v>
      </c>
      <c r="J711" t="s">
        <v>781</v>
      </c>
    </row>
    <row r="712" spans="1:10" x14ac:dyDescent="0.4">
      <c r="A712" t="s">
        <v>1711</v>
      </c>
      <c r="B712">
        <v>2</v>
      </c>
      <c r="C712" t="s">
        <v>1419</v>
      </c>
      <c r="D712" t="s">
        <v>1640</v>
      </c>
      <c r="E712" s="9">
        <v>4880</v>
      </c>
      <c r="F712" s="9">
        <v>0.46789463012929489</v>
      </c>
      <c r="G712" s="9">
        <v>2283.3257950309589</v>
      </c>
      <c r="H712" s="9">
        <v>1</v>
      </c>
      <c r="I712" t="s">
        <v>2234</v>
      </c>
      <c r="J712" t="s">
        <v>782</v>
      </c>
    </row>
    <row r="713" spans="1:10" x14ac:dyDescent="0.4">
      <c r="A713" t="s">
        <v>1711</v>
      </c>
      <c r="B713">
        <v>2</v>
      </c>
      <c r="C713" t="s">
        <v>1419</v>
      </c>
      <c r="D713" t="s">
        <v>1587</v>
      </c>
      <c r="E713" s="9">
        <v>4880</v>
      </c>
      <c r="F713" s="9">
        <v>2.4954380273562393E-2</v>
      </c>
      <c r="G713" s="9">
        <v>121.77737573498447</v>
      </c>
      <c r="H713" s="9">
        <v>1</v>
      </c>
      <c r="I713" t="s">
        <v>2235</v>
      </c>
      <c r="J713" t="s">
        <v>782</v>
      </c>
    </row>
    <row r="714" spans="1:10" x14ac:dyDescent="0.4">
      <c r="A714" t="s">
        <v>1711</v>
      </c>
      <c r="B714">
        <v>2</v>
      </c>
      <c r="C714" t="s">
        <v>1419</v>
      </c>
      <c r="D714" t="s">
        <v>1623</v>
      </c>
      <c r="E714" s="9">
        <v>4880</v>
      </c>
      <c r="F714" s="9">
        <v>7.0184194519394241E-2</v>
      </c>
      <c r="G714" s="9">
        <v>342.49886925464392</v>
      </c>
      <c r="H714" s="9">
        <v>1</v>
      </c>
      <c r="I714" t="s">
        <v>2233</v>
      </c>
      <c r="J714" t="s">
        <v>782</v>
      </c>
    </row>
    <row r="715" spans="1:10" x14ac:dyDescent="0.4">
      <c r="A715" t="s">
        <v>1711</v>
      </c>
      <c r="B715">
        <v>2</v>
      </c>
      <c r="C715" t="s">
        <v>1419</v>
      </c>
      <c r="D715" t="s">
        <v>1565</v>
      </c>
      <c r="E715" s="9">
        <v>4880</v>
      </c>
      <c r="F715" s="9">
        <v>3.1192975341952991E-3</v>
      </c>
      <c r="G715" s="9">
        <v>15.222171966873059</v>
      </c>
      <c r="H715" s="9">
        <v>1</v>
      </c>
      <c r="I715" t="s">
        <v>2232</v>
      </c>
      <c r="J715" t="s">
        <v>782</v>
      </c>
    </row>
    <row r="716" spans="1:10" x14ac:dyDescent="0.4">
      <c r="A716" t="s">
        <v>1711</v>
      </c>
      <c r="B716">
        <v>2</v>
      </c>
      <c r="C716" t="s">
        <v>1419</v>
      </c>
      <c r="D716" t="s">
        <v>1597</v>
      </c>
      <c r="E716" s="9">
        <v>4880</v>
      </c>
      <c r="F716" s="9">
        <v>2.0618556701030929E-4</v>
      </c>
      <c r="G716" s="9">
        <v>1.0061855670103093</v>
      </c>
      <c r="H716" s="9">
        <v>1</v>
      </c>
      <c r="I716" t="s">
        <v>2232</v>
      </c>
      <c r="J716" t="s">
        <v>782</v>
      </c>
    </row>
    <row r="717" spans="1:10" x14ac:dyDescent="0.4">
      <c r="A717" t="s">
        <v>1711</v>
      </c>
      <c r="B717">
        <v>2</v>
      </c>
      <c r="C717" t="s">
        <v>1419</v>
      </c>
      <c r="D717" t="s">
        <v>1629</v>
      </c>
      <c r="E717" s="9">
        <v>4880</v>
      </c>
      <c r="F717" s="9">
        <v>1.5596487670976496E-2</v>
      </c>
      <c r="G717" s="9">
        <v>76.1108598343653</v>
      </c>
      <c r="H717" s="9">
        <v>1</v>
      </c>
      <c r="I717" t="s">
        <v>2235</v>
      </c>
      <c r="J717" t="s">
        <v>782</v>
      </c>
    </row>
    <row r="718" spans="1:10" x14ac:dyDescent="0.4">
      <c r="A718" t="s">
        <v>1711</v>
      </c>
      <c r="B718">
        <v>2</v>
      </c>
      <c r="C718" t="s">
        <v>1419</v>
      </c>
      <c r="D718" t="s">
        <v>1628</v>
      </c>
      <c r="E718" s="9">
        <v>4880</v>
      </c>
      <c r="F718" s="9">
        <v>0.3743157041034359</v>
      </c>
      <c r="G718" s="9">
        <v>1826.6606360247672</v>
      </c>
      <c r="H718" s="9">
        <v>1</v>
      </c>
      <c r="I718" t="s">
        <v>2236</v>
      </c>
      <c r="J718" t="s">
        <v>782</v>
      </c>
    </row>
    <row r="719" spans="1:10" x14ac:dyDescent="0.4">
      <c r="A719" t="s">
        <v>1711</v>
      </c>
      <c r="B719">
        <v>2</v>
      </c>
      <c r="C719" t="s">
        <v>1421</v>
      </c>
      <c r="D719" t="s">
        <v>1595</v>
      </c>
      <c r="E719" s="9">
        <v>2000</v>
      </c>
      <c r="F719" s="9">
        <v>0.15406144483958351</v>
      </c>
      <c r="G719" s="9">
        <v>308.12288967916703</v>
      </c>
      <c r="H719" s="9">
        <v>1</v>
      </c>
      <c r="I719" t="s">
        <v>2237</v>
      </c>
      <c r="J719" t="s">
        <v>782</v>
      </c>
    </row>
    <row r="720" spans="1:10" x14ac:dyDescent="0.4">
      <c r="A720" t="s">
        <v>1711</v>
      </c>
      <c r="B720">
        <v>2</v>
      </c>
      <c r="C720" t="s">
        <v>1421</v>
      </c>
      <c r="D720" t="s">
        <v>1641</v>
      </c>
      <c r="E720" s="9">
        <v>2000</v>
      </c>
      <c r="F720" s="9">
        <v>0.20541525978611136</v>
      </c>
      <c r="G720" s="9">
        <v>410.83051957222273</v>
      </c>
      <c r="H720" s="9">
        <v>1</v>
      </c>
      <c r="I720" t="s">
        <v>1193</v>
      </c>
      <c r="J720" t="s">
        <v>782</v>
      </c>
    </row>
    <row r="721" spans="1:10" x14ac:dyDescent="0.4">
      <c r="A721" t="s">
        <v>1711</v>
      </c>
      <c r="B721">
        <v>2</v>
      </c>
      <c r="C721" t="s">
        <v>1421</v>
      </c>
      <c r="D721" t="s">
        <v>1600</v>
      </c>
      <c r="E721" s="9">
        <v>2000</v>
      </c>
      <c r="F721" s="9">
        <v>6.4449037757892435E-4</v>
      </c>
      <c r="G721" s="9">
        <v>1.2889807551578487</v>
      </c>
      <c r="H721" s="9">
        <v>1</v>
      </c>
      <c r="I721" t="s">
        <v>1111</v>
      </c>
      <c r="J721" t="s">
        <v>782</v>
      </c>
    </row>
    <row r="722" spans="1:10" x14ac:dyDescent="0.4">
      <c r="A722" t="s">
        <v>1711</v>
      </c>
      <c r="B722">
        <v>2</v>
      </c>
      <c r="C722" t="s">
        <v>1421</v>
      </c>
      <c r="D722" t="s">
        <v>1597</v>
      </c>
      <c r="E722" s="9">
        <v>2000</v>
      </c>
      <c r="F722" s="9">
        <v>2.0541525978611138E-4</v>
      </c>
      <c r="G722" s="9">
        <v>0.41083051957222277</v>
      </c>
      <c r="H722" s="9">
        <v>1</v>
      </c>
      <c r="I722" t="s">
        <v>1111</v>
      </c>
      <c r="J722" t="s">
        <v>782</v>
      </c>
    </row>
    <row r="723" spans="1:10" x14ac:dyDescent="0.4">
      <c r="A723" t="s">
        <v>1711</v>
      </c>
      <c r="B723">
        <v>2</v>
      </c>
      <c r="C723" t="s">
        <v>1421</v>
      </c>
      <c r="D723" t="s">
        <v>1590</v>
      </c>
      <c r="E723" s="9">
        <v>2000</v>
      </c>
      <c r="F723" s="9">
        <v>0.10270762989305568</v>
      </c>
      <c r="G723" s="9">
        <v>205.41525978611136</v>
      </c>
      <c r="H723" s="9">
        <v>1</v>
      </c>
      <c r="I723" t="s">
        <v>2238</v>
      </c>
      <c r="J723" t="s">
        <v>781</v>
      </c>
    </row>
    <row r="724" spans="1:10" x14ac:dyDescent="0.4">
      <c r="A724" t="s">
        <v>1711</v>
      </c>
      <c r="B724">
        <v>2</v>
      </c>
      <c r="C724" t="s">
        <v>1421</v>
      </c>
      <c r="D724" t="s">
        <v>1589</v>
      </c>
      <c r="E724" s="9">
        <v>2000</v>
      </c>
      <c r="F724" s="9">
        <v>0.30812288967916701</v>
      </c>
      <c r="G724" s="9">
        <v>616.24577935833406</v>
      </c>
      <c r="H724" s="9">
        <v>1</v>
      </c>
      <c r="I724" t="s">
        <v>1188</v>
      </c>
      <c r="J724" t="s">
        <v>782</v>
      </c>
    </row>
    <row r="725" spans="1:10" x14ac:dyDescent="0.4">
      <c r="A725" t="s">
        <v>1711</v>
      </c>
      <c r="B725">
        <v>2</v>
      </c>
      <c r="C725" t="s">
        <v>1421</v>
      </c>
      <c r="D725" t="s">
        <v>1642</v>
      </c>
      <c r="E725" s="9">
        <v>2000</v>
      </c>
      <c r="F725" s="9">
        <v>0.25676907473263921</v>
      </c>
      <c r="G725" s="9">
        <v>513.53814946527848</v>
      </c>
      <c r="H725" s="9">
        <v>1</v>
      </c>
      <c r="I725" t="s">
        <v>2239</v>
      </c>
      <c r="J725" t="s">
        <v>782</v>
      </c>
    </row>
    <row r="726" spans="1:10" x14ac:dyDescent="0.4">
      <c r="A726" t="s">
        <v>1711</v>
      </c>
      <c r="B726">
        <v>2</v>
      </c>
      <c r="C726" t="s">
        <v>1421</v>
      </c>
      <c r="D726" t="s">
        <v>1565</v>
      </c>
      <c r="E726" s="9">
        <v>2000</v>
      </c>
      <c r="F726" s="9">
        <v>3.8515361209895877E-3</v>
      </c>
      <c r="G726" s="9">
        <v>7.7030722419791751</v>
      </c>
      <c r="H726" s="9">
        <v>1</v>
      </c>
      <c r="I726" t="s">
        <v>1111</v>
      </c>
      <c r="J726" t="s">
        <v>782</v>
      </c>
    </row>
    <row r="727" spans="1:10" x14ac:dyDescent="0.4">
      <c r="A727" t="s">
        <v>1711</v>
      </c>
      <c r="B727">
        <v>2</v>
      </c>
      <c r="C727" t="s">
        <v>1423</v>
      </c>
      <c r="D727" t="s">
        <v>1602</v>
      </c>
      <c r="E727" s="9">
        <v>7800</v>
      </c>
      <c r="F727" s="9">
        <v>0.25773195876288663</v>
      </c>
      <c r="G727" s="9">
        <v>2010.3092783505156</v>
      </c>
      <c r="H727" s="9">
        <v>1</v>
      </c>
      <c r="I727" t="s">
        <v>2240</v>
      </c>
      <c r="J727" t="s">
        <v>782</v>
      </c>
    </row>
    <row r="728" spans="1:10" x14ac:dyDescent="0.4">
      <c r="A728" t="s">
        <v>1711</v>
      </c>
      <c r="B728">
        <v>2</v>
      </c>
      <c r="C728" t="s">
        <v>1423</v>
      </c>
      <c r="D728" t="s">
        <v>1597</v>
      </c>
      <c r="E728" s="9">
        <v>7800</v>
      </c>
      <c r="F728" s="9">
        <v>2.0831718471436324E-4</v>
      </c>
      <c r="G728" s="9">
        <v>1.6248740407720332</v>
      </c>
      <c r="H728" s="9">
        <v>1</v>
      </c>
      <c r="I728" t="s">
        <v>2241</v>
      </c>
      <c r="J728" t="s">
        <v>782</v>
      </c>
    </row>
    <row r="729" spans="1:10" x14ac:dyDescent="0.4">
      <c r="A729" t="s">
        <v>1711</v>
      </c>
      <c r="B729">
        <v>2</v>
      </c>
      <c r="C729" t="s">
        <v>1423</v>
      </c>
      <c r="D729" t="s">
        <v>1565</v>
      </c>
      <c r="E729" s="9">
        <v>7800</v>
      </c>
      <c r="F729" s="9">
        <v>2.9067514146190218E-3</v>
      </c>
      <c r="G729" s="9">
        <v>22.672661034028369</v>
      </c>
      <c r="H729" s="9">
        <v>1</v>
      </c>
      <c r="I729" t="s">
        <v>2241</v>
      </c>
      <c r="J729" t="s">
        <v>782</v>
      </c>
    </row>
    <row r="730" spans="1:10" x14ac:dyDescent="0.4">
      <c r="A730" t="s">
        <v>1711</v>
      </c>
      <c r="B730">
        <v>2</v>
      </c>
      <c r="C730" t="s">
        <v>1423</v>
      </c>
      <c r="D730" t="s">
        <v>1643</v>
      </c>
      <c r="E730" s="9">
        <v>7800</v>
      </c>
      <c r="F730" s="9">
        <v>0.12111464227579258</v>
      </c>
      <c r="G730" s="9">
        <v>944.69420975118214</v>
      </c>
      <c r="H730" s="9">
        <v>1</v>
      </c>
      <c r="I730" t="s">
        <v>2242</v>
      </c>
      <c r="J730" t="s">
        <v>782</v>
      </c>
    </row>
    <row r="731" spans="1:10" x14ac:dyDescent="0.4">
      <c r="A731" t="s">
        <v>1711</v>
      </c>
      <c r="B731">
        <v>2</v>
      </c>
      <c r="C731" t="s">
        <v>1423</v>
      </c>
      <c r="D731" t="s">
        <v>1644</v>
      </c>
      <c r="E731" s="9">
        <v>7800</v>
      </c>
      <c r="F731" s="9">
        <v>0.24222928455158516</v>
      </c>
      <c r="G731" s="9">
        <v>1889.3884195023643</v>
      </c>
      <c r="H731" s="9">
        <v>1</v>
      </c>
      <c r="I731" t="s">
        <v>2243</v>
      </c>
      <c r="J731" t="s">
        <v>782</v>
      </c>
    </row>
    <row r="732" spans="1:10" x14ac:dyDescent="0.4">
      <c r="A732" t="s">
        <v>1711</v>
      </c>
      <c r="B732">
        <v>2</v>
      </c>
      <c r="C732" t="s">
        <v>1423</v>
      </c>
      <c r="D732" t="s">
        <v>1645</v>
      </c>
      <c r="E732" s="9">
        <v>7800</v>
      </c>
      <c r="F732" s="9">
        <v>0.15502674211301451</v>
      </c>
      <c r="G732" s="9">
        <v>1209.2085884815131</v>
      </c>
      <c r="H732" s="9">
        <v>1</v>
      </c>
      <c r="I732" t="s">
        <v>2244</v>
      </c>
      <c r="J732" t="s">
        <v>781</v>
      </c>
    </row>
    <row r="733" spans="1:10" x14ac:dyDescent="0.4">
      <c r="A733" t="s">
        <v>1711</v>
      </c>
      <c r="B733">
        <v>2</v>
      </c>
      <c r="C733" t="s">
        <v>1423</v>
      </c>
      <c r="D733" t="s">
        <v>1600</v>
      </c>
      <c r="E733" s="9">
        <v>7800</v>
      </c>
      <c r="F733" s="9">
        <v>5.1352608324936057E-4</v>
      </c>
      <c r="G733" s="9">
        <v>4.0055034493450128</v>
      </c>
      <c r="H733" s="9">
        <v>1</v>
      </c>
      <c r="I733" t="s">
        <v>2241</v>
      </c>
      <c r="J733" t="s">
        <v>782</v>
      </c>
    </row>
    <row r="734" spans="1:10" x14ac:dyDescent="0.4">
      <c r="A734" t="s">
        <v>1711</v>
      </c>
      <c r="B734">
        <v>2</v>
      </c>
      <c r="C734" t="s">
        <v>1423</v>
      </c>
      <c r="D734" t="s">
        <v>1646</v>
      </c>
      <c r="E734" s="9">
        <v>7800</v>
      </c>
      <c r="F734" s="9">
        <v>0.25191845593364859</v>
      </c>
      <c r="G734" s="9">
        <v>1964.9639562824591</v>
      </c>
      <c r="H734" s="9">
        <v>1</v>
      </c>
      <c r="I734" t="s">
        <v>2245</v>
      </c>
      <c r="J734" t="s">
        <v>782</v>
      </c>
    </row>
    <row r="735" spans="1:10" x14ac:dyDescent="0.4">
      <c r="A735" t="s">
        <v>1711</v>
      </c>
      <c r="B735">
        <v>2</v>
      </c>
      <c r="C735" t="s">
        <v>1437</v>
      </c>
      <c r="D735" t="s">
        <v>1647</v>
      </c>
      <c r="E735" s="9">
        <v>3420</v>
      </c>
      <c r="F735" s="9">
        <v>0.25773195876288657</v>
      </c>
      <c r="G735" s="9">
        <v>881.44329896907209</v>
      </c>
      <c r="H735" s="9">
        <v>1</v>
      </c>
      <c r="I735" t="s">
        <v>1141</v>
      </c>
      <c r="J735" t="s">
        <v>782</v>
      </c>
    </row>
    <row r="736" spans="1:10" x14ac:dyDescent="0.4">
      <c r="A736" t="s">
        <v>1711</v>
      </c>
      <c r="B736">
        <v>2</v>
      </c>
      <c r="C736" t="s">
        <v>1437</v>
      </c>
      <c r="D736" t="s">
        <v>1648</v>
      </c>
      <c r="E736" s="9">
        <v>3420</v>
      </c>
      <c r="F736" s="9">
        <v>2.0618556701030926E-4</v>
      </c>
      <c r="G736" s="9">
        <v>0.70515463917525767</v>
      </c>
      <c r="H736" s="9">
        <v>1</v>
      </c>
      <c r="I736" t="s">
        <v>1140</v>
      </c>
      <c r="J736" t="s">
        <v>782</v>
      </c>
    </row>
    <row r="737" spans="1:10" x14ac:dyDescent="0.4">
      <c r="A737" t="s">
        <v>1711</v>
      </c>
      <c r="B737">
        <v>2</v>
      </c>
      <c r="C737" t="s">
        <v>1437</v>
      </c>
      <c r="D737" t="s">
        <v>1642</v>
      </c>
      <c r="E737" s="9">
        <v>3420</v>
      </c>
      <c r="F737" s="9">
        <v>0.12886597938144329</v>
      </c>
      <c r="G737" s="9">
        <v>440.72164948453604</v>
      </c>
      <c r="H737" s="9">
        <v>1</v>
      </c>
      <c r="I737" t="s">
        <v>1142</v>
      </c>
      <c r="J737" t="s">
        <v>782</v>
      </c>
    </row>
    <row r="738" spans="1:10" x14ac:dyDescent="0.4">
      <c r="A738" t="s">
        <v>1711</v>
      </c>
      <c r="B738">
        <v>2</v>
      </c>
      <c r="C738" t="s">
        <v>1437</v>
      </c>
      <c r="D738" t="s">
        <v>1649</v>
      </c>
      <c r="E738" s="9">
        <v>3420</v>
      </c>
      <c r="F738" s="9">
        <v>0.64432989690721654</v>
      </c>
      <c r="G738" s="9">
        <v>2203.6082474226805</v>
      </c>
      <c r="H738" s="9">
        <v>1</v>
      </c>
      <c r="I738" t="s">
        <v>1139</v>
      </c>
      <c r="J738" t="s">
        <v>782</v>
      </c>
    </row>
    <row r="739" spans="1:10" x14ac:dyDescent="0.4">
      <c r="A739" t="s">
        <v>1711</v>
      </c>
      <c r="B739">
        <v>2</v>
      </c>
      <c r="C739" t="s">
        <v>1442</v>
      </c>
      <c r="D739" t="s">
        <v>1648</v>
      </c>
      <c r="E739" s="9">
        <v>87700</v>
      </c>
      <c r="F739" s="9">
        <v>2.0772089536737244E-4</v>
      </c>
      <c r="G739" s="9">
        <v>18.217122523718562</v>
      </c>
      <c r="H739" s="9">
        <v>1</v>
      </c>
      <c r="I739" t="s">
        <v>2246</v>
      </c>
      <c r="J739" t="s">
        <v>782</v>
      </c>
    </row>
    <row r="740" spans="1:10" x14ac:dyDescent="0.4">
      <c r="A740" t="s">
        <v>1711</v>
      </c>
      <c r="B740">
        <v>2</v>
      </c>
      <c r="C740" t="s">
        <v>1442</v>
      </c>
      <c r="D740" t="s">
        <v>1654</v>
      </c>
      <c r="E740" s="9">
        <v>87700</v>
      </c>
      <c r="F740" s="9">
        <v>4.5156716384211398E-2</v>
      </c>
      <c r="G740" s="9">
        <v>3960.2440268953396</v>
      </c>
      <c r="H740" s="9">
        <v>1</v>
      </c>
      <c r="I740" t="s">
        <v>2247</v>
      </c>
      <c r="J740" t="s">
        <v>782</v>
      </c>
    </row>
    <row r="741" spans="1:10" x14ac:dyDescent="0.4">
      <c r="A741" t="s">
        <v>1711</v>
      </c>
      <c r="B741">
        <v>2</v>
      </c>
      <c r="C741" t="s">
        <v>1442</v>
      </c>
      <c r="D741" t="s">
        <v>1655</v>
      </c>
      <c r="E741" s="9">
        <v>87700</v>
      </c>
      <c r="F741" s="9">
        <v>0.45156716384211404</v>
      </c>
      <c r="G741" s="9">
        <v>39602.440268953404</v>
      </c>
      <c r="H741" s="9">
        <v>1</v>
      </c>
      <c r="I741" t="s">
        <v>2248</v>
      </c>
      <c r="J741" t="s">
        <v>782</v>
      </c>
    </row>
    <row r="742" spans="1:10" x14ac:dyDescent="0.4">
      <c r="A742" t="s">
        <v>1711</v>
      </c>
      <c r="B742">
        <v>2</v>
      </c>
      <c r="C742" t="s">
        <v>1442</v>
      </c>
      <c r="D742" t="s">
        <v>1656</v>
      </c>
      <c r="E742" s="9">
        <v>87700</v>
      </c>
      <c r="F742" s="9">
        <v>0.32738619378553269</v>
      </c>
      <c r="G742" s="9">
        <v>28711.769194991215</v>
      </c>
      <c r="H742" s="9">
        <v>1</v>
      </c>
      <c r="I742" t="s">
        <v>2249</v>
      </c>
      <c r="J742" t="s">
        <v>782</v>
      </c>
    </row>
    <row r="743" spans="1:10" x14ac:dyDescent="0.4">
      <c r="A743" t="s">
        <v>1711</v>
      </c>
      <c r="B743">
        <v>2</v>
      </c>
      <c r="C743" t="s">
        <v>1442</v>
      </c>
      <c r="D743" t="s">
        <v>1657</v>
      </c>
      <c r="E743" s="9">
        <v>87700</v>
      </c>
      <c r="F743" s="9">
        <v>5.6445895480264255E-2</v>
      </c>
      <c r="G743" s="9">
        <v>4950.3050336191754</v>
      </c>
      <c r="H743" s="9">
        <v>1</v>
      </c>
      <c r="I743" t="s">
        <v>2250</v>
      </c>
      <c r="J743" t="s">
        <v>782</v>
      </c>
    </row>
    <row r="744" spans="1:10" x14ac:dyDescent="0.4">
      <c r="A744" t="s">
        <v>1711</v>
      </c>
      <c r="B744">
        <v>2</v>
      </c>
      <c r="C744" t="s">
        <v>1442</v>
      </c>
      <c r="D744" t="s">
        <v>1658</v>
      </c>
      <c r="E744" s="9">
        <v>87700</v>
      </c>
      <c r="F744" s="9">
        <v>0.14675932824868707</v>
      </c>
      <c r="G744" s="9">
        <v>12870.793087409857</v>
      </c>
      <c r="H744" s="9">
        <v>1</v>
      </c>
      <c r="I744" t="s">
        <v>2251</v>
      </c>
      <c r="J744" t="s">
        <v>782</v>
      </c>
    </row>
    <row r="745" spans="1:10" x14ac:dyDescent="0.4">
      <c r="A745" t="s">
        <v>1711</v>
      </c>
      <c r="B745">
        <v>2</v>
      </c>
      <c r="C745" t="s">
        <v>1442</v>
      </c>
      <c r="D745" t="s">
        <v>1659</v>
      </c>
      <c r="E745" s="9">
        <v>87700</v>
      </c>
      <c r="F745" s="9">
        <v>3.6125373107369122E-3</v>
      </c>
      <c r="G745" s="9">
        <v>316.81952215162721</v>
      </c>
      <c r="H745" s="9">
        <v>1</v>
      </c>
      <c r="I745" t="s">
        <v>2246</v>
      </c>
      <c r="J745" t="s">
        <v>781</v>
      </c>
    </row>
    <row r="746" spans="1:10" x14ac:dyDescent="0.4">
      <c r="A746" t="s">
        <v>1711</v>
      </c>
      <c r="B746">
        <v>2</v>
      </c>
      <c r="C746" t="s">
        <v>1446</v>
      </c>
      <c r="D746" t="s">
        <v>1648</v>
      </c>
      <c r="E746" s="9">
        <v>1000</v>
      </c>
      <c r="F746" s="9">
        <v>2.0568693202358543E-4</v>
      </c>
      <c r="G746" s="9">
        <v>0.20568693202358543</v>
      </c>
      <c r="H746" s="9">
        <v>1</v>
      </c>
      <c r="I746" t="s">
        <v>1117</v>
      </c>
      <c r="J746" t="s">
        <v>782</v>
      </c>
    </row>
    <row r="747" spans="1:10" x14ac:dyDescent="0.4">
      <c r="A747" t="s">
        <v>1711</v>
      </c>
      <c r="B747">
        <v>2</v>
      </c>
      <c r="C747" t="s">
        <v>1446</v>
      </c>
      <c r="D747" t="s">
        <v>1660</v>
      </c>
      <c r="E747" s="9">
        <v>1000</v>
      </c>
      <c r="F747" s="9">
        <v>2.4931749336192174E-3</v>
      </c>
      <c r="G747" s="9">
        <v>2.4931749336192173</v>
      </c>
      <c r="H747" s="9">
        <v>1</v>
      </c>
      <c r="I747" t="s">
        <v>1117</v>
      </c>
      <c r="J747" t="s">
        <v>782</v>
      </c>
    </row>
    <row r="748" spans="1:10" x14ac:dyDescent="0.4">
      <c r="A748" t="s">
        <v>1711</v>
      </c>
      <c r="B748">
        <v>2</v>
      </c>
      <c r="C748" t="s">
        <v>1446</v>
      </c>
      <c r="D748" t="s">
        <v>1661</v>
      </c>
      <c r="E748" s="9">
        <v>1000</v>
      </c>
      <c r="F748" s="9">
        <v>0.12465874668096086</v>
      </c>
      <c r="G748" s="9">
        <v>124.65874668096086</v>
      </c>
      <c r="H748" s="9">
        <v>1</v>
      </c>
      <c r="I748" t="s">
        <v>1183</v>
      </c>
      <c r="J748" t="s">
        <v>782</v>
      </c>
    </row>
    <row r="749" spans="1:10" x14ac:dyDescent="0.4">
      <c r="A749" t="s">
        <v>1711</v>
      </c>
      <c r="B749">
        <v>2</v>
      </c>
      <c r="C749" t="s">
        <v>1446</v>
      </c>
      <c r="D749" t="s">
        <v>1662</v>
      </c>
      <c r="E749" s="9">
        <v>1000</v>
      </c>
      <c r="F749" s="9">
        <v>0.62329373340480432</v>
      </c>
      <c r="G749" s="9">
        <v>623.29373340480436</v>
      </c>
      <c r="H749" s="9">
        <v>1</v>
      </c>
      <c r="I749" t="s">
        <v>1948</v>
      </c>
      <c r="J749" t="s">
        <v>782</v>
      </c>
    </row>
    <row r="750" spans="1:10" x14ac:dyDescent="0.4">
      <c r="A750" t="s">
        <v>1711</v>
      </c>
      <c r="B750">
        <v>2</v>
      </c>
      <c r="C750" t="s">
        <v>1446</v>
      </c>
      <c r="D750" t="s">
        <v>1643</v>
      </c>
      <c r="E750" s="9">
        <v>1000</v>
      </c>
      <c r="F750" s="9">
        <v>0.28048218003216197</v>
      </c>
      <c r="G750" s="9">
        <v>280.48218003216198</v>
      </c>
      <c r="H750" s="9">
        <v>1</v>
      </c>
      <c r="I750" t="s">
        <v>1949</v>
      </c>
      <c r="J750" t="s">
        <v>782</v>
      </c>
    </row>
    <row r="751" spans="1:10" x14ac:dyDescent="0.4">
      <c r="A751" t="s">
        <v>1711</v>
      </c>
      <c r="B751">
        <v>2</v>
      </c>
      <c r="C751" t="s">
        <v>1448</v>
      </c>
      <c r="D751" t="s">
        <v>1660</v>
      </c>
      <c r="E751" s="9">
        <v>1000</v>
      </c>
      <c r="F751" s="9">
        <v>4.4194100489349224E-3</v>
      </c>
      <c r="G751" s="9">
        <v>4.4194100489349228</v>
      </c>
      <c r="H751" s="9">
        <v>1</v>
      </c>
      <c r="I751" t="s">
        <v>1117</v>
      </c>
      <c r="J751" t="s">
        <v>782</v>
      </c>
    </row>
    <row r="752" spans="1:10" x14ac:dyDescent="0.4">
      <c r="A752" t="s">
        <v>1711</v>
      </c>
      <c r="B752">
        <v>2</v>
      </c>
      <c r="C752" t="s">
        <v>1448</v>
      </c>
      <c r="D752" t="s">
        <v>1663</v>
      </c>
      <c r="E752" s="9">
        <v>1000</v>
      </c>
      <c r="F752" s="9">
        <v>7.2317618982571455E-2</v>
      </c>
      <c r="G752" s="9">
        <v>72.31761898257146</v>
      </c>
      <c r="H752" s="9">
        <v>1</v>
      </c>
      <c r="I752" t="s">
        <v>2252</v>
      </c>
      <c r="J752" t="s">
        <v>781</v>
      </c>
    </row>
    <row r="753" spans="1:10" x14ac:dyDescent="0.4">
      <c r="A753" t="s">
        <v>1711</v>
      </c>
      <c r="B753">
        <v>2</v>
      </c>
      <c r="C753" t="s">
        <v>1448</v>
      </c>
      <c r="D753" t="s">
        <v>1643</v>
      </c>
      <c r="E753" s="9">
        <v>1000</v>
      </c>
      <c r="F753" s="9">
        <v>0.40176454990317473</v>
      </c>
      <c r="G753" s="9">
        <v>401.76454990317472</v>
      </c>
      <c r="H753" s="9">
        <v>1</v>
      </c>
      <c r="I753" t="s">
        <v>2253</v>
      </c>
      <c r="J753" t="s">
        <v>782</v>
      </c>
    </row>
    <row r="754" spans="1:10" x14ac:dyDescent="0.4">
      <c r="A754" t="s">
        <v>1711</v>
      </c>
      <c r="B754">
        <v>2</v>
      </c>
      <c r="C754" t="s">
        <v>1448</v>
      </c>
      <c r="D754" t="s">
        <v>1664</v>
      </c>
      <c r="E754" s="9">
        <v>1000</v>
      </c>
      <c r="F754" s="9">
        <v>0.21092638869916674</v>
      </c>
      <c r="G754" s="9">
        <v>210.92638869916675</v>
      </c>
      <c r="H754" s="9">
        <v>1</v>
      </c>
      <c r="I754" t="s">
        <v>1144</v>
      </c>
      <c r="J754" t="s">
        <v>782</v>
      </c>
    </row>
    <row r="755" spans="1:10" x14ac:dyDescent="0.4">
      <c r="A755" t="s">
        <v>1711</v>
      </c>
      <c r="B755">
        <v>2</v>
      </c>
      <c r="C755" t="s">
        <v>1448</v>
      </c>
      <c r="D755" t="s">
        <v>1628</v>
      </c>
      <c r="E755" s="9">
        <v>1000</v>
      </c>
      <c r="F755" s="9">
        <v>0.21092638869916674</v>
      </c>
      <c r="G755" s="9">
        <v>210.92638869916675</v>
      </c>
      <c r="H755" s="9">
        <v>1</v>
      </c>
      <c r="I755" t="s">
        <v>1144</v>
      </c>
      <c r="J755" t="s">
        <v>782</v>
      </c>
    </row>
    <row r="756" spans="1:10" x14ac:dyDescent="0.4">
      <c r="A756" t="s">
        <v>1711</v>
      </c>
      <c r="B756">
        <v>2</v>
      </c>
      <c r="C756" t="s">
        <v>1448</v>
      </c>
      <c r="D756" t="s">
        <v>1661</v>
      </c>
      <c r="E756" s="9">
        <v>1000</v>
      </c>
      <c r="F756" s="9">
        <v>0.13057347871853178</v>
      </c>
      <c r="G756" s="9">
        <v>130.57347871853179</v>
      </c>
      <c r="H756" s="9">
        <v>1</v>
      </c>
      <c r="I756" t="s">
        <v>2254</v>
      </c>
      <c r="J756" t="s">
        <v>782</v>
      </c>
    </row>
    <row r="757" spans="1:10" x14ac:dyDescent="0.4">
      <c r="A757" t="s">
        <v>1711</v>
      </c>
      <c r="B757">
        <v>2</v>
      </c>
      <c r="C757" t="s">
        <v>1448</v>
      </c>
      <c r="D757" t="s">
        <v>1648</v>
      </c>
      <c r="E757" s="9">
        <v>1000</v>
      </c>
      <c r="F757" s="9">
        <v>2.0489992045061913E-4</v>
      </c>
      <c r="G757" s="9">
        <v>0.20489992045061914</v>
      </c>
      <c r="H757" s="9">
        <v>1</v>
      </c>
      <c r="I757" t="s">
        <v>1117</v>
      </c>
      <c r="J757" t="s">
        <v>782</v>
      </c>
    </row>
    <row r="758" spans="1:10" x14ac:dyDescent="0.4">
      <c r="A758" t="s">
        <v>1711</v>
      </c>
      <c r="B758">
        <v>2</v>
      </c>
      <c r="C758" t="s">
        <v>1456</v>
      </c>
      <c r="D758" t="s">
        <v>1648</v>
      </c>
      <c r="E758" s="9">
        <v>2880</v>
      </c>
      <c r="F758" s="9">
        <v>2.0399985428581839E-4</v>
      </c>
      <c r="G758" s="9">
        <v>0.58751958034315699</v>
      </c>
      <c r="H758" s="9">
        <v>1</v>
      </c>
      <c r="I758" t="s">
        <v>2255</v>
      </c>
      <c r="J758" t="s">
        <v>782</v>
      </c>
    </row>
    <row r="759" spans="1:10" x14ac:dyDescent="0.4">
      <c r="A759" t="s">
        <v>1711</v>
      </c>
      <c r="B759">
        <v>2</v>
      </c>
      <c r="C759" t="s">
        <v>1456</v>
      </c>
      <c r="D759" t="s">
        <v>1653</v>
      </c>
      <c r="E759" s="9">
        <v>2880</v>
      </c>
      <c r="F759" s="9">
        <v>0.72857090816363701</v>
      </c>
      <c r="G759" s="9">
        <v>2098.2842155112744</v>
      </c>
      <c r="H759" s="9">
        <v>1</v>
      </c>
      <c r="I759" t="s">
        <v>2256</v>
      </c>
      <c r="J759" t="s">
        <v>782</v>
      </c>
    </row>
    <row r="760" spans="1:10" x14ac:dyDescent="0.4">
      <c r="A760" t="s">
        <v>1711</v>
      </c>
      <c r="B760">
        <v>2</v>
      </c>
      <c r="C760" t="s">
        <v>1456</v>
      </c>
      <c r="D760" t="s">
        <v>1661</v>
      </c>
      <c r="E760" s="9">
        <v>2880</v>
      </c>
      <c r="F760" s="9">
        <v>0.20035699974500018</v>
      </c>
      <c r="G760" s="9">
        <v>577.02815926560049</v>
      </c>
      <c r="H760" s="9">
        <v>1</v>
      </c>
      <c r="I760" t="s">
        <v>2257</v>
      </c>
      <c r="J760" t="s">
        <v>782</v>
      </c>
    </row>
    <row r="761" spans="1:10" x14ac:dyDescent="0.4">
      <c r="A761" t="s">
        <v>1711</v>
      </c>
      <c r="B761">
        <v>2</v>
      </c>
      <c r="C761" t="s">
        <v>1456</v>
      </c>
      <c r="D761" t="s">
        <v>1668</v>
      </c>
      <c r="E761" s="9">
        <v>2880</v>
      </c>
      <c r="F761" s="9">
        <v>0.10199992714290919</v>
      </c>
      <c r="G761" s="9">
        <v>293.75979017157846</v>
      </c>
      <c r="H761" s="9">
        <v>1</v>
      </c>
      <c r="I761" t="s">
        <v>2258</v>
      </c>
      <c r="J761" t="s">
        <v>781</v>
      </c>
    </row>
    <row r="762" spans="1:10" x14ac:dyDescent="0.4">
      <c r="A762" t="s">
        <v>1711</v>
      </c>
      <c r="B762">
        <v>2</v>
      </c>
      <c r="C762" t="s">
        <v>1460</v>
      </c>
      <c r="D762" t="s">
        <v>1671</v>
      </c>
      <c r="E762" s="9">
        <v>3000</v>
      </c>
      <c r="F762" s="9">
        <v>0.10309278350515463</v>
      </c>
      <c r="G762" s="9">
        <v>309.2783505154639</v>
      </c>
      <c r="H762" s="9">
        <v>1</v>
      </c>
      <c r="I762" t="s">
        <v>1957</v>
      </c>
      <c r="J762" t="s">
        <v>782</v>
      </c>
    </row>
    <row r="763" spans="1:10" x14ac:dyDescent="0.4">
      <c r="A763" t="s">
        <v>1711</v>
      </c>
      <c r="B763">
        <v>2</v>
      </c>
      <c r="C763" t="s">
        <v>1460</v>
      </c>
      <c r="D763" t="s">
        <v>1653</v>
      </c>
      <c r="E763" s="9">
        <v>3000</v>
      </c>
      <c r="F763" s="9">
        <v>0.92783505154639179</v>
      </c>
      <c r="G763" s="9">
        <v>2783.5051546391755</v>
      </c>
      <c r="H763" s="9">
        <v>1</v>
      </c>
      <c r="I763" t="s">
        <v>1958</v>
      </c>
      <c r="J763" t="s">
        <v>782</v>
      </c>
    </row>
    <row r="764" spans="1:10" x14ac:dyDescent="0.4">
      <c r="A764" t="s">
        <v>1711</v>
      </c>
      <c r="B764">
        <v>2</v>
      </c>
      <c r="C764" t="s">
        <v>1460</v>
      </c>
      <c r="D764" t="s">
        <v>1648</v>
      </c>
      <c r="E764" s="9">
        <v>3000</v>
      </c>
      <c r="F764" s="9">
        <v>2.0618556701030926E-4</v>
      </c>
      <c r="G764" s="9">
        <v>0.61855670103092775</v>
      </c>
      <c r="H764" s="9">
        <v>1</v>
      </c>
      <c r="I764" t="s">
        <v>1732</v>
      </c>
      <c r="J764" t="s">
        <v>782</v>
      </c>
    </row>
    <row r="765" spans="1:10" x14ac:dyDescent="0.4">
      <c r="A765" t="s">
        <v>1711</v>
      </c>
      <c r="B765">
        <v>2</v>
      </c>
      <c r="C765" t="s">
        <v>1462</v>
      </c>
      <c r="D765" t="s">
        <v>1660</v>
      </c>
      <c r="E765" s="9">
        <v>29600</v>
      </c>
      <c r="F765" s="9">
        <v>2.2262253051320061E-3</v>
      </c>
      <c r="G765" s="9">
        <v>65.89626903190738</v>
      </c>
      <c r="H765" s="9">
        <v>1</v>
      </c>
      <c r="I765" t="s">
        <v>2259</v>
      </c>
      <c r="J765" t="s">
        <v>782</v>
      </c>
    </row>
    <row r="766" spans="1:10" x14ac:dyDescent="0.4">
      <c r="A766" t="s">
        <v>1711</v>
      </c>
      <c r="B766">
        <v>2</v>
      </c>
      <c r="C766" t="s">
        <v>1462</v>
      </c>
      <c r="D766" t="s">
        <v>1661</v>
      </c>
      <c r="E766" s="9">
        <v>29600</v>
      </c>
      <c r="F766" s="9">
        <v>0.18551877542766715</v>
      </c>
      <c r="G766" s="9">
        <v>5491.3557526589475</v>
      </c>
      <c r="H766" s="9">
        <v>1</v>
      </c>
      <c r="I766" t="s">
        <v>2260</v>
      </c>
      <c r="J766" t="s">
        <v>782</v>
      </c>
    </row>
    <row r="767" spans="1:10" x14ac:dyDescent="0.4">
      <c r="A767" t="s">
        <v>1711</v>
      </c>
      <c r="B767">
        <v>2</v>
      </c>
      <c r="C767" t="s">
        <v>1462</v>
      </c>
      <c r="D767" t="s">
        <v>1672</v>
      </c>
      <c r="E767" s="9">
        <v>29600</v>
      </c>
      <c r="F767" s="9">
        <v>0.20407065297043386</v>
      </c>
      <c r="G767" s="9">
        <v>6040.4913279248422</v>
      </c>
      <c r="H767" s="9">
        <v>1</v>
      </c>
      <c r="I767" t="s">
        <v>2261</v>
      </c>
      <c r="J767" t="s">
        <v>782</v>
      </c>
    </row>
    <row r="768" spans="1:10" x14ac:dyDescent="0.4">
      <c r="A768" t="s">
        <v>1711</v>
      </c>
      <c r="B768">
        <v>2</v>
      </c>
      <c r="C768" t="s">
        <v>1462</v>
      </c>
      <c r="D768" t="s">
        <v>1665</v>
      </c>
      <c r="E768" s="9">
        <v>29600</v>
      </c>
      <c r="F768" s="9">
        <v>2.2262253051320059E-2</v>
      </c>
      <c r="G768" s="9">
        <v>658.96269031907377</v>
      </c>
      <c r="H768" s="9">
        <v>1</v>
      </c>
      <c r="I768" t="s">
        <v>2262</v>
      </c>
      <c r="J768" t="s">
        <v>782</v>
      </c>
    </row>
    <row r="769" spans="1:10" x14ac:dyDescent="0.4">
      <c r="A769" t="s">
        <v>1711</v>
      </c>
      <c r="B769">
        <v>2</v>
      </c>
      <c r="C769" t="s">
        <v>1462</v>
      </c>
      <c r="D769" t="s">
        <v>1673</v>
      </c>
      <c r="E769" s="9">
        <v>29600</v>
      </c>
      <c r="F769" s="9">
        <v>0.59366008136853488</v>
      </c>
      <c r="G769" s="9">
        <v>17572.338408508633</v>
      </c>
      <c r="H769" s="9">
        <v>1</v>
      </c>
      <c r="I769" t="s">
        <v>2263</v>
      </c>
      <c r="J769" t="s">
        <v>782</v>
      </c>
    </row>
    <row r="770" spans="1:10" x14ac:dyDescent="0.4">
      <c r="A770" t="s">
        <v>1711</v>
      </c>
      <c r="B770">
        <v>2</v>
      </c>
      <c r="C770" t="s">
        <v>1462</v>
      </c>
      <c r="D770" t="s">
        <v>1674</v>
      </c>
      <c r="E770" s="9">
        <v>29600</v>
      </c>
      <c r="F770" s="9">
        <v>2.3189846928458394E-2</v>
      </c>
      <c r="G770" s="9">
        <v>686.41946908236844</v>
      </c>
      <c r="H770" s="9">
        <v>1</v>
      </c>
      <c r="I770" t="s">
        <v>2262</v>
      </c>
      <c r="J770" t="s">
        <v>782</v>
      </c>
    </row>
    <row r="771" spans="1:10" x14ac:dyDescent="0.4">
      <c r="A771" t="s">
        <v>1711</v>
      </c>
      <c r="B771">
        <v>2</v>
      </c>
      <c r="C771" t="s">
        <v>1462</v>
      </c>
      <c r="D771" t="s">
        <v>1648</v>
      </c>
      <c r="E771" s="9">
        <v>29600</v>
      </c>
      <c r="F771" s="9">
        <v>2.0592584072471056E-4</v>
      </c>
      <c r="G771" s="9">
        <v>6.0954048854514324</v>
      </c>
      <c r="H771" s="9">
        <v>1</v>
      </c>
      <c r="I771" t="s">
        <v>2259</v>
      </c>
      <c r="J771" t="s">
        <v>782</v>
      </c>
    </row>
    <row r="772" spans="1:10" x14ac:dyDescent="0.4">
      <c r="A772" t="s">
        <v>1711</v>
      </c>
      <c r="B772">
        <v>2</v>
      </c>
      <c r="C772" t="s">
        <v>1464</v>
      </c>
      <c r="D772" t="s">
        <v>1648</v>
      </c>
      <c r="E772" s="9">
        <v>22400</v>
      </c>
      <c r="F772" s="9">
        <v>2.0666965810135752E-4</v>
      </c>
      <c r="G772" s="9">
        <v>4.6294003414704088</v>
      </c>
      <c r="H772" s="9">
        <v>1</v>
      </c>
      <c r="I772" t="s">
        <v>2264</v>
      </c>
      <c r="J772" t="s">
        <v>782</v>
      </c>
    </row>
    <row r="773" spans="1:10" x14ac:dyDescent="0.4">
      <c r="A773" t="s">
        <v>1711</v>
      </c>
      <c r="B773">
        <v>2</v>
      </c>
      <c r="C773" t="s">
        <v>1464</v>
      </c>
      <c r="D773" t="s">
        <v>1660</v>
      </c>
      <c r="E773" s="9">
        <v>22400</v>
      </c>
      <c r="F773" s="9">
        <v>2.2342665740687296E-3</v>
      </c>
      <c r="G773" s="9">
        <v>50.047571259139545</v>
      </c>
      <c r="H773" s="9">
        <v>1</v>
      </c>
      <c r="I773" t="s">
        <v>2264</v>
      </c>
      <c r="J773" t="s">
        <v>782</v>
      </c>
    </row>
    <row r="774" spans="1:10" x14ac:dyDescent="0.4">
      <c r="A774" t="s">
        <v>1711</v>
      </c>
      <c r="B774">
        <v>2</v>
      </c>
      <c r="C774" t="s">
        <v>1464</v>
      </c>
      <c r="D774" t="s">
        <v>1658</v>
      </c>
      <c r="E774" s="9">
        <v>22400</v>
      </c>
      <c r="F774" s="9">
        <v>0.18618888117239413</v>
      </c>
      <c r="G774" s="9">
        <v>4170.6309382616282</v>
      </c>
      <c r="H774" s="9">
        <v>1</v>
      </c>
      <c r="I774" t="s">
        <v>2265</v>
      </c>
      <c r="J774" t="s">
        <v>782</v>
      </c>
    </row>
    <row r="775" spans="1:10" x14ac:dyDescent="0.4">
      <c r="A775" t="s">
        <v>1711</v>
      </c>
      <c r="B775">
        <v>2</v>
      </c>
      <c r="C775" t="s">
        <v>1464</v>
      </c>
      <c r="D775" t="s">
        <v>1675</v>
      </c>
      <c r="E775" s="9">
        <v>22400</v>
      </c>
      <c r="F775" s="9">
        <v>1.8618888117239413E-2</v>
      </c>
      <c r="G775" s="9">
        <v>417.06309382616286</v>
      </c>
      <c r="H775" s="9">
        <v>1</v>
      </c>
      <c r="I775" t="s">
        <v>2266</v>
      </c>
      <c r="J775" t="s">
        <v>782</v>
      </c>
    </row>
    <row r="776" spans="1:10" x14ac:dyDescent="0.4">
      <c r="A776" t="s">
        <v>1711</v>
      </c>
      <c r="B776">
        <v>2</v>
      </c>
      <c r="C776" t="s">
        <v>1464</v>
      </c>
      <c r="D776" t="s">
        <v>1654</v>
      </c>
      <c r="E776" s="9">
        <v>22400</v>
      </c>
      <c r="F776" s="9">
        <v>6.0511386381028091E-2</v>
      </c>
      <c r="G776" s="9">
        <v>1355.4550549350292</v>
      </c>
      <c r="H776" s="9">
        <v>1</v>
      </c>
      <c r="I776" t="s">
        <v>2267</v>
      </c>
      <c r="J776" t="s">
        <v>782</v>
      </c>
    </row>
    <row r="777" spans="1:10" x14ac:dyDescent="0.4">
      <c r="A777" t="s">
        <v>1711</v>
      </c>
      <c r="B777">
        <v>2</v>
      </c>
      <c r="C777" t="s">
        <v>1464</v>
      </c>
      <c r="D777" t="s">
        <v>1672</v>
      </c>
      <c r="E777" s="9">
        <v>22400</v>
      </c>
      <c r="F777" s="9">
        <v>0.14429638290860544</v>
      </c>
      <c r="G777" s="9">
        <v>3232.2389771527619</v>
      </c>
      <c r="H777" s="9">
        <v>1</v>
      </c>
      <c r="I777" t="s">
        <v>2268</v>
      </c>
      <c r="J777" t="s">
        <v>782</v>
      </c>
    </row>
    <row r="778" spans="1:10" x14ac:dyDescent="0.4">
      <c r="A778" t="s">
        <v>1711</v>
      </c>
      <c r="B778">
        <v>2</v>
      </c>
      <c r="C778" t="s">
        <v>1464</v>
      </c>
      <c r="D778" t="s">
        <v>1674</v>
      </c>
      <c r="E778" s="9">
        <v>22400</v>
      </c>
      <c r="F778" s="9">
        <v>2.3273610146549266E-2</v>
      </c>
      <c r="G778" s="9">
        <v>521.32886728270353</v>
      </c>
      <c r="H778" s="9">
        <v>1</v>
      </c>
      <c r="I778" t="s">
        <v>2266</v>
      </c>
      <c r="J778" t="s">
        <v>782</v>
      </c>
    </row>
    <row r="779" spans="1:10" x14ac:dyDescent="0.4">
      <c r="A779" t="s">
        <v>1711</v>
      </c>
      <c r="B779">
        <v>2</v>
      </c>
      <c r="C779" t="s">
        <v>1464</v>
      </c>
      <c r="D779" t="s">
        <v>1673</v>
      </c>
      <c r="E779" s="9">
        <v>22400</v>
      </c>
      <c r="F779" s="9">
        <v>0.59580441975166121</v>
      </c>
      <c r="G779" s="9">
        <v>13346.019002437211</v>
      </c>
      <c r="H779" s="9">
        <v>1</v>
      </c>
      <c r="I779" t="s">
        <v>2269</v>
      </c>
      <c r="J779" t="s">
        <v>782</v>
      </c>
    </row>
    <row r="780" spans="1:10" x14ac:dyDescent="0.4">
      <c r="A780" t="s">
        <v>1711</v>
      </c>
      <c r="B780">
        <v>2</v>
      </c>
      <c r="C780" t="s">
        <v>1470</v>
      </c>
      <c r="D780" t="s">
        <v>1680</v>
      </c>
      <c r="E780" s="9">
        <v>8000</v>
      </c>
      <c r="F780" s="9">
        <v>3.5060192815243858E-3</v>
      </c>
      <c r="G780" s="9">
        <v>28.048154252195086</v>
      </c>
      <c r="H780" s="9">
        <v>1</v>
      </c>
      <c r="I780" t="s">
        <v>1123</v>
      </c>
      <c r="J780" t="s">
        <v>781</v>
      </c>
    </row>
    <row r="781" spans="1:10" x14ac:dyDescent="0.4">
      <c r="A781" t="s">
        <v>1711</v>
      </c>
      <c r="B781">
        <v>2</v>
      </c>
      <c r="C781" t="s">
        <v>1470</v>
      </c>
      <c r="D781" t="s">
        <v>1656</v>
      </c>
      <c r="E781" s="9">
        <v>8000</v>
      </c>
      <c r="F781" s="9">
        <v>0.35587413759833986</v>
      </c>
      <c r="G781" s="9">
        <v>2846.993100786719</v>
      </c>
      <c r="H781" s="9">
        <v>1</v>
      </c>
      <c r="I781" t="s">
        <v>1169</v>
      </c>
      <c r="J781" t="s">
        <v>782</v>
      </c>
    </row>
    <row r="782" spans="1:10" x14ac:dyDescent="0.4">
      <c r="A782" t="s">
        <v>1711</v>
      </c>
      <c r="B782">
        <v>2</v>
      </c>
      <c r="C782" t="s">
        <v>1470</v>
      </c>
      <c r="D782" t="s">
        <v>1657</v>
      </c>
      <c r="E782" s="9">
        <v>8000</v>
      </c>
      <c r="F782" s="9">
        <v>4.9426963555324985E-2</v>
      </c>
      <c r="G782" s="9">
        <v>395.41570844259985</v>
      </c>
      <c r="H782" s="9">
        <v>1</v>
      </c>
      <c r="I782" t="s">
        <v>1168</v>
      </c>
      <c r="J782" t="s">
        <v>782</v>
      </c>
    </row>
    <row r="783" spans="1:10" x14ac:dyDescent="0.4">
      <c r="A783" t="s">
        <v>1711</v>
      </c>
      <c r="B783">
        <v>2</v>
      </c>
      <c r="C783" t="s">
        <v>1470</v>
      </c>
      <c r="D783" t="s">
        <v>1666</v>
      </c>
      <c r="E783" s="9">
        <v>8000</v>
      </c>
      <c r="F783" s="9">
        <v>0.2372494250655599</v>
      </c>
      <c r="G783" s="9">
        <v>1897.9954005244792</v>
      </c>
      <c r="H783" s="9">
        <v>1</v>
      </c>
      <c r="I783" t="s">
        <v>1167</v>
      </c>
      <c r="J783" t="s">
        <v>782</v>
      </c>
    </row>
    <row r="784" spans="1:10" x14ac:dyDescent="0.4">
      <c r="A784" t="s">
        <v>1711</v>
      </c>
      <c r="B784">
        <v>2</v>
      </c>
      <c r="C784" t="s">
        <v>1470</v>
      </c>
      <c r="D784" t="s">
        <v>1636</v>
      </c>
      <c r="E784" s="9">
        <v>8000</v>
      </c>
      <c r="F784" s="9">
        <v>1.5816628337703996E-2</v>
      </c>
      <c r="G784" s="9">
        <v>126.53302670163197</v>
      </c>
      <c r="H784" s="9">
        <v>1</v>
      </c>
      <c r="I784" t="s">
        <v>1164</v>
      </c>
      <c r="J784" t="s">
        <v>782</v>
      </c>
    </row>
    <row r="785" spans="1:10" x14ac:dyDescent="0.4">
      <c r="A785" t="s">
        <v>1711</v>
      </c>
      <c r="B785">
        <v>2</v>
      </c>
      <c r="C785" t="s">
        <v>1470</v>
      </c>
      <c r="D785" t="s">
        <v>1648</v>
      </c>
      <c r="E785" s="9">
        <v>8000</v>
      </c>
      <c r="F785" s="9">
        <v>2.0561616839015194E-4</v>
      </c>
      <c r="G785" s="9">
        <v>1.6449293471212154</v>
      </c>
      <c r="H785" s="9">
        <v>1</v>
      </c>
      <c r="I785" t="s">
        <v>1123</v>
      </c>
      <c r="J785" t="s">
        <v>782</v>
      </c>
    </row>
    <row r="786" spans="1:10" x14ac:dyDescent="0.4">
      <c r="A786" t="s">
        <v>1711</v>
      </c>
      <c r="B786">
        <v>2</v>
      </c>
      <c r="C786" t="s">
        <v>1470</v>
      </c>
      <c r="D786" t="s">
        <v>1653</v>
      </c>
      <c r="E786" s="9">
        <v>8000</v>
      </c>
      <c r="F786" s="9">
        <v>0.17793706879916993</v>
      </c>
      <c r="G786" s="9">
        <v>1423.4965503933595</v>
      </c>
      <c r="H786" s="9">
        <v>1</v>
      </c>
      <c r="I786" t="s">
        <v>1166</v>
      </c>
      <c r="J786" t="s">
        <v>782</v>
      </c>
    </row>
    <row r="787" spans="1:10" x14ac:dyDescent="0.4">
      <c r="A787" t="s">
        <v>1711</v>
      </c>
      <c r="B787">
        <v>2</v>
      </c>
      <c r="C787" t="s">
        <v>1470</v>
      </c>
      <c r="D787" t="s">
        <v>1661</v>
      </c>
      <c r="E787" s="9">
        <v>8000</v>
      </c>
      <c r="F787" s="9">
        <v>0.19111759241392326</v>
      </c>
      <c r="G787" s="9">
        <v>1528.9407393113861</v>
      </c>
      <c r="H787" s="9">
        <v>1</v>
      </c>
      <c r="I787" t="s">
        <v>1165</v>
      </c>
      <c r="J787" t="s">
        <v>782</v>
      </c>
    </row>
    <row r="788" spans="1:10" x14ac:dyDescent="0.4">
      <c r="A788" t="s">
        <v>1711</v>
      </c>
      <c r="B788">
        <v>2</v>
      </c>
      <c r="C788" t="s">
        <v>1472</v>
      </c>
      <c r="D788" t="s">
        <v>1648</v>
      </c>
      <c r="E788" s="9">
        <v>1880</v>
      </c>
      <c r="F788" s="9">
        <v>2.0592584072471056E-4</v>
      </c>
      <c r="G788" s="9">
        <v>0.38714058056245587</v>
      </c>
      <c r="H788" s="9">
        <v>1</v>
      </c>
      <c r="I788" t="s">
        <v>2270</v>
      </c>
      <c r="J788" t="s">
        <v>782</v>
      </c>
    </row>
    <row r="789" spans="1:10" x14ac:dyDescent="0.4">
      <c r="A789" t="s">
        <v>1711</v>
      </c>
      <c r="B789">
        <v>2</v>
      </c>
      <c r="C789" t="s">
        <v>1472</v>
      </c>
      <c r="D789" t="s">
        <v>1673</v>
      </c>
      <c r="E789" s="9">
        <v>1880</v>
      </c>
      <c r="F789" s="9">
        <v>0.59366008136853488</v>
      </c>
      <c r="G789" s="9">
        <v>1116.0809529728456</v>
      </c>
      <c r="H789" s="9">
        <v>1</v>
      </c>
      <c r="I789" t="s">
        <v>2271</v>
      </c>
      <c r="J789" t="s">
        <v>782</v>
      </c>
    </row>
    <row r="790" spans="1:10" x14ac:dyDescent="0.4">
      <c r="A790" t="s">
        <v>1711</v>
      </c>
      <c r="B790">
        <v>2</v>
      </c>
      <c r="C790" t="s">
        <v>1472</v>
      </c>
      <c r="D790" t="s">
        <v>1660</v>
      </c>
      <c r="E790" s="9">
        <v>1880</v>
      </c>
      <c r="F790" s="9">
        <v>2.2262253051320061E-3</v>
      </c>
      <c r="G790" s="9">
        <v>4.1853035736481718</v>
      </c>
      <c r="H790" s="9">
        <v>1</v>
      </c>
      <c r="I790" t="s">
        <v>2270</v>
      </c>
      <c r="J790" t="s">
        <v>782</v>
      </c>
    </row>
    <row r="791" spans="1:10" x14ac:dyDescent="0.4">
      <c r="A791" t="s">
        <v>1711</v>
      </c>
      <c r="B791">
        <v>2</v>
      </c>
      <c r="C791" t="s">
        <v>1472</v>
      </c>
      <c r="D791" t="s">
        <v>1672</v>
      </c>
      <c r="E791" s="9">
        <v>1880</v>
      </c>
      <c r="F791" s="9">
        <v>0.20407065297043386</v>
      </c>
      <c r="G791" s="9">
        <v>383.65282758441566</v>
      </c>
      <c r="H791" s="9">
        <v>1</v>
      </c>
      <c r="I791" t="s">
        <v>2272</v>
      </c>
      <c r="J791" t="s">
        <v>782</v>
      </c>
    </row>
    <row r="792" spans="1:10" x14ac:dyDescent="0.4">
      <c r="A792" t="s">
        <v>1711</v>
      </c>
      <c r="B792">
        <v>2</v>
      </c>
      <c r="C792" t="s">
        <v>1472</v>
      </c>
      <c r="D792" t="s">
        <v>1661</v>
      </c>
      <c r="E792" s="9">
        <v>1880</v>
      </c>
      <c r="F792" s="9">
        <v>0.18551877542766715</v>
      </c>
      <c r="G792" s="9">
        <v>348.77529780401426</v>
      </c>
      <c r="H792" s="9">
        <v>1</v>
      </c>
      <c r="I792" t="s">
        <v>2273</v>
      </c>
      <c r="J792" t="s">
        <v>782</v>
      </c>
    </row>
    <row r="793" spans="1:10" x14ac:dyDescent="0.4">
      <c r="A793" t="s">
        <v>1711</v>
      </c>
      <c r="B793">
        <v>2</v>
      </c>
      <c r="C793" t="s">
        <v>1472</v>
      </c>
      <c r="D793" t="s">
        <v>1665</v>
      </c>
      <c r="E793" s="9">
        <v>1880</v>
      </c>
      <c r="F793" s="9">
        <v>2.2262253051320059E-2</v>
      </c>
      <c r="G793" s="9">
        <v>41.853035736481708</v>
      </c>
      <c r="H793" s="9">
        <v>1</v>
      </c>
      <c r="I793" t="s">
        <v>2274</v>
      </c>
      <c r="J793" t="s">
        <v>782</v>
      </c>
    </row>
    <row r="794" spans="1:10" x14ac:dyDescent="0.4">
      <c r="A794" t="s">
        <v>1711</v>
      </c>
      <c r="B794">
        <v>2</v>
      </c>
      <c r="C794" t="s">
        <v>1472</v>
      </c>
      <c r="D794" t="s">
        <v>1674</v>
      </c>
      <c r="E794" s="9">
        <v>1880</v>
      </c>
      <c r="F794" s="9">
        <v>2.3189846928458394E-2</v>
      </c>
      <c r="G794" s="9">
        <v>43.596912225501782</v>
      </c>
      <c r="H794" s="9">
        <v>1</v>
      </c>
      <c r="I794" t="s">
        <v>2274</v>
      </c>
      <c r="J794" t="s">
        <v>782</v>
      </c>
    </row>
    <row r="795" spans="1:10" x14ac:dyDescent="0.4">
      <c r="A795" t="s">
        <v>1711</v>
      </c>
      <c r="B795">
        <v>2</v>
      </c>
      <c r="C795" t="s">
        <v>1474</v>
      </c>
      <c r="D795" t="s">
        <v>1681</v>
      </c>
      <c r="E795" s="9">
        <v>4800</v>
      </c>
      <c r="F795" s="9">
        <v>0.24931749336192172</v>
      </c>
      <c r="G795" s="9">
        <v>1196.7239681372243</v>
      </c>
      <c r="H795" s="9">
        <v>1</v>
      </c>
      <c r="I795" t="s">
        <v>2275</v>
      </c>
      <c r="J795" t="s">
        <v>782</v>
      </c>
    </row>
    <row r="796" spans="1:10" x14ac:dyDescent="0.4">
      <c r="A796" t="s">
        <v>1711</v>
      </c>
      <c r="B796">
        <v>2</v>
      </c>
      <c r="C796" t="s">
        <v>1474</v>
      </c>
      <c r="D796" t="s">
        <v>1660</v>
      </c>
      <c r="E796" s="9">
        <v>4800</v>
      </c>
      <c r="F796" s="9">
        <v>2.4931749336192174E-3</v>
      </c>
      <c r="G796" s="9">
        <v>11.967239681372243</v>
      </c>
      <c r="H796" s="9">
        <v>1</v>
      </c>
      <c r="I796" t="s">
        <v>2276</v>
      </c>
      <c r="J796" t="s">
        <v>782</v>
      </c>
    </row>
    <row r="797" spans="1:10" x14ac:dyDescent="0.4">
      <c r="A797" t="s">
        <v>1711</v>
      </c>
      <c r="B797">
        <v>2</v>
      </c>
      <c r="C797" t="s">
        <v>1474</v>
      </c>
      <c r="D797" t="s">
        <v>1643</v>
      </c>
      <c r="E797" s="9">
        <v>4800</v>
      </c>
      <c r="F797" s="9">
        <v>0.62329373340480432</v>
      </c>
      <c r="G797" s="9">
        <v>2991.8099203430606</v>
      </c>
      <c r="H797" s="9">
        <v>1</v>
      </c>
      <c r="I797" t="s">
        <v>2277</v>
      </c>
      <c r="J797" t="s">
        <v>782</v>
      </c>
    </row>
    <row r="798" spans="1:10" x14ac:dyDescent="0.4">
      <c r="A798" t="s">
        <v>1711</v>
      </c>
      <c r="B798">
        <v>2</v>
      </c>
      <c r="C798" t="s">
        <v>1474</v>
      </c>
      <c r="D798" t="s">
        <v>1648</v>
      </c>
      <c r="E798" s="9">
        <v>4800</v>
      </c>
      <c r="F798" s="9">
        <v>2.0568693202358543E-4</v>
      </c>
      <c r="G798" s="9">
        <v>0.98729727371321008</v>
      </c>
      <c r="H798" s="9">
        <v>1</v>
      </c>
      <c r="I798" t="s">
        <v>2276</v>
      </c>
      <c r="J798" t="s">
        <v>782</v>
      </c>
    </row>
    <row r="799" spans="1:10" x14ac:dyDescent="0.4">
      <c r="A799" t="s">
        <v>1711</v>
      </c>
      <c r="B799">
        <v>2</v>
      </c>
      <c r="C799" t="s">
        <v>1474</v>
      </c>
      <c r="D799" t="s">
        <v>1661</v>
      </c>
      <c r="E799" s="9">
        <v>4800</v>
      </c>
      <c r="F799" s="9">
        <v>0.15582343335120108</v>
      </c>
      <c r="G799" s="9">
        <v>747.95248008576516</v>
      </c>
      <c r="H799" s="9">
        <v>1</v>
      </c>
      <c r="I799" t="s">
        <v>2278</v>
      </c>
      <c r="J799" t="s">
        <v>782</v>
      </c>
    </row>
    <row r="800" spans="1:10" x14ac:dyDescent="0.4">
      <c r="A800" t="s">
        <v>1711</v>
      </c>
      <c r="B800">
        <v>2</v>
      </c>
      <c r="C800" t="s">
        <v>1476</v>
      </c>
      <c r="D800" t="s">
        <v>1648</v>
      </c>
      <c r="E800" s="9">
        <v>3600</v>
      </c>
      <c r="F800" s="9">
        <v>2.0822151067019566E-4</v>
      </c>
      <c r="G800" s="9">
        <v>0.74959743841270443</v>
      </c>
      <c r="H800" s="9">
        <v>1</v>
      </c>
      <c r="I800" t="s">
        <v>1175</v>
      </c>
      <c r="J800" t="s">
        <v>782</v>
      </c>
    </row>
    <row r="801" spans="1:10" x14ac:dyDescent="0.4">
      <c r="A801" t="s">
        <v>1711</v>
      </c>
      <c r="B801">
        <v>2</v>
      </c>
      <c r="C801" t="s">
        <v>1476</v>
      </c>
      <c r="D801" t="s">
        <v>1665</v>
      </c>
      <c r="E801" s="9">
        <v>3600</v>
      </c>
      <c r="F801" s="9">
        <v>5.5525736178718837E-2</v>
      </c>
      <c r="G801" s="9">
        <v>199.89265024338781</v>
      </c>
      <c r="H801" s="9">
        <v>1</v>
      </c>
      <c r="I801" t="s">
        <v>1174</v>
      </c>
      <c r="J801" t="s">
        <v>782</v>
      </c>
    </row>
    <row r="802" spans="1:10" x14ac:dyDescent="0.4">
      <c r="A802" t="s">
        <v>1711</v>
      </c>
      <c r="B802">
        <v>2</v>
      </c>
      <c r="C802" t="s">
        <v>1476</v>
      </c>
      <c r="D802" t="s">
        <v>1655</v>
      </c>
      <c r="E802" s="9">
        <v>3600</v>
      </c>
      <c r="F802" s="9">
        <v>0.10411075533509782</v>
      </c>
      <c r="G802" s="9">
        <v>374.79871920635219</v>
      </c>
      <c r="H802" s="9">
        <v>1</v>
      </c>
      <c r="I802" t="s">
        <v>1171</v>
      </c>
      <c r="J802" t="s">
        <v>782</v>
      </c>
    </row>
    <row r="803" spans="1:10" x14ac:dyDescent="0.4">
      <c r="A803" t="s">
        <v>1711</v>
      </c>
      <c r="B803">
        <v>2</v>
      </c>
      <c r="C803" t="s">
        <v>1476</v>
      </c>
      <c r="D803" t="s">
        <v>1661</v>
      </c>
      <c r="E803" s="9">
        <v>3600</v>
      </c>
      <c r="F803" s="9">
        <v>0.15038220215069686</v>
      </c>
      <c r="G803" s="9">
        <v>541.37592774250868</v>
      </c>
      <c r="H803" s="9">
        <v>1</v>
      </c>
      <c r="I803" t="s">
        <v>1173</v>
      </c>
      <c r="J803" t="s">
        <v>782</v>
      </c>
    </row>
    <row r="804" spans="1:10" x14ac:dyDescent="0.4">
      <c r="A804" t="s">
        <v>1711</v>
      </c>
      <c r="B804">
        <v>2</v>
      </c>
      <c r="C804" t="s">
        <v>1476</v>
      </c>
      <c r="D804" t="s">
        <v>1666</v>
      </c>
      <c r="E804" s="9">
        <v>3600</v>
      </c>
      <c r="F804" s="9">
        <v>0.2544929574857947</v>
      </c>
      <c r="G804" s="9">
        <v>916.17464694886098</v>
      </c>
      <c r="H804" s="9">
        <v>1</v>
      </c>
      <c r="I804" t="s">
        <v>1172</v>
      </c>
      <c r="J804" t="s">
        <v>782</v>
      </c>
    </row>
    <row r="805" spans="1:10" x14ac:dyDescent="0.4">
      <c r="A805" t="s">
        <v>1711</v>
      </c>
      <c r="B805">
        <v>2</v>
      </c>
      <c r="C805" t="s">
        <v>1476</v>
      </c>
      <c r="D805" t="s">
        <v>1660</v>
      </c>
      <c r="E805" s="9">
        <v>3600</v>
      </c>
      <c r="F805" s="9">
        <v>3.7017157452479228E-3</v>
      </c>
      <c r="G805" s="9">
        <v>13.326176682892521</v>
      </c>
      <c r="H805" s="9">
        <v>1</v>
      </c>
      <c r="I805" t="s">
        <v>1175</v>
      </c>
      <c r="J805" t="s">
        <v>782</v>
      </c>
    </row>
    <row r="806" spans="1:10" x14ac:dyDescent="0.4">
      <c r="A806" t="s">
        <v>1711</v>
      </c>
      <c r="B806">
        <v>2</v>
      </c>
      <c r="C806" t="s">
        <v>1476</v>
      </c>
      <c r="D806" t="s">
        <v>1673</v>
      </c>
      <c r="E806" s="9">
        <v>3600</v>
      </c>
      <c r="F806" s="9">
        <v>0.46271446815599032</v>
      </c>
      <c r="G806" s="9">
        <v>1665.7720853615651</v>
      </c>
      <c r="H806" s="9">
        <v>1</v>
      </c>
      <c r="I806" t="s">
        <v>1176</v>
      </c>
      <c r="J806" t="s">
        <v>782</v>
      </c>
    </row>
    <row r="807" spans="1:10" x14ac:dyDescent="0.4">
      <c r="A807" t="s">
        <v>1711</v>
      </c>
      <c r="B807">
        <v>2</v>
      </c>
      <c r="C807" t="s">
        <v>1480</v>
      </c>
      <c r="D807" t="s">
        <v>1657</v>
      </c>
      <c r="E807" s="9">
        <v>6400</v>
      </c>
      <c r="F807" s="9">
        <v>0.10273232769146959</v>
      </c>
      <c r="G807" s="9">
        <v>657.48689722540541</v>
      </c>
      <c r="H807" s="9">
        <v>1</v>
      </c>
      <c r="I807" t="s">
        <v>2279</v>
      </c>
      <c r="J807" t="s">
        <v>782</v>
      </c>
    </row>
    <row r="808" spans="1:10" x14ac:dyDescent="0.4">
      <c r="A808" t="s">
        <v>1711</v>
      </c>
      <c r="B808">
        <v>2</v>
      </c>
      <c r="C808" t="s">
        <v>1480</v>
      </c>
      <c r="D808" t="s">
        <v>1655</v>
      </c>
      <c r="E808" s="9">
        <v>6400</v>
      </c>
      <c r="F808" s="9">
        <v>0.20546465538293918</v>
      </c>
      <c r="G808" s="9">
        <v>1314.9737944508108</v>
      </c>
      <c r="H808" s="9">
        <v>1</v>
      </c>
      <c r="I808" t="s">
        <v>2280</v>
      </c>
      <c r="J808" t="s">
        <v>782</v>
      </c>
    </row>
    <row r="809" spans="1:10" x14ac:dyDescent="0.4">
      <c r="A809" t="s">
        <v>1711</v>
      </c>
      <c r="B809">
        <v>2</v>
      </c>
      <c r="C809" t="s">
        <v>1480</v>
      </c>
      <c r="D809" t="s">
        <v>1677</v>
      </c>
      <c r="E809" s="9">
        <v>6400</v>
      </c>
      <c r="F809" s="9">
        <v>0.10273232769146959</v>
      </c>
      <c r="G809" s="9">
        <v>657.48689722540541</v>
      </c>
      <c r="H809" s="9">
        <v>1</v>
      </c>
      <c r="I809" t="s">
        <v>2279</v>
      </c>
      <c r="J809" t="s">
        <v>782</v>
      </c>
    </row>
    <row r="810" spans="1:10" x14ac:dyDescent="0.4">
      <c r="A810" t="s">
        <v>1711</v>
      </c>
      <c r="B810">
        <v>2</v>
      </c>
      <c r="C810" t="s">
        <v>1480</v>
      </c>
      <c r="D810" t="s">
        <v>1659</v>
      </c>
      <c r="E810" s="9">
        <v>6400</v>
      </c>
      <c r="F810" s="9">
        <v>3.6044370972892754E-3</v>
      </c>
      <c r="G810" s="9">
        <v>23.068397422651362</v>
      </c>
      <c r="H810" s="9">
        <v>1</v>
      </c>
      <c r="I810" t="s">
        <v>2281</v>
      </c>
      <c r="J810" t="s">
        <v>781</v>
      </c>
    </row>
    <row r="811" spans="1:10" x14ac:dyDescent="0.4">
      <c r="A811" t="s">
        <v>1711</v>
      </c>
      <c r="B811">
        <v>2</v>
      </c>
      <c r="C811" t="s">
        <v>1480</v>
      </c>
      <c r="D811" t="s">
        <v>1648</v>
      </c>
      <c r="E811" s="9">
        <v>6400</v>
      </c>
      <c r="F811" s="9">
        <v>2.0546465538293915E-4</v>
      </c>
      <c r="G811" s="9">
        <v>1.3149737944508106</v>
      </c>
      <c r="H811" s="9">
        <v>1</v>
      </c>
      <c r="I811" t="s">
        <v>2281</v>
      </c>
      <c r="J811" t="s">
        <v>782</v>
      </c>
    </row>
    <row r="812" spans="1:10" x14ac:dyDescent="0.4">
      <c r="A812" t="s">
        <v>1711</v>
      </c>
      <c r="B812">
        <v>2</v>
      </c>
      <c r="C812" t="s">
        <v>1480</v>
      </c>
      <c r="D812" t="s">
        <v>1656</v>
      </c>
      <c r="E812" s="9">
        <v>6400</v>
      </c>
      <c r="F812" s="9">
        <v>0.61639396614881747</v>
      </c>
      <c r="G812" s="9">
        <v>3944.9213833524318</v>
      </c>
      <c r="H812" s="9">
        <v>1</v>
      </c>
      <c r="I812" t="s">
        <v>2282</v>
      </c>
      <c r="J812" t="s">
        <v>782</v>
      </c>
    </row>
    <row r="813" spans="1:10" x14ac:dyDescent="0.4">
      <c r="A813" t="s">
        <v>1711</v>
      </c>
      <c r="B813">
        <v>2</v>
      </c>
      <c r="C813" t="s">
        <v>1430</v>
      </c>
      <c r="D813" t="s">
        <v>1689</v>
      </c>
      <c r="E813" s="9">
        <v>3000</v>
      </c>
      <c r="F813" s="9">
        <v>0.51546391752577314</v>
      </c>
      <c r="G813" s="9">
        <v>1546.3917525773195</v>
      </c>
      <c r="H813" s="9">
        <v>1</v>
      </c>
      <c r="I813" t="s">
        <v>1995</v>
      </c>
      <c r="J813" t="s">
        <v>782</v>
      </c>
    </row>
    <row r="814" spans="1:10" x14ac:dyDescent="0.4">
      <c r="A814" t="s">
        <v>1711</v>
      </c>
      <c r="B814">
        <v>2</v>
      </c>
      <c r="C814" t="s">
        <v>1430</v>
      </c>
      <c r="D814" t="s">
        <v>1597</v>
      </c>
      <c r="E814" s="9">
        <v>3000</v>
      </c>
      <c r="F814" s="9">
        <v>2.0618556701030926E-4</v>
      </c>
      <c r="G814" s="9">
        <v>0.61855670103092775</v>
      </c>
      <c r="H814" s="9">
        <v>1</v>
      </c>
      <c r="I814" t="s">
        <v>1732</v>
      </c>
      <c r="J814" t="s">
        <v>782</v>
      </c>
    </row>
    <row r="815" spans="1:10" x14ac:dyDescent="0.4">
      <c r="A815" t="s">
        <v>1711</v>
      </c>
      <c r="B815">
        <v>2</v>
      </c>
      <c r="C815" t="s">
        <v>1430</v>
      </c>
      <c r="D815" t="s">
        <v>1690</v>
      </c>
      <c r="E815" s="9">
        <v>3000</v>
      </c>
      <c r="F815" s="9">
        <v>0.51546391752577314</v>
      </c>
      <c r="G815" s="9">
        <v>1546.3917525773195</v>
      </c>
      <c r="H815" s="9">
        <v>1</v>
      </c>
      <c r="I815" t="s">
        <v>1995</v>
      </c>
      <c r="J815" t="s">
        <v>782</v>
      </c>
    </row>
    <row r="816" spans="1:10" x14ac:dyDescent="0.4">
      <c r="A816" t="s">
        <v>1711</v>
      </c>
      <c r="B816">
        <v>2</v>
      </c>
      <c r="C816" t="s">
        <v>1435</v>
      </c>
      <c r="D816" t="s">
        <v>1597</v>
      </c>
      <c r="E816" s="9">
        <v>20000</v>
      </c>
      <c r="F816" s="9">
        <v>2.0556886042902224E-4</v>
      </c>
      <c r="G816" s="9">
        <v>4.1113772085804445</v>
      </c>
      <c r="H816" s="9">
        <v>1</v>
      </c>
      <c r="I816" t="s">
        <v>2290</v>
      </c>
      <c r="J816" t="s">
        <v>782</v>
      </c>
    </row>
    <row r="817" spans="1:10" x14ac:dyDescent="0.4">
      <c r="A817" t="s">
        <v>1711</v>
      </c>
      <c r="B817">
        <v>2</v>
      </c>
      <c r="C817" t="s">
        <v>1435</v>
      </c>
      <c r="D817" t="s">
        <v>1691</v>
      </c>
      <c r="E817" s="9">
        <v>20000</v>
      </c>
      <c r="F817" s="9">
        <v>1.546905674728392E-3</v>
      </c>
      <c r="G817" s="9">
        <v>30.93811349456784</v>
      </c>
      <c r="H817" s="9">
        <v>1</v>
      </c>
      <c r="I817" t="s">
        <v>2290</v>
      </c>
      <c r="J817" t="s">
        <v>782</v>
      </c>
    </row>
    <row r="818" spans="1:10" x14ac:dyDescent="0.4">
      <c r="A818" t="s">
        <v>1711</v>
      </c>
      <c r="B818">
        <v>2</v>
      </c>
      <c r="C818" t="s">
        <v>1435</v>
      </c>
      <c r="D818" t="s">
        <v>1616</v>
      </c>
      <c r="E818" s="9">
        <v>20000</v>
      </c>
      <c r="F818" s="9">
        <v>3.0835329064353334E-3</v>
      </c>
      <c r="G818" s="9">
        <v>61.67065812870667</v>
      </c>
      <c r="H818" s="9">
        <v>1</v>
      </c>
      <c r="I818" t="s">
        <v>2290</v>
      </c>
      <c r="J818" t="s">
        <v>782</v>
      </c>
    </row>
    <row r="819" spans="1:10" x14ac:dyDescent="0.4">
      <c r="A819" t="s">
        <v>1711</v>
      </c>
      <c r="B819">
        <v>2</v>
      </c>
      <c r="C819" t="s">
        <v>1435</v>
      </c>
      <c r="D819" t="s">
        <v>1692</v>
      </c>
      <c r="E819" s="9">
        <v>20000</v>
      </c>
      <c r="F819" s="9">
        <v>0.41113772085804445</v>
      </c>
      <c r="G819" s="9">
        <v>8222.7544171608897</v>
      </c>
      <c r="H819" s="9">
        <v>1</v>
      </c>
      <c r="I819" t="s">
        <v>2291</v>
      </c>
      <c r="J819" t="s">
        <v>782</v>
      </c>
    </row>
    <row r="820" spans="1:10" x14ac:dyDescent="0.4">
      <c r="A820" t="s">
        <v>1711</v>
      </c>
      <c r="B820">
        <v>2</v>
      </c>
      <c r="C820" t="s">
        <v>1435</v>
      </c>
      <c r="D820" t="s">
        <v>1686</v>
      </c>
      <c r="E820" s="9">
        <v>20000</v>
      </c>
      <c r="F820" s="9">
        <v>0.61670658128706668</v>
      </c>
      <c r="G820" s="9">
        <v>12334.131625741333</v>
      </c>
      <c r="H820" s="9">
        <v>1</v>
      </c>
      <c r="I820" t="s">
        <v>2292</v>
      </c>
      <c r="J820" t="s">
        <v>781</v>
      </c>
    </row>
    <row r="821" spans="1:10" x14ac:dyDescent="0.4">
      <c r="A821" t="s">
        <v>1711</v>
      </c>
      <c r="B821">
        <v>2</v>
      </c>
      <c r="C821" t="s">
        <v>1486</v>
      </c>
      <c r="D821" t="s">
        <v>1674</v>
      </c>
      <c r="E821" s="9">
        <v>1600</v>
      </c>
      <c r="F821" s="9">
        <v>2.3231653034332667E-2</v>
      </c>
      <c r="G821" s="9">
        <v>37.170644854932263</v>
      </c>
      <c r="H821" s="9">
        <v>1</v>
      </c>
      <c r="I821" t="s">
        <v>2283</v>
      </c>
      <c r="J821" t="s">
        <v>782</v>
      </c>
    </row>
    <row r="822" spans="1:10" x14ac:dyDescent="0.4">
      <c r="A822" t="s">
        <v>1711</v>
      </c>
      <c r="B822">
        <v>2</v>
      </c>
      <c r="C822" t="s">
        <v>1486</v>
      </c>
      <c r="D822" t="s">
        <v>1655</v>
      </c>
      <c r="E822" s="9">
        <v>1600</v>
      </c>
      <c r="F822" s="9">
        <v>9.2926612137330666E-2</v>
      </c>
      <c r="G822" s="9">
        <v>148.68257941972905</v>
      </c>
      <c r="H822" s="9">
        <v>1</v>
      </c>
      <c r="I822" t="s">
        <v>2284</v>
      </c>
      <c r="J822" t="s">
        <v>782</v>
      </c>
    </row>
    <row r="823" spans="1:10" x14ac:dyDescent="0.4">
      <c r="A823" t="s">
        <v>1711</v>
      </c>
      <c r="B823">
        <v>2</v>
      </c>
      <c r="C823" t="s">
        <v>1486</v>
      </c>
      <c r="D823" t="s">
        <v>1673</v>
      </c>
      <c r="E823" s="9">
        <v>1600</v>
      </c>
      <c r="F823" s="9">
        <v>0.5018037055415856</v>
      </c>
      <c r="G823" s="9">
        <v>802.88592886653691</v>
      </c>
      <c r="H823" s="9">
        <v>1</v>
      </c>
      <c r="I823" t="s">
        <v>2285</v>
      </c>
      <c r="J823" t="s">
        <v>782</v>
      </c>
    </row>
    <row r="824" spans="1:10" x14ac:dyDescent="0.4">
      <c r="A824" t="s">
        <v>1711</v>
      </c>
      <c r="B824">
        <v>2</v>
      </c>
      <c r="C824" t="s">
        <v>1486</v>
      </c>
      <c r="D824" t="s">
        <v>1654</v>
      </c>
      <c r="E824" s="9">
        <v>1600</v>
      </c>
      <c r="F824" s="9">
        <v>0.20443854670212747</v>
      </c>
      <c r="G824" s="9">
        <v>327.10167472340396</v>
      </c>
      <c r="H824" s="9">
        <v>1</v>
      </c>
      <c r="I824" t="s">
        <v>1971</v>
      </c>
      <c r="J824" t="s">
        <v>782</v>
      </c>
    </row>
    <row r="825" spans="1:10" x14ac:dyDescent="0.4">
      <c r="A825" t="s">
        <v>1711</v>
      </c>
      <c r="B825">
        <v>2</v>
      </c>
      <c r="C825" t="s">
        <v>1486</v>
      </c>
      <c r="D825" t="s">
        <v>1648</v>
      </c>
      <c r="E825" s="9">
        <v>1600</v>
      </c>
      <c r="F825" s="9">
        <v>2.0629707894487408E-4</v>
      </c>
      <c r="G825" s="9">
        <v>0.33007532631179853</v>
      </c>
      <c r="H825" s="9">
        <v>1</v>
      </c>
      <c r="I825" t="s">
        <v>1863</v>
      </c>
      <c r="J825" t="s">
        <v>782</v>
      </c>
    </row>
    <row r="826" spans="1:10" x14ac:dyDescent="0.4">
      <c r="A826" t="s">
        <v>1711</v>
      </c>
      <c r="B826">
        <v>2</v>
      </c>
      <c r="C826" t="s">
        <v>1486</v>
      </c>
      <c r="D826" t="s">
        <v>1660</v>
      </c>
      <c r="E826" s="9">
        <v>1600</v>
      </c>
      <c r="F826" s="9">
        <v>2.2302386912959357E-3</v>
      </c>
      <c r="G826" s="9">
        <v>3.5683819060734971</v>
      </c>
      <c r="H826" s="9">
        <v>1</v>
      </c>
      <c r="I826" t="s">
        <v>1863</v>
      </c>
      <c r="J826" t="s">
        <v>782</v>
      </c>
    </row>
    <row r="827" spans="1:10" x14ac:dyDescent="0.4">
      <c r="A827" t="s">
        <v>1711</v>
      </c>
      <c r="B827">
        <v>2</v>
      </c>
      <c r="C827" t="s">
        <v>1486</v>
      </c>
      <c r="D827" t="s">
        <v>1665</v>
      </c>
      <c r="E827" s="9">
        <v>1600</v>
      </c>
      <c r="F827" s="9">
        <v>1.1151193456479679E-2</v>
      </c>
      <c r="G827" s="9">
        <v>17.841909530367488</v>
      </c>
      <c r="H827" s="9">
        <v>1</v>
      </c>
      <c r="I827" t="s">
        <v>1970</v>
      </c>
      <c r="J827" t="s">
        <v>782</v>
      </c>
    </row>
    <row r="828" spans="1:10" x14ac:dyDescent="0.4">
      <c r="A828" t="s">
        <v>1711</v>
      </c>
      <c r="B828">
        <v>2</v>
      </c>
      <c r="C828" t="s">
        <v>1486</v>
      </c>
      <c r="D828" t="s">
        <v>1658</v>
      </c>
      <c r="E828" s="9">
        <v>1600</v>
      </c>
      <c r="F828" s="9">
        <v>0.1951458854883944</v>
      </c>
      <c r="G828" s="9">
        <v>312.23341678143106</v>
      </c>
      <c r="H828" s="9">
        <v>1</v>
      </c>
      <c r="I828" t="s">
        <v>1971</v>
      </c>
      <c r="J828" t="s">
        <v>782</v>
      </c>
    </row>
    <row r="829" spans="1:10" x14ac:dyDescent="0.4">
      <c r="A829" t="s">
        <v>1711</v>
      </c>
      <c r="B829">
        <v>2</v>
      </c>
      <c r="C829" t="s">
        <v>1488</v>
      </c>
      <c r="D829" t="s">
        <v>1660</v>
      </c>
      <c r="E829" s="9">
        <v>3000</v>
      </c>
      <c r="F829" s="9">
        <v>2.228230191033602E-3</v>
      </c>
      <c r="G829" s="9">
        <v>6.6846905731008057</v>
      </c>
      <c r="H829" s="9">
        <v>1</v>
      </c>
      <c r="I829" t="s">
        <v>1732</v>
      </c>
      <c r="J829" t="s">
        <v>782</v>
      </c>
    </row>
    <row r="830" spans="1:10" x14ac:dyDescent="0.4">
      <c r="A830" t="s">
        <v>1711</v>
      </c>
      <c r="B830">
        <v>2</v>
      </c>
      <c r="C830" t="s">
        <v>1488</v>
      </c>
      <c r="D830" t="s">
        <v>1665</v>
      </c>
      <c r="E830" s="9">
        <v>3000</v>
      </c>
      <c r="F830" s="9">
        <v>7.4274339701120061E-3</v>
      </c>
      <c r="G830" s="9">
        <v>22.282301910336017</v>
      </c>
      <c r="H830" s="9">
        <v>1</v>
      </c>
      <c r="I830" t="s">
        <v>2286</v>
      </c>
      <c r="J830" t="s">
        <v>782</v>
      </c>
    </row>
    <row r="831" spans="1:10" x14ac:dyDescent="0.4">
      <c r="A831" t="s">
        <v>1711</v>
      </c>
      <c r="B831">
        <v>2</v>
      </c>
      <c r="C831" t="s">
        <v>1488</v>
      </c>
      <c r="D831" t="s">
        <v>1658</v>
      </c>
      <c r="E831" s="9">
        <v>3000</v>
      </c>
      <c r="F831" s="9">
        <v>0.20425443417808017</v>
      </c>
      <c r="G831" s="9">
        <v>612.76330253424055</v>
      </c>
      <c r="H831" s="9">
        <v>1</v>
      </c>
      <c r="I831" t="s">
        <v>2287</v>
      </c>
      <c r="J831" t="s">
        <v>782</v>
      </c>
    </row>
    <row r="832" spans="1:10" x14ac:dyDescent="0.4">
      <c r="A832" t="s">
        <v>1711</v>
      </c>
      <c r="B832">
        <v>2</v>
      </c>
      <c r="C832" t="s">
        <v>1488</v>
      </c>
      <c r="D832" t="s">
        <v>1674</v>
      </c>
      <c r="E832" s="9">
        <v>3000</v>
      </c>
      <c r="F832" s="9">
        <v>1.8568584925280015E-2</v>
      </c>
      <c r="G832" s="9">
        <v>55.705754775840042</v>
      </c>
      <c r="H832" s="9">
        <v>1</v>
      </c>
      <c r="I832" t="s">
        <v>2288</v>
      </c>
      <c r="J832" t="s">
        <v>782</v>
      </c>
    </row>
    <row r="833" spans="1:10" x14ac:dyDescent="0.4">
      <c r="A833" t="s">
        <v>1711</v>
      </c>
      <c r="B833">
        <v>2</v>
      </c>
      <c r="C833" t="s">
        <v>1488</v>
      </c>
      <c r="D833" t="s">
        <v>1656</v>
      </c>
      <c r="E833" s="9">
        <v>3000</v>
      </c>
      <c r="F833" s="9">
        <v>0.59419471760896048</v>
      </c>
      <c r="G833" s="9">
        <v>1782.5841528268813</v>
      </c>
      <c r="H833" s="9">
        <v>1</v>
      </c>
      <c r="I833" t="s">
        <v>2289</v>
      </c>
      <c r="J833" t="s">
        <v>782</v>
      </c>
    </row>
    <row r="834" spans="1:10" x14ac:dyDescent="0.4">
      <c r="A834" t="s">
        <v>1711</v>
      </c>
      <c r="B834">
        <v>2</v>
      </c>
      <c r="C834" t="s">
        <v>1488</v>
      </c>
      <c r="D834" t="s">
        <v>1648</v>
      </c>
      <c r="E834" s="9">
        <v>3000</v>
      </c>
      <c r="F834" s="9">
        <v>2.0796815116313621E-4</v>
      </c>
      <c r="G834" s="9">
        <v>0.62390445348940859</v>
      </c>
      <c r="H834" s="9">
        <v>1</v>
      </c>
      <c r="I834" t="s">
        <v>1732</v>
      </c>
      <c r="J834" t="s">
        <v>782</v>
      </c>
    </row>
    <row r="835" spans="1:10" x14ac:dyDescent="0.4">
      <c r="A835" t="s">
        <v>1711</v>
      </c>
      <c r="B835">
        <v>2</v>
      </c>
      <c r="C835" t="s">
        <v>1488</v>
      </c>
      <c r="D835" t="s">
        <v>1654</v>
      </c>
      <c r="E835" s="9">
        <v>3000</v>
      </c>
      <c r="F835" s="9">
        <v>0.20425443417808017</v>
      </c>
      <c r="G835" s="9">
        <v>612.76330253424055</v>
      </c>
      <c r="H835" s="9">
        <v>1</v>
      </c>
      <c r="I835" t="s">
        <v>2287</v>
      </c>
      <c r="J835" t="s">
        <v>782</v>
      </c>
    </row>
    <row r="836" spans="1:10" x14ac:dyDescent="0.4">
      <c r="A836" t="s">
        <v>1711</v>
      </c>
      <c r="B836">
        <v>2</v>
      </c>
      <c r="C836" t="s">
        <v>1490</v>
      </c>
      <c r="D836" t="s">
        <v>1682</v>
      </c>
      <c r="E836" s="9">
        <v>12000</v>
      </c>
      <c r="F836" s="9">
        <v>0.35989597845267945</v>
      </c>
      <c r="G836" s="9">
        <v>4318.7517414321537</v>
      </c>
      <c r="H836" s="9">
        <v>1</v>
      </c>
      <c r="I836" t="s">
        <v>1990</v>
      </c>
      <c r="J836" t="s">
        <v>782</v>
      </c>
    </row>
    <row r="837" spans="1:10" x14ac:dyDescent="0.4">
      <c r="A837" t="s">
        <v>1711</v>
      </c>
      <c r="B837">
        <v>2</v>
      </c>
      <c r="C837" t="s">
        <v>1490</v>
      </c>
      <c r="D837" t="s">
        <v>1683</v>
      </c>
      <c r="E837" s="9">
        <v>12000</v>
      </c>
      <c r="F837" s="9">
        <v>0.46438190768087673</v>
      </c>
      <c r="G837" s="9">
        <v>5572.5828921705206</v>
      </c>
      <c r="H837" s="9">
        <v>1</v>
      </c>
      <c r="I837" t="s">
        <v>1991</v>
      </c>
      <c r="J837" t="s">
        <v>782</v>
      </c>
    </row>
    <row r="838" spans="1:10" x14ac:dyDescent="0.4">
      <c r="A838" t="s">
        <v>1711</v>
      </c>
      <c r="B838">
        <v>2</v>
      </c>
      <c r="C838" t="s">
        <v>1490</v>
      </c>
      <c r="D838" t="s">
        <v>1570</v>
      </c>
      <c r="E838" s="9">
        <v>12000</v>
      </c>
      <c r="F838" s="9">
        <v>0.10216401968979288</v>
      </c>
      <c r="G838" s="9">
        <v>1225.9682362775145</v>
      </c>
      <c r="H838" s="9">
        <v>1</v>
      </c>
      <c r="I838" t="s">
        <v>1992</v>
      </c>
      <c r="J838" t="s">
        <v>782</v>
      </c>
    </row>
    <row r="839" spans="1:10" x14ac:dyDescent="0.4">
      <c r="A839" t="s">
        <v>1711</v>
      </c>
      <c r="B839">
        <v>2</v>
      </c>
      <c r="C839" t="s">
        <v>1490</v>
      </c>
      <c r="D839" t="s">
        <v>1597</v>
      </c>
      <c r="E839" s="9">
        <v>12000</v>
      </c>
      <c r="F839" s="9">
        <v>2.0432803937958576E-4</v>
      </c>
      <c r="G839" s="9">
        <v>2.4519364725550292</v>
      </c>
      <c r="H839" s="9">
        <v>1</v>
      </c>
      <c r="I839" t="s">
        <v>1754</v>
      </c>
      <c r="J839" t="s">
        <v>782</v>
      </c>
    </row>
    <row r="840" spans="1:10" x14ac:dyDescent="0.4">
      <c r="A840" t="s">
        <v>1711</v>
      </c>
      <c r="B840">
        <v>2</v>
      </c>
      <c r="C840" t="s">
        <v>1490</v>
      </c>
      <c r="D840" t="s">
        <v>1684</v>
      </c>
      <c r="E840" s="9">
        <v>12000</v>
      </c>
      <c r="F840" s="9">
        <v>0.10448592922819727</v>
      </c>
      <c r="G840" s="9">
        <v>1253.8311507383673</v>
      </c>
      <c r="H840" s="9">
        <v>1</v>
      </c>
      <c r="I840" t="s">
        <v>1992</v>
      </c>
      <c r="J840" t="s">
        <v>782</v>
      </c>
    </row>
    <row r="841" spans="1:10" x14ac:dyDescent="0.4">
      <c r="A841" t="s">
        <v>1711</v>
      </c>
      <c r="B841">
        <v>2</v>
      </c>
      <c r="C841" t="s">
        <v>1492</v>
      </c>
      <c r="D841" t="s">
        <v>1682</v>
      </c>
      <c r="E841" s="9">
        <v>1000</v>
      </c>
      <c r="F841" s="9">
        <v>0.28904518739762985</v>
      </c>
      <c r="G841" s="9">
        <v>289.04518739762983</v>
      </c>
      <c r="H841" s="9">
        <v>1</v>
      </c>
      <c r="I841" t="s">
        <v>1182</v>
      </c>
      <c r="J841" t="s">
        <v>782</v>
      </c>
    </row>
    <row r="842" spans="1:10" x14ac:dyDescent="0.4">
      <c r="A842" t="s">
        <v>1711</v>
      </c>
      <c r="B842">
        <v>2</v>
      </c>
      <c r="C842" t="s">
        <v>1492</v>
      </c>
      <c r="D842" t="s">
        <v>1597</v>
      </c>
      <c r="E842" s="9">
        <v>1000</v>
      </c>
      <c r="F842" s="9">
        <v>2.055432443716479E-4</v>
      </c>
      <c r="G842" s="9">
        <v>0.20554324437164789</v>
      </c>
      <c r="H842" s="9">
        <v>1</v>
      </c>
      <c r="I842" t="s">
        <v>1117</v>
      </c>
      <c r="J842" t="s">
        <v>782</v>
      </c>
    </row>
    <row r="843" spans="1:10" x14ac:dyDescent="0.4">
      <c r="A843" t="s">
        <v>1711</v>
      </c>
      <c r="B843">
        <v>2</v>
      </c>
      <c r="C843" t="s">
        <v>1492</v>
      </c>
      <c r="D843" t="s">
        <v>1570</v>
      </c>
      <c r="E843" s="9">
        <v>1000</v>
      </c>
      <c r="F843" s="9">
        <v>0.11561807495905194</v>
      </c>
      <c r="G843" s="9">
        <v>115.61807495905194</v>
      </c>
      <c r="H843" s="9">
        <v>1</v>
      </c>
      <c r="I843" t="s">
        <v>1183</v>
      </c>
      <c r="J843" t="s">
        <v>782</v>
      </c>
    </row>
    <row r="844" spans="1:10" x14ac:dyDescent="0.4">
      <c r="A844" t="s">
        <v>1711</v>
      </c>
      <c r="B844">
        <v>2</v>
      </c>
      <c r="C844" t="s">
        <v>1492</v>
      </c>
      <c r="D844" t="s">
        <v>1685</v>
      </c>
      <c r="E844" s="9">
        <v>1000</v>
      </c>
      <c r="F844" s="9">
        <v>0.43356778109644478</v>
      </c>
      <c r="G844" s="9">
        <v>433.56778109644478</v>
      </c>
      <c r="H844" s="9">
        <v>1</v>
      </c>
      <c r="I844" t="s">
        <v>1181</v>
      </c>
      <c r="J844" t="s">
        <v>782</v>
      </c>
    </row>
    <row r="845" spans="1:10" x14ac:dyDescent="0.4">
      <c r="A845" t="s">
        <v>1711</v>
      </c>
      <c r="B845">
        <v>2</v>
      </c>
      <c r="C845" t="s">
        <v>1492</v>
      </c>
      <c r="D845" t="s">
        <v>1684</v>
      </c>
      <c r="E845" s="9">
        <v>1000</v>
      </c>
      <c r="F845" s="9">
        <v>0.1926967915984199</v>
      </c>
      <c r="G845" s="9">
        <v>192.69679159841991</v>
      </c>
      <c r="H845" s="9">
        <v>1</v>
      </c>
      <c r="I845" t="s">
        <v>1180</v>
      </c>
      <c r="J845" t="s">
        <v>782</v>
      </c>
    </row>
    <row r="846" spans="1:10" x14ac:dyDescent="0.4">
      <c r="A846" t="s">
        <v>1711</v>
      </c>
      <c r="B846">
        <v>2</v>
      </c>
      <c r="C846" t="s">
        <v>1494</v>
      </c>
      <c r="D846" t="s">
        <v>1623</v>
      </c>
      <c r="E846" s="9">
        <v>1350</v>
      </c>
      <c r="F846" s="9">
        <v>7.5426309501301358E-2</v>
      </c>
      <c r="G846" s="9">
        <v>101.82551782675684</v>
      </c>
      <c r="H846" s="9">
        <v>1</v>
      </c>
      <c r="I846" t="s">
        <v>2293</v>
      </c>
      <c r="J846" t="s">
        <v>782</v>
      </c>
    </row>
    <row r="847" spans="1:10" x14ac:dyDescent="0.4">
      <c r="A847" t="s">
        <v>1711</v>
      </c>
      <c r="B847">
        <v>2</v>
      </c>
      <c r="C847" t="s">
        <v>1494</v>
      </c>
      <c r="D847" t="s">
        <v>1694</v>
      </c>
      <c r="E847" s="9">
        <v>1350</v>
      </c>
      <c r="F847" s="9">
        <v>0.47769996017490862</v>
      </c>
      <c r="G847" s="9">
        <v>644.89494623612666</v>
      </c>
      <c r="H847" s="9">
        <v>1</v>
      </c>
      <c r="I847" t="s">
        <v>2294</v>
      </c>
      <c r="J847" t="s">
        <v>782</v>
      </c>
    </row>
    <row r="848" spans="1:10" x14ac:dyDescent="0.4">
      <c r="A848" t="s">
        <v>1711</v>
      </c>
      <c r="B848">
        <v>2</v>
      </c>
      <c r="C848" t="s">
        <v>1494</v>
      </c>
      <c r="D848" t="s">
        <v>1695</v>
      </c>
      <c r="E848" s="9">
        <v>1350</v>
      </c>
      <c r="F848" s="9">
        <v>0.20113682533680363</v>
      </c>
      <c r="G848" s="9">
        <v>271.53471420468492</v>
      </c>
      <c r="H848" s="9">
        <v>1</v>
      </c>
      <c r="I848" t="s">
        <v>2295</v>
      </c>
      <c r="J848" t="s">
        <v>782</v>
      </c>
    </row>
    <row r="849" spans="1:10" x14ac:dyDescent="0.4">
      <c r="A849" t="s">
        <v>1711</v>
      </c>
      <c r="B849">
        <v>2</v>
      </c>
      <c r="C849" t="s">
        <v>1494</v>
      </c>
      <c r="D849" t="s">
        <v>1565</v>
      </c>
      <c r="E849" s="9">
        <v>1350</v>
      </c>
      <c r="F849" s="9">
        <v>5.0284206334200903E-3</v>
      </c>
      <c r="G849" s="9">
        <v>6.788367855117122</v>
      </c>
      <c r="H849" s="9">
        <v>1</v>
      </c>
      <c r="I849" t="s">
        <v>2296</v>
      </c>
      <c r="J849" t="s">
        <v>782</v>
      </c>
    </row>
    <row r="850" spans="1:10" x14ac:dyDescent="0.4">
      <c r="A850" t="s">
        <v>1711</v>
      </c>
      <c r="B850">
        <v>2</v>
      </c>
      <c r="C850" t="s">
        <v>1494</v>
      </c>
      <c r="D850" t="s">
        <v>1576</v>
      </c>
      <c r="E850" s="9">
        <v>1350</v>
      </c>
      <c r="F850" s="9">
        <v>0.25142103167100455</v>
      </c>
      <c r="G850" s="9">
        <v>339.41839275585613</v>
      </c>
      <c r="H850" s="9">
        <v>1</v>
      </c>
      <c r="I850" t="s">
        <v>2297</v>
      </c>
      <c r="J850" t="s">
        <v>782</v>
      </c>
    </row>
    <row r="851" spans="1:10" x14ac:dyDescent="0.4">
      <c r="A851" t="s">
        <v>1711</v>
      </c>
      <c r="B851">
        <v>2</v>
      </c>
      <c r="C851" t="s">
        <v>1494</v>
      </c>
      <c r="D851" t="s">
        <v>1584</v>
      </c>
      <c r="E851" s="9">
        <v>1350</v>
      </c>
      <c r="F851" s="9">
        <v>2.0214250946348766E-2</v>
      </c>
      <c r="G851" s="9">
        <v>27.289238777570834</v>
      </c>
      <c r="H851" s="9">
        <v>1</v>
      </c>
      <c r="I851" t="s">
        <v>2298</v>
      </c>
      <c r="J851" t="s">
        <v>781</v>
      </c>
    </row>
    <row r="852" spans="1:10" x14ac:dyDescent="0.4">
      <c r="A852" t="s">
        <v>1711</v>
      </c>
      <c r="B852">
        <v>2</v>
      </c>
      <c r="C852" t="s">
        <v>1497</v>
      </c>
      <c r="D852" t="s">
        <v>1563</v>
      </c>
      <c r="E852" s="9">
        <v>540</v>
      </c>
      <c r="F852" s="9">
        <v>4.1284071587754084E-3</v>
      </c>
      <c r="G852" s="9">
        <v>2.2293398657387207</v>
      </c>
      <c r="H852" s="9">
        <v>1</v>
      </c>
      <c r="I852" t="s">
        <v>2299</v>
      </c>
      <c r="J852" t="s">
        <v>782</v>
      </c>
    </row>
    <row r="853" spans="1:10" x14ac:dyDescent="0.4">
      <c r="A853" t="s">
        <v>1711</v>
      </c>
      <c r="B853">
        <v>2</v>
      </c>
      <c r="C853" t="s">
        <v>1497</v>
      </c>
      <c r="D853" t="s">
        <v>1696</v>
      </c>
      <c r="E853" s="9">
        <v>540</v>
      </c>
      <c r="F853" s="9">
        <v>0.12326523744210936</v>
      </c>
      <c r="G853" s="9">
        <v>66.563228218739056</v>
      </c>
      <c r="H853" s="9">
        <v>1</v>
      </c>
      <c r="I853" t="s">
        <v>2300</v>
      </c>
      <c r="J853" t="s">
        <v>782</v>
      </c>
    </row>
    <row r="854" spans="1:10" x14ac:dyDescent="0.4">
      <c r="A854" t="s">
        <v>1711</v>
      </c>
      <c r="B854">
        <v>2</v>
      </c>
      <c r="C854" t="s">
        <v>1497</v>
      </c>
      <c r="D854" t="s">
        <v>1697</v>
      </c>
      <c r="E854" s="9">
        <v>540</v>
      </c>
      <c r="F854" s="9">
        <v>0.19565910705096723</v>
      </c>
      <c r="G854" s="9">
        <v>105.6559178075223</v>
      </c>
      <c r="H854" s="9">
        <v>1</v>
      </c>
      <c r="I854" t="s">
        <v>2301</v>
      </c>
      <c r="J854" t="s">
        <v>782</v>
      </c>
    </row>
    <row r="855" spans="1:10" x14ac:dyDescent="0.4">
      <c r="A855" t="s">
        <v>1711</v>
      </c>
      <c r="B855">
        <v>2</v>
      </c>
      <c r="C855" t="s">
        <v>1497</v>
      </c>
      <c r="D855" t="s">
        <v>1698</v>
      </c>
      <c r="E855" s="9">
        <v>540</v>
      </c>
      <c r="F855" s="9">
        <v>0.11739546423058034</v>
      </c>
      <c r="G855" s="9">
        <v>63.393550684513386</v>
      </c>
      <c r="H855" s="9">
        <v>1</v>
      </c>
      <c r="I855" t="s">
        <v>2300</v>
      </c>
      <c r="J855" t="s">
        <v>781</v>
      </c>
    </row>
    <row r="856" spans="1:10" x14ac:dyDescent="0.4">
      <c r="A856" t="s">
        <v>1711</v>
      </c>
      <c r="B856">
        <v>2</v>
      </c>
      <c r="C856" t="s">
        <v>1497</v>
      </c>
      <c r="D856" t="s">
        <v>1668</v>
      </c>
      <c r="E856" s="9">
        <v>540</v>
      </c>
      <c r="F856" s="9">
        <v>0.39131821410193446</v>
      </c>
      <c r="G856" s="9">
        <v>211.3118356150446</v>
      </c>
      <c r="H856" s="9">
        <v>1</v>
      </c>
      <c r="I856" t="s">
        <v>2302</v>
      </c>
      <c r="J856" t="s">
        <v>781</v>
      </c>
    </row>
    <row r="857" spans="1:10" x14ac:dyDescent="0.4">
      <c r="A857" t="s">
        <v>1711</v>
      </c>
      <c r="B857">
        <v>2</v>
      </c>
      <c r="C857" t="s">
        <v>1497</v>
      </c>
      <c r="D857" t="s">
        <v>1581</v>
      </c>
      <c r="E857" s="9">
        <v>540</v>
      </c>
      <c r="F857" s="9">
        <v>0.19565910705096723</v>
      </c>
      <c r="G857" s="9">
        <v>105.6559178075223</v>
      </c>
      <c r="H857" s="9">
        <v>1</v>
      </c>
      <c r="I857" t="s">
        <v>2301</v>
      </c>
      <c r="J857" t="s">
        <v>782</v>
      </c>
    </row>
    <row r="858" spans="1:10" x14ac:dyDescent="0.4">
      <c r="A858" t="s">
        <v>1711</v>
      </c>
      <c r="B858">
        <v>2</v>
      </c>
      <c r="C858" t="s">
        <v>1497</v>
      </c>
      <c r="D858" t="s">
        <v>1614</v>
      </c>
      <c r="E858" s="9">
        <v>540</v>
      </c>
      <c r="F858" s="9">
        <v>3.3262048198664431E-3</v>
      </c>
      <c r="G858" s="9">
        <v>1.7961506027278793</v>
      </c>
      <c r="H858" s="9">
        <v>1</v>
      </c>
      <c r="I858" t="s">
        <v>2299</v>
      </c>
      <c r="J858" t="s">
        <v>782</v>
      </c>
    </row>
    <row r="859" spans="1:10" x14ac:dyDescent="0.4">
      <c r="A859" t="s">
        <v>1711</v>
      </c>
      <c r="B859">
        <v>2</v>
      </c>
      <c r="C859" t="s">
        <v>1497</v>
      </c>
      <c r="D859" t="s">
        <v>1566</v>
      </c>
      <c r="E859" s="9">
        <v>540</v>
      </c>
      <c r="F859" s="9">
        <v>4.3045003551212798E-3</v>
      </c>
      <c r="G859" s="9">
        <v>2.324430191765491</v>
      </c>
      <c r="H859" s="9">
        <v>1</v>
      </c>
      <c r="I859" t="s">
        <v>2299</v>
      </c>
      <c r="J859" t="s">
        <v>782</v>
      </c>
    </row>
    <row r="860" spans="1:10" x14ac:dyDescent="0.4">
      <c r="A860" t="s">
        <v>1711</v>
      </c>
      <c r="B860">
        <v>2</v>
      </c>
      <c r="C860" t="s">
        <v>1499</v>
      </c>
      <c r="D860" t="s">
        <v>1559</v>
      </c>
      <c r="E860" s="9">
        <v>2704</v>
      </c>
      <c r="F860" s="9">
        <v>5.089493656455106E-2</v>
      </c>
      <c r="G860" s="9">
        <v>137.61990847054608</v>
      </c>
      <c r="H860" s="9">
        <v>1</v>
      </c>
      <c r="I860" t="s">
        <v>2128</v>
      </c>
      <c r="J860" t="s">
        <v>782</v>
      </c>
    </row>
    <row r="861" spans="1:10" x14ac:dyDescent="0.4">
      <c r="A861" t="s">
        <v>1711</v>
      </c>
      <c r="B861">
        <v>2</v>
      </c>
      <c r="C861" t="s">
        <v>1499</v>
      </c>
      <c r="D861" t="s">
        <v>1560</v>
      </c>
      <c r="E861" s="9">
        <v>2704</v>
      </c>
      <c r="F861" s="9">
        <v>0.10178987312910212</v>
      </c>
      <c r="G861" s="9">
        <v>275.23981694109216</v>
      </c>
      <c r="H861" s="9">
        <v>1</v>
      </c>
      <c r="I861" t="s">
        <v>2129</v>
      </c>
      <c r="J861" t="s">
        <v>782</v>
      </c>
    </row>
    <row r="862" spans="1:10" x14ac:dyDescent="0.4">
      <c r="A862" t="s">
        <v>1711</v>
      </c>
      <c r="B862">
        <v>2</v>
      </c>
      <c r="C862" t="s">
        <v>1499</v>
      </c>
      <c r="D862" t="s">
        <v>1561</v>
      </c>
      <c r="E862" s="9">
        <v>2704</v>
      </c>
      <c r="F862" s="9">
        <v>0.25447468282275532</v>
      </c>
      <c r="G862" s="9">
        <v>688.0995423527304</v>
      </c>
      <c r="H862" s="9">
        <v>1</v>
      </c>
      <c r="I862" t="s">
        <v>2130</v>
      </c>
      <c r="J862" t="s">
        <v>782</v>
      </c>
    </row>
    <row r="863" spans="1:10" x14ac:dyDescent="0.4">
      <c r="A863" t="s">
        <v>1711</v>
      </c>
      <c r="B863">
        <v>2</v>
      </c>
      <c r="C863" t="s">
        <v>1499</v>
      </c>
      <c r="D863" t="s">
        <v>1562</v>
      </c>
      <c r="E863" s="9">
        <v>2704</v>
      </c>
      <c r="F863" s="9">
        <v>0.20357974625820424</v>
      </c>
      <c r="G863" s="9">
        <v>550.47963388218432</v>
      </c>
      <c r="H863" s="9">
        <v>1</v>
      </c>
      <c r="I863" t="s">
        <v>2131</v>
      </c>
      <c r="J863" t="s">
        <v>782</v>
      </c>
    </row>
    <row r="864" spans="1:10" x14ac:dyDescent="0.4">
      <c r="A864" t="s">
        <v>1711</v>
      </c>
      <c r="B864">
        <v>2</v>
      </c>
      <c r="C864" t="s">
        <v>1499</v>
      </c>
      <c r="D864" t="s">
        <v>1563</v>
      </c>
      <c r="E864" s="9">
        <v>2704</v>
      </c>
      <c r="F864" s="9">
        <v>4.1326688490415462E-3</v>
      </c>
      <c r="G864" s="9">
        <v>11.17473656780834</v>
      </c>
      <c r="H864" s="9">
        <v>1</v>
      </c>
      <c r="I864" t="s">
        <v>2132</v>
      </c>
      <c r="J864" t="s">
        <v>782</v>
      </c>
    </row>
    <row r="865" spans="1:10" x14ac:dyDescent="0.4">
      <c r="A865" t="s">
        <v>1711</v>
      </c>
      <c r="B865">
        <v>2</v>
      </c>
      <c r="C865" t="s">
        <v>1499</v>
      </c>
      <c r="D865" t="s">
        <v>1564</v>
      </c>
      <c r="E865" s="9">
        <v>2704</v>
      </c>
      <c r="F865" s="9">
        <v>0.15064901223107113</v>
      </c>
      <c r="G865" s="9">
        <v>407.35492907281633</v>
      </c>
      <c r="H865" s="9">
        <v>1</v>
      </c>
      <c r="I865" t="s">
        <v>2133</v>
      </c>
      <c r="J865" t="s">
        <v>782</v>
      </c>
    </row>
    <row r="866" spans="1:10" x14ac:dyDescent="0.4">
      <c r="A866" t="s">
        <v>1711</v>
      </c>
      <c r="B866">
        <v>2</v>
      </c>
      <c r="C866" t="s">
        <v>1499</v>
      </c>
      <c r="D866" t="s">
        <v>1565</v>
      </c>
      <c r="E866" s="9">
        <v>2704</v>
      </c>
      <c r="F866" s="9">
        <v>1.6286379700656342E-3</v>
      </c>
      <c r="G866" s="9">
        <v>4.4038370710574748</v>
      </c>
      <c r="H866" s="9">
        <v>1</v>
      </c>
      <c r="I866" t="s">
        <v>2132</v>
      </c>
      <c r="J866" t="s">
        <v>782</v>
      </c>
    </row>
    <row r="867" spans="1:10" x14ac:dyDescent="0.4">
      <c r="A867" t="s">
        <v>1711</v>
      </c>
      <c r="B867">
        <v>2</v>
      </c>
      <c r="C867" t="s">
        <v>1499</v>
      </c>
      <c r="D867" t="s">
        <v>1566</v>
      </c>
      <c r="E867" s="9">
        <v>2704</v>
      </c>
      <c r="F867" s="9">
        <v>3.2572759401312684E-3</v>
      </c>
      <c r="G867" s="9">
        <v>8.8076741421149496</v>
      </c>
      <c r="H867" s="9">
        <v>1</v>
      </c>
      <c r="I867" t="s">
        <v>2132</v>
      </c>
      <c r="J867" t="s">
        <v>782</v>
      </c>
    </row>
    <row r="868" spans="1:10" x14ac:dyDescent="0.4">
      <c r="A868" t="s">
        <v>1711</v>
      </c>
      <c r="B868">
        <v>2</v>
      </c>
      <c r="C868" t="s">
        <v>1499</v>
      </c>
      <c r="D868" t="s">
        <v>1567</v>
      </c>
      <c r="E868" s="9">
        <v>2704</v>
      </c>
      <c r="F868" s="9">
        <v>0.26465367013566554</v>
      </c>
      <c r="G868" s="9">
        <v>715.62352404683963</v>
      </c>
      <c r="H868" s="9">
        <v>1</v>
      </c>
      <c r="I868" t="s">
        <v>2134</v>
      </c>
      <c r="J868" t="s">
        <v>782</v>
      </c>
    </row>
    <row r="869" spans="1:10" x14ac:dyDescent="0.4">
      <c r="A869" t="s">
        <v>1711</v>
      </c>
      <c r="B869">
        <v>2</v>
      </c>
      <c r="C869" t="s">
        <v>1501</v>
      </c>
      <c r="D869" t="s">
        <v>1567</v>
      </c>
      <c r="E869" s="9">
        <v>16</v>
      </c>
      <c r="F869" s="9">
        <v>4.1138381286973121E-2</v>
      </c>
      <c r="G869" s="9">
        <v>0.65821410059156993</v>
      </c>
      <c r="H869" s="9">
        <v>1</v>
      </c>
      <c r="I869" t="s">
        <v>2135</v>
      </c>
      <c r="J869" t="s">
        <v>782</v>
      </c>
    </row>
    <row r="870" spans="1:10" x14ac:dyDescent="0.4">
      <c r="A870" t="s">
        <v>1711</v>
      </c>
      <c r="B870">
        <v>2</v>
      </c>
      <c r="C870" t="s">
        <v>1501</v>
      </c>
      <c r="D870" t="s">
        <v>1568</v>
      </c>
      <c r="E870" s="9">
        <v>16</v>
      </c>
      <c r="F870" s="9">
        <v>0.32910705029578496</v>
      </c>
      <c r="G870" s="9">
        <v>5.2657128047325594</v>
      </c>
      <c r="H870" s="9">
        <v>1</v>
      </c>
      <c r="I870" t="s">
        <v>2136</v>
      </c>
      <c r="J870" t="s">
        <v>782</v>
      </c>
    </row>
    <row r="871" spans="1:10" x14ac:dyDescent="0.4">
      <c r="A871" t="s">
        <v>1711</v>
      </c>
      <c r="B871">
        <v>2</v>
      </c>
      <c r="C871" t="s">
        <v>1501</v>
      </c>
      <c r="D871" t="s">
        <v>1566</v>
      </c>
      <c r="E871" s="9">
        <v>16</v>
      </c>
      <c r="F871" s="9">
        <v>5.1422976608716401E-3</v>
      </c>
      <c r="G871" s="9">
        <v>8.2276762573946241E-2</v>
      </c>
      <c r="H871" s="9">
        <v>1</v>
      </c>
      <c r="I871" t="s">
        <v>2137</v>
      </c>
      <c r="J871" t="s">
        <v>782</v>
      </c>
    </row>
    <row r="872" spans="1:10" x14ac:dyDescent="0.4">
      <c r="A872" t="s">
        <v>1711</v>
      </c>
      <c r="B872">
        <v>2</v>
      </c>
      <c r="C872" t="s">
        <v>1501</v>
      </c>
      <c r="D872" t="s">
        <v>1563</v>
      </c>
      <c r="E872" s="9">
        <v>16</v>
      </c>
      <c r="F872" s="9">
        <v>2.57114883043582E-3</v>
      </c>
      <c r="G872" s="9">
        <v>4.1138381286973121E-2</v>
      </c>
      <c r="H872" s="9">
        <v>1</v>
      </c>
      <c r="I872" t="s">
        <v>2138</v>
      </c>
      <c r="J872" t="s">
        <v>782</v>
      </c>
    </row>
    <row r="873" spans="1:10" x14ac:dyDescent="0.4">
      <c r="A873" t="s">
        <v>1711</v>
      </c>
      <c r="B873">
        <v>2</v>
      </c>
      <c r="C873" t="s">
        <v>1501</v>
      </c>
      <c r="D873" t="s">
        <v>1569</v>
      </c>
      <c r="E873" s="9">
        <v>16</v>
      </c>
      <c r="F873" s="9">
        <v>0.49880287310454907</v>
      </c>
      <c r="G873" s="9">
        <v>7.9808459696727851</v>
      </c>
      <c r="H873" s="9">
        <v>1</v>
      </c>
      <c r="I873" t="s">
        <v>2139</v>
      </c>
      <c r="J873" t="s">
        <v>782</v>
      </c>
    </row>
    <row r="874" spans="1:10" x14ac:dyDescent="0.4">
      <c r="A874" t="s">
        <v>1711</v>
      </c>
      <c r="B874">
        <v>2</v>
      </c>
      <c r="C874" t="s">
        <v>1501</v>
      </c>
      <c r="D874" t="s">
        <v>1565</v>
      </c>
      <c r="E874" s="9">
        <v>16</v>
      </c>
      <c r="F874" s="9">
        <v>2.4683028772183872E-3</v>
      </c>
      <c r="G874" s="9">
        <v>3.9492846035494196E-2</v>
      </c>
      <c r="H874" s="9">
        <v>1</v>
      </c>
      <c r="I874" t="s">
        <v>2138</v>
      </c>
      <c r="J874" t="s">
        <v>782</v>
      </c>
    </row>
    <row r="875" spans="1:10" x14ac:dyDescent="0.4">
      <c r="A875" t="s">
        <v>1711</v>
      </c>
      <c r="B875">
        <v>2</v>
      </c>
      <c r="C875" t="s">
        <v>1501</v>
      </c>
      <c r="D875" t="s">
        <v>1570</v>
      </c>
      <c r="E875" s="9">
        <v>16</v>
      </c>
      <c r="F875" s="9">
        <v>5.1422976608716399E-2</v>
      </c>
      <c r="G875" s="9">
        <v>0.82276762573946238</v>
      </c>
      <c r="H875" s="9">
        <v>1</v>
      </c>
      <c r="I875" t="s">
        <v>2140</v>
      </c>
      <c r="J875" t="s">
        <v>782</v>
      </c>
    </row>
    <row r="876" spans="1:10" x14ac:dyDescent="0.4">
      <c r="A876" t="s">
        <v>1711</v>
      </c>
      <c r="B876">
        <v>2</v>
      </c>
      <c r="C876" t="s">
        <v>1501</v>
      </c>
      <c r="D876" t="s">
        <v>1571</v>
      </c>
      <c r="E876" s="9">
        <v>16</v>
      </c>
      <c r="F876" s="9">
        <v>0.1028459532174328</v>
      </c>
      <c r="G876" s="9">
        <v>1.6455352514789248</v>
      </c>
      <c r="H876" s="9">
        <v>1</v>
      </c>
      <c r="I876" t="s">
        <v>2141</v>
      </c>
      <c r="J876" t="s">
        <v>782</v>
      </c>
    </row>
    <row r="877" spans="1:10" x14ac:dyDescent="0.4">
      <c r="A877" t="s">
        <v>1711</v>
      </c>
      <c r="B877">
        <v>2</v>
      </c>
      <c r="C877" t="s">
        <v>1503</v>
      </c>
      <c r="D877" t="s">
        <v>1560</v>
      </c>
      <c r="E877" s="9">
        <v>16</v>
      </c>
      <c r="F877" s="9">
        <v>0.1997492037774794</v>
      </c>
      <c r="G877" s="9">
        <v>3.1959872604396704</v>
      </c>
      <c r="H877" s="9">
        <v>1</v>
      </c>
      <c r="I877" t="s">
        <v>2142</v>
      </c>
      <c r="J877" t="s">
        <v>782</v>
      </c>
    </row>
    <row r="878" spans="1:10" x14ac:dyDescent="0.4">
      <c r="A878" t="s">
        <v>1711</v>
      </c>
      <c r="B878">
        <v>2</v>
      </c>
      <c r="C878" t="s">
        <v>1503</v>
      </c>
      <c r="D878" t="s">
        <v>1563</v>
      </c>
      <c r="E878" s="9">
        <v>16</v>
      </c>
      <c r="F878" s="9">
        <v>4.1281502114012408E-3</v>
      </c>
      <c r="G878" s="9">
        <v>6.6050403382419853E-2</v>
      </c>
      <c r="H878" s="9">
        <v>1</v>
      </c>
      <c r="I878" t="s">
        <v>2138</v>
      </c>
      <c r="J878" t="s">
        <v>782</v>
      </c>
    </row>
    <row r="879" spans="1:10" x14ac:dyDescent="0.4">
      <c r="A879" t="s">
        <v>1711</v>
      </c>
      <c r="B879">
        <v>2</v>
      </c>
      <c r="C879" t="s">
        <v>1503</v>
      </c>
      <c r="D879" t="s">
        <v>1565</v>
      </c>
      <c r="E879" s="9">
        <v>16</v>
      </c>
      <c r="F879" s="9">
        <v>9.9874601888739686E-3</v>
      </c>
      <c r="G879" s="9">
        <v>0.1597993630219835</v>
      </c>
      <c r="H879" s="9">
        <v>1</v>
      </c>
      <c r="I879" t="s">
        <v>2137</v>
      </c>
      <c r="J879" t="s">
        <v>782</v>
      </c>
    </row>
    <row r="880" spans="1:10" x14ac:dyDescent="0.4">
      <c r="A880" t="s">
        <v>1711</v>
      </c>
      <c r="B880">
        <v>2</v>
      </c>
      <c r="C880" t="s">
        <v>1503</v>
      </c>
      <c r="D880" t="s">
        <v>1564</v>
      </c>
      <c r="E880" s="9">
        <v>16</v>
      </c>
      <c r="F880" s="9">
        <v>0.1553604918269284</v>
      </c>
      <c r="G880" s="9">
        <v>2.4857678692308545</v>
      </c>
      <c r="H880" s="9">
        <v>1</v>
      </c>
      <c r="I880" t="s">
        <v>2143</v>
      </c>
      <c r="J880" t="s">
        <v>782</v>
      </c>
    </row>
    <row r="881" spans="1:10" x14ac:dyDescent="0.4">
      <c r="A881" t="s">
        <v>1711</v>
      </c>
      <c r="B881">
        <v>2</v>
      </c>
      <c r="C881" t="s">
        <v>1503</v>
      </c>
      <c r="D881" t="s">
        <v>1569</v>
      </c>
      <c r="E881" s="9">
        <v>16</v>
      </c>
      <c r="F881" s="9">
        <v>0.3551096956044078</v>
      </c>
      <c r="G881" s="9">
        <v>5.6817551296705249</v>
      </c>
      <c r="H881" s="9">
        <v>1</v>
      </c>
      <c r="I881" t="s">
        <v>2144</v>
      </c>
      <c r="J881" t="s">
        <v>782</v>
      </c>
    </row>
    <row r="882" spans="1:10" x14ac:dyDescent="0.4">
      <c r="A882" t="s">
        <v>1711</v>
      </c>
      <c r="B882">
        <v>2</v>
      </c>
      <c r="C882" t="s">
        <v>1503</v>
      </c>
      <c r="D882" t="s">
        <v>1572</v>
      </c>
      <c r="E882" s="9">
        <v>16</v>
      </c>
      <c r="F882" s="9">
        <v>0.31072098365385681</v>
      </c>
      <c r="G882" s="9">
        <v>4.9715357384617089</v>
      </c>
      <c r="H882" s="9">
        <v>1</v>
      </c>
      <c r="I882" t="s">
        <v>2145</v>
      </c>
      <c r="J882" t="s">
        <v>782</v>
      </c>
    </row>
    <row r="883" spans="1:10" x14ac:dyDescent="0.4">
      <c r="A883" t="s">
        <v>1711</v>
      </c>
      <c r="B883">
        <v>2</v>
      </c>
      <c r="C883" t="s">
        <v>1505</v>
      </c>
      <c r="D883" t="s">
        <v>1563</v>
      </c>
      <c r="E883" s="9">
        <v>58040</v>
      </c>
      <c r="F883" s="9">
        <v>4.1263864691975611E-3</v>
      </c>
      <c r="G883" s="9">
        <v>239.49547067222645</v>
      </c>
      <c r="H883" s="9">
        <v>1</v>
      </c>
      <c r="I883" t="s">
        <v>2146</v>
      </c>
      <c r="J883" t="s">
        <v>782</v>
      </c>
    </row>
    <row r="884" spans="1:10" x14ac:dyDescent="0.4">
      <c r="A884" t="s">
        <v>1711</v>
      </c>
      <c r="B884">
        <v>2</v>
      </c>
      <c r="C884" t="s">
        <v>1505</v>
      </c>
      <c r="D884" t="s">
        <v>1566</v>
      </c>
      <c r="E884" s="9">
        <v>58040</v>
      </c>
      <c r="F884" s="9">
        <v>3.3439112392200658E-3</v>
      </c>
      <c r="G884" s="9">
        <v>194.08060832433262</v>
      </c>
      <c r="H884" s="9">
        <v>1</v>
      </c>
      <c r="I884" t="s">
        <v>2146</v>
      </c>
      <c r="J884" t="s">
        <v>782</v>
      </c>
    </row>
    <row r="885" spans="1:10" x14ac:dyDescent="0.4">
      <c r="A885" t="s">
        <v>1711</v>
      </c>
      <c r="B885">
        <v>2</v>
      </c>
      <c r="C885" t="s">
        <v>1505</v>
      </c>
      <c r="D885" t="s">
        <v>1573</v>
      </c>
      <c r="E885" s="9">
        <v>58040</v>
      </c>
      <c r="F885" s="9">
        <v>4.3470846109860857E-3</v>
      </c>
      <c r="G885" s="9">
        <v>252.30479082163242</v>
      </c>
      <c r="H885" s="9">
        <v>1</v>
      </c>
      <c r="I885" t="s">
        <v>2146</v>
      </c>
      <c r="J885" t="s">
        <v>782</v>
      </c>
    </row>
    <row r="886" spans="1:10" x14ac:dyDescent="0.4">
      <c r="A886" t="s">
        <v>1711</v>
      </c>
      <c r="B886">
        <v>2</v>
      </c>
      <c r="C886" t="s">
        <v>1505</v>
      </c>
      <c r="D886" t="s">
        <v>1561</v>
      </c>
      <c r="E886" s="9">
        <v>58040</v>
      </c>
      <c r="F886" s="9">
        <v>0.15047600576490297</v>
      </c>
      <c r="G886" s="9">
        <v>8733.6273745949693</v>
      </c>
      <c r="H886" s="9">
        <v>1</v>
      </c>
      <c r="I886" t="s">
        <v>2147</v>
      </c>
      <c r="J886" t="s">
        <v>782</v>
      </c>
    </row>
    <row r="887" spans="1:10" x14ac:dyDescent="0.4">
      <c r="A887" t="s">
        <v>1711</v>
      </c>
      <c r="B887">
        <v>2</v>
      </c>
      <c r="C887" t="s">
        <v>1505</v>
      </c>
      <c r="D887" t="s">
        <v>1562</v>
      </c>
      <c r="E887" s="9">
        <v>58040</v>
      </c>
      <c r="F887" s="9">
        <v>0.30095201152980594</v>
      </c>
      <c r="G887" s="9">
        <v>17467.254749189939</v>
      </c>
      <c r="H887" s="9">
        <v>1</v>
      </c>
      <c r="I887" t="s">
        <v>2148</v>
      </c>
      <c r="J887" t="s">
        <v>782</v>
      </c>
    </row>
    <row r="888" spans="1:10" x14ac:dyDescent="0.4">
      <c r="A888" t="s">
        <v>1711</v>
      </c>
      <c r="B888">
        <v>2</v>
      </c>
      <c r="C888" t="s">
        <v>1505</v>
      </c>
      <c r="D888" t="s">
        <v>1574</v>
      </c>
      <c r="E888" s="9">
        <v>58040</v>
      </c>
      <c r="F888" s="9">
        <v>0.35111068011810692</v>
      </c>
      <c r="G888" s="9">
        <v>20378.463874054927</v>
      </c>
      <c r="H888" s="9">
        <v>1</v>
      </c>
      <c r="I888" t="s">
        <v>2149</v>
      </c>
      <c r="J888" t="s">
        <v>782</v>
      </c>
    </row>
    <row r="889" spans="1:10" x14ac:dyDescent="0.4">
      <c r="A889" t="s">
        <v>1711</v>
      </c>
      <c r="B889">
        <v>2</v>
      </c>
      <c r="C889" t="s">
        <v>1505</v>
      </c>
      <c r="D889" t="s">
        <v>1575</v>
      </c>
      <c r="E889" s="9">
        <v>58040</v>
      </c>
      <c r="F889" s="9">
        <v>0.21869179504499231</v>
      </c>
      <c r="G889" s="9">
        <v>12692.871784411354</v>
      </c>
      <c r="H889" s="9">
        <v>1</v>
      </c>
      <c r="I889" t="s">
        <v>2150</v>
      </c>
      <c r="J889" t="s">
        <v>782</v>
      </c>
    </row>
    <row r="890" spans="1:10" x14ac:dyDescent="0.4">
      <c r="A890" t="s">
        <v>1711</v>
      </c>
      <c r="B890">
        <v>2</v>
      </c>
      <c r="C890" t="s">
        <v>1505</v>
      </c>
      <c r="D890" t="s">
        <v>1565</v>
      </c>
      <c r="E890" s="9">
        <v>58040</v>
      </c>
      <c r="F890" s="9">
        <v>2.0063467435320398E-3</v>
      </c>
      <c r="G890" s="9">
        <v>116.44836499459959</v>
      </c>
      <c r="H890" s="9">
        <v>1</v>
      </c>
      <c r="I890" t="s">
        <v>2146</v>
      </c>
      <c r="J890" t="s">
        <v>782</v>
      </c>
    </row>
    <row r="891" spans="1:10" x14ac:dyDescent="0.4">
      <c r="A891" t="s">
        <v>1711</v>
      </c>
      <c r="B891">
        <v>2</v>
      </c>
      <c r="C891" t="s">
        <v>1507</v>
      </c>
      <c r="D891" t="s">
        <v>1576</v>
      </c>
      <c r="E891" s="9">
        <v>28800</v>
      </c>
      <c r="F891" s="9">
        <v>3.8919255517885561E-2</v>
      </c>
      <c r="G891" s="9">
        <v>1120.8745589151042</v>
      </c>
      <c r="H891" s="9">
        <v>1</v>
      </c>
      <c r="I891" t="s">
        <v>2151</v>
      </c>
      <c r="J891" t="s">
        <v>782</v>
      </c>
    </row>
    <row r="892" spans="1:10" x14ac:dyDescent="0.4">
      <c r="A892" t="s">
        <v>1711</v>
      </c>
      <c r="B892">
        <v>2</v>
      </c>
      <c r="C892" t="s">
        <v>1507</v>
      </c>
      <c r="D892" t="s">
        <v>1577</v>
      </c>
      <c r="E892" s="9">
        <v>28800</v>
      </c>
      <c r="F892" s="9">
        <v>0.39784127862727459</v>
      </c>
      <c r="G892" s="9">
        <v>11457.828824465509</v>
      </c>
      <c r="H892" s="9">
        <v>1</v>
      </c>
      <c r="I892" t="s">
        <v>2152</v>
      </c>
      <c r="J892" t="s">
        <v>782</v>
      </c>
    </row>
    <row r="893" spans="1:10" x14ac:dyDescent="0.4">
      <c r="A893" t="s">
        <v>1711</v>
      </c>
      <c r="B893">
        <v>2</v>
      </c>
      <c r="C893" t="s">
        <v>1507</v>
      </c>
      <c r="D893" t="s">
        <v>1566</v>
      </c>
      <c r="E893" s="9">
        <v>28800</v>
      </c>
      <c r="F893" s="9">
        <v>6.9189787587352111E-3</v>
      </c>
      <c r="G893" s="9">
        <v>199.26658825157409</v>
      </c>
      <c r="H893" s="9">
        <v>1</v>
      </c>
      <c r="I893" t="s">
        <v>2153</v>
      </c>
      <c r="J893" t="s">
        <v>782</v>
      </c>
    </row>
    <row r="894" spans="1:10" x14ac:dyDescent="0.4">
      <c r="A894" t="s">
        <v>1711</v>
      </c>
      <c r="B894">
        <v>2</v>
      </c>
      <c r="C894" t="s">
        <v>1507</v>
      </c>
      <c r="D894" t="s">
        <v>1578</v>
      </c>
      <c r="E894" s="9">
        <v>28800</v>
      </c>
      <c r="F894" s="9">
        <v>0.31135404414308449</v>
      </c>
      <c r="G894" s="9">
        <v>8966.9964713208337</v>
      </c>
      <c r="H894" s="9">
        <v>1</v>
      </c>
      <c r="I894" t="s">
        <v>2154</v>
      </c>
      <c r="J894" t="s">
        <v>782</v>
      </c>
    </row>
    <row r="895" spans="1:10" x14ac:dyDescent="0.4">
      <c r="A895" t="s">
        <v>1711</v>
      </c>
      <c r="B895">
        <v>2</v>
      </c>
      <c r="C895" t="s">
        <v>1507</v>
      </c>
      <c r="D895" t="s">
        <v>1565</v>
      </c>
      <c r="E895" s="9">
        <v>28800</v>
      </c>
      <c r="F895" s="9">
        <v>3.4594893793676055E-3</v>
      </c>
      <c r="G895" s="9">
        <v>99.633294125787046</v>
      </c>
      <c r="H895" s="9">
        <v>1</v>
      </c>
      <c r="I895" t="s">
        <v>2155</v>
      </c>
      <c r="J895" t="s">
        <v>782</v>
      </c>
    </row>
    <row r="896" spans="1:10" x14ac:dyDescent="0.4">
      <c r="A896" t="s">
        <v>1711</v>
      </c>
      <c r="B896">
        <v>2</v>
      </c>
      <c r="C896" t="s">
        <v>1507</v>
      </c>
      <c r="D896" t="s">
        <v>1579</v>
      </c>
      <c r="E896" s="9">
        <v>28800</v>
      </c>
      <c r="F896" s="9">
        <v>0.27243478862519893</v>
      </c>
      <c r="G896" s="9">
        <v>7846.1219124057288</v>
      </c>
      <c r="H896" s="9">
        <v>1</v>
      </c>
      <c r="I896" t="s">
        <v>2156</v>
      </c>
      <c r="J896" t="s">
        <v>782</v>
      </c>
    </row>
    <row r="897" spans="1:10" x14ac:dyDescent="0.4">
      <c r="A897" t="s">
        <v>1711</v>
      </c>
      <c r="B897">
        <v>2</v>
      </c>
      <c r="C897" t="s">
        <v>1507</v>
      </c>
      <c r="D897" t="s">
        <v>1563</v>
      </c>
      <c r="E897" s="9">
        <v>28800</v>
      </c>
      <c r="F897" s="9">
        <v>4.1254410848958686E-3</v>
      </c>
      <c r="G897" s="9">
        <v>118.81270324500102</v>
      </c>
      <c r="H897" s="9">
        <v>1</v>
      </c>
      <c r="I897" t="s">
        <v>2155</v>
      </c>
      <c r="J897" t="s">
        <v>782</v>
      </c>
    </row>
    <row r="898" spans="1:10" x14ac:dyDescent="0.4">
      <c r="A898" t="s">
        <v>1711</v>
      </c>
      <c r="B898">
        <v>2</v>
      </c>
      <c r="C898" t="s">
        <v>1511</v>
      </c>
      <c r="D898" t="s">
        <v>1583</v>
      </c>
      <c r="E898" s="9">
        <v>1620</v>
      </c>
      <c r="F898" s="9">
        <v>0.16852940903221014</v>
      </c>
      <c r="G898" s="9">
        <v>273.01764263218041</v>
      </c>
      <c r="H898" s="9">
        <v>1</v>
      </c>
      <c r="I898" t="s">
        <v>2157</v>
      </c>
      <c r="J898" t="s">
        <v>782</v>
      </c>
    </row>
    <row r="899" spans="1:10" x14ac:dyDescent="0.4">
      <c r="A899" t="s">
        <v>1711</v>
      </c>
      <c r="B899">
        <v>2</v>
      </c>
      <c r="C899" t="s">
        <v>1511</v>
      </c>
      <c r="D899" t="s">
        <v>1584</v>
      </c>
      <c r="E899" s="9">
        <v>1620</v>
      </c>
      <c r="F899" s="9">
        <v>2.0216096695374271E-2</v>
      </c>
      <c r="G899" s="9">
        <v>32.750076646506322</v>
      </c>
      <c r="H899" s="9">
        <v>1</v>
      </c>
      <c r="I899" t="s">
        <v>2158</v>
      </c>
      <c r="J899" t="s">
        <v>781</v>
      </c>
    </row>
    <row r="900" spans="1:10" x14ac:dyDescent="0.4">
      <c r="A900" t="s">
        <v>1711</v>
      </c>
      <c r="B900">
        <v>2</v>
      </c>
      <c r="C900" t="s">
        <v>1511</v>
      </c>
      <c r="D900" t="s">
        <v>1585</v>
      </c>
      <c r="E900" s="9">
        <v>1620</v>
      </c>
      <c r="F900" s="9">
        <v>4.6452428068415139E-2</v>
      </c>
      <c r="G900" s="9">
        <v>75.252933470832531</v>
      </c>
      <c r="H900" s="9">
        <v>1</v>
      </c>
      <c r="I900" t="s">
        <v>2159</v>
      </c>
      <c r="J900" t="s">
        <v>782</v>
      </c>
    </row>
    <row r="901" spans="1:10" x14ac:dyDescent="0.4">
      <c r="A901" t="s">
        <v>1711</v>
      </c>
      <c r="B901">
        <v>2</v>
      </c>
      <c r="C901" t="s">
        <v>1511</v>
      </c>
      <c r="D901" t="s">
        <v>1586</v>
      </c>
      <c r="E901" s="9">
        <v>1620</v>
      </c>
      <c r="F901" s="9">
        <v>4.6452428068415139E-4</v>
      </c>
      <c r="G901" s="9">
        <v>0.75252933470832528</v>
      </c>
      <c r="H901" s="9">
        <v>1</v>
      </c>
      <c r="I901" t="s">
        <v>2160</v>
      </c>
      <c r="J901" t="s">
        <v>782</v>
      </c>
    </row>
    <row r="902" spans="1:10" x14ac:dyDescent="0.4">
      <c r="A902" t="s">
        <v>1711</v>
      </c>
      <c r="B902">
        <v>2</v>
      </c>
      <c r="C902" t="s">
        <v>1511</v>
      </c>
      <c r="D902" t="s">
        <v>1587</v>
      </c>
      <c r="E902" s="9">
        <v>1620</v>
      </c>
      <c r="F902" s="9">
        <v>3.7161942454732109E-2</v>
      </c>
      <c r="G902" s="9">
        <v>60.202346776666019</v>
      </c>
      <c r="H902" s="9">
        <v>1</v>
      </c>
      <c r="I902" t="s">
        <v>2161</v>
      </c>
      <c r="J902" t="s">
        <v>782</v>
      </c>
    </row>
    <row r="903" spans="1:10" x14ac:dyDescent="0.4">
      <c r="A903" t="s">
        <v>1711</v>
      </c>
      <c r="B903">
        <v>2</v>
      </c>
      <c r="C903" t="s">
        <v>1511</v>
      </c>
      <c r="D903" t="s">
        <v>1565</v>
      </c>
      <c r="E903" s="9">
        <v>1620</v>
      </c>
      <c r="F903" s="9">
        <v>1.8580971227366056E-3</v>
      </c>
      <c r="G903" s="9">
        <v>3.0101173388333011</v>
      </c>
      <c r="H903" s="9">
        <v>1</v>
      </c>
      <c r="I903" t="s">
        <v>2160</v>
      </c>
      <c r="J903" t="s">
        <v>782</v>
      </c>
    </row>
    <row r="904" spans="1:10" x14ac:dyDescent="0.4">
      <c r="A904" t="s">
        <v>1711</v>
      </c>
      <c r="B904">
        <v>2</v>
      </c>
      <c r="C904" t="s">
        <v>1511</v>
      </c>
      <c r="D904" t="s">
        <v>1588</v>
      </c>
      <c r="E904" s="9">
        <v>1620</v>
      </c>
      <c r="F904" s="9">
        <v>9.2904856136830274E-3</v>
      </c>
      <c r="G904" s="9">
        <v>15.050586694166505</v>
      </c>
      <c r="H904" s="9">
        <v>1</v>
      </c>
      <c r="I904" t="s">
        <v>2162</v>
      </c>
      <c r="J904" t="s">
        <v>782</v>
      </c>
    </row>
    <row r="905" spans="1:10" x14ac:dyDescent="0.4">
      <c r="A905" t="s">
        <v>1711</v>
      </c>
      <c r="B905">
        <v>2</v>
      </c>
      <c r="C905" t="s">
        <v>1511</v>
      </c>
      <c r="D905" t="s">
        <v>1576</v>
      </c>
      <c r="E905" s="9">
        <v>1620</v>
      </c>
      <c r="F905" s="9">
        <v>0.33445748209258902</v>
      </c>
      <c r="G905" s="9">
        <v>541.82112098999426</v>
      </c>
      <c r="H905" s="9">
        <v>1</v>
      </c>
      <c r="I905" t="s">
        <v>2163</v>
      </c>
      <c r="J905" t="s">
        <v>782</v>
      </c>
    </row>
    <row r="906" spans="1:10" x14ac:dyDescent="0.4">
      <c r="A906" t="s">
        <v>1711</v>
      </c>
      <c r="B906">
        <v>2</v>
      </c>
      <c r="C906" t="s">
        <v>1511</v>
      </c>
      <c r="D906" t="s">
        <v>1589</v>
      </c>
      <c r="E906" s="9">
        <v>1620</v>
      </c>
      <c r="F906" s="9">
        <v>0.40878136700205325</v>
      </c>
      <c r="G906" s="9">
        <v>662.22581454332624</v>
      </c>
      <c r="H906" s="9">
        <v>1</v>
      </c>
      <c r="I906" t="s">
        <v>2164</v>
      </c>
      <c r="J906" t="s">
        <v>782</v>
      </c>
    </row>
    <row r="907" spans="1:10" x14ac:dyDescent="0.4">
      <c r="A907" t="s">
        <v>1711</v>
      </c>
      <c r="B907">
        <v>2</v>
      </c>
      <c r="C907" t="s">
        <v>1511</v>
      </c>
      <c r="D907" t="s">
        <v>1566</v>
      </c>
      <c r="E907" s="9">
        <v>1620</v>
      </c>
      <c r="F907" s="9">
        <v>3.7161942454732111E-3</v>
      </c>
      <c r="G907" s="9">
        <v>6.0202346776666023</v>
      </c>
      <c r="H907" s="9">
        <v>1</v>
      </c>
      <c r="I907" t="s">
        <v>2160</v>
      </c>
      <c r="J907" t="s">
        <v>782</v>
      </c>
    </row>
    <row r="908" spans="1:10" x14ac:dyDescent="0.4">
      <c r="A908" t="s">
        <v>1711</v>
      </c>
      <c r="B908">
        <v>2</v>
      </c>
      <c r="C908" t="s">
        <v>1513</v>
      </c>
      <c r="D908" t="s">
        <v>1590</v>
      </c>
      <c r="E908" s="9">
        <v>600</v>
      </c>
      <c r="F908" s="9">
        <v>0.10260030205528925</v>
      </c>
      <c r="G908" s="9">
        <v>61.560181233173552</v>
      </c>
      <c r="H908" s="9">
        <v>1</v>
      </c>
      <c r="I908" t="s">
        <v>1841</v>
      </c>
      <c r="J908" t="s">
        <v>781</v>
      </c>
    </row>
    <row r="909" spans="1:10" x14ac:dyDescent="0.4">
      <c r="A909" t="s">
        <v>1711</v>
      </c>
      <c r="B909">
        <v>2</v>
      </c>
      <c r="C909" t="s">
        <v>1513</v>
      </c>
      <c r="D909" t="s">
        <v>1562</v>
      </c>
      <c r="E909" s="9">
        <v>600</v>
      </c>
      <c r="F909" s="9">
        <v>0.15390045308293387</v>
      </c>
      <c r="G909" s="9">
        <v>92.340271849760327</v>
      </c>
      <c r="H909" s="9">
        <v>1</v>
      </c>
      <c r="I909" t="s">
        <v>1842</v>
      </c>
      <c r="J909" t="s">
        <v>782</v>
      </c>
    </row>
    <row r="910" spans="1:10" x14ac:dyDescent="0.4">
      <c r="A910" t="s">
        <v>1711</v>
      </c>
      <c r="B910">
        <v>2</v>
      </c>
      <c r="C910" t="s">
        <v>1513</v>
      </c>
      <c r="D910" t="s">
        <v>1561</v>
      </c>
      <c r="E910" s="9">
        <v>600</v>
      </c>
      <c r="F910" s="9">
        <v>0.2052006041105785</v>
      </c>
      <c r="G910" s="9">
        <v>123.1203624663471</v>
      </c>
      <c r="H910" s="9">
        <v>1</v>
      </c>
      <c r="I910" t="s">
        <v>1843</v>
      </c>
      <c r="J910" t="s">
        <v>782</v>
      </c>
    </row>
    <row r="911" spans="1:10" x14ac:dyDescent="0.4">
      <c r="A911" t="s">
        <v>1711</v>
      </c>
      <c r="B911">
        <v>2</v>
      </c>
      <c r="C911" t="s">
        <v>1513</v>
      </c>
      <c r="D911" t="s">
        <v>1566</v>
      </c>
      <c r="E911" s="9">
        <v>600</v>
      </c>
      <c r="F911" s="9">
        <v>4.9248144986538843E-3</v>
      </c>
      <c r="G911" s="9">
        <v>2.9548886991923307</v>
      </c>
      <c r="H911" s="9">
        <v>1</v>
      </c>
      <c r="I911" t="s">
        <v>1844</v>
      </c>
      <c r="J911" t="s">
        <v>782</v>
      </c>
    </row>
    <row r="912" spans="1:10" x14ac:dyDescent="0.4">
      <c r="A912" t="s">
        <v>1711</v>
      </c>
      <c r="B912">
        <v>2</v>
      </c>
      <c r="C912" t="s">
        <v>1513</v>
      </c>
      <c r="D912" t="s">
        <v>1591</v>
      </c>
      <c r="E912" s="9">
        <v>600</v>
      </c>
      <c r="F912" s="9">
        <v>6.1560181233173555E-3</v>
      </c>
      <c r="G912" s="9">
        <v>3.6936108739904134</v>
      </c>
      <c r="H912" s="9">
        <v>1</v>
      </c>
      <c r="I912" t="s">
        <v>1845</v>
      </c>
      <c r="J912" t="s">
        <v>782</v>
      </c>
    </row>
    <row r="913" spans="1:10" x14ac:dyDescent="0.4">
      <c r="A913" t="s">
        <v>1711</v>
      </c>
      <c r="B913">
        <v>2</v>
      </c>
      <c r="C913" t="s">
        <v>1513</v>
      </c>
      <c r="D913" t="s">
        <v>1563</v>
      </c>
      <c r="E913" s="9">
        <v>600</v>
      </c>
      <c r="F913" s="9">
        <v>4.1040120822115706E-3</v>
      </c>
      <c r="G913" s="9">
        <v>2.4624072493269424</v>
      </c>
      <c r="H913" s="9">
        <v>1</v>
      </c>
      <c r="I913" t="s">
        <v>1844</v>
      </c>
      <c r="J913" t="s">
        <v>782</v>
      </c>
    </row>
    <row r="914" spans="1:10" x14ac:dyDescent="0.4">
      <c r="A914" t="s">
        <v>1711</v>
      </c>
      <c r="B914">
        <v>2</v>
      </c>
      <c r="C914" t="s">
        <v>1513</v>
      </c>
      <c r="D914" t="s">
        <v>1581</v>
      </c>
      <c r="E914" s="9">
        <v>600</v>
      </c>
      <c r="F914" s="9">
        <v>9.9522292993630579E-2</v>
      </c>
      <c r="G914" s="9">
        <v>59.713375796178347</v>
      </c>
      <c r="H914" s="9">
        <v>1</v>
      </c>
      <c r="I914" t="s">
        <v>1841</v>
      </c>
      <c r="J914" t="s">
        <v>782</v>
      </c>
    </row>
    <row r="915" spans="1:10" x14ac:dyDescent="0.4">
      <c r="A915" t="s">
        <v>1711</v>
      </c>
      <c r="B915">
        <v>2</v>
      </c>
      <c r="C915" t="s">
        <v>1513</v>
      </c>
      <c r="D915" t="s">
        <v>1592</v>
      </c>
      <c r="E915" s="9">
        <v>600</v>
      </c>
      <c r="F915" s="9">
        <v>9.9522292993630579E-2</v>
      </c>
      <c r="G915" s="9">
        <v>59.713375796178347</v>
      </c>
      <c r="H915" s="9">
        <v>1</v>
      </c>
      <c r="I915" t="s">
        <v>1841</v>
      </c>
      <c r="J915" t="s">
        <v>782</v>
      </c>
    </row>
    <row r="916" spans="1:10" x14ac:dyDescent="0.4">
      <c r="A916" t="s">
        <v>1711</v>
      </c>
      <c r="B916">
        <v>2</v>
      </c>
      <c r="C916" t="s">
        <v>1513</v>
      </c>
      <c r="D916" t="s">
        <v>1567</v>
      </c>
      <c r="E916" s="9">
        <v>600</v>
      </c>
      <c r="F916" s="9">
        <v>0.15390045308293387</v>
      </c>
      <c r="G916" s="9">
        <v>92.340271849760327</v>
      </c>
      <c r="H916" s="9">
        <v>1</v>
      </c>
      <c r="I916" t="s">
        <v>1842</v>
      </c>
      <c r="J916" t="s">
        <v>782</v>
      </c>
    </row>
    <row r="917" spans="1:10" x14ac:dyDescent="0.4">
      <c r="A917" t="s">
        <v>1711</v>
      </c>
      <c r="B917">
        <v>2</v>
      </c>
      <c r="C917" t="s">
        <v>1513</v>
      </c>
      <c r="D917" t="s">
        <v>1568</v>
      </c>
      <c r="E917" s="9">
        <v>600</v>
      </c>
      <c r="F917" s="9">
        <v>0.2052006041105785</v>
      </c>
      <c r="G917" s="9">
        <v>123.1203624663471</v>
      </c>
      <c r="H917" s="9">
        <v>1</v>
      </c>
      <c r="I917" t="s">
        <v>1843</v>
      </c>
      <c r="J917" t="s">
        <v>782</v>
      </c>
    </row>
    <row r="918" spans="1:10" x14ac:dyDescent="0.4">
      <c r="A918" t="s">
        <v>1711</v>
      </c>
      <c r="B918">
        <v>2</v>
      </c>
      <c r="C918" t="s">
        <v>1515</v>
      </c>
      <c r="D918" t="s">
        <v>1593</v>
      </c>
      <c r="E918" s="9">
        <v>448</v>
      </c>
      <c r="F918" s="9">
        <v>4.7834053270497407E-3</v>
      </c>
      <c r="G918" s="9">
        <v>2.1429655865182839</v>
      </c>
      <c r="H918" s="9">
        <v>1</v>
      </c>
      <c r="I918" t="s">
        <v>1195</v>
      </c>
      <c r="J918" t="s">
        <v>782</v>
      </c>
    </row>
    <row r="919" spans="1:10" x14ac:dyDescent="0.4">
      <c r="A919" t="s">
        <v>1711</v>
      </c>
      <c r="B919">
        <v>2</v>
      </c>
      <c r="C919" t="s">
        <v>1515</v>
      </c>
      <c r="D919" t="s">
        <v>1581</v>
      </c>
      <c r="E919" s="9">
        <v>448</v>
      </c>
      <c r="F919" s="9">
        <v>0.14558190125803561</v>
      </c>
      <c r="G919" s="9">
        <v>65.220691763599945</v>
      </c>
      <c r="H919" s="9">
        <v>1</v>
      </c>
      <c r="I919" t="s">
        <v>1197</v>
      </c>
      <c r="J919" t="s">
        <v>782</v>
      </c>
    </row>
    <row r="920" spans="1:10" x14ac:dyDescent="0.4">
      <c r="A920" t="s">
        <v>1711</v>
      </c>
      <c r="B920">
        <v>2</v>
      </c>
      <c r="C920" t="s">
        <v>1515</v>
      </c>
      <c r="D920" t="s">
        <v>1574</v>
      </c>
      <c r="E920" s="9">
        <v>448</v>
      </c>
      <c r="F920" s="9">
        <v>0.17053879861655599</v>
      </c>
      <c r="G920" s="9">
        <v>76.401381780217079</v>
      </c>
      <c r="H920" s="9">
        <v>1</v>
      </c>
      <c r="I920" t="s">
        <v>1194</v>
      </c>
      <c r="J920" t="s">
        <v>782</v>
      </c>
    </row>
    <row r="921" spans="1:10" x14ac:dyDescent="0.4">
      <c r="A921" t="s">
        <v>1711</v>
      </c>
      <c r="B921">
        <v>2</v>
      </c>
      <c r="C921" t="s">
        <v>1515</v>
      </c>
      <c r="D921" t="s">
        <v>1592</v>
      </c>
      <c r="E921" s="9">
        <v>448</v>
      </c>
      <c r="F921" s="9">
        <v>0.29116380251607121</v>
      </c>
      <c r="G921" s="9">
        <v>130.44138352719989</v>
      </c>
      <c r="H921" s="9">
        <v>1</v>
      </c>
      <c r="I921" t="s">
        <v>1198</v>
      </c>
      <c r="J921" t="s">
        <v>782</v>
      </c>
    </row>
    <row r="922" spans="1:10" x14ac:dyDescent="0.4">
      <c r="A922" t="s">
        <v>1711</v>
      </c>
      <c r="B922">
        <v>2</v>
      </c>
      <c r="C922" t="s">
        <v>1515</v>
      </c>
      <c r="D922" t="s">
        <v>1565</v>
      </c>
      <c r="E922" s="9">
        <v>448</v>
      </c>
      <c r="F922" s="9">
        <v>2.9116380251607119E-3</v>
      </c>
      <c r="G922" s="9">
        <v>1.3044138352719989</v>
      </c>
      <c r="H922" s="9">
        <v>1</v>
      </c>
      <c r="I922" t="s">
        <v>1195</v>
      </c>
      <c r="J922" t="s">
        <v>782</v>
      </c>
    </row>
    <row r="923" spans="1:10" x14ac:dyDescent="0.4">
      <c r="A923" t="s">
        <v>1711</v>
      </c>
      <c r="B923">
        <v>2</v>
      </c>
      <c r="C923" t="s">
        <v>1515</v>
      </c>
      <c r="D923" t="s">
        <v>1562</v>
      </c>
      <c r="E923" s="9">
        <v>448</v>
      </c>
      <c r="F923" s="9">
        <v>0.41594828930867311</v>
      </c>
      <c r="G923" s="9">
        <v>186.34483361028555</v>
      </c>
      <c r="H923" s="9">
        <v>1</v>
      </c>
      <c r="I923" t="s">
        <v>1196</v>
      </c>
      <c r="J923" t="s">
        <v>782</v>
      </c>
    </row>
    <row r="924" spans="1:10" x14ac:dyDescent="0.4">
      <c r="A924" t="s">
        <v>1711</v>
      </c>
      <c r="B924">
        <v>2</v>
      </c>
      <c r="C924" t="s">
        <v>1518</v>
      </c>
      <c r="D924" t="s">
        <v>1563</v>
      </c>
      <c r="E924" s="9">
        <v>320</v>
      </c>
      <c r="F924" s="9">
        <v>2.5664945255555903E-3</v>
      </c>
      <c r="G924" s="9">
        <v>0.82127824817778894</v>
      </c>
      <c r="H924" s="9">
        <v>1</v>
      </c>
      <c r="I924" t="s">
        <v>1207</v>
      </c>
      <c r="J924" t="s">
        <v>782</v>
      </c>
    </row>
    <row r="925" spans="1:10" x14ac:dyDescent="0.4">
      <c r="A925" t="s">
        <v>1711</v>
      </c>
      <c r="B925">
        <v>2</v>
      </c>
      <c r="C925" t="s">
        <v>1518</v>
      </c>
      <c r="D925" t="s">
        <v>1575</v>
      </c>
      <c r="E925" s="9">
        <v>320</v>
      </c>
      <c r="F925" s="9">
        <v>0.49544503015073132</v>
      </c>
      <c r="G925" s="9">
        <v>158.54240964823401</v>
      </c>
      <c r="H925" s="9">
        <v>1</v>
      </c>
      <c r="I925" t="s">
        <v>1814</v>
      </c>
      <c r="J925" t="s">
        <v>782</v>
      </c>
    </row>
    <row r="926" spans="1:10" x14ac:dyDescent="0.4">
      <c r="A926" t="s">
        <v>1711</v>
      </c>
      <c r="B926">
        <v>2</v>
      </c>
      <c r="C926" t="s">
        <v>1518</v>
      </c>
      <c r="D926" t="s">
        <v>1566</v>
      </c>
      <c r="E926" s="9">
        <v>320</v>
      </c>
      <c r="F926" s="9">
        <v>2.0085609330435057E-3</v>
      </c>
      <c r="G926" s="9">
        <v>0.64273949857392187</v>
      </c>
      <c r="H926" s="9">
        <v>1</v>
      </c>
      <c r="I926" t="s">
        <v>1207</v>
      </c>
      <c r="J926" t="s">
        <v>782</v>
      </c>
    </row>
    <row r="927" spans="1:10" x14ac:dyDescent="0.4">
      <c r="A927" t="s">
        <v>1711</v>
      </c>
      <c r="B927">
        <v>2</v>
      </c>
      <c r="C927" t="s">
        <v>1518</v>
      </c>
      <c r="D927" t="s">
        <v>1583</v>
      </c>
      <c r="E927" s="9">
        <v>320</v>
      </c>
      <c r="F927" s="9">
        <v>4.0483661472676881E-2</v>
      </c>
      <c r="G927" s="9">
        <v>12.954771671256601</v>
      </c>
      <c r="H927" s="9">
        <v>1</v>
      </c>
      <c r="I927" t="s">
        <v>1812</v>
      </c>
      <c r="J927" t="s">
        <v>782</v>
      </c>
    </row>
    <row r="928" spans="1:10" x14ac:dyDescent="0.4">
      <c r="A928" t="s">
        <v>1711</v>
      </c>
      <c r="B928">
        <v>2</v>
      </c>
      <c r="C928" t="s">
        <v>1518</v>
      </c>
      <c r="D928" t="s">
        <v>1585</v>
      </c>
      <c r="E928" s="9">
        <v>320</v>
      </c>
      <c r="F928" s="9">
        <v>0.44634687400966788</v>
      </c>
      <c r="G928" s="9">
        <v>142.83099968309372</v>
      </c>
      <c r="H928" s="9">
        <v>1</v>
      </c>
      <c r="I928" t="s">
        <v>2165</v>
      </c>
      <c r="J928" t="s">
        <v>782</v>
      </c>
    </row>
    <row r="929" spans="1:10" x14ac:dyDescent="0.4">
      <c r="A929" t="s">
        <v>1711</v>
      </c>
      <c r="B929">
        <v>2</v>
      </c>
      <c r="C929" t="s">
        <v>1518</v>
      </c>
      <c r="D929" t="s">
        <v>1594</v>
      </c>
      <c r="E929" s="9">
        <v>320</v>
      </c>
      <c r="F929" s="9">
        <v>4.4634687400966787E-2</v>
      </c>
      <c r="G929" s="9">
        <v>14.283099968309372</v>
      </c>
      <c r="H929" s="9">
        <v>1</v>
      </c>
      <c r="I929" t="s">
        <v>1812</v>
      </c>
      <c r="J929" t="s">
        <v>781</v>
      </c>
    </row>
    <row r="930" spans="1:10" x14ac:dyDescent="0.4">
      <c r="A930" t="s">
        <v>1711</v>
      </c>
      <c r="B930">
        <v>2</v>
      </c>
      <c r="C930" t="s">
        <v>1518</v>
      </c>
      <c r="D930" t="s">
        <v>1565</v>
      </c>
      <c r="E930" s="9">
        <v>320</v>
      </c>
      <c r="F930" s="9">
        <v>2.0085609330435057E-3</v>
      </c>
      <c r="G930" s="9">
        <v>0.64273949857392187</v>
      </c>
      <c r="H930" s="9">
        <v>1</v>
      </c>
      <c r="I930" t="s">
        <v>1207</v>
      </c>
      <c r="J930" t="s">
        <v>782</v>
      </c>
    </row>
    <row r="931" spans="1:10" x14ac:dyDescent="0.4">
      <c r="A931" t="s">
        <v>1711</v>
      </c>
      <c r="B931">
        <v>2</v>
      </c>
      <c r="C931" t="s">
        <v>1522</v>
      </c>
      <c r="D931" t="s">
        <v>1595</v>
      </c>
      <c r="E931" s="9">
        <v>3840</v>
      </c>
      <c r="F931" s="9">
        <v>0.12084962117672081</v>
      </c>
      <c r="G931" s="9">
        <v>464.06254531860793</v>
      </c>
      <c r="H931" s="9">
        <v>1</v>
      </c>
      <c r="I931" t="s">
        <v>2166</v>
      </c>
      <c r="J931" t="s">
        <v>782</v>
      </c>
    </row>
    <row r="932" spans="1:10" x14ac:dyDescent="0.4">
      <c r="A932" t="s">
        <v>1711</v>
      </c>
      <c r="B932">
        <v>2</v>
      </c>
      <c r="C932" t="s">
        <v>1522</v>
      </c>
      <c r="D932" t="s">
        <v>1562</v>
      </c>
      <c r="E932" s="9">
        <v>3840</v>
      </c>
      <c r="F932" s="9">
        <v>0.12084962117672081</v>
      </c>
      <c r="G932" s="9">
        <v>464.06254531860793</v>
      </c>
      <c r="H932" s="9">
        <v>1</v>
      </c>
      <c r="I932" t="s">
        <v>2166</v>
      </c>
      <c r="J932" t="s">
        <v>782</v>
      </c>
    </row>
    <row r="933" spans="1:10" x14ac:dyDescent="0.4">
      <c r="A933" t="s">
        <v>1711</v>
      </c>
      <c r="B933">
        <v>2</v>
      </c>
      <c r="C933" t="s">
        <v>1522</v>
      </c>
      <c r="D933" t="s">
        <v>1596</v>
      </c>
      <c r="E933" s="9">
        <v>3840</v>
      </c>
      <c r="F933" s="9">
        <v>7.8310554522515091E-2</v>
      </c>
      <c r="G933" s="9">
        <v>300.71252936645794</v>
      </c>
      <c r="H933" s="9">
        <v>1</v>
      </c>
      <c r="I933" t="s">
        <v>2167</v>
      </c>
      <c r="J933" t="s">
        <v>782</v>
      </c>
    </row>
    <row r="934" spans="1:10" x14ac:dyDescent="0.4">
      <c r="A934" t="s">
        <v>1711</v>
      </c>
      <c r="B934">
        <v>2</v>
      </c>
      <c r="C934" t="s">
        <v>1522</v>
      </c>
      <c r="D934" t="s">
        <v>1597</v>
      </c>
      <c r="E934" s="9">
        <v>3840</v>
      </c>
      <c r="F934" s="9">
        <v>2.0625002014160353E-4</v>
      </c>
      <c r="G934" s="9">
        <v>0.79200007734375755</v>
      </c>
      <c r="H934" s="9">
        <v>1</v>
      </c>
      <c r="I934" t="s">
        <v>2168</v>
      </c>
      <c r="J934" t="s">
        <v>782</v>
      </c>
    </row>
    <row r="935" spans="1:10" x14ac:dyDescent="0.4">
      <c r="A935" t="s">
        <v>1711</v>
      </c>
      <c r="B935">
        <v>2</v>
      </c>
      <c r="C935" t="s">
        <v>1522</v>
      </c>
      <c r="D935" t="s">
        <v>1589</v>
      </c>
      <c r="E935" s="9">
        <v>3840</v>
      </c>
      <c r="F935" s="9">
        <v>0.25781252517700437</v>
      </c>
      <c r="G935" s="9">
        <v>990.00009667969675</v>
      </c>
      <c r="H935" s="9">
        <v>1</v>
      </c>
      <c r="I935" t="s">
        <v>2169</v>
      </c>
      <c r="J935" t="s">
        <v>782</v>
      </c>
    </row>
    <row r="936" spans="1:10" x14ac:dyDescent="0.4">
      <c r="A936" t="s">
        <v>1711</v>
      </c>
      <c r="B936">
        <v>2</v>
      </c>
      <c r="C936" t="s">
        <v>1522</v>
      </c>
      <c r="D936" t="s">
        <v>1565</v>
      </c>
      <c r="E936" s="9">
        <v>3840</v>
      </c>
      <c r="F936" s="9">
        <v>1.0312501007080175E-2</v>
      </c>
      <c r="G936" s="9">
        <v>39.600003867187873</v>
      </c>
      <c r="H936" s="9">
        <v>1</v>
      </c>
      <c r="I936" t="s">
        <v>2170</v>
      </c>
      <c r="J936" t="s">
        <v>782</v>
      </c>
    </row>
    <row r="937" spans="1:10" x14ac:dyDescent="0.4">
      <c r="A937" t="s">
        <v>1711</v>
      </c>
      <c r="B937">
        <v>2</v>
      </c>
      <c r="C937" t="s">
        <v>1522</v>
      </c>
      <c r="D937" t="s">
        <v>1598</v>
      </c>
      <c r="E937" s="9">
        <v>3840</v>
      </c>
      <c r="F937" s="9">
        <v>7.7343757553101314E-2</v>
      </c>
      <c r="G937" s="9">
        <v>297.00002900390905</v>
      </c>
      <c r="H937" s="9">
        <v>1</v>
      </c>
      <c r="I937" t="s">
        <v>2167</v>
      </c>
      <c r="J937" t="s">
        <v>781</v>
      </c>
    </row>
    <row r="938" spans="1:10" x14ac:dyDescent="0.4">
      <c r="A938" t="s">
        <v>1711</v>
      </c>
      <c r="B938">
        <v>2</v>
      </c>
      <c r="C938" t="s">
        <v>1522</v>
      </c>
      <c r="D938" t="s">
        <v>1599</v>
      </c>
      <c r="E938" s="9">
        <v>3840</v>
      </c>
      <c r="F938" s="9">
        <v>4.8339848470688326E-2</v>
      </c>
      <c r="G938" s="9">
        <v>185.62501812744318</v>
      </c>
      <c r="H938" s="9">
        <v>1</v>
      </c>
      <c r="I938" t="s">
        <v>2110</v>
      </c>
      <c r="J938" t="s">
        <v>782</v>
      </c>
    </row>
    <row r="939" spans="1:10" x14ac:dyDescent="0.4">
      <c r="A939" t="s">
        <v>1711</v>
      </c>
      <c r="B939">
        <v>2</v>
      </c>
      <c r="C939" t="s">
        <v>1522</v>
      </c>
      <c r="D939" t="s">
        <v>1600</v>
      </c>
      <c r="E939" s="9">
        <v>3840</v>
      </c>
      <c r="F939" s="9">
        <v>5.1562505035400886E-4</v>
      </c>
      <c r="G939" s="9">
        <v>1.980000193359394</v>
      </c>
      <c r="H939" s="9">
        <v>1</v>
      </c>
      <c r="I939" t="s">
        <v>2168</v>
      </c>
      <c r="J939" t="s">
        <v>782</v>
      </c>
    </row>
    <row r="940" spans="1:10" x14ac:dyDescent="0.4">
      <c r="A940" t="s">
        <v>1711</v>
      </c>
      <c r="B940">
        <v>2</v>
      </c>
      <c r="C940" t="s">
        <v>1522</v>
      </c>
      <c r="D940" t="s">
        <v>1601</v>
      </c>
      <c r="E940" s="9">
        <v>3840</v>
      </c>
      <c r="F940" s="9">
        <v>0.29003909082412993</v>
      </c>
      <c r="G940" s="9">
        <v>1113.750108764659</v>
      </c>
      <c r="H940" s="9">
        <v>1</v>
      </c>
      <c r="I940" t="s">
        <v>2171</v>
      </c>
      <c r="J940" t="s">
        <v>782</v>
      </c>
    </row>
    <row r="941" spans="1:10" x14ac:dyDescent="0.4">
      <c r="A941" t="s">
        <v>1711</v>
      </c>
      <c r="B941">
        <v>2</v>
      </c>
      <c r="C941" t="s">
        <v>1522</v>
      </c>
      <c r="D941" t="s">
        <v>1602</v>
      </c>
      <c r="E941" s="9">
        <v>3840</v>
      </c>
      <c r="F941" s="9">
        <v>2.7070315143585461E-2</v>
      </c>
      <c r="G941" s="9">
        <v>103.95001015136816</v>
      </c>
      <c r="H941" s="9">
        <v>1</v>
      </c>
      <c r="I941" t="s">
        <v>2172</v>
      </c>
      <c r="J941" t="s">
        <v>782</v>
      </c>
    </row>
    <row r="942" spans="1:10" x14ac:dyDescent="0.4">
      <c r="A942" t="s">
        <v>1711</v>
      </c>
      <c r="B942">
        <v>2</v>
      </c>
      <c r="C942" t="s">
        <v>1526</v>
      </c>
      <c r="D942" t="s">
        <v>1603</v>
      </c>
      <c r="E942" s="9">
        <v>1200</v>
      </c>
      <c r="F942" s="9">
        <v>0.15715363339200403</v>
      </c>
      <c r="G942" s="9">
        <v>188.58436007040484</v>
      </c>
      <c r="H942" s="9">
        <v>1</v>
      </c>
      <c r="I942" t="s">
        <v>2173</v>
      </c>
      <c r="J942" t="s">
        <v>782</v>
      </c>
    </row>
    <row r="943" spans="1:10" x14ac:dyDescent="0.4">
      <c r="A943" t="s">
        <v>1711</v>
      </c>
      <c r="B943">
        <v>2</v>
      </c>
      <c r="C943" t="s">
        <v>1526</v>
      </c>
      <c r="D943" t="s">
        <v>1565</v>
      </c>
      <c r="E943" s="9">
        <v>1200</v>
      </c>
      <c r="F943" s="9">
        <v>4.1907635571201071E-3</v>
      </c>
      <c r="G943" s="9">
        <v>5.0289162685441289</v>
      </c>
      <c r="H943" s="9">
        <v>1</v>
      </c>
      <c r="I943" t="s">
        <v>1987</v>
      </c>
      <c r="J943" t="s">
        <v>782</v>
      </c>
    </row>
    <row r="944" spans="1:10" x14ac:dyDescent="0.4">
      <c r="A944" t="s">
        <v>1711</v>
      </c>
      <c r="B944">
        <v>2</v>
      </c>
      <c r="C944" t="s">
        <v>1526</v>
      </c>
      <c r="D944" t="s">
        <v>1604</v>
      </c>
      <c r="E944" s="9">
        <v>1200</v>
      </c>
      <c r="F944" s="9">
        <v>5.2384544464001342E-2</v>
      </c>
      <c r="G944" s="9">
        <v>62.861453356801611</v>
      </c>
      <c r="H944" s="9">
        <v>1</v>
      </c>
      <c r="I944" t="s">
        <v>1752</v>
      </c>
      <c r="J944" t="s">
        <v>782</v>
      </c>
    </row>
    <row r="945" spans="1:10" x14ac:dyDescent="0.4">
      <c r="A945" t="s">
        <v>1711</v>
      </c>
      <c r="B945">
        <v>2</v>
      </c>
      <c r="C945" t="s">
        <v>1526</v>
      </c>
      <c r="D945" t="s">
        <v>1560</v>
      </c>
      <c r="E945" s="9">
        <v>1200</v>
      </c>
      <c r="F945" s="9">
        <v>0.37716872014080965</v>
      </c>
      <c r="G945" s="9">
        <v>452.60246416897161</v>
      </c>
      <c r="H945" s="9">
        <v>1</v>
      </c>
      <c r="I945" t="s">
        <v>2174</v>
      </c>
      <c r="J945" t="s">
        <v>782</v>
      </c>
    </row>
    <row r="946" spans="1:10" x14ac:dyDescent="0.4">
      <c r="A946" t="s">
        <v>1711</v>
      </c>
      <c r="B946">
        <v>2</v>
      </c>
      <c r="C946" t="s">
        <v>1526</v>
      </c>
      <c r="D946" t="s">
        <v>1563</v>
      </c>
      <c r="E946" s="9">
        <v>1200</v>
      </c>
      <c r="F946" s="9">
        <v>1.2362752493504316E-3</v>
      </c>
      <c r="G946" s="9">
        <v>1.4835302992205179</v>
      </c>
      <c r="H946" s="9">
        <v>1</v>
      </c>
      <c r="I946" t="s">
        <v>1987</v>
      </c>
      <c r="J946" t="s">
        <v>782</v>
      </c>
    </row>
    <row r="947" spans="1:10" x14ac:dyDescent="0.4">
      <c r="A947" t="s">
        <v>1711</v>
      </c>
      <c r="B947">
        <v>2</v>
      </c>
      <c r="C947" t="s">
        <v>1526</v>
      </c>
      <c r="D947" t="s">
        <v>1589</v>
      </c>
      <c r="E947" s="9">
        <v>1200</v>
      </c>
      <c r="F947" s="9">
        <v>0.33526108456960857</v>
      </c>
      <c r="G947" s="9">
        <v>402.31330148353027</v>
      </c>
      <c r="H947" s="9">
        <v>1</v>
      </c>
      <c r="I947" t="s">
        <v>2175</v>
      </c>
      <c r="J947" t="s">
        <v>782</v>
      </c>
    </row>
    <row r="948" spans="1:10" x14ac:dyDescent="0.4">
      <c r="A948" t="s">
        <v>1711</v>
      </c>
      <c r="B948">
        <v>2</v>
      </c>
      <c r="C948" t="s">
        <v>1526</v>
      </c>
      <c r="D948" t="s">
        <v>1605</v>
      </c>
      <c r="E948" s="9">
        <v>1200</v>
      </c>
      <c r="F948" s="9">
        <v>0.10476908892800268</v>
      </c>
      <c r="G948" s="9">
        <v>125.72290671360322</v>
      </c>
      <c r="H948" s="9">
        <v>1</v>
      </c>
      <c r="I948" t="s">
        <v>2176</v>
      </c>
      <c r="J948" t="s">
        <v>782</v>
      </c>
    </row>
    <row r="949" spans="1:10" x14ac:dyDescent="0.4">
      <c r="A949" t="s">
        <v>1711</v>
      </c>
      <c r="B949">
        <v>2</v>
      </c>
      <c r="C949" t="s">
        <v>1528</v>
      </c>
      <c r="D949" t="s">
        <v>1589</v>
      </c>
      <c r="E949" s="9">
        <v>1600</v>
      </c>
      <c r="F949" s="9">
        <v>0.33526108456960857</v>
      </c>
      <c r="G949" s="9">
        <v>536.41773531137369</v>
      </c>
      <c r="H949" s="9">
        <v>1</v>
      </c>
      <c r="I949" t="s">
        <v>1862</v>
      </c>
      <c r="J949" t="s">
        <v>782</v>
      </c>
    </row>
    <row r="950" spans="1:10" x14ac:dyDescent="0.4">
      <c r="A950" t="s">
        <v>1711</v>
      </c>
      <c r="B950">
        <v>2</v>
      </c>
      <c r="C950" t="s">
        <v>1528</v>
      </c>
      <c r="D950" t="s">
        <v>1604</v>
      </c>
      <c r="E950" s="9">
        <v>1600</v>
      </c>
      <c r="F950" s="9">
        <v>5.2384544464001342E-2</v>
      </c>
      <c r="G950" s="9">
        <v>83.815271142402153</v>
      </c>
      <c r="H950" s="9">
        <v>1</v>
      </c>
      <c r="I950" t="s">
        <v>1744</v>
      </c>
      <c r="J950" t="s">
        <v>782</v>
      </c>
    </row>
    <row r="951" spans="1:10" x14ac:dyDescent="0.4">
      <c r="A951" t="s">
        <v>1711</v>
      </c>
      <c r="B951">
        <v>2</v>
      </c>
      <c r="C951" t="s">
        <v>1528</v>
      </c>
      <c r="D951" t="s">
        <v>1563</v>
      </c>
      <c r="E951" s="9">
        <v>1600</v>
      </c>
      <c r="F951" s="9">
        <v>1.2362752493504316E-3</v>
      </c>
      <c r="G951" s="9">
        <v>1.9780403989606905</v>
      </c>
      <c r="H951" s="9">
        <v>1</v>
      </c>
      <c r="I951" t="s">
        <v>1863</v>
      </c>
      <c r="J951" t="s">
        <v>782</v>
      </c>
    </row>
    <row r="952" spans="1:10" x14ac:dyDescent="0.4">
      <c r="A952" t="s">
        <v>1711</v>
      </c>
      <c r="B952">
        <v>2</v>
      </c>
      <c r="C952" t="s">
        <v>1528</v>
      </c>
      <c r="D952" t="s">
        <v>1603</v>
      </c>
      <c r="E952" s="9">
        <v>1600</v>
      </c>
      <c r="F952" s="9">
        <v>0.15715363339200403</v>
      </c>
      <c r="G952" s="9">
        <v>251.44581342720645</v>
      </c>
      <c r="H952" s="9">
        <v>1</v>
      </c>
      <c r="I952" t="s">
        <v>1864</v>
      </c>
      <c r="J952" t="s">
        <v>782</v>
      </c>
    </row>
    <row r="953" spans="1:10" x14ac:dyDescent="0.4">
      <c r="A953" t="s">
        <v>1711</v>
      </c>
      <c r="B953">
        <v>2</v>
      </c>
      <c r="C953" t="s">
        <v>1528</v>
      </c>
      <c r="D953" t="s">
        <v>1560</v>
      </c>
      <c r="E953" s="9">
        <v>1600</v>
      </c>
      <c r="F953" s="9">
        <v>0.37716872014080965</v>
      </c>
      <c r="G953" s="9">
        <v>603.4699522252954</v>
      </c>
      <c r="H953" s="9">
        <v>1</v>
      </c>
      <c r="I953" t="s">
        <v>1865</v>
      </c>
      <c r="J953" t="s">
        <v>782</v>
      </c>
    </row>
    <row r="954" spans="1:10" x14ac:dyDescent="0.4">
      <c r="A954" t="s">
        <v>1711</v>
      </c>
      <c r="B954">
        <v>2</v>
      </c>
      <c r="C954" t="s">
        <v>1528</v>
      </c>
      <c r="D954" t="s">
        <v>1565</v>
      </c>
      <c r="E954" s="9">
        <v>1600</v>
      </c>
      <c r="F954" s="9">
        <v>4.1907635571201071E-3</v>
      </c>
      <c r="G954" s="9">
        <v>6.7052216913921718</v>
      </c>
      <c r="H954" s="9">
        <v>1</v>
      </c>
      <c r="I954" t="s">
        <v>1863</v>
      </c>
      <c r="J954" t="s">
        <v>782</v>
      </c>
    </row>
    <row r="955" spans="1:10" x14ac:dyDescent="0.4">
      <c r="A955" t="s">
        <v>1711</v>
      </c>
      <c r="B955">
        <v>2</v>
      </c>
      <c r="C955" t="s">
        <v>1528</v>
      </c>
      <c r="D955" t="s">
        <v>1605</v>
      </c>
      <c r="E955" s="9">
        <v>1600</v>
      </c>
      <c r="F955" s="9">
        <v>0.10476908892800268</v>
      </c>
      <c r="G955" s="9">
        <v>167.63054228480431</v>
      </c>
      <c r="H955" s="9">
        <v>1</v>
      </c>
      <c r="I955" t="s">
        <v>1866</v>
      </c>
      <c r="J955" t="s">
        <v>782</v>
      </c>
    </row>
    <row r="956" spans="1:10" x14ac:dyDescent="0.4">
      <c r="A956" t="s">
        <v>1711</v>
      </c>
      <c r="B956">
        <v>2</v>
      </c>
      <c r="C956" t="s">
        <v>1530</v>
      </c>
      <c r="D956" t="s">
        <v>1589</v>
      </c>
      <c r="E956" s="9">
        <v>13912</v>
      </c>
      <c r="F956" s="9">
        <v>0.20680598496520489</v>
      </c>
      <c r="G956" s="9">
        <v>2877.0848628359304</v>
      </c>
      <c r="H956" s="9">
        <v>1</v>
      </c>
      <c r="I956" t="s">
        <v>2177</v>
      </c>
      <c r="J956" t="s">
        <v>782</v>
      </c>
    </row>
    <row r="957" spans="1:10" x14ac:dyDescent="0.4">
      <c r="A957" t="s">
        <v>1711</v>
      </c>
      <c r="B957">
        <v>2</v>
      </c>
      <c r="C957" t="s">
        <v>1530</v>
      </c>
      <c r="D957" t="s">
        <v>1591</v>
      </c>
      <c r="E957" s="9">
        <v>13912</v>
      </c>
      <c r="F957" s="9">
        <v>4.1361196993040979E-3</v>
      </c>
      <c r="G957" s="9">
        <v>57.541697256718606</v>
      </c>
      <c r="H957" s="9">
        <v>1</v>
      </c>
      <c r="I957" t="s">
        <v>2178</v>
      </c>
      <c r="J957" t="s">
        <v>782</v>
      </c>
    </row>
    <row r="958" spans="1:10" x14ac:dyDescent="0.4">
      <c r="A958" t="s">
        <v>1711</v>
      </c>
      <c r="B958">
        <v>2</v>
      </c>
      <c r="C958" t="s">
        <v>1530</v>
      </c>
      <c r="D958" t="s">
        <v>1606</v>
      </c>
      <c r="E958" s="9">
        <v>13912</v>
      </c>
      <c r="F958" s="9">
        <v>0.28952837895128686</v>
      </c>
      <c r="G958" s="9">
        <v>4027.9188079703026</v>
      </c>
      <c r="H958" s="9">
        <v>1</v>
      </c>
      <c r="I958" t="s">
        <v>2179</v>
      </c>
      <c r="J958" t="s">
        <v>782</v>
      </c>
    </row>
    <row r="959" spans="1:10" x14ac:dyDescent="0.4">
      <c r="A959" t="s">
        <v>1711</v>
      </c>
      <c r="B959">
        <v>2</v>
      </c>
      <c r="C959" t="s">
        <v>1530</v>
      </c>
      <c r="D959" t="s">
        <v>1559</v>
      </c>
      <c r="E959" s="9">
        <v>13912</v>
      </c>
      <c r="F959" s="9">
        <v>0.16544478797216391</v>
      </c>
      <c r="G959" s="9">
        <v>2301.6678902687445</v>
      </c>
      <c r="H959" s="9">
        <v>1</v>
      </c>
      <c r="I959" t="s">
        <v>2180</v>
      </c>
      <c r="J959" t="s">
        <v>782</v>
      </c>
    </row>
    <row r="960" spans="1:10" x14ac:dyDescent="0.4">
      <c r="A960" t="s">
        <v>1711</v>
      </c>
      <c r="B960">
        <v>2</v>
      </c>
      <c r="C960" t="s">
        <v>1530</v>
      </c>
      <c r="D960" t="s">
        <v>1596</v>
      </c>
      <c r="E960" s="9">
        <v>13912</v>
      </c>
      <c r="F960" s="9">
        <v>0.11167523188121063</v>
      </c>
      <c r="G960" s="9">
        <v>1553.6258259314022</v>
      </c>
      <c r="H960" s="9">
        <v>1</v>
      </c>
      <c r="I960" t="s">
        <v>2181</v>
      </c>
      <c r="J960" t="s">
        <v>782</v>
      </c>
    </row>
    <row r="961" spans="1:10" x14ac:dyDescent="0.4">
      <c r="A961" t="s">
        <v>1711</v>
      </c>
      <c r="B961">
        <v>2</v>
      </c>
      <c r="C961" t="s">
        <v>1530</v>
      </c>
      <c r="D961" t="s">
        <v>1563</v>
      </c>
      <c r="E961" s="9">
        <v>13912</v>
      </c>
      <c r="F961" s="9">
        <v>1.2408359097912294E-3</v>
      </c>
      <c r="G961" s="9">
        <v>17.262509177015584</v>
      </c>
      <c r="H961" s="9">
        <v>1</v>
      </c>
      <c r="I961" t="s">
        <v>2178</v>
      </c>
      <c r="J961" t="s">
        <v>782</v>
      </c>
    </row>
    <row r="962" spans="1:10" x14ac:dyDescent="0.4">
      <c r="A962" t="s">
        <v>1711</v>
      </c>
      <c r="B962">
        <v>2</v>
      </c>
      <c r="C962" t="s">
        <v>1530</v>
      </c>
      <c r="D962" t="s">
        <v>1607</v>
      </c>
      <c r="E962" s="9">
        <v>13912</v>
      </c>
      <c r="F962" s="9">
        <v>0.25333733158237598</v>
      </c>
      <c r="G962" s="9">
        <v>3524.4289569740145</v>
      </c>
      <c r="H962" s="9">
        <v>1</v>
      </c>
      <c r="I962" t="s">
        <v>2182</v>
      </c>
      <c r="J962" t="s">
        <v>781</v>
      </c>
    </row>
    <row r="963" spans="1:10" x14ac:dyDescent="0.4">
      <c r="A963" t="s">
        <v>1711</v>
      </c>
      <c r="B963">
        <v>2</v>
      </c>
      <c r="C963" t="s">
        <v>1535</v>
      </c>
      <c r="D963" t="s">
        <v>1563</v>
      </c>
      <c r="E963" s="9">
        <v>176</v>
      </c>
      <c r="F963" s="9">
        <v>4.1236275734584634E-3</v>
      </c>
      <c r="G963" s="9">
        <v>0.72575845292868957</v>
      </c>
      <c r="H963" s="9">
        <v>1</v>
      </c>
      <c r="I963" t="s">
        <v>2183</v>
      </c>
      <c r="J963" t="s">
        <v>782</v>
      </c>
    </row>
    <row r="964" spans="1:10" x14ac:dyDescent="0.4">
      <c r="A964" t="s">
        <v>1711</v>
      </c>
      <c r="B964">
        <v>2</v>
      </c>
      <c r="C964" t="s">
        <v>1535</v>
      </c>
      <c r="D964" t="s">
        <v>1608</v>
      </c>
      <c r="E964" s="9">
        <v>176</v>
      </c>
      <c r="F964" s="9">
        <v>0.20313436322455486</v>
      </c>
      <c r="G964" s="9">
        <v>35.751647927521653</v>
      </c>
      <c r="H964" s="9">
        <v>1</v>
      </c>
      <c r="I964" t="s">
        <v>2184</v>
      </c>
      <c r="J964" t="s">
        <v>782</v>
      </c>
    </row>
    <row r="965" spans="1:10" x14ac:dyDescent="0.4">
      <c r="A965" t="s">
        <v>1711</v>
      </c>
      <c r="B965">
        <v>2</v>
      </c>
      <c r="C965" t="s">
        <v>1535</v>
      </c>
      <c r="D965" t="s">
        <v>1609</v>
      </c>
      <c r="E965" s="9">
        <v>176</v>
      </c>
      <c r="F965" s="9">
        <v>0.10156718161227743</v>
      </c>
      <c r="G965" s="9">
        <v>17.875823963760826</v>
      </c>
      <c r="H965" s="9">
        <v>1</v>
      </c>
      <c r="I965" t="s">
        <v>2185</v>
      </c>
      <c r="J965" t="s">
        <v>782</v>
      </c>
    </row>
    <row r="966" spans="1:10" x14ac:dyDescent="0.4">
      <c r="A966" t="s">
        <v>1711</v>
      </c>
      <c r="B966">
        <v>2</v>
      </c>
      <c r="C966" t="s">
        <v>1535</v>
      </c>
      <c r="D966" t="s">
        <v>1589</v>
      </c>
      <c r="E966" s="9">
        <v>176</v>
      </c>
      <c r="F966" s="9">
        <v>0.30470154483683232</v>
      </c>
      <c r="G966" s="9">
        <v>53.627471891282489</v>
      </c>
      <c r="H966" s="9">
        <v>1</v>
      </c>
      <c r="I966" t="s">
        <v>2186</v>
      </c>
      <c r="J966" t="s">
        <v>782</v>
      </c>
    </row>
    <row r="967" spans="1:10" x14ac:dyDescent="0.4">
      <c r="A967" t="s">
        <v>1711</v>
      </c>
      <c r="B967">
        <v>2</v>
      </c>
      <c r="C967" t="s">
        <v>1535</v>
      </c>
      <c r="D967" t="s">
        <v>1591</v>
      </c>
      <c r="E967" s="9">
        <v>176</v>
      </c>
      <c r="F967" s="9">
        <v>4.0626872644910971E-3</v>
      </c>
      <c r="G967" s="9">
        <v>0.71503295855043314</v>
      </c>
      <c r="H967" s="9">
        <v>1</v>
      </c>
      <c r="I967" t="s">
        <v>2183</v>
      </c>
      <c r="J967" t="s">
        <v>782</v>
      </c>
    </row>
    <row r="968" spans="1:10" x14ac:dyDescent="0.4">
      <c r="A968" t="s">
        <v>1711</v>
      </c>
      <c r="B968">
        <v>2</v>
      </c>
      <c r="C968" t="s">
        <v>1535</v>
      </c>
      <c r="D968" t="s">
        <v>1610</v>
      </c>
      <c r="E968" s="9">
        <v>176</v>
      </c>
      <c r="F968" s="9">
        <v>0.20313436322455486</v>
      </c>
      <c r="G968" s="9">
        <v>35.751647927521653</v>
      </c>
      <c r="H968" s="9">
        <v>1</v>
      </c>
      <c r="I968" t="s">
        <v>2184</v>
      </c>
      <c r="J968" t="s">
        <v>782</v>
      </c>
    </row>
    <row r="969" spans="1:10" x14ac:dyDescent="0.4">
      <c r="A969" t="s">
        <v>1711</v>
      </c>
      <c r="B969">
        <v>2</v>
      </c>
      <c r="C969" t="s">
        <v>1535</v>
      </c>
      <c r="D969" t="s">
        <v>1564</v>
      </c>
      <c r="E969" s="9">
        <v>176</v>
      </c>
      <c r="F969" s="9">
        <v>7.6175386209208079E-2</v>
      </c>
      <c r="G969" s="9">
        <v>13.406867972820622</v>
      </c>
      <c r="H969" s="9">
        <v>1</v>
      </c>
      <c r="I969" t="s">
        <v>2187</v>
      </c>
      <c r="J969" t="s">
        <v>782</v>
      </c>
    </row>
    <row r="970" spans="1:10" x14ac:dyDescent="0.4">
      <c r="A970" t="s">
        <v>1711</v>
      </c>
      <c r="B970">
        <v>2</v>
      </c>
      <c r="C970" t="s">
        <v>1535</v>
      </c>
      <c r="D970" t="s">
        <v>1611</v>
      </c>
      <c r="E970" s="9">
        <v>176</v>
      </c>
      <c r="F970" s="9">
        <v>0.13815168042901979</v>
      </c>
      <c r="G970" s="9">
        <v>24.314695755507483</v>
      </c>
      <c r="H970" s="9">
        <v>1</v>
      </c>
      <c r="I970" t="s">
        <v>2188</v>
      </c>
      <c r="J970" t="s">
        <v>782</v>
      </c>
    </row>
    <row r="971" spans="1:10" x14ac:dyDescent="0.4">
      <c r="A971" t="s">
        <v>1711</v>
      </c>
      <c r="B971">
        <v>2</v>
      </c>
      <c r="C971" t="s">
        <v>1556</v>
      </c>
      <c r="D971" t="s">
        <v>1575</v>
      </c>
      <c r="E971" s="9">
        <v>17600</v>
      </c>
      <c r="F971" s="9">
        <v>7.3558493788188503E-2</v>
      </c>
      <c r="G971" s="9">
        <v>1294.6294906721178</v>
      </c>
      <c r="H971" s="9">
        <v>1</v>
      </c>
      <c r="I971" t="s">
        <v>1879</v>
      </c>
      <c r="J971" t="s">
        <v>782</v>
      </c>
    </row>
    <row r="972" spans="1:10" x14ac:dyDescent="0.4">
      <c r="A972" t="s">
        <v>1711</v>
      </c>
      <c r="B972">
        <v>2</v>
      </c>
      <c r="C972" t="s">
        <v>1556</v>
      </c>
      <c r="D972" t="s">
        <v>1567</v>
      </c>
      <c r="E972" s="9">
        <v>17600</v>
      </c>
      <c r="F972" s="9">
        <v>0.23657003027357107</v>
      </c>
      <c r="G972" s="9">
        <v>4163.6325328148505</v>
      </c>
      <c r="H972" s="9">
        <v>1</v>
      </c>
      <c r="I972" t="s">
        <v>1880</v>
      </c>
      <c r="J972" t="s">
        <v>782</v>
      </c>
    </row>
    <row r="973" spans="1:10" x14ac:dyDescent="0.4">
      <c r="A973" t="s">
        <v>1711</v>
      </c>
      <c r="B973">
        <v>2</v>
      </c>
      <c r="C973" t="s">
        <v>1556</v>
      </c>
      <c r="D973" t="s">
        <v>1618</v>
      </c>
      <c r="E973" s="9">
        <v>17600</v>
      </c>
      <c r="F973" s="9">
        <v>0.21439158993542379</v>
      </c>
      <c r="G973" s="9">
        <v>3773.2919828634585</v>
      </c>
      <c r="H973" s="9">
        <v>1</v>
      </c>
      <c r="I973" t="s">
        <v>1881</v>
      </c>
      <c r="J973" t="s">
        <v>782</v>
      </c>
    </row>
    <row r="974" spans="1:10" x14ac:dyDescent="0.4">
      <c r="A974" t="s">
        <v>1711</v>
      </c>
      <c r="B974">
        <v>2</v>
      </c>
      <c r="C974" t="s">
        <v>1556</v>
      </c>
      <c r="D974" t="s">
        <v>1614</v>
      </c>
      <c r="E974" s="9">
        <v>17600</v>
      </c>
      <c r="F974" s="9">
        <v>2.9571253784196382E-3</v>
      </c>
      <c r="G974" s="9">
        <v>52.045406660185634</v>
      </c>
      <c r="H974" s="9">
        <v>1</v>
      </c>
      <c r="I974" t="s">
        <v>1882</v>
      </c>
      <c r="J974" t="s">
        <v>782</v>
      </c>
    </row>
    <row r="975" spans="1:10" x14ac:dyDescent="0.4">
      <c r="A975" t="s">
        <v>1711</v>
      </c>
      <c r="B975">
        <v>2</v>
      </c>
      <c r="C975" t="s">
        <v>1556</v>
      </c>
      <c r="D975" t="s">
        <v>1563</v>
      </c>
      <c r="E975" s="9">
        <v>17600</v>
      </c>
      <c r="F975" s="9">
        <v>2.5763954859481099E-3</v>
      </c>
      <c r="G975" s="9">
        <v>45.344560552686737</v>
      </c>
      <c r="H975" s="9">
        <v>1</v>
      </c>
      <c r="I975" t="s">
        <v>1882</v>
      </c>
      <c r="J975" t="s">
        <v>782</v>
      </c>
    </row>
    <row r="976" spans="1:10" x14ac:dyDescent="0.4">
      <c r="A976" t="s">
        <v>1711</v>
      </c>
      <c r="B976">
        <v>2</v>
      </c>
      <c r="C976" t="s">
        <v>1556</v>
      </c>
      <c r="D976" t="s">
        <v>1619</v>
      </c>
      <c r="E976" s="9">
        <v>17600</v>
      </c>
      <c r="F976" s="9">
        <v>2.2178440338147289E-2</v>
      </c>
      <c r="G976" s="9">
        <v>390.34054995139229</v>
      </c>
      <c r="H976" s="9">
        <v>1</v>
      </c>
      <c r="I976" t="s">
        <v>1883</v>
      </c>
      <c r="J976" t="s">
        <v>781</v>
      </c>
    </row>
    <row r="977" spans="1:10" x14ac:dyDescent="0.4">
      <c r="A977" t="s">
        <v>1711</v>
      </c>
      <c r="B977">
        <v>2</v>
      </c>
      <c r="C977" t="s">
        <v>1556</v>
      </c>
      <c r="D977" t="s">
        <v>1615</v>
      </c>
      <c r="E977" s="9">
        <v>17600</v>
      </c>
      <c r="F977" s="9">
        <v>5.9142507568392767E-2</v>
      </c>
      <c r="G977" s="9">
        <v>1040.9081332037126</v>
      </c>
      <c r="H977" s="9">
        <v>1</v>
      </c>
      <c r="I977" t="s">
        <v>1884</v>
      </c>
      <c r="J977" t="s">
        <v>781</v>
      </c>
    </row>
    <row r="978" spans="1:10" x14ac:dyDescent="0.4">
      <c r="A978" t="s">
        <v>1711</v>
      </c>
      <c r="B978">
        <v>2</v>
      </c>
      <c r="C978" t="s">
        <v>1556</v>
      </c>
      <c r="D978" t="s">
        <v>1620</v>
      </c>
      <c r="E978" s="9">
        <v>17600</v>
      </c>
      <c r="F978" s="9">
        <v>0.30495355464952523</v>
      </c>
      <c r="G978" s="9">
        <v>5367.1825618316443</v>
      </c>
      <c r="H978" s="9">
        <v>1</v>
      </c>
      <c r="I978" t="s">
        <v>1885</v>
      </c>
      <c r="J978" t="s">
        <v>782</v>
      </c>
    </row>
    <row r="979" spans="1:10" x14ac:dyDescent="0.4">
      <c r="A979" t="s">
        <v>1711</v>
      </c>
      <c r="B979">
        <v>2</v>
      </c>
      <c r="C979" t="s">
        <v>1556</v>
      </c>
      <c r="D979" t="s">
        <v>1569</v>
      </c>
      <c r="E979" s="9">
        <v>17600</v>
      </c>
      <c r="F979" s="9">
        <v>0.11089220169073644</v>
      </c>
      <c r="G979" s="9">
        <v>1951.7027497569613</v>
      </c>
      <c r="H979" s="9">
        <v>1</v>
      </c>
      <c r="I979" t="s">
        <v>1886</v>
      </c>
      <c r="J979" t="s">
        <v>782</v>
      </c>
    </row>
    <row r="980" spans="1:10" x14ac:dyDescent="0.4">
      <c r="A980" t="s">
        <v>1711</v>
      </c>
      <c r="B980">
        <v>2</v>
      </c>
      <c r="C980" t="s">
        <v>1556</v>
      </c>
      <c r="D980" t="s">
        <v>1616</v>
      </c>
      <c r="E980" s="9">
        <v>17600</v>
      </c>
      <c r="F980" s="9">
        <v>6.2838914291417315E-3</v>
      </c>
      <c r="G980" s="9">
        <v>110.59648915289448</v>
      </c>
      <c r="H980" s="9">
        <v>1</v>
      </c>
      <c r="I980" t="s">
        <v>1887</v>
      </c>
      <c r="J980" t="s">
        <v>782</v>
      </c>
    </row>
    <row r="981" spans="1:10" x14ac:dyDescent="0.4">
      <c r="A981" t="s">
        <v>1711</v>
      </c>
      <c r="B981">
        <v>2</v>
      </c>
      <c r="C981" t="s">
        <v>1558</v>
      </c>
      <c r="D981" t="s">
        <v>1615</v>
      </c>
      <c r="E981" s="9">
        <v>3200</v>
      </c>
      <c r="F981" s="9">
        <v>6.6180022898287921E-2</v>
      </c>
      <c r="G981" s="9">
        <v>211.77607327452134</v>
      </c>
      <c r="H981" s="9">
        <v>1</v>
      </c>
      <c r="I981" t="s">
        <v>2189</v>
      </c>
      <c r="J981" t="s">
        <v>781</v>
      </c>
    </row>
    <row r="982" spans="1:10" x14ac:dyDescent="0.4">
      <c r="A982" t="s">
        <v>1711</v>
      </c>
      <c r="B982">
        <v>2</v>
      </c>
      <c r="C982" t="s">
        <v>1558</v>
      </c>
      <c r="D982" t="s">
        <v>1563</v>
      </c>
      <c r="E982" s="9">
        <v>3200</v>
      </c>
      <c r="F982" s="9">
        <v>2.647200915931517E-3</v>
      </c>
      <c r="G982" s="9">
        <v>8.4710429309808539</v>
      </c>
      <c r="H982" s="9">
        <v>1</v>
      </c>
      <c r="I982" t="s">
        <v>2190</v>
      </c>
      <c r="J982" t="s">
        <v>782</v>
      </c>
    </row>
    <row r="983" spans="1:10" x14ac:dyDescent="0.4">
      <c r="A983" t="s">
        <v>1711</v>
      </c>
      <c r="B983">
        <v>2</v>
      </c>
      <c r="C983" t="s">
        <v>1558</v>
      </c>
      <c r="D983" t="s">
        <v>1567</v>
      </c>
      <c r="E983" s="9">
        <v>3200</v>
      </c>
      <c r="F983" s="9">
        <v>0.49635017173715945</v>
      </c>
      <c r="G983" s="9">
        <v>1588.3205495589102</v>
      </c>
      <c r="H983" s="9">
        <v>1</v>
      </c>
      <c r="I983" t="s">
        <v>2191</v>
      </c>
      <c r="J983" t="s">
        <v>782</v>
      </c>
    </row>
    <row r="984" spans="1:10" x14ac:dyDescent="0.4">
      <c r="A984" t="s">
        <v>1711</v>
      </c>
      <c r="B984">
        <v>2</v>
      </c>
      <c r="C984" t="s">
        <v>1558</v>
      </c>
      <c r="D984" t="s">
        <v>1575</v>
      </c>
      <c r="E984" s="9">
        <v>3200</v>
      </c>
      <c r="F984" s="9">
        <v>8.5372229538791422E-2</v>
      </c>
      <c r="G984" s="9">
        <v>273.19113452413256</v>
      </c>
      <c r="H984" s="9">
        <v>1</v>
      </c>
      <c r="I984" t="s">
        <v>2192</v>
      </c>
      <c r="J984" t="s">
        <v>782</v>
      </c>
    </row>
    <row r="985" spans="1:10" x14ac:dyDescent="0.4">
      <c r="A985" t="s">
        <v>1711</v>
      </c>
      <c r="B985">
        <v>2</v>
      </c>
      <c r="C985" t="s">
        <v>1558</v>
      </c>
      <c r="D985" t="s">
        <v>1621</v>
      </c>
      <c r="E985" s="9">
        <v>3200</v>
      </c>
      <c r="F985" s="9">
        <v>0.24817508586857973</v>
      </c>
      <c r="G985" s="9">
        <v>794.16027477945511</v>
      </c>
      <c r="H985" s="9">
        <v>1</v>
      </c>
      <c r="I985" t="s">
        <v>2193</v>
      </c>
      <c r="J985" t="s">
        <v>782</v>
      </c>
    </row>
    <row r="986" spans="1:10" x14ac:dyDescent="0.4">
      <c r="A986" t="s">
        <v>1711</v>
      </c>
      <c r="B986">
        <v>2</v>
      </c>
      <c r="C986" t="s">
        <v>1558</v>
      </c>
      <c r="D986" t="s">
        <v>1622</v>
      </c>
      <c r="E986" s="9">
        <v>3200</v>
      </c>
      <c r="F986" s="9">
        <v>0.14890505152114783</v>
      </c>
      <c r="G986" s="9">
        <v>476.49616486767303</v>
      </c>
      <c r="H986" s="9">
        <v>1</v>
      </c>
      <c r="I986" t="s">
        <v>2194</v>
      </c>
      <c r="J986" t="s">
        <v>782</v>
      </c>
    </row>
    <row r="987" spans="1:10" x14ac:dyDescent="0.4">
      <c r="A987" t="s">
        <v>1711</v>
      </c>
      <c r="B987">
        <v>2</v>
      </c>
      <c r="C987" t="s">
        <v>1558</v>
      </c>
      <c r="D987" t="s">
        <v>1616</v>
      </c>
      <c r="E987" s="9">
        <v>3200</v>
      </c>
      <c r="F987" s="9">
        <v>6.6180022898287925E-3</v>
      </c>
      <c r="G987" s="9">
        <v>21.177607327452137</v>
      </c>
      <c r="H987" s="9">
        <v>1</v>
      </c>
      <c r="I987" t="s">
        <v>2195</v>
      </c>
      <c r="J987" t="s">
        <v>782</v>
      </c>
    </row>
    <row r="988" spans="1:10" x14ac:dyDescent="0.4">
      <c r="A988" t="s">
        <v>1711</v>
      </c>
      <c r="B988">
        <v>2</v>
      </c>
      <c r="C988" t="s">
        <v>1558</v>
      </c>
      <c r="D988" t="s">
        <v>1614</v>
      </c>
      <c r="E988" s="9">
        <v>3200</v>
      </c>
      <c r="F988" s="9">
        <v>6.6180022898287925E-3</v>
      </c>
      <c r="G988" s="9">
        <v>21.177607327452137</v>
      </c>
      <c r="H988" s="9">
        <v>1</v>
      </c>
      <c r="I988" t="s">
        <v>2195</v>
      </c>
      <c r="J988" t="s">
        <v>782</v>
      </c>
    </row>
    <row r="989" spans="1:10" x14ac:dyDescent="0.4">
      <c r="A989" t="s">
        <v>1711</v>
      </c>
      <c r="B989">
        <v>2</v>
      </c>
      <c r="C989" t="s">
        <v>1538</v>
      </c>
      <c r="D989" t="s">
        <v>1406</v>
      </c>
      <c r="E989" s="9">
        <v>30</v>
      </c>
      <c r="F989" s="9">
        <v>0.05</v>
      </c>
      <c r="G989" s="9">
        <v>1.5</v>
      </c>
      <c r="H989" s="9">
        <v>1</v>
      </c>
      <c r="I989" t="s">
        <v>2196</v>
      </c>
      <c r="J989" t="s">
        <v>782</v>
      </c>
    </row>
    <row r="990" spans="1:10" x14ac:dyDescent="0.4">
      <c r="A990" t="s">
        <v>1711</v>
      </c>
      <c r="B990">
        <v>2</v>
      </c>
      <c r="C990" t="s">
        <v>1538</v>
      </c>
      <c r="D990" t="s">
        <v>1408</v>
      </c>
      <c r="E990" s="9">
        <v>30</v>
      </c>
      <c r="F990" s="9">
        <v>1</v>
      </c>
      <c r="G990" s="9">
        <v>30</v>
      </c>
      <c r="H990" s="9">
        <v>1</v>
      </c>
      <c r="I990" t="s">
        <v>2121</v>
      </c>
      <c r="J990" t="s">
        <v>781</v>
      </c>
    </row>
    <row r="991" spans="1:10" x14ac:dyDescent="0.4">
      <c r="A991" t="s">
        <v>1711</v>
      </c>
      <c r="B991">
        <v>2</v>
      </c>
      <c r="C991" t="s">
        <v>1540</v>
      </c>
      <c r="D991" t="s">
        <v>1520</v>
      </c>
      <c r="E991" s="9">
        <v>60</v>
      </c>
      <c r="F991" s="9">
        <v>1</v>
      </c>
      <c r="G991" s="9">
        <v>60</v>
      </c>
      <c r="H991" s="9">
        <v>1</v>
      </c>
      <c r="I991" t="s">
        <v>2122</v>
      </c>
      <c r="J991" t="s">
        <v>781</v>
      </c>
    </row>
    <row r="992" spans="1:10" x14ac:dyDescent="0.4">
      <c r="A992" t="s">
        <v>1711</v>
      </c>
      <c r="B992">
        <v>2</v>
      </c>
      <c r="C992" t="s">
        <v>1540</v>
      </c>
      <c r="D992" t="s">
        <v>1406</v>
      </c>
      <c r="E992" s="9">
        <v>60</v>
      </c>
      <c r="F992" s="9">
        <v>0.05</v>
      </c>
      <c r="G992" s="9">
        <v>3</v>
      </c>
      <c r="H992" s="9">
        <v>1</v>
      </c>
      <c r="I992" t="s">
        <v>2197</v>
      </c>
      <c r="J992" t="s">
        <v>782</v>
      </c>
    </row>
    <row r="993" spans="1:10" x14ac:dyDescent="0.4">
      <c r="A993" t="s">
        <v>1711</v>
      </c>
      <c r="B993">
        <v>2</v>
      </c>
      <c r="C993" t="s">
        <v>1542</v>
      </c>
      <c r="D993" t="s">
        <v>1524</v>
      </c>
      <c r="E993" s="9">
        <v>920</v>
      </c>
      <c r="F993" s="9">
        <v>1</v>
      </c>
      <c r="G993" s="9">
        <v>920</v>
      </c>
      <c r="H993" s="9">
        <v>1</v>
      </c>
      <c r="I993" t="s">
        <v>2198</v>
      </c>
      <c r="J993" t="s">
        <v>781</v>
      </c>
    </row>
    <row r="994" spans="1:10" x14ac:dyDescent="0.4">
      <c r="A994" t="s">
        <v>1711</v>
      </c>
      <c r="B994">
        <v>2</v>
      </c>
      <c r="C994" t="s">
        <v>1542</v>
      </c>
      <c r="D994" t="s">
        <v>1406</v>
      </c>
      <c r="E994" s="9">
        <v>920</v>
      </c>
      <c r="F994" s="9">
        <v>0.05</v>
      </c>
      <c r="G994" s="9">
        <v>46</v>
      </c>
      <c r="H994" s="9">
        <v>1</v>
      </c>
      <c r="I994" t="s">
        <v>2199</v>
      </c>
      <c r="J994" t="s">
        <v>782</v>
      </c>
    </row>
    <row r="995" spans="1:10" x14ac:dyDescent="0.4">
      <c r="A995" t="s">
        <v>1711</v>
      </c>
      <c r="B995">
        <v>3</v>
      </c>
      <c r="C995" t="s">
        <v>1408</v>
      </c>
      <c r="D995" t="s">
        <v>1597</v>
      </c>
      <c r="E995" s="9">
        <v>1430</v>
      </c>
      <c r="F995" s="9">
        <v>2.0492954720486013E-4</v>
      </c>
      <c r="G995" s="9">
        <v>0.29304925250295</v>
      </c>
      <c r="H995" s="9">
        <v>1</v>
      </c>
      <c r="I995" t="s">
        <v>2325</v>
      </c>
      <c r="J995" t="s">
        <v>782</v>
      </c>
    </row>
    <row r="996" spans="1:10" x14ac:dyDescent="0.4">
      <c r="A996" t="s">
        <v>1711</v>
      </c>
      <c r="B996">
        <v>3</v>
      </c>
      <c r="C996" t="s">
        <v>1408</v>
      </c>
      <c r="D996" t="s">
        <v>1628</v>
      </c>
      <c r="E996" s="9">
        <v>1430</v>
      </c>
      <c r="F996" s="9">
        <v>0.41316440968721801</v>
      </c>
      <c r="G996" s="9">
        <v>590.82510585272178</v>
      </c>
      <c r="H996" s="9">
        <v>1</v>
      </c>
      <c r="I996" t="s">
        <v>2326</v>
      </c>
      <c r="J996" t="s">
        <v>782</v>
      </c>
    </row>
    <row r="997" spans="1:10" x14ac:dyDescent="0.4">
      <c r="A997" t="s">
        <v>1711</v>
      </c>
      <c r="B997">
        <v>3</v>
      </c>
      <c r="C997" t="s">
        <v>1408</v>
      </c>
      <c r="D997" t="s">
        <v>1562</v>
      </c>
      <c r="E997" s="9">
        <v>1430</v>
      </c>
      <c r="F997" s="9">
        <v>0.41316440968721801</v>
      </c>
      <c r="G997" s="9">
        <v>590.82510585272178</v>
      </c>
      <c r="H997" s="9">
        <v>1</v>
      </c>
      <c r="I997" t="s">
        <v>2326</v>
      </c>
      <c r="J997" t="s">
        <v>782</v>
      </c>
    </row>
    <row r="998" spans="1:10" x14ac:dyDescent="0.4">
      <c r="A998" t="s">
        <v>1711</v>
      </c>
      <c r="B998">
        <v>3</v>
      </c>
      <c r="C998" t="s">
        <v>1408</v>
      </c>
      <c r="D998" t="s">
        <v>1596</v>
      </c>
      <c r="E998" s="9">
        <v>1430</v>
      </c>
      <c r="F998" s="9">
        <v>5.3546107495463457E-2</v>
      </c>
      <c r="G998" s="9">
        <v>76.570933718512748</v>
      </c>
      <c r="H998" s="9">
        <v>1</v>
      </c>
      <c r="I998" t="s">
        <v>2327</v>
      </c>
      <c r="J998" t="s">
        <v>782</v>
      </c>
    </row>
    <row r="999" spans="1:10" x14ac:dyDescent="0.4">
      <c r="A999" t="s">
        <v>1711</v>
      </c>
      <c r="B999">
        <v>3</v>
      </c>
      <c r="C999" t="s">
        <v>1408</v>
      </c>
      <c r="D999" t="s">
        <v>1600</v>
      </c>
      <c r="E999" s="9">
        <v>1430</v>
      </c>
      <c r="F999" s="9">
        <v>5.1562918328964809E-4</v>
      </c>
      <c r="G999" s="9">
        <v>0.73734973210419674</v>
      </c>
      <c r="H999" s="9">
        <v>1</v>
      </c>
      <c r="I999" t="s">
        <v>2325</v>
      </c>
      <c r="J999" t="s">
        <v>782</v>
      </c>
    </row>
    <row r="1000" spans="1:10" x14ac:dyDescent="0.4">
      <c r="A1000" t="s">
        <v>1711</v>
      </c>
      <c r="B1000">
        <v>3</v>
      </c>
      <c r="C1000" t="s">
        <v>1408</v>
      </c>
      <c r="D1000" t="s">
        <v>1565</v>
      </c>
      <c r="E1000" s="9">
        <v>1430</v>
      </c>
      <c r="F1000" s="9">
        <v>2.3137206942484209E-3</v>
      </c>
      <c r="G1000" s="9">
        <v>3.3086205927752421</v>
      </c>
      <c r="H1000" s="9">
        <v>1</v>
      </c>
      <c r="I1000" t="s">
        <v>2325</v>
      </c>
      <c r="J1000" t="s">
        <v>782</v>
      </c>
    </row>
    <row r="1001" spans="1:10" x14ac:dyDescent="0.4">
      <c r="A1001" t="s">
        <v>1711</v>
      </c>
      <c r="B1001">
        <v>3</v>
      </c>
      <c r="C1001" t="s">
        <v>1408</v>
      </c>
      <c r="D1001" t="s">
        <v>1623</v>
      </c>
      <c r="E1001" s="9">
        <v>1430</v>
      </c>
      <c r="F1001" s="9">
        <v>0.14873918748739851</v>
      </c>
      <c r="G1001" s="9">
        <v>212.69703810697987</v>
      </c>
      <c r="H1001" s="9">
        <v>1</v>
      </c>
      <c r="I1001" t="s">
        <v>2328</v>
      </c>
      <c r="J1001" t="s">
        <v>782</v>
      </c>
    </row>
    <row r="1002" spans="1:10" x14ac:dyDescent="0.4">
      <c r="A1002" t="s">
        <v>1711</v>
      </c>
      <c r="B1002">
        <v>3</v>
      </c>
      <c r="C1002" t="s">
        <v>1520</v>
      </c>
      <c r="D1002" t="s">
        <v>1623</v>
      </c>
      <c r="E1002" s="9">
        <v>1340</v>
      </c>
      <c r="F1002" s="9">
        <v>0.12071754508800309</v>
      </c>
      <c r="G1002" s="9">
        <v>161.76151041792414</v>
      </c>
      <c r="H1002" s="9">
        <v>1</v>
      </c>
      <c r="I1002" t="s">
        <v>2303</v>
      </c>
      <c r="J1002" t="s">
        <v>782</v>
      </c>
    </row>
    <row r="1003" spans="1:10" x14ac:dyDescent="0.4">
      <c r="A1003" t="s">
        <v>1711</v>
      </c>
      <c r="B1003">
        <v>3</v>
      </c>
      <c r="C1003" t="s">
        <v>1520</v>
      </c>
      <c r="D1003" t="s">
        <v>1644</v>
      </c>
      <c r="E1003" s="9">
        <v>1340</v>
      </c>
      <c r="F1003" s="9">
        <v>0.10974322280727554</v>
      </c>
      <c r="G1003" s="9">
        <v>147.05591856174922</v>
      </c>
      <c r="H1003" s="9">
        <v>1</v>
      </c>
      <c r="I1003" t="s">
        <v>2304</v>
      </c>
      <c r="J1003" t="s">
        <v>782</v>
      </c>
    </row>
    <row r="1004" spans="1:10" x14ac:dyDescent="0.4">
      <c r="A1004" t="s">
        <v>1711</v>
      </c>
      <c r="B1004">
        <v>3</v>
      </c>
      <c r="C1004" t="s">
        <v>1520</v>
      </c>
      <c r="D1004" t="s">
        <v>1600</v>
      </c>
      <c r="E1004" s="9">
        <v>1340</v>
      </c>
      <c r="F1004" s="9">
        <v>5.1579314719419505E-4</v>
      </c>
      <c r="G1004" s="9">
        <v>0.69116281724022133</v>
      </c>
      <c r="H1004" s="9">
        <v>1</v>
      </c>
      <c r="I1004" t="s">
        <v>2305</v>
      </c>
      <c r="J1004" t="s">
        <v>782</v>
      </c>
    </row>
    <row r="1005" spans="1:10" x14ac:dyDescent="0.4">
      <c r="A1005" t="s">
        <v>1711</v>
      </c>
      <c r="B1005">
        <v>3</v>
      </c>
      <c r="C1005" t="s">
        <v>1520</v>
      </c>
      <c r="D1005" t="s">
        <v>1597</v>
      </c>
      <c r="E1005" s="9">
        <v>1340</v>
      </c>
      <c r="F1005" s="9">
        <v>2.06317258877678E-4</v>
      </c>
      <c r="G1005" s="9">
        <v>0.27646512689608854</v>
      </c>
      <c r="H1005" s="9">
        <v>1</v>
      </c>
      <c r="I1005" t="s">
        <v>2305</v>
      </c>
      <c r="J1005" t="s">
        <v>782</v>
      </c>
    </row>
    <row r="1006" spans="1:10" x14ac:dyDescent="0.4">
      <c r="A1006" t="s">
        <v>1711</v>
      </c>
      <c r="B1006">
        <v>3</v>
      </c>
      <c r="C1006" t="s">
        <v>1520</v>
      </c>
      <c r="D1006" t="s">
        <v>1699</v>
      </c>
      <c r="E1006" s="9">
        <v>1340</v>
      </c>
      <c r="F1006" s="9">
        <v>7.6820255965092871E-2</v>
      </c>
      <c r="G1006" s="9">
        <v>102.93914299322445</v>
      </c>
      <c r="H1006" s="9">
        <v>1</v>
      </c>
      <c r="I1006" t="s">
        <v>2306</v>
      </c>
      <c r="J1006" t="s">
        <v>782</v>
      </c>
    </row>
    <row r="1007" spans="1:10" x14ac:dyDescent="0.4">
      <c r="A1007" t="s">
        <v>1711</v>
      </c>
      <c r="B1007">
        <v>3</v>
      </c>
      <c r="C1007" t="s">
        <v>1520</v>
      </c>
      <c r="D1007" t="s">
        <v>1628</v>
      </c>
      <c r="E1007" s="9">
        <v>1340</v>
      </c>
      <c r="F1007" s="9">
        <v>0.37861411868510059</v>
      </c>
      <c r="G1007" s="9">
        <v>507.34291903803478</v>
      </c>
      <c r="H1007" s="9">
        <v>1</v>
      </c>
      <c r="I1007" t="s">
        <v>2307</v>
      </c>
      <c r="J1007" t="s">
        <v>782</v>
      </c>
    </row>
    <row r="1008" spans="1:10" x14ac:dyDescent="0.4">
      <c r="A1008" t="s">
        <v>1711</v>
      </c>
      <c r="B1008">
        <v>3</v>
      </c>
      <c r="C1008" t="s">
        <v>1520</v>
      </c>
      <c r="D1008" t="s">
        <v>1589</v>
      </c>
      <c r="E1008" s="9">
        <v>1340</v>
      </c>
      <c r="F1008" s="9">
        <v>0.34239885515869967</v>
      </c>
      <c r="G1008" s="9">
        <v>458.81446591265757</v>
      </c>
      <c r="H1008" s="9">
        <v>1</v>
      </c>
      <c r="I1008" t="s">
        <v>2308</v>
      </c>
      <c r="J1008" t="s">
        <v>782</v>
      </c>
    </row>
    <row r="1009" spans="1:10" x14ac:dyDescent="0.4">
      <c r="A1009" t="s">
        <v>1711</v>
      </c>
      <c r="B1009">
        <v>3</v>
      </c>
      <c r="C1009" t="s">
        <v>1520</v>
      </c>
      <c r="D1009" t="s">
        <v>1565</v>
      </c>
      <c r="E1009" s="9">
        <v>1340</v>
      </c>
      <c r="F1009" s="9">
        <v>2.633837347374613E-3</v>
      </c>
      <c r="G1009" s="9">
        <v>3.5293420454819815</v>
      </c>
      <c r="H1009" s="9">
        <v>1</v>
      </c>
      <c r="I1009" t="s">
        <v>2305</v>
      </c>
      <c r="J1009" t="s">
        <v>782</v>
      </c>
    </row>
    <row r="1010" spans="1:10" x14ac:dyDescent="0.4">
      <c r="A1010" t="s">
        <v>1711</v>
      </c>
      <c r="B1010">
        <v>3</v>
      </c>
      <c r="C1010" t="s">
        <v>1524</v>
      </c>
      <c r="D1010" t="s">
        <v>1627</v>
      </c>
      <c r="E1010" s="9">
        <v>940</v>
      </c>
      <c r="F1010" s="9">
        <v>0.41819488501189533</v>
      </c>
      <c r="G1010" s="9">
        <v>393.10319191118163</v>
      </c>
      <c r="H1010" s="9">
        <v>1</v>
      </c>
      <c r="I1010" t="s">
        <v>2309</v>
      </c>
      <c r="J1010" t="s">
        <v>782</v>
      </c>
    </row>
    <row r="1011" spans="1:10" x14ac:dyDescent="0.4">
      <c r="A1011" t="s">
        <v>1711</v>
      </c>
      <c r="B1011">
        <v>3</v>
      </c>
      <c r="C1011" t="s">
        <v>1524</v>
      </c>
      <c r="D1011" t="s">
        <v>1565</v>
      </c>
      <c r="E1011" s="9">
        <v>940</v>
      </c>
      <c r="F1011" s="9">
        <v>2.4781919111816022E-3</v>
      </c>
      <c r="G1011" s="9">
        <v>2.329500396510706</v>
      </c>
      <c r="H1011" s="9">
        <v>1</v>
      </c>
      <c r="I1011" t="s">
        <v>2310</v>
      </c>
      <c r="J1011" t="s">
        <v>782</v>
      </c>
    </row>
    <row r="1012" spans="1:10" x14ac:dyDescent="0.4">
      <c r="A1012" t="s">
        <v>1711</v>
      </c>
      <c r="B1012">
        <v>3</v>
      </c>
      <c r="C1012" t="s">
        <v>1524</v>
      </c>
      <c r="D1012" t="s">
        <v>1623</v>
      </c>
      <c r="E1012" s="9">
        <v>940</v>
      </c>
      <c r="F1012" s="9">
        <v>4.6466098334655037E-2</v>
      </c>
      <c r="G1012" s="9">
        <v>43.678132434575737</v>
      </c>
      <c r="H1012" s="9">
        <v>1</v>
      </c>
      <c r="I1012" t="s">
        <v>2311</v>
      </c>
      <c r="J1012" t="s">
        <v>782</v>
      </c>
    </row>
    <row r="1013" spans="1:10" x14ac:dyDescent="0.4">
      <c r="A1013" t="s">
        <v>1711</v>
      </c>
      <c r="B1013">
        <v>3</v>
      </c>
      <c r="C1013" t="s">
        <v>1524</v>
      </c>
      <c r="D1013" t="s">
        <v>1600</v>
      </c>
      <c r="E1013" s="9">
        <v>940</v>
      </c>
      <c r="F1013" s="9">
        <v>5.1422482157018241E-4</v>
      </c>
      <c r="G1013" s="9">
        <v>0.48337133227597145</v>
      </c>
      <c r="H1013" s="9">
        <v>1</v>
      </c>
      <c r="I1013" t="s">
        <v>2310</v>
      </c>
      <c r="J1013" t="s">
        <v>782</v>
      </c>
    </row>
    <row r="1014" spans="1:10" x14ac:dyDescent="0.4">
      <c r="A1014" t="s">
        <v>1711</v>
      </c>
      <c r="B1014">
        <v>3</v>
      </c>
      <c r="C1014" t="s">
        <v>1524</v>
      </c>
      <c r="D1014" t="s">
        <v>1700</v>
      </c>
      <c r="E1014" s="9">
        <v>940</v>
      </c>
      <c r="F1014" s="9">
        <v>0.15488699444885012</v>
      </c>
      <c r="G1014" s="9">
        <v>145.59377478191911</v>
      </c>
      <c r="H1014" s="9">
        <v>1</v>
      </c>
      <c r="I1014" t="s">
        <v>2312</v>
      </c>
      <c r="J1014" t="s">
        <v>782</v>
      </c>
    </row>
    <row r="1015" spans="1:10" x14ac:dyDescent="0.4">
      <c r="A1015" t="s">
        <v>1711</v>
      </c>
      <c r="B1015">
        <v>3</v>
      </c>
      <c r="C1015" t="s">
        <v>1524</v>
      </c>
      <c r="D1015" t="s">
        <v>1597</v>
      </c>
      <c r="E1015" s="9">
        <v>940</v>
      </c>
      <c r="F1015" s="9">
        <v>2.0445083267248216E-4</v>
      </c>
      <c r="G1015" s="9">
        <v>0.19218378271213324</v>
      </c>
      <c r="H1015" s="9">
        <v>1</v>
      </c>
      <c r="I1015" t="s">
        <v>2310</v>
      </c>
      <c r="J1015" t="s">
        <v>782</v>
      </c>
    </row>
    <row r="1016" spans="1:10" x14ac:dyDescent="0.4">
      <c r="A1016" t="s">
        <v>1711</v>
      </c>
      <c r="B1016">
        <v>3</v>
      </c>
      <c r="C1016" t="s">
        <v>1524</v>
      </c>
      <c r="D1016" t="s">
        <v>1589</v>
      </c>
      <c r="E1016" s="9">
        <v>940</v>
      </c>
      <c r="F1016" s="9">
        <v>0.40890166534496436</v>
      </c>
      <c r="G1016" s="9">
        <v>384.3675654242665</v>
      </c>
      <c r="H1016" s="9">
        <v>1</v>
      </c>
      <c r="I1016" t="s">
        <v>2313</v>
      </c>
      <c r="J1016" t="s">
        <v>782</v>
      </c>
    </row>
    <row r="1017" spans="1:10" x14ac:dyDescent="0.4">
      <c r="A1017" t="s">
        <v>1711</v>
      </c>
      <c r="B1017">
        <v>3</v>
      </c>
      <c r="C1017" t="s">
        <v>1626</v>
      </c>
      <c r="D1017" t="s">
        <v>1406</v>
      </c>
      <c r="E1017" s="9">
        <v>376.1039658819974</v>
      </c>
      <c r="F1017" s="9">
        <v>0.05</v>
      </c>
      <c r="G1017" s="9">
        <v>18.805198294099871</v>
      </c>
      <c r="H1017" s="9">
        <v>1</v>
      </c>
      <c r="I1017" t="s">
        <v>2314</v>
      </c>
      <c r="J1017" t="s">
        <v>782</v>
      </c>
    </row>
    <row r="1018" spans="1:10" x14ac:dyDescent="0.4">
      <c r="A1018" t="s">
        <v>1711</v>
      </c>
      <c r="B1018">
        <v>3</v>
      </c>
      <c r="C1018" t="s">
        <v>1626</v>
      </c>
      <c r="D1018" t="s">
        <v>1701</v>
      </c>
      <c r="E1018" s="9">
        <v>376.1039658819974</v>
      </c>
      <c r="F1018" s="9">
        <v>1</v>
      </c>
      <c r="G1018" s="9">
        <v>376.1039658819974</v>
      </c>
      <c r="H1018" s="9">
        <v>1</v>
      </c>
      <c r="I1018" t="s">
        <v>2315</v>
      </c>
      <c r="J1018" t="s">
        <v>781</v>
      </c>
    </row>
    <row r="1019" spans="1:10" x14ac:dyDescent="0.4">
      <c r="A1019" t="s">
        <v>1711</v>
      </c>
      <c r="B1019">
        <v>3</v>
      </c>
      <c r="C1019" t="s">
        <v>1632</v>
      </c>
      <c r="D1019" t="s">
        <v>1702</v>
      </c>
      <c r="E1019" s="9">
        <v>2796.4160008276735</v>
      </c>
      <c r="F1019" s="9">
        <v>1</v>
      </c>
      <c r="G1019" s="9">
        <v>2796.4160008276735</v>
      </c>
      <c r="H1019" s="9">
        <v>1</v>
      </c>
      <c r="I1019" t="s">
        <v>2316</v>
      </c>
      <c r="J1019" t="s">
        <v>781</v>
      </c>
    </row>
    <row r="1020" spans="1:10" x14ac:dyDescent="0.4">
      <c r="A1020" t="s">
        <v>1711</v>
      </c>
      <c r="B1020">
        <v>3</v>
      </c>
      <c r="C1020" t="s">
        <v>1632</v>
      </c>
      <c r="D1020" t="s">
        <v>1406</v>
      </c>
      <c r="E1020" s="9">
        <v>2796.4160008276735</v>
      </c>
      <c r="F1020" s="9">
        <v>0.05</v>
      </c>
      <c r="G1020" s="9">
        <v>139.82080004138368</v>
      </c>
      <c r="H1020" s="9">
        <v>1</v>
      </c>
      <c r="I1020" t="s">
        <v>2317</v>
      </c>
      <c r="J1020" t="s">
        <v>782</v>
      </c>
    </row>
    <row r="1021" spans="1:10" x14ac:dyDescent="0.4">
      <c r="A1021" t="s">
        <v>1711</v>
      </c>
      <c r="B1021">
        <v>3</v>
      </c>
      <c r="C1021" t="s">
        <v>1637</v>
      </c>
      <c r="D1021" t="s">
        <v>1703</v>
      </c>
      <c r="E1021" s="9">
        <v>78.482346092361524</v>
      </c>
      <c r="F1021" s="9">
        <v>1</v>
      </c>
      <c r="G1021" s="9">
        <v>78.482346092361524</v>
      </c>
      <c r="H1021" s="9">
        <v>1</v>
      </c>
      <c r="I1021" t="s">
        <v>2026</v>
      </c>
      <c r="J1021" t="s">
        <v>781</v>
      </c>
    </row>
    <row r="1022" spans="1:10" x14ac:dyDescent="0.4">
      <c r="A1022" t="s">
        <v>1711</v>
      </c>
      <c r="B1022">
        <v>3</v>
      </c>
      <c r="C1022" t="s">
        <v>1637</v>
      </c>
      <c r="D1022" t="s">
        <v>1406</v>
      </c>
      <c r="E1022" s="9">
        <v>78.482346092361524</v>
      </c>
      <c r="F1022" s="9">
        <v>0.05</v>
      </c>
      <c r="G1022" s="9">
        <v>3.9241173046180764</v>
      </c>
      <c r="H1022" s="9">
        <v>1</v>
      </c>
      <c r="I1022" t="s">
        <v>2027</v>
      </c>
      <c r="J1022" t="s">
        <v>782</v>
      </c>
    </row>
    <row r="1023" spans="1:10" x14ac:dyDescent="0.4">
      <c r="A1023" t="s">
        <v>1711</v>
      </c>
      <c r="B1023">
        <v>3</v>
      </c>
      <c r="C1023" t="s">
        <v>1607</v>
      </c>
      <c r="D1023" t="s">
        <v>1704</v>
      </c>
      <c r="E1023" s="9">
        <v>3524.4289569740145</v>
      </c>
      <c r="F1023" s="9">
        <v>1</v>
      </c>
      <c r="G1023" s="9">
        <v>3524.4289569740145</v>
      </c>
      <c r="H1023" s="9">
        <v>1</v>
      </c>
      <c r="I1023" t="s">
        <v>2318</v>
      </c>
      <c r="J1023" t="s">
        <v>781</v>
      </c>
    </row>
    <row r="1024" spans="1:10" x14ac:dyDescent="0.4">
      <c r="A1024" t="s">
        <v>1711</v>
      </c>
      <c r="B1024">
        <v>3</v>
      </c>
      <c r="C1024" t="s">
        <v>1607</v>
      </c>
      <c r="D1024" t="s">
        <v>1406</v>
      </c>
      <c r="E1024" s="9">
        <v>3524.4289569740145</v>
      </c>
      <c r="F1024" s="9">
        <v>0.05</v>
      </c>
      <c r="G1024" s="9">
        <v>176.22144784870073</v>
      </c>
      <c r="H1024" s="9">
        <v>1</v>
      </c>
      <c r="I1024" t="s">
        <v>2319</v>
      </c>
      <c r="J1024" t="s">
        <v>782</v>
      </c>
    </row>
    <row r="1025" spans="1:10" x14ac:dyDescent="0.4">
      <c r="A1025" t="s">
        <v>1711</v>
      </c>
      <c r="B1025">
        <v>3</v>
      </c>
      <c r="C1025" t="s">
        <v>1659</v>
      </c>
      <c r="D1025" t="s">
        <v>1705</v>
      </c>
      <c r="E1025" s="9">
        <v>339.88791957427856</v>
      </c>
      <c r="F1025" s="9">
        <v>0.5714285714285714</v>
      </c>
      <c r="G1025" s="9">
        <v>194.22166832815915</v>
      </c>
      <c r="H1025" s="9">
        <v>1</v>
      </c>
      <c r="I1025" t="s">
        <v>2320</v>
      </c>
      <c r="J1025" t="s">
        <v>782</v>
      </c>
    </row>
    <row r="1026" spans="1:10" x14ac:dyDescent="0.4">
      <c r="A1026" t="s">
        <v>1711</v>
      </c>
      <c r="B1026">
        <v>3</v>
      </c>
      <c r="C1026" t="s">
        <v>1659</v>
      </c>
      <c r="D1026" t="s">
        <v>1406</v>
      </c>
      <c r="E1026" s="9">
        <v>339.88791957427856</v>
      </c>
      <c r="F1026" s="9">
        <v>5.7142857142857141E-2</v>
      </c>
      <c r="G1026" s="9">
        <v>19.422166832815918</v>
      </c>
      <c r="H1026" s="9">
        <v>1</v>
      </c>
      <c r="I1026" t="s">
        <v>2321</v>
      </c>
      <c r="J1026" t="s">
        <v>782</v>
      </c>
    </row>
    <row r="1027" spans="1:10" x14ac:dyDescent="0.4">
      <c r="A1027" t="s">
        <v>1711</v>
      </c>
      <c r="B1027">
        <v>3</v>
      </c>
      <c r="C1027" t="s">
        <v>1659</v>
      </c>
      <c r="D1027" t="s">
        <v>1660</v>
      </c>
      <c r="E1027" s="9">
        <v>339.88791957427856</v>
      </c>
      <c r="F1027" s="9">
        <v>0.42857142857142855</v>
      </c>
      <c r="G1027" s="9">
        <v>145.66625124611937</v>
      </c>
      <c r="H1027" s="9">
        <v>1</v>
      </c>
      <c r="I1027" t="s">
        <v>2322</v>
      </c>
      <c r="J1027" t="s">
        <v>782</v>
      </c>
    </row>
    <row r="1028" spans="1:10" x14ac:dyDescent="0.4">
      <c r="A1028" t="s">
        <v>1711</v>
      </c>
      <c r="B1028">
        <v>3</v>
      </c>
      <c r="C1028" t="s">
        <v>1680</v>
      </c>
      <c r="D1028" t="s">
        <v>1406</v>
      </c>
      <c r="E1028" s="9">
        <v>28.048154252195086</v>
      </c>
      <c r="F1028" s="9">
        <v>0.05</v>
      </c>
      <c r="G1028" s="9">
        <v>1.4024077126097545</v>
      </c>
      <c r="H1028" s="9">
        <v>1</v>
      </c>
      <c r="I1028" t="s">
        <v>1211</v>
      </c>
      <c r="J1028" t="s">
        <v>782</v>
      </c>
    </row>
    <row r="1029" spans="1:10" x14ac:dyDescent="0.4">
      <c r="A1029" t="s">
        <v>1711</v>
      </c>
      <c r="B1029">
        <v>3</v>
      </c>
      <c r="C1029" t="s">
        <v>1680</v>
      </c>
      <c r="D1029" t="s">
        <v>1660</v>
      </c>
      <c r="E1029" s="9">
        <v>28.048154252195086</v>
      </c>
      <c r="F1029" s="9">
        <v>0.75</v>
      </c>
      <c r="G1029" s="9">
        <v>21.036115689146314</v>
      </c>
      <c r="H1029" s="9">
        <v>1</v>
      </c>
      <c r="I1029" t="s">
        <v>1210</v>
      </c>
      <c r="J1029" t="s">
        <v>782</v>
      </c>
    </row>
    <row r="1030" spans="1:10" x14ac:dyDescent="0.4">
      <c r="A1030" t="s">
        <v>1711</v>
      </c>
      <c r="B1030">
        <v>3</v>
      </c>
      <c r="C1030" t="s">
        <v>1680</v>
      </c>
      <c r="D1030" t="s">
        <v>1706</v>
      </c>
      <c r="E1030" s="9">
        <v>28.048154252195086</v>
      </c>
      <c r="F1030" s="9">
        <v>0.25</v>
      </c>
      <c r="G1030" s="9">
        <v>7.0120385630487716</v>
      </c>
      <c r="H1030" s="9">
        <v>1</v>
      </c>
      <c r="I1030" t="s">
        <v>1212</v>
      </c>
      <c r="J1030" t="s">
        <v>782</v>
      </c>
    </row>
    <row r="1031" spans="1:10" x14ac:dyDescent="0.4">
      <c r="A1031" t="s">
        <v>1711</v>
      </c>
      <c r="B1031">
        <v>3</v>
      </c>
      <c r="C1031" t="s">
        <v>1584</v>
      </c>
      <c r="D1031" t="s">
        <v>1406</v>
      </c>
      <c r="E1031" s="9">
        <v>60.039315424077159</v>
      </c>
      <c r="F1031" s="9">
        <v>0.05</v>
      </c>
      <c r="G1031" s="9">
        <v>3.0019657712038583</v>
      </c>
      <c r="H1031" s="9">
        <v>1</v>
      </c>
      <c r="I1031" t="s">
        <v>2323</v>
      </c>
      <c r="J1031" t="s">
        <v>782</v>
      </c>
    </row>
    <row r="1032" spans="1:10" x14ac:dyDescent="0.4">
      <c r="A1032" t="s">
        <v>1711</v>
      </c>
      <c r="B1032">
        <v>3</v>
      </c>
      <c r="C1032" t="s">
        <v>1584</v>
      </c>
      <c r="D1032" t="s">
        <v>1708</v>
      </c>
      <c r="E1032" s="9">
        <v>60.039315424077159</v>
      </c>
      <c r="F1032" s="9">
        <v>1</v>
      </c>
      <c r="G1032" s="9">
        <v>60.039315424077159</v>
      </c>
      <c r="H1032" s="9">
        <v>1</v>
      </c>
      <c r="I1032" t="s">
        <v>2324</v>
      </c>
      <c r="J1032" t="s">
        <v>781</v>
      </c>
    </row>
    <row r="1033" spans="1:10" x14ac:dyDescent="0.4">
      <c r="A1033" t="s">
        <v>1711</v>
      </c>
      <c r="B1033">
        <v>4</v>
      </c>
      <c r="C1033" t="s">
        <v>1450</v>
      </c>
      <c r="D1033" t="s">
        <v>1661</v>
      </c>
      <c r="E1033" s="9">
        <v>500</v>
      </c>
      <c r="F1033" s="9">
        <v>0.15562078327531473</v>
      </c>
      <c r="G1033" s="9">
        <v>77.810391637657361</v>
      </c>
      <c r="H1033" s="9">
        <v>1</v>
      </c>
      <c r="I1033" t="s">
        <v>2343</v>
      </c>
      <c r="J1033" t="s">
        <v>782</v>
      </c>
    </row>
    <row r="1034" spans="1:10" x14ac:dyDescent="0.4">
      <c r="A1034" t="s">
        <v>1711</v>
      </c>
      <c r="B1034">
        <v>4</v>
      </c>
      <c r="C1034" t="s">
        <v>1450</v>
      </c>
      <c r="D1034" t="s">
        <v>1660</v>
      </c>
      <c r="E1034" s="9">
        <v>500</v>
      </c>
      <c r="F1034" s="9">
        <v>1.4364995379259821E-3</v>
      </c>
      <c r="G1034" s="9">
        <v>0.71824976896299109</v>
      </c>
      <c r="H1034" s="9">
        <v>1</v>
      </c>
      <c r="I1034" t="s">
        <v>1950</v>
      </c>
      <c r="J1034" t="s">
        <v>782</v>
      </c>
    </row>
    <row r="1035" spans="1:10" x14ac:dyDescent="0.4">
      <c r="A1035" t="s">
        <v>1711</v>
      </c>
      <c r="B1035">
        <v>4</v>
      </c>
      <c r="C1035" t="s">
        <v>1450</v>
      </c>
      <c r="D1035" t="s">
        <v>1648</v>
      </c>
      <c r="E1035" s="9">
        <v>500</v>
      </c>
      <c r="F1035" s="9">
        <v>2.0589826710272409E-4</v>
      </c>
      <c r="G1035" s="9">
        <v>0.10294913355136205</v>
      </c>
      <c r="H1035" s="9">
        <v>1</v>
      </c>
      <c r="I1035" t="s">
        <v>1950</v>
      </c>
      <c r="J1035" t="s">
        <v>782</v>
      </c>
    </row>
    <row r="1036" spans="1:10" x14ac:dyDescent="0.4">
      <c r="A1036" t="s">
        <v>1711</v>
      </c>
      <c r="B1036">
        <v>4</v>
      </c>
      <c r="C1036" t="s">
        <v>1450</v>
      </c>
      <c r="D1036" t="s">
        <v>1643</v>
      </c>
      <c r="E1036" s="9">
        <v>500</v>
      </c>
      <c r="F1036" s="9">
        <v>0.47883317930866071</v>
      </c>
      <c r="G1036" s="9">
        <v>239.41658965433035</v>
      </c>
      <c r="H1036" s="9">
        <v>1</v>
      </c>
      <c r="I1036" t="s">
        <v>2344</v>
      </c>
      <c r="J1036" t="s">
        <v>782</v>
      </c>
    </row>
    <row r="1037" spans="1:10" x14ac:dyDescent="0.4">
      <c r="A1037" t="s">
        <v>1711</v>
      </c>
      <c r="B1037">
        <v>4</v>
      </c>
      <c r="C1037" t="s">
        <v>1450</v>
      </c>
      <c r="D1037" t="s">
        <v>1628</v>
      </c>
      <c r="E1037" s="9">
        <v>500</v>
      </c>
      <c r="F1037" s="9">
        <v>0.14364995379259821</v>
      </c>
      <c r="G1037" s="9">
        <v>71.824976896299106</v>
      </c>
      <c r="H1037" s="9">
        <v>1</v>
      </c>
      <c r="I1037" t="s">
        <v>2345</v>
      </c>
      <c r="J1037" t="s">
        <v>782</v>
      </c>
    </row>
    <row r="1038" spans="1:10" x14ac:dyDescent="0.4">
      <c r="A1038" t="s">
        <v>1711</v>
      </c>
      <c r="B1038">
        <v>4</v>
      </c>
      <c r="C1038" t="s">
        <v>1450</v>
      </c>
      <c r="D1038" t="s">
        <v>1664</v>
      </c>
      <c r="E1038" s="9">
        <v>500</v>
      </c>
      <c r="F1038" s="9">
        <v>0.25138741913704687</v>
      </c>
      <c r="G1038" s="9">
        <v>125.69370956852343</v>
      </c>
      <c r="H1038" s="9">
        <v>1</v>
      </c>
      <c r="I1038" t="s">
        <v>2346</v>
      </c>
      <c r="J1038" t="s">
        <v>782</v>
      </c>
    </row>
    <row r="1039" spans="1:10" x14ac:dyDescent="0.4">
      <c r="A1039" t="s">
        <v>1711</v>
      </c>
      <c r="B1039">
        <v>4</v>
      </c>
      <c r="C1039" t="s">
        <v>1701</v>
      </c>
      <c r="D1039" t="s">
        <v>1709</v>
      </c>
      <c r="E1039" s="9">
        <v>376.1039658819974</v>
      </c>
      <c r="F1039" s="9">
        <v>0.61855670103092786</v>
      </c>
      <c r="G1039" s="9">
        <v>232.64162838061696</v>
      </c>
      <c r="H1039" s="9">
        <v>1</v>
      </c>
      <c r="I1039" t="s">
        <v>2329</v>
      </c>
      <c r="J1039" t="s">
        <v>782</v>
      </c>
    </row>
    <row r="1040" spans="1:10" x14ac:dyDescent="0.4">
      <c r="A1040" t="s">
        <v>1711</v>
      </c>
      <c r="B1040">
        <v>4</v>
      </c>
      <c r="C1040" t="s">
        <v>1701</v>
      </c>
      <c r="D1040" t="s">
        <v>1597</v>
      </c>
      <c r="E1040" s="9">
        <v>376.1039658819974</v>
      </c>
      <c r="F1040" s="9">
        <v>2.0618556701030929E-4</v>
      </c>
      <c r="G1040" s="9">
        <v>7.7547209460205657E-2</v>
      </c>
      <c r="H1040" s="9">
        <v>1</v>
      </c>
      <c r="I1040" t="s">
        <v>2330</v>
      </c>
      <c r="J1040" t="s">
        <v>782</v>
      </c>
    </row>
    <row r="1041" spans="1:10" x14ac:dyDescent="0.4">
      <c r="A1041" t="s">
        <v>1711</v>
      </c>
      <c r="B1041">
        <v>4</v>
      </c>
      <c r="C1041" t="s">
        <v>1701</v>
      </c>
      <c r="D1041" t="s">
        <v>1624</v>
      </c>
      <c r="E1041" s="9">
        <v>376.1039658819974</v>
      </c>
      <c r="F1041" s="9">
        <v>0.41237113402061853</v>
      </c>
      <c r="G1041" s="9">
        <v>155.0944189204113</v>
      </c>
      <c r="H1041" s="9">
        <v>1</v>
      </c>
      <c r="I1041" t="s">
        <v>2331</v>
      </c>
      <c r="J1041" t="s">
        <v>782</v>
      </c>
    </row>
    <row r="1042" spans="1:10" x14ac:dyDescent="0.4">
      <c r="A1042" t="s">
        <v>1711</v>
      </c>
      <c r="B1042">
        <v>4</v>
      </c>
      <c r="C1042" t="s">
        <v>1708</v>
      </c>
      <c r="D1042" t="s">
        <v>1566</v>
      </c>
      <c r="E1042" s="9">
        <v>60.039315424077159</v>
      </c>
      <c r="F1042" s="9">
        <v>2.5418397412407144E-3</v>
      </c>
      <c r="G1042" s="9">
        <v>0.15261031798180591</v>
      </c>
      <c r="H1042" s="9">
        <v>1</v>
      </c>
      <c r="I1042" t="s">
        <v>2332</v>
      </c>
      <c r="J1042" t="s">
        <v>782</v>
      </c>
    </row>
    <row r="1043" spans="1:10" x14ac:dyDescent="0.4">
      <c r="A1043" t="s">
        <v>1711</v>
      </c>
      <c r="B1043">
        <v>4</v>
      </c>
      <c r="C1043" t="s">
        <v>1708</v>
      </c>
      <c r="D1043" t="s">
        <v>1565</v>
      </c>
      <c r="E1043" s="9">
        <v>60.039315424077159</v>
      </c>
      <c r="F1043" s="9">
        <v>5.2954994609181547E-3</v>
      </c>
      <c r="G1043" s="9">
        <v>0.31793816246209566</v>
      </c>
      <c r="H1043" s="9">
        <v>1</v>
      </c>
      <c r="I1043" t="s">
        <v>2333</v>
      </c>
      <c r="J1043" t="s">
        <v>782</v>
      </c>
    </row>
    <row r="1044" spans="1:10" x14ac:dyDescent="0.4">
      <c r="A1044" t="s">
        <v>1711</v>
      </c>
      <c r="B1044">
        <v>4</v>
      </c>
      <c r="C1044" t="s">
        <v>1708</v>
      </c>
      <c r="D1044" t="s">
        <v>1563</v>
      </c>
      <c r="E1044" s="9">
        <v>60.039315424077159</v>
      </c>
      <c r="F1044" s="9">
        <v>1.2285558749330118E-3</v>
      </c>
      <c r="G1044" s="9">
        <v>7.3761653691206186E-2</v>
      </c>
      <c r="H1044" s="9">
        <v>1</v>
      </c>
      <c r="I1044" t="s">
        <v>2332</v>
      </c>
      <c r="J1044" t="s">
        <v>782</v>
      </c>
    </row>
    <row r="1045" spans="1:10" x14ac:dyDescent="0.4">
      <c r="A1045" t="s">
        <v>1711</v>
      </c>
      <c r="B1045">
        <v>4</v>
      </c>
      <c r="C1045" t="s">
        <v>1708</v>
      </c>
      <c r="D1045" t="s">
        <v>1602</v>
      </c>
      <c r="E1045" s="9">
        <v>60.039315424077159</v>
      </c>
      <c r="F1045" s="9">
        <v>0.65240553358511666</v>
      </c>
      <c r="G1045" s="9">
        <v>39.169981615330187</v>
      </c>
      <c r="H1045" s="9">
        <v>1</v>
      </c>
      <c r="I1045" t="s">
        <v>2334</v>
      </c>
      <c r="J1045" t="s">
        <v>782</v>
      </c>
    </row>
    <row r="1046" spans="1:10" x14ac:dyDescent="0.4">
      <c r="A1046" t="s">
        <v>1711</v>
      </c>
      <c r="B1046">
        <v>4</v>
      </c>
      <c r="C1046" t="s">
        <v>1708</v>
      </c>
      <c r="D1046" t="s">
        <v>1572</v>
      </c>
      <c r="E1046" s="9">
        <v>60.039315424077159</v>
      </c>
      <c r="F1046" s="9">
        <v>0.15886498382754466</v>
      </c>
      <c r="G1046" s="9">
        <v>9.5381448738628709</v>
      </c>
      <c r="H1046" s="9">
        <v>1</v>
      </c>
      <c r="I1046" t="s">
        <v>2335</v>
      </c>
      <c r="J1046" t="s">
        <v>782</v>
      </c>
    </row>
    <row r="1047" spans="1:10" x14ac:dyDescent="0.4">
      <c r="A1047" t="s">
        <v>1711</v>
      </c>
      <c r="B1047">
        <v>4</v>
      </c>
      <c r="C1047" t="s">
        <v>1708</v>
      </c>
      <c r="D1047" t="s">
        <v>1585</v>
      </c>
      <c r="E1047" s="9">
        <v>60.039315424077159</v>
      </c>
      <c r="F1047" s="9">
        <v>0.2118199784367262</v>
      </c>
      <c r="G1047" s="9">
        <v>12.717526498483826</v>
      </c>
      <c r="H1047" s="9">
        <v>1</v>
      </c>
      <c r="I1047" t="s">
        <v>2336</v>
      </c>
      <c r="J1047" t="s">
        <v>782</v>
      </c>
    </row>
    <row r="1048" spans="1:10" x14ac:dyDescent="0.4">
      <c r="A1048" t="s">
        <v>1711</v>
      </c>
      <c r="B1048">
        <v>4</v>
      </c>
      <c r="C1048" t="s">
        <v>1702</v>
      </c>
      <c r="D1048" t="s">
        <v>1586</v>
      </c>
      <c r="E1048" s="9">
        <v>2796.4160008276735</v>
      </c>
      <c r="F1048" s="9">
        <v>6.7336893210421058E-4</v>
      </c>
      <c r="G1048" s="9">
        <v>1.8830196561964578</v>
      </c>
      <c r="H1048" s="9">
        <v>1</v>
      </c>
      <c r="I1048" t="s">
        <v>2337</v>
      </c>
      <c r="J1048" t="s">
        <v>782</v>
      </c>
    </row>
    <row r="1049" spans="1:10" x14ac:dyDescent="0.4">
      <c r="A1049" t="s">
        <v>1711</v>
      </c>
      <c r="B1049">
        <v>4</v>
      </c>
      <c r="C1049" t="s">
        <v>1702</v>
      </c>
      <c r="D1049" t="s">
        <v>1634</v>
      </c>
      <c r="E1049" s="9">
        <v>2796.4160008276735</v>
      </c>
      <c r="F1049" s="9">
        <v>0.505026699078158</v>
      </c>
      <c r="G1049" s="9">
        <v>1412.2647421473434</v>
      </c>
      <c r="H1049" s="9">
        <v>1</v>
      </c>
      <c r="I1049" t="s">
        <v>2338</v>
      </c>
      <c r="J1049" t="s">
        <v>782</v>
      </c>
    </row>
    <row r="1050" spans="1:10" x14ac:dyDescent="0.4">
      <c r="A1050" t="s">
        <v>1711</v>
      </c>
      <c r="B1050">
        <v>4</v>
      </c>
      <c r="C1050" t="s">
        <v>1702</v>
      </c>
      <c r="D1050" t="s">
        <v>1597</v>
      </c>
      <c r="E1050" s="9">
        <v>2796.4160008276735</v>
      </c>
      <c r="F1050" s="9">
        <v>2.0605089322388843E-4</v>
      </c>
      <c r="G1050" s="9">
        <v>0.57620401479611605</v>
      </c>
      <c r="H1050" s="9">
        <v>1</v>
      </c>
      <c r="I1050" t="s">
        <v>2337</v>
      </c>
      <c r="J1050" t="s">
        <v>782</v>
      </c>
    </row>
    <row r="1051" spans="1:10" x14ac:dyDescent="0.4">
      <c r="A1051" t="s">
        <v>1711</v>
      </c>
      <c r="B1051">
        <v>4</v>
      </c>
      <c r="C1051" t="s">
        <v>1702</v>
      </c>
      <c r="D1051" t="s">
        <v>1673</v>
      </c>
      <c r="E1051" s="9">
        <v>2796.4160008276735</v>
      </c>
      <c r="F1051" s="9">
        <v>0.505026699078158</v>
      </c>
      <c r="G1051" s="9">
        <v>1412.2647421473434</v>
      </c>
      <c r="H1051" s="9">
        <v>1</v>
      </c>
      <c r="I1051" t="s">
        <v>2338</v>
      </c>
      <c r="J1051" t="s">
        <v>782</v>
      </c>
    </row>
    <row r="1052" spans="1:10" x14ac:dyDescent="0.4">
      <c r="A1052" t="s">
        <v>1711</v>
      </c>
      <c r="B1052">
        <v>4</v>
      </c>
      <c r="C1052" t="s">
        <v>1702</v>
      </c>
      <c r="D1052" t="s">
        <v>1565</v>
      </c>
      <c r="E1052" s="9">
        <v>2796.4160008276735</v>
      </c>
      <c r="F1052" s="9">
        <v>2.0201067963126318E-2</v>
      </c>
      <c r="G1052" s="9">
        <v>56.490589685893738</v>
      </c>
      <c r="H1052" s="9">
        <v>1</v>
      </c>
      <c r="I1052" t="s">
        <v>2339</v>
      </c>
      <c r="J1052" t="s">
        <v>782</v>
      </c>
    </row>
    <row r="1053" spans="1:10" x14ac:dyDescent="0.4">
      <c r="A1053" t="s">
        <v>1711</v>
      </c>
      <c r="B1053">
        <v>4</v>
      </c>
      <c r="C1053" t="s">
        <v>1703</v>
      </c>
      <c r="D1053" t="s">
        <v>1710</v>
      </c>
      <c r="E1053" s="9">
        <v>78.482346092361524</v>
      </c>
      <c r="F1053" s="9">
        <v>0.51546391752577314</v>
      </c>
      <c r="G1053" s="9">
        <v>40.454817573382222</v>
      </c>
      <c r="H1053" s="9">
        <v>1</v>
      </c>
      <c r="I1053" t="s">
        <v>2053</v>
      </c>
      <c r="J1053" t="s">
        <v>782</v>
      </c>
    </row>
    <row r="1054" spans="1:10" x14ac:dyDescent="0.4">
      <c r="A1054" t="s">
        <v>1711</v>
      </c>
      <c r="B1054">
        <v>4</v>
      </c>
      <c r="C1054" t="s">
        <v>1703</v>
      </c>
      <c r="D1054" t="s">
        <v>1597</v>
      </c>
      <c r="E1054" s="9">
        <v>78.482346092361524</v>
      </c>
      <c r="F1054" s="9">
        <v>2.0618556701030929E-4</v>
      </c>
      <c r="G1054" s="9">
        <v>1.6181927029352894E-2</v>
      </c>
      <c r="H1054" s="9">
        <v>1</v>
      </c>
      <c r="I1054" t="s">
        <v>2054</v>
      </c>
      <c r="J1054" t="s">
        <v>782</v>
      </c>
    </row>
    <row r="1055" spans="1:10" x14ac:dyDescent="0.4">
      <c r="A1055" t="s">
        <v>1711</v>
      </c>
      <c r="B1055">
        <v>4</v>
      </c>
      <c r="C1055" t="s">
        <v>1703</v>
      </c>
      <c r="D1055" t="s">
        <v>1634</v>
      </c>
      <c r="E1055" s="9">
        <v>78.482346092361524</v>
      </c>
      <c r="F1055" s="9">
        <v>0.51546391752577314</v>
      </c>
      <c r="G1055" s="9">
        <v>40.454817573382222</v>
      </c>
      <c r="H1055" s="9">
        <v>1</v>
      </c>
      <c r="I1055" t="s">
        <v>2053</v>
      </c>
      <c r="J1055" t="s">
        <v>782</v>
      </c>
    </row>
    <row r="1056" spans="1:10" x14ac:dyDescent="0.4">
      <c r="A1056" t="s">
        <v>1711</v>
      </c>
      <c r="B1056">
        <v>4</v>
      </c>
      <c r="C1056" t="s">
        <v>1704</v>
      </c>
      <c r="D1056" t="s">
        <v>1605</v>
      </c>
      <c r="E1056" s="9">
        <v>3524.4289569740145</v>
      </c>
      <c r="F1056" s="9">
        <v>0.5259835893120135</v>
      </c>
      <c r="G1056" s="9">
        <v>1853.791793064388</v>
      </c>
      <c r="H1056" s="9">
        <v>1</v>
      </c>
      <c r="I1056" t="s">
        <v>2340</v>
      </c>
      <c r="J1056" t="s">
        <v>782</v>
      </c>
    </row>
    <row r="1057" spans="1:10" x14ac:dyDescent="0.4">
      <c r="A1057" t="s">
        <v>1711</v>
      </c>
      <c r="B1057">
        <v>4</v>
      </c>
      <c r="C1057" t="s">
        <v>1704</v>
      </c>
      <c r="D1057" t="s">
        <v>1597</v>
      </c>
      <c r="E1057" s="9">
        <v>3524.4289569740145</v>
      </c>
      <c r="F1057" s="9">
        <v>2.0513359983168525E-4</v>
      </c>
      <c r="G1057" s="9">
        <v>0.72297879929511133</v>
      </c>
      <c r="H1057" s="9">
        <v>1</v>
      </c>
      <c r="I1057" t="s">
        <v>2341</v>
      </c>
      <c r="J1057" t="s">
        <v>782</v>
      </c>
    </row>
    <row r="1058" spans="1:10" x14ac:dyDescent="0.4">
      <c r="A1058" t="s">
        <v>1711</v>
      </c>
      <c r="B1058">
        <v>4</v>
      </c>
      <c r="C1058" t="s">
        <v>1704</v>
      </c>
      <c r="D1058" t="s">
        <v>1589</v>
      </c>
      <c r="E1058" s="9">
        <v>3524.4289569740145</v>
      </c>
      <c r="F1058" s="9">
        <v>0.50494424573953289</v>
      </c>
      <c r="G1058" s="9">
        <v>1779.6401213418123</v>
      </c>
      <c r="H1058" s="9">
        <v>1</v>
      </c>
      <c r="I1058" t="s">
        <v>2342</v>
      </c>
      <c r="J1058" t="s">
        <v>782</v>
      </c>
    </row>
    <row r="1059" spans="1:10" x14ac:dyDescent="0.4">
      <c r="A1059" t="s">
        <v>1712</v>
      </c>
      <c r="B1059">
        <v>1</v>
      </c>
      <c r="C1059" t="s">
        <v>1401</v>
      </c>
      <c r="D1059" t="s">
        <v>1402</v>
      </c>
      <c r="E1059" s="9">
        <v>12380</v>
      </c>
      <c r="F1059" s="9">
        <v>1</v>
      </c>
      <c r="G1059" s="9">
        <v>12380</v>
      </c>
      <c r="H1059" s="9">
        <v>1</v>
      </c>
      <c r="I1059" t="s">
        <v>2347</v>
      </c>
      <c r="J1059" t="s">
        <v>781</v>
      </c>
    </row>
    <row r="1060" spans="1:10" x14ac:dyDescent="0.4">
      <c r="A1060" t="s">
        <v>1712</v>
      </c>
      <c r="B1060">
        <v>1</v>
      </c>
      <c r="C1060" t="s">
        <v>1401</v>
      </c>
      <c r="D1060" t="s">
        <v>1403</v>
      </c>
      <c r="E1060" s="9">
        <v>12380</v>
      </c>
      <c r="F1060" s="9">
        <v>0.05</v>
      </c>
      <c r="G1060" s="9">
        <v>619</v>
      </c>
      <c r="H1060" s="9">
        <v>1</v>
      </c>
      <c r="I1060" t="s">
        <v>2348</v>
      </c>
      <c r="J1060" t="s">
        <v>782</v>
      </c>
    </row>
    <row r="1061" spans="1:10" x14ac:dyDescent="0.4">
      <c r="A1061" t="s">
        <v>1712</v>
      </c>
      <c r="B1061">
        <v>1</v>
      </c>
      <c r="C1061" t="s">
        <v>1404</v>
      </c>
      <c r="D1061" t="s">
        <v>1405</v>
      </c>
      <c r="E1061" s="9">
        <v>3200</v>
      </c>
      <c r="F1061" s="9">
        <v>1</v>
      </c>
      <c r="G1061" s="9">
        <v>3200</v>
      </c>
      <c r="H1061" s="9">
        <v>1</v>
      </c>
      <c r="I1061" t="s">
        <v>2065</v>
      </c>
      <c r="J1061" t="s">
        <v>781</v>
      </c>
    </row>
    <row r="1062" spans="1:10" x14ac:dyDescent="0.4">
      <c r="A1062" t="s">
        <v>1712</v>
      </c>
      <c r="B1062">
        <v>1</v>
      </c>
      <c r="C1062" t="s">
        <v>1404</v>
      </c>
      <c r="D1062" t="s">
        <v>1406</v>
      </c>
      <c r="E1062" s="9">
        <v>3200</v>
      </c>
      <c r="F1062" s="9">
        <v>0.05</v>
      </c>
      <c r="G1062" s="9">
        <v>160</v>
      </c>
      <c r="H1062" s="9">
        <v>1</v>
      </c>
      <c r="I1062" t="s">
        <v>2066</v>
      </c>
      <c r="J1062" t="s">
        <v>782</v>
      </c>
    </row>
    <row r="1063" spans="1:10" x14ac:dyDescent="0.4">
      <c r="A1063" t="s">
        <v>1712</v>
      </c>
      <c r="B1063">
        <v>1</v>
      </c>
      <c r="C1063" t="s">
        <v>1407</v>
      </c>
      <c r="D1063" t="s">
        <v>1406</v>
      </c>
      <c r="E1063" s="9">
        <v>1360</v>
      </c>
      <c r="F1063" s="9">
        <v>0.05</v>
      </c>
      <c r="G1063" s="9">
        <v>68</v>
      </c>
      <c r="H1063" s="9">
        <v>1</v>
      </c>
      <c r="I1063" t="s">
        <v>2349</v>
      </c>
      <c r="J1063" t="s">
        <v>782</v>
      </c>
    </row>
    <row r="1064" spans="1:10" x14ac:dyDescent="0.4">
      <c r="A1064" t="s">
        <v>1712</v>
      </c>
      <c r="B1064">
        <v>1</v>
      </c>
      <c r="C1064" t="s">
        <v>1407</v>
      </c>
      <c r="D1064" t="s">
        <v>1408</v>
      </c>
      <c r="E1064" s="9">
        <v>1360</v>
      </c>
      <c r="F1064" s="9">
        <v>1</v>
      </c>
      <c r="G1064" s="9">
        <v>1360</v>
      </c>
      <c r="H1064" s="9">
        <v>1</v>
      </c>
      <c r="I1064" t="s">
        <v>2350</v>
      </c>
      <c r="J1064" t="s">
        <v>781</v>
      </c>
    </row>
    <row r="1065" spans="1:10" x14ac:dyDescent="0.4">
      <c r="A1065" t="s">
        <v>1712</v>
      </c>
      <c r="B1065">
        <v>1</v>
      </c>
      <c r="C1065" t="s">
        <v>1409</v>
      </c>
      <c r="D1065" t="s">
        <v>1406</v>
      </c>
      <c r="E1065" s="9">
        <v>760</v>
      </c>
      <c r="F1065" s="9">
        <v>0.05</v>
      </c>
      <c r="G1065" s="9">
        <v>38</v>
      </c>
      <c r="H1065" s="9">
        <v>1</v>
      </c>
      <c r="I1065" t="s">
        <v>2351</v>
      </c>
      <c r="J1065" t="s">
        <v>782</v>
      </c>
    </row>
    <row r="1066" spans="1:10" x14ac:dyDescent="0.4">
      <c r="A1066" t="s">
        <v>1712</v>
      </c>
      <c r="B1066">
        <v>1</v>
      </c>
      <c r="C1066" t="s">
        <v>1409</v>
      </c>
      <c r="D1066" t="s">
        <v>1410</v>
      </c>
      <c r="E1066" s="9">
        <v>760</v>
      </c>
      <c r="F1066" s="9">
        <v>1</v>
      </c>
      <c r="G1066" s="9">
        <v>760</v>
      </c>
      <c r="H1066" s="9">
        <v>1</v>
      </c>
      <c r="I1066" t="s">
        <v>2352</v>
      </c>
      <c r="J1066" t="s">
        <v>781</v>
      </c>
    </row>
    <row r="1067" spans="1:10" x14ac:dyDescent="0.4">
      <c r="A1067" t="s">
        <v>1712</v>
      </c>
      <c r="B1067">
        <v>1</v>
      </c>
      <c r="C1067" t="s">
        <v>1411</v>
      </c>
      <c r="D1067" t="s">
        <v>1406</v>
      </c>
      <c r="E1067" s="9">
        <v>9120</v>
      </c>
      <c r="F1067" s="9">
        <v>0.05</v>
      </c>
      <c r="G1067" s="9">
        <v>456</v>
      </c>
      <c r="H1067" s="9">
        <v>1</v>
      </c>
      <c r="I1067" t="s">
        <v>2353</v>
      </c>
      <c r="J1067" t="s">
        <v>782</v>
      </c>
    </row>
    <row r="1068" spans="1:10" x14ac:dyDescent="0.4">
      <c r="A1068" t="s">
        <v>1712</v>
      </c>
      <c r="B1068">
        <v>1</v>
      </c>
      <c r="C1068" t="s">
        <v>1411</v>
      </c>
      <c r="D1068" t="s">
        <v>1412</v>
      </c>
      <c r="E1068" s="9">
        <v>9120</v>
      </c>
      <c r="F1068" s="9">
        <v>1</v>
      </c>
      <c r="G1068" s="9">
        <v>9120</v>
      </c>
      <c r="H1068" s="9">
        <v>1</v>
      </c>
      <c r="I1068" t="s">
        <v>2354</v>
      </c>
      <c r="J1068" t="s">
        <v>781</v>
      </c>
    </row>
    <row r="1069" spans="1:10" x14ac:dyDescent="0.4">
      <c r="A1069" t="s">
        <v>1712</v>
      </c>
      <c r="B1069">
        <v>1</v>
      </c>
      <c r="C1069" t="s">
        <v>1413</v>
      </c>
      <c r="D1069" t="s">
        <v>1406</v>
      </c>
      <c r="E1069" s="9">
        <v>45860</v>
      </c>
      <c r="F1069" s="9">
        <v>0.05</v>
      </c>
      <c r="G1069" s="9">
        <v>2293</v>
      </c>
      <c r="H1069" s="9">
        <v>1</v>
      </c>
      <c r="I1069" t="s">
        <v>2355</v>
      </c>
      <c r="J1069" t="s">
        <v>782</v>
      </c>
    </row>
    <row r="1070" spans="1:10" x14ac:dyDescent="0.4">
      <c r="A1070" t="s">
        <v>1712</v>
      </c>
      <c r="B1070">
        <v>1</v>
      </c>
      <c r="C1070" t="s">
        <v>1413</v>
      </c>
      <c r="D1070" t="s">
        <v>1414</v>
      </c>
      <c r="E1070" s="9">
        <v>45860</v>
      </c>
      <c r="F1070" s="9">
        <v>1</v>
      </c>
      <c r="G1070" s="9">
        <v>45860</v>
      </c>
      <c r="H1070" s="9">
        <v>1</v>
      </c>
      <c r="I1070" t="s">
        <v>2356</v>
      </c>
      <c r="J1070" t="s">
        <v>781</v>
      </c>
    </row>
    <row r="1071" spans="1:10" x14ac:dyDescent="0.4">
      <c r="A1071" t="s">
        <v>1712</v>
      </c>
      <c r="B1071">
        <v>1</v>
      </c>
      <c r="C1071" t="s">
        <v>1415</v>
      </c>
      <c r="D1071" t="s">
        <v>1414</v>
      </c>
      <c r="E1071" s="9">
        <v>12800</v>
      </c>
      <c r="F1071" s="9">
        <v>1</v>
      </c>
      <c r="G1071" s="9">
        <v>12800</v>
      </c>
      <c r="H1071" s="9">
        <v>1</v>
      </c>
      <c r="I1071" t="s">
        <v>2357</v>
      </c>
      <c r="J1071" t="s">
        <v>781</v>
      </c>
    </row>
    <row r="1072" spans="1:10" x14ac:dyDescent="0.4">
      <c r="A1072" t="s">
        <v>1712</v>
      </c>
      <c r="B1072">
        <v>1</v>
      </c>
      <c r="C1072" t="s">
        <v>1415</v>
      </c>
      <c r="D1072" t="s">
        <v>1403</v>
      </c>
      <c r="E1072" s="9">
        <v>12800</v>
      </c>
      <c r="F1072" s="9">
        <v>0.05</v>
      </c>
      <c r="G1072" s="9">
        <v>640</v>
      </c>
      <c r="H1072" s="9">
        <v>1</v>
      </c>
      <c r="I1072" t="s">
        <v>2358</v>
      </c>
      <c r="J1072" t="s">
        <v>782</v>
      </c>
    </row>
    <row r="1073" spans="1:10" x14ac:dyDescent="0.4">
      <c r="A1073" t="s">
        <v>1712</v>
      </c>
      <c r="B1073">
        <v>1</v>
      </c>
      <c r="C1073" t="s">
        <v>1416</v>
      </c>
      <c r="D1073" t="s">
        <v>1417</v>
      </c>
      <c r="E1073" s="9">
        <v>2220</v>
      </c>
      <c r="F1073" s="9">
        <v>1</v>
      </c>
      <c r="G1073" s="9">
        <v>2220</v>
      </c>
      <c r="H1073" s="9">
        <v>1</v>
      </c>
      <c r="I1073" t="s">
        <v>2359</v>
      </c>
      <c r="J1073" t="s">
        <v>781</v>
      </c>
    </row>
    <row r="1074" spans="1:10" x14ac:dyDescent="0.4">
      <c r="A1074" t="s">
        <v>1712</v>
      </c>
      <c r="B1074">
        <v>1</v>
      </c>
      <c r="C1074" t="s">
        <v>1416</v>
      </c>
      <c r="D1074" t="s">
        <v>1403</v>
      </c>
      <c r="E1074" s="9">
        <v>2220</v>
      </c>
      <c r="F1074" s="9">
        <v>0.05</v>
      </c>
      <c r="G1074" s="9">
        <v>111</v>
      </c>
      <c r="H1074" s="9">
        <v>1</v>
      </c>
      <c r="I1074" t="s">
        <v>2360</v>
      </c>
      <c r="J1074" t="s">
        <v>782</v>
      </c>
    </row>
    <row r="1075" spans="1:10" x14ac:dyDescent="0.4">
      <c r="A1075" t="s">
        <v>1712</v>
      </c>
      <c r="B1075">
        <v>1</v>
      </c>
      <c r="C1075" t="s">
        <v>1418</v>
      </c>
      <c r="D1075" t="s">
        <v>1419</v>
      </c>
      <c r="E1075" s="9">
        <v>100</v>
      </c>
      <c r="F1075" s="9">
        <v>1</v>
      </c>
      <c r="G1075" s="9">
        <v>100</v>
      </c>
      <c r="H1075" s="9">
        <v>1</v>
      </c>
      <c r="I1075" t="s">
        <v>1802</v>
      </c>
      <c r="J1075" t="s">
        <v>781</v>
      </c>
    </row>
    <row r="1076" spans="1:10" x14ac:dyDescent="0.4">
      <c r="A1076" t="s">
        <v>1712</v>
      </c>
      <c r="B1076">
        <v>1</v>
      </c>
      <c r="C1076" t="s">
        <v>1418</v>
      </c>
      <c r="D1076" t="s">
        <v>1406</v>
      </c>
      <c r="E1076" s="9">
        <v>100</v>
      </c>
      <c r="F1076" s="9">
        <v>0.05</v>
      </c>
      <c r="G1076" s="9">
        <v>5</v>
      </c>
      <c r="H1076" s="9">
        <v>1</v>
      </c>
      <c r="I1076" t="s">
        <v>2361</v>
      </c>
      <c r="J1076" t="s">
        <v>782</v>
      </c>
    </row>
    <row r="1077" spans="1:10" x14ac:dyDescent="0.4">
      <c r="A1077" t="s">
        <v>1712</v>
      </c>
      <c r="B1077">
        <v>1</v>
      </c>
      <c r="C1077" t="s">
        <v>1420</v>
      </c>
      <c r="D1077" t="s">
        <v>1406</v>
      </c>
      <c r="E1077" s="9">
        <v>1000</v>
      </c>
      <c r="F1077" s="9">
        <v>0.05</v>
      </c>
      <c r="G1077" s="9">
        <v>50</v>
      </c>
      <c r="H1077" s="9">
        <v>1</v>
      </c>
      <c r="I1077" t="s">
        <v>1115</v>
      </c>
      <c r="J1077" t="s">
        <v>782</v>
      </c>
    </row>
    <row r="1078" spans="1:10" x14ac:dyDescent="0.4">
      <c r="A1078" t="s">
        <v>1712</v>
      </c>
      <c r="B1078">
        <v>1</v>
      </c>
      <c r="C1078" t="s">
        <v>1420</v>
      </c>
      <c r="D1078" t="s">
        <v>1421</v>
      </c>
      <c r="E1078" s="9">
        <v>1000</v>
      </c>
      <c r="F1078" s="9">
        <v>1</v>
      </c>
      <c r="G1078" s="9">
        <v>1000</v>
      </c>
      <c r="H1078" s="9">
        <v>1</v>
      </c>
      <c r="I1078" t="s">
        <v>1114</v>
      </c>
      <c r="J1078" t="s">
        <v>781</v>
      </c>
    </row>
    <row r="1079" spans="1:10" x14ac:dyDescent="0.4">
      <c r="A1079" t="s">
        <v>1712</v>
      </c>
      <c r="B1079">
        <v>1</v>
      </c>
      <c r="C1079" t="s">
        <v>1422</v>
      </c>
      <c r="D1079" t="s">
        <v>1406</v>
      </c>
      <c r="E1079" s="9">
        <v>6500</v>
      </c>
      <c r="F1079" s="9">
        <v>0.05</v>
      </c>
      <c r="G1079" s="9">
        <v>325</v>
      </c>
      <c r="H1079" s="9">
        <v>1</v>
      </c>
      <c r="I1079" t="s">
        <v>2362</v>
      </c>
      <c r="J1079" t="s">
        <v>782</v>
      </c>
    </row>
    <row r="1080" spans="1:10" x14ac:dyDescent="0.4">
      <c r="A1080" t="s">
        <v>1712</v>
      </c>
      <c r="B1080">
        <v>1</v>
      </c>
      <c r="C1080" t="s">
        <v>1422</v>
      </c>
      <c r="D1080" t="s">
        <v>1423</v>
      </c>
      <c r="E1080" s="9">
        <v>6500</v>
      </c>
      <c r="F1080" s="9">
        <v>1</v>
      </c>
      <c r="G1080" s="9">
        <v>6500</v>
      </c>
      <c r="H1080" s="9">
        <v>1</v>
      </c>
      <c r="I1080" t="s">
        <v>2363</v>
      </c>
      <c r="J1080" t="s">
        <v>781</v>
      </c>
    </row>
    <row r="1081" spans="1:10" x14ac:dyDescent="0.4">
      <c r="A1081" t="s">
        <v>1712</v>
      </c>
      <c r="B1081">
        <v>1</v>
      </c>
      <c r="C1081" t="s">
        <v>1427</v>
      </c>
      <c r="D1081" t="s">
        <v>1425</v>
      </c>
      <c r="E1081" s="9">
        <v>10600</v>
      </c>
      <c r="F1081" s="9">
        <v>0.05</v>
      </c>
      <c r="G1081" s="9">
        <v>530</v>
      </c>
      <c r="H1081" s="9">
        <v>1</v>
      </c>
      <c r="I1081" t="s">
        <v>2364</v>
      </c>
      <c r="J1081" t="s">
        <v>782</v>
      </c>
    </row>
    <row r="1082" spans="1:10" x14ac:dyDescent="0.4">
      <c r="A1082" t="s">
        <v>1712</v>
      </c>
      <c r="B1082">
        <v>1</v>
      </c>
      <c r="C1082" t="s">
        <v>1427</v>
      </c>
      <c r="D1082" t="s">
        <v>1428</v>
      </c>
      <c r="E1082" s="9">
        <v>10600</v>
      </c>
      <c r="F1082" s="9">
        <v>1</v>
      </c>
      <c r="G1082" s="9">
        <v>10600</v>
      </c>
      <c r="H1082" s="9">
        <v>1</v>
      </c>
      <c r="I1082" t="s">
        <v>2365</v>
      </c>
      <c r="J1082" t="s">
        <v>781</v>
      </c>
    </row>
    <row r="1083" spans="1:10" x14ac:dyDescent="0.4">
      <c r="A1083" t="s">
        <v>1712</v>
      </c>
      <c r="B1083">
        <v>1</v>
      </c>
      <c r="C1083" t="s">
        <v>1429</v>
      </c>
      <c r="D1083" t="s">
        <v>1430</v>
      </c>
      <c r="E1083" s="9">
        <v>3000</v>
      </c>
      <c r="F1083" s="9">
        <v>1</v>
      </c>
      <c r="G1083" s="9">
        <v>3000</v>
      </c>
      <c r="H1083" s="9">
        <v>1</v>
      </c>
      <c r="I1083" t="s">
        <v>1731</v>
      </c>
      <c r="J1083" t="s">
        <v>781</v>
      </c>
    </row>
    <row r="1084" spans="1:10" x14ac:dyDescent="0.4">
      <c r="A1084" t="s">
        <v>1712</v>
      </c>
      <c r="B1084">
        <v>1</v>
      </c>
      <c r="C1084" t="s">
        <v>1429</v>
      </c>
      <c r="D1084" t="s">
        <v>1431</v>
      </c>
      <c r="E1084" s="9">
        <v>3000</v>
      </c>
      <c r="F1084" s="9">
        <v>2E-3</v>
      </c>
      <c r="G1084" s="9">
        <v>6</v>
      </c>
      <c r="H1084" s="9">
        <v>1</v>
      </c>
      <c r="I1084" t="s">
        <v>1732</v>
      </c>
      <c r="J1084" t="s">
        <v>782</v>
      </c>
    </row>
    <row r="1085" spans="1:10" x14ac:dyDescent="0.4">
      <c r="A1085" t="s">
        <v>1712</v>
      </c>
      <c r="B1085">
        <v>1</v>
      </c>
      <c r="C1085" t="s">
        <v>1432</v>
      </c>
      <c r="D1085" t="s">
        <v>1431</v>
      </c>
      <c r="E1085" s="9">
        <v>1000</v>
      </c>
      <c r="F1085" s="9">
        <v>2E-3</v>
      </c>
      <c r="G1085" s="9">
        <v>2</v>
      </c>
      <c r="H1085" s="9">
        <v>1</v>
      </c>
      <c r="I1085" t="s">
        <v>1117</v>
      </c>
      <c r="J1085" t="s">
        <v>782</v>
      </c>
    </row>
    <row r="1086" spans="1:10" x14ac:dyDescent="0.4">
      <c r="A1086" t="s">
        <v>1712</v>
      </c>
      <c r="B1086">
        <v>1</v>
      </c>
      <c r="C1086" t="s">
        <v>1432</v>
      </c>
      <c r="D1086" t="s">
        <v>1433</v>
      </c>
      <c r="E1086" s="9">
        <v>1000</v>
      </c>
      <c r="F1086" s="9">
        <v>1</v>
      </c>
      <c r="G1086" s="9">
        <v>1000</v>
      </c>
      <c r="H1086" s="9">
        <v>1</v>
      </c>
      <c r="I1086" t="s">
        <v>1114</v>
      </c>
      <c r="J1086" t="s">
        <v>781</v>
      </c>
    </row>
    <row r="1087" spans="1:10" x14ac:dyDescent="0.4">
      <c r="A1087" t="s">
        <v>1712</v>
      </c>
      <c r="B1087">
        <v>1</v>
      </c>
      <c r="C1087" t="s">
        <v>1438</v>
      </c>
      <c r="D1087" t="s">
        <v>1439</v>
      </c>
      <c r="E1087" s="9">
        <v>1000</v>
      </c>
      <c r="F1087" s="9">
        <v>1</v>
      </c>
      <c r="G1087" s="9">
        <v>1000</v>
      </c>
      <c r="H1087" s="9">
        <v>1</v>
      </c>
      <c r="I1087" t="s">
        <v>1114</v>
      </c>
      <c r="J1087" t="s">
        <v>781</v>
      </c>
    </row>
    <row r="1088" spans="1:10" x14ac:dyDescent="0.4">
      <c r="A1088" t="s">
        <v>1712</v>
      </c>
      <c r="B1088">
        <v>1</v>
      </c>
      <c r="C1088" t="s">
        <v>1438</v>
      </c>
      <c r="D1088" t="s">
        <v>1406</v>
      </c>
      <c r="E1088" s="9">
        <v>1000</v>
      </c>
      <c r="F1088" s="9">
        <v>0.05</v>
      </c>
      <c r="G1088" s="9">
        <v>50</v>
      </c>
      <c r="H1088" s="9">
        <v>1</v>
      </c>
      <c r="I1088" t="s">
        <v>1115</v>
      </c>
      <c r="J1088" t="s">
        <v>782</v>
      </c>
    </row>
    <row r="1089" spans="1:10" x14ac:dyDescent="0.4">
      <c r="A1089" t="s">
        <v>1712</v>
      </c>
      <c r="B1089">
        <v>1</v>
      </c>
      <c r="C1089" t="s">
        <v>1440</v>
      </c>
      <c r="D1089" t="s">
        <v>1441</v>
      </c>
      <c r="E1089" s="9">
        <v>14400</v>
      </c>
      <c r="F1089" s="9">
        <v>0.05</v>
      </c>
      <c r="G1089" s="9">
        <v>720</v>
      </c>
      <c r="H1089" s="9">
        <v>1</v>
      </c>
      <c r="I1089" t="s">
        <v>1734</v>
      </c>
      <c r="J1089" t="s">
        <v>782</v>
      </c>
    </row>
    <row r="1090" spans="1:10" x14ac:dyDescent="0.4">
      <c r="A1090" t="s">
        <v>1712</v>
      </c>
      <c r="B1090">
        <v>1</v>
      </c>
      <c r="C1090" t="s">
        <v>1440</v>
      </c>
      <c r="D1090" t="s">
        <v>1442</v>
      </c>
      <c r="E1090" s="9">
        <v>14400</v>
      </c>
      <c r="F1090" s="9">
        <v>1</v>
      </c>
      <c r="G1090" s="9">
        <v>14400</v>
      </c>
      <c r="H1090" s="9">
        <v>1</v>
      </c>
      <c r="I1090" t="s">
        <v>1735</v>
      </c>
      <c r="J1090" t="s">
        <v>781</v>
      </c>
    </row>
    <row r="1091" spans="1:10" x14ac:dyDescent="0.4">
      <c r="A1091" t="s">
        <v>1712</v>
      </c>
      <c r="B1091">
        <v>1</v>
      </c>
      <c r="C1091" t="s">
        <v>1443</v>
      </c>
      <c r="D1091" t="s">
        <v>1444</v>
      </c>
      <c r="E1091" s="9">
        <v>46800</v>
      </c>
      <c r="F1091" s="9">
        <v>0.05</v>
      </c>
      <c r="G1091" s="9">
        <v>2340</v>
      </c>
      <c r="H1091" s="9">
        <v>1</v>
      </c>
      <c r="I1091" t="s">
        <v>2366</v>
      </c>
      <c r="J1091" t="s">
        <v>782</v>
      </c>
    </row>
    <row r="1092" spans="1:10" x14ac:dyDescent="0.4">
      <c r="A1092" t="s">
        <v>1712</v>
      </c>
      <c r="B1092">
        <v>1</v>
      </c>
      <c r="C1092" t="s">
        <v>1443</v>
      </c>
      <c r="D1092" t="s">
        <v>1442</v>
      </c>
      <c r="E1092" s="9">
        <v>46800</v>
      </c>
      <c r="F1092" s="9">
        <v>1</v>
      </c>
      <c r="G1092" s="9">
        <v>46800</v>
      </c>
      <c r="H1092" s="9">
        <v>1</v>
      </c>
      <c r="I1092" t="s">
        <v>2367</v>
      </c>
      <c r="J1092" t="s">
        <v>781</v>
      </c>
    </row>
    <row r="1093" spans="1:10" x14ac:dyDescent="0.4">
      <c r="A1093" t="s">
        <v>1712</v>
      </c>
      <c r="B1093">
        <v>1</v>
      </c>
      <c r="C1093" t="s">
        <v>1445</v>
      </c>
      <c r="D1093" t="s">
        <v>1446</v>
      </c>
      <c r="E1093" s="9">
        <v>500</v>
      </c>
      <c r="F1093" s="9">
        <v>1</v>
      </c>
      <c r="G1093" s="9">
        <v>500</v>
      </c>
      <c r="H1093" s="9">
        <v>1</v>
      </c>
      <c r="I1093" t="s">
        <v>1135</v>
      </c>
      <c r="J1093" t="s">
        <v>781</v>
      </c>
    </row>
    <row r="1094" spans="1:10" x14ac:dyDescent="0.4">
      <c r="A1094" t="s">
        <v>1712</v>
      </c>
      <c r="B1094">
        <v>1</v>
      </c>
      <c r="C1094" t="s">
        <v>1445</v>
      </c>
      <c r="D1094" t="s">
        <v>1406</v>
      </c>
      <c r="E1094" s="9">
        <v>500</v>
      </c>
      <c r="F1094" s="9">
        <v>0.05</v>
      </c>
      <c r="G1094" s="9">
        <v>25</v>
      </c>
      <c r="H1094" s="9">
        <v>1</v>
      </c>
      <c r="I1094" t="s">
        <v>1730</v>
      </c>
      <c r="J1094" t="s">
        <v>782</v>
      </c>
    </row>
    <row r="1095" spans="1:10" x14ac:dyDescent="0.4">
      <c r="A1095" t="s">
        <v>1712</v>
      </c>
      <c r="B1095">
        <v>1</v>
      </c>
      <c r="C1095" t="s">
        <v>1447</v>
      </c>
      <c r="D1095" t="s">
        <v>1406</v>
      </c>
      <c r="E1095" s="9">
        <v>1000</v>
      </c>
      <c r="F1095" s="9">
        <v>0.05</v>
      </c>
      <c r="G1095" s="9">
        <v>50</v>
      </c>
      <c r="H1095" s="9">
        <v>1</v>
      </c>
      <c r="I1095" t="s">
        <v>1115</v>
      </c>
      <c r="J1095" t="s">
        <v>782</v>
      </c>
    </row>
    <row r="1096" spans="1:10" x14ac:dyDescent="0.4">
      <c r="A1096" t="s">
        <v>1712</v>
      </c>
      <c r="B1096">
        <v>1</v>
      </c>
      <c r="C1096" t="s">
        <v>1447</v>
      </c>
      <c r="D1096" t="s">
        <v>1448</v>
      </c>
      <c r="E1096" s="9">
        <v>1000</v>
      </c>
      <c r="F1096" s="9">
        <v>1</v>
      </c>
      <c r="G1096" s="9">
        <v>1000</v>
      </c>
      <c r="H1096" s="9">
        <v>1</v>
      </c>
      <c r="I1096" t="s">
        <v>1114</v>
      </c>
      <c r="J1096" t="s">
        <v>781</v>
      </c>
    </row>
    <row r="1097" spans="1:10" x14ac:dyDescent="0.4">
      <c r="A1097" t="s">
        <v>1712</v>
      </c>
      <c r="B1097">
        <v>1</v>
      </c>
      <c r="C1097" t="s">
        <v>1449</v>
      </c>
      <c r="D1097" t="s">
        <v>1450</v>
      </c>
      <c r="E1097" s="9">
        <v>1000</v>
      </c>
      <c r="F1097" s="9">
        <v>1</v>
      </c>
      <c r="G1097" s="9">
        <v>1000</v>
      </c>
      <c r="H1097" s="9">
        <v>1</v>
      </c>
      <c r="I1097" t="s">
        <v>1114</v>
      </c>
      <c r="J1097" t="s">
        <v>781</v>
      </c>
    </row>
    <row r="1098" spans="1:10" x14ac:dyDescent="0.4">
      <c r="A1098" t="s">
        <v>1712</v>
      </c>
      <c r="B1098">
        <v>1</v>
      </c>
      <c r="C1098" t="s">
        <v>1449</v>
      </c>
      <c r="D1098" t="s">
        <v>1406</v>
      </c>
      <c r="E1098" s="9">
        <v>1000</v>
      </c>
      <c r="F1098" s="9">
        <v>0.05</v>
      </c>
      <c r="G1098" s="9">
        <v>50</v>
      </c>
      <c r="H1098" s="9">
        <v>1</v>
      </c>
      <c r="I1098" t="s">
        <v>1115</v>
      </c>
      <c r="J1098" t="s">
        <v>782</v>
      </c>
    </row>
    <row r="1099" spans="1:10" x14ac:dyDescent="0.4">
      <c r="A1099" t="s">
        <v>1712</v>
      </c>
      <c r="B1099">
        <v>1</v>
      </c>
      <c r="C1099" t="s">
        <v>1455</v>
      </c>
      <c r="D1099" t="s">
        <v>1456</v>
      </c>
      <c r="E1099" s="9">
        <v>2460</v>
      </c>
      <c r="F1099" s="9">
        <v>1</v>
      </c>
      <c r="G1099" s="9">
        <v>2460</v>
      </c>
      <c r="H1099" s="9">
        <v>1</v>
      </c>
      <c r="I1099" t="s">
        <v>2368</v>
      </c>
      <c r="J1099" t="s">
        <v>781</v>
      </c>
    </row>
    <row r="1100" spans="1:10" x14ac:dyDescent="0.4">
      <c r="A1100" t="s">
        <v>1712</v>
      </c>
      <c r="B1100">
        <v>1</v>
      </c>
      <c r="C1100" t="s">
        <v>1455</v>
      </c>
      <c r="D1100" t="s">
        <v>1406</v>
      </c>
      <c r="E1100" s="9">
        <v>2460</v>
      </c>
      <c r="F1100" s="9">
        <v>0.05</v>
      </c>
      <c r="G1100" s="9">
        <v>123</v>
      </c>
      <c r="H1100" s="9">
        <v>1</v>
      </c>
      <c r="I1100" t="s">
        <v>2369</v>
      </c>
      <c r="J1100" t="s">
        <v>782</v>
      </c>
    </row>
    <row r="1101" spans="1:10" x14ac:dyDescent="0.4">
      <c r="A1101" t="s">
        <v>1712</v>
      </c>
      <c r="B1101">
        <v>1</v>
      </c>
      <c r="C1101" t="s">
        <v>1457</v>
      </c>
      <c r="D1101" t="s">
        <v>1406</v>
      </c>
      <c r="E1101" s="9">
        <v>4000</v>
      </c>
      <c r="F1101" s="9">
        <v>0.05</v>
      </c>
      <c r="G1101" s="9">
        <v>200</v>
      </c>
      <c r="H1101" s="9">
        <v>1</v>
      </c>
      <c r="I1101" t="s">
        <v>1092</v>
      </c>
      <c r="J1101" t="s">
        <v>782</v>
      </c>
    </row>
    <row r="1102" spans="1:10" x14ac:dyDescent="0.4">
      <c r="A1102" t="s">
        <v>1712</v>
      </c>
      <c r="B1102">
        <v>1</v>
      </c>
      <c r="C1102" t="s">
        <v>1457</v>
      </c>
      <c r="D1102" t="s">
        <v>1458</v>
      </c>
      <c r="E1102" s="9">
        <v>4000</v>
      </c>
      <c r="F1102" s="9">
        <v>1</v>
      </c>
      <c r="G1102" s="9">
        <v>4000</v>
      </c>
      <c r="H1102" s="9">
        <v>1</v>
      </c>
      <c r="I1102" t="s">
        <v>1091</v>
      </c>
      <c r="J1102" t="s">
        <v>781</v>
      </c>
    </row>
    <row r="1103" spans="1:10" x14ac:dyDescent="0.4">
      <c r="A1103" t="s">
        <v>1712</v>
      </c>
      <c r="B1103">
        <v>1</v>
      </c>
      <c r="C1103" t="s">
        <v>1459</v>
      </c>
      <c r="D1103" t="s">
        <v>1460</v>
      </c>
      <c r="E1103" s="9">
        <v>3000</v>
      </c>
      <c r="F1103" s="9">
        <v>1</v>
      </c>
      <c r="G1103" s="9">
        <v>3000</v>
      </c>
      <c r="H1103" s="9">
        <v>1</v>
      </c>
      <c r="I1103" t="s">
        <v>1731</v>
      </c>
      <c r="J1103" t="s">
        <v>781</v>
      </c>
    </row>
    <row r="1104" spans="1:10" x14ac:dyDescent="0.4">
      <c r="A1104" t="s">
        <v>1712</v>
      </c>
      <c r="B1104">
        <v>1</v>
      </c>
      <c r="C1104" t="s">
        <v>1459</v>
      </c>
      <c r="D1104" t="s">
        <v>1431</v>
      </c>
      <c r="E1104" s="9">
        <v>3000</v>
      </c>
      <c r="F1104" s="9">
        <v>2E-3</v>
      </c>
      <c r="G1104" s="9">
        <v>6</v>
      </c>
      <c r="H1104" s="9">
        <v>1</v>
      </c>
      <c r="I1104" t="s">
        <v>1732</v>
      </c>
      <c r="J1104" t="s">
        <v>782</v>
      </c>
    </row>
    <row r="1105" spans="1:10" x14ac:dyDescent="0.4">
      <c r="A1105" t="s">
        <v>1712</v>
      </c>
      <c r="B1105">
        <v>1</v>
      </c>
      <c r="C1105" t="s">
        <v>1461</v>
      </c>
      <c r="D1105" t="s">
        <v>1406</v>
      </c>
      <c r="E1105" s="9">
        <v>16800</v>
      </c>
      <c r="F1105" s="9">
        <v>0.05</v>
      </c>
      <c r="G1105" s="9">
        <v>840</v>
      </c>
      <c r="H1105" s="9">
        <v>1</v>
      </c>
      <c r="I1105" t="s">
        <v>2370</v>
      </c>
      <c r="J1105" t="s">
        <v>782</v>
      </c>
    </row>
    <row r="1106" spans="1:10" x14ac:dyDescent="0.4">
      <c r="A1106" t="s">
        <v>1712</v>
      </c>
      <c r="B1106">
        <v>1</v>
      </c>
      <c r="C1106" t="s">
        <v>1461</v>
      </c>
      <c r="D1106" t="s">
        <v>1462</v>
      </c>
      <c r="E1106" s="9">
        <v>16800</v>
      </c>
      <c r="F1106" s="9">
        <v>1</v>
      </c>
      <c r="G1106" s="9">
        <v>16800</v>
      </c>
      <c r="H1106" s="9">
        <v>1</v>
      </c>
      <c r="I1106" t="s">
        <v>2371</v>
      </c>
      <c r="J1106" t="s">
        <v>781</v>
      </c>
    </row>
    <row r="1107" spans="1:10" x14ac:dyDescent="0.4">
      <c r="A1107" t="s">
        <v>1712</v>
      </c>
      <c r="B1107">
        <v>1</v>
      </c>
      <c r="C1107" t="s">
        <v>1463</v>
      </c>
      <c r="D1107" t="s">
        <v>1464</v>
      </c>
      <c r="E1107" s="9">
        <v>51200</v>
      </c>
      <c r="F1107" s="9">
        <v>1</v>
      </c>
      <c r="G1107" s="9">
        <v>51200</v>
      </c>
      <c r="H1107" s="9">
        <v>1</v>
      </c>
      <c r="I1107" t="s">
        <v>2372</v>
      </c>
      <c r="J1107" t="s">
        <v>781</v>
      </c>
    </row>
    <row r="1108" spans="1:10" x14ac:dyDescent="0.4">
      <c r="A1108" t="s">
        <v>1712</v>
      </c>
      <c r="B1108">
        <v>1</v>
      </c>
      <c r="C1108" t="s">
        <v>1463</v>
      </c>
      <c r="D1108" t="s">
        <v>1406</v>
      </c>
      <c r="E1108" s="9">
        <v>51200</v>
      </c>
      <c r="F1108" s="9">
        <v>0.05</v>
      </c>
      <c r="G1108" s="9">
        <v>2560</v>
      </c>
      <c r="H1108" s="9">
        <v>1</v>
      </c>
      <c r="I1108" t="s">
        <v>2373</v>
      </c>
      <c r="J1108" t="s">
        <v>782</v>
      </c>
    </row>
    <row r="1109" spans="1:10" x14ac:dyDescent="0.4">
      <c r="A1109" t="s">
        <v>1712</v>
      </c>
      <c r="B1109">
        <v>1</v>
      </c>
      <c r="C1109" t="s">
        <v>1465</v>
      </c>
      <c r="D1109" t="s">
        <v>1466</v>
      </c>
      <c r="E1109" s="9">
        <v>640</v>
      </c>
      <c r="F1109" s="9">
        <v>1</v>
      </c>
      <c r="G1109" s="9">
        <v>640</v>
      </c>
      <c r="H1109" s="9">
        <v>1</v>
      </c>
      <c r="I1109" t="s">
        <v>1120</v>
      </c>
      <c r="J1109" t="s">
        <v>781</v>
      </c>
    </row>
    <row r="1110" spans="1:10" x14ac:dyDescent="0.4">
      <c r="A1110" t="s">
        <v>1712</v>
      </c>
      <c r="B1110">
        <v>1</v>
      </c>
      <c r="C1110" t="s">
        <v>1465</v>
      </c>
      <c r="D1110" t="s">
        <v>1406</v>
      </c>
      <c r="E1110" s="9">
        <v>640</v>
      </c>
      <c r="F1110" s="9">
        <v>0.05</v>
      </c>
      <c r="G1110" s="9">
        <v>32</v>
      </c>
      <c r="H1110" s="9">
        <v>1</v>
      </c>
      <c r="I1110" t="s">
        <v>1121</v>
      </c>
      <c r="J1110" t="s">
        <v>782</v>
      </c>
    </row>
    <row r="1111" spans="1:10" x14ac:dyDescent="0.4">
      <c r="A1111" t="s">
        <v>1712</v>
      </c>
      <c r="B1111">
        <v>1</v>
      </c>
      <c r="C1111" t="s">
        <v>1467</v>
      </c>
      <c r="D1111" t="s">
        <v>1444</v>
      </c>
      <c r="E1111" s="9">
        <v>13600</v>
      </c>
      <c r="F1111" s="9">
        <v>0.05</v>
      </c>
      <c r="G1111" s="9">
        <v>680</v>
      </c>
      <c r="H1111" s="9">
        <v>1</v>
      </c>
      <c r="I1111" t="s">
        <v>1125</v>
      </c>
      <c r="J1111" t="s">
        <v>782</v>
      </c>
    </row>
    <row r="1112" spans="1:10" x14ac:dyDescent="0.4">
      <c r="A1112" t="s">
        <v>1712</v>
      </c>
      <c r="B1112">
        <v>1</v>
      </c>
      <c r="C1112" t="s">
        <v>1467</v>
      </c>
      <c r="D1112" t="s">
        <v>1468</v>
      </c>
      <c r="E1112" s="9">
        <v>13600</v>
      </c>
      <c r="F1112" s="9">
        <v>1</v>
      </c>
      <c r="G1112" s="9">
        <v>13600</v>
      </c>
      <c r="H1112" s="9">
        <v>1</v>
      </c>
      <c r="I1112" t="s">
        <v>1124</v>
      </c>
      <c r="J1112" t="s">
        <v>781</v>
      </c>
    </row>
    <row r="1113" spans="1:10" x14ac:dyDescent="0.4">
      <c r="A1113" t="s">
        <v>1712</v>
      </c>
      <c r="B1113">
        <v>1</v>
      </c>
      <c r="C1113" t="s">
        <v>1471</v>
      </c>
      <c r="D1113" t="s">
        <v>1472</v>
      </c>
      <c r="E1113" s="9">
        <v>2420</v>
      </c>
      <c r="F1113" s="9">
        <v>1</v>
      </c>
      <c r="G1113" s="9">
        <v>2420</v>
      </c>
      <c r="H1113" s="9">
        <v>1</v>
      </c>
      <c r="I1113" t="s">
        <v>2374</v>
      </c>
      <c r="J1113" t="s">
        <v>781</v>
      </c>
    </row>
    <row r="1114" spans="1:10" x14ac:dyDescent="0.4">
      <c r="A1114" t="s">
        <v>1712</v>
      </c>
      <c r="B1114">
        <v>1</v>
      </c>
      <c r="C1114" t="s">
        <v>1471</v>
      </c>
      <c r="D1114" t="s">
        <v>1406</v>
      </c>
      <c r="E1114" s="9">
        <v>2420</v>
      </c>
      <c r="F1114" s="9">
        <v>0.05</v>
      </c>
      <c r="G1114" s="9">
        <v>121</v>
      </c>
      <c r="H1114" s="9">
        <v>1</v>
      </c>
      <c r="I1114" t="s">
        <v>2375</v>
      </c>
      <c r="J1114" t="s">
        <v>782</v>
      </c>
    </row>
    <row r="1115" spans="1:10" x14ac:dyDescent="0.4">
      <c r="A1115" t="s">
        <v>1712</v>
      </c>
      <c r="B1115">
        <v>1</v>
      </c>
      <c r="C1115" t="s">
        <v>1473</v>
      </c>
      <c r="D1115" t="s">
        <v>1474</v>
      </c>
      <c r="E1115" s="9">
        <v>3000</v>
      </c>
      <c r="F1115" s="9">
        <v>1</v>
      </c>
      <c r="G1115" s="9">
        <v>3000</v>
      </c>
      <c r="H1115" s="9">
        <v>1</v>
      </c>
      <c r="I1115" t="s">
        <v>1731</v>
      </c>
      <c r="J1115" t="s">
        <v>781</v>
      </c>
    </row>
    <row r="1116" spans="1:10" x14ac:dyDescent="0.4">
      <c r="A1116" t="s">
        <v>1712</v>
      </c>
      <c r="B1116">
        <v>1</v>
      </c>
      <c r="C1116" t="s">
        <v>1473</v>
      </c>
      <c r="D1116" t="s">
        <v>1406</v>
      </c>
      <c r="E1116" s="9">
        <v>3000</v>
      </c>
      <c r="F1116" s="9">
        <v>0.05</v>
      </c>
      <c r="G1116" s="9">
        <v>150</v>
      </c>
      <c r="H1116" s="9">
        <v>1</v>
      </c>
      <c r="I1116" t="s">
        <v>2376</v>
      </c>
      <c r="J1116" t="s">
        <v>782</v>
      </c>
    </row>
    <row r="1117" spans="1:10" x14ac:dyDescent="0.4">
      <c r="A1117" t="s">
        <v>1712</v>
      </c>
      <c r="B1117">
        <v>1</v>
      </c>
      <c r="C1117" t="s">
        <v>1477</v>
      </c>
      <c r="D1117" t="s">
        <v>1478</v>
      </c>
      <c r="E1117" s="9">
        <v>240</v>
      </c>
      <c r="F1117" s="9">
        <v>1</v>
      </c>
      <c r="G1117" s="9">
        <v>240</v>
      </c>
      <c r="H1117" s="9">
        <v>1</v>
      </c>
      <c r="I1117" t="s">
        <v>1128</v>
      </c>
      <c r="J1117" t="s">
        <v>781</v>
      </c>
    </row>
    <row r="1118" spans="1:10" x14ac:dyDescent="0.4">
      <c r="A1118" t="s">
        <v>1712</v>
      </c>
      <c r="B1118">
        <v>1</v>
      </c>
      <c r="C1118" t="s">
        <v>1477</v>
      </c>
      <c r="D1118" t="s">
        <v>1425</v>
      </c>
      <c r="E1118" s="9">
        <v>240</v>
      </c>
      <c r="F1118" s="9">
        <v>0.05</v>
      </c>
      <c r="G1118" s="9">
        <v>12</v>
      </c>
      <c r="H1118" s="9">
        <v>1</v>
      </c>
      <c r="I1118" t="s">
        <v>1129</v>
      </c>
      <c r="J1118" t="s">
        <v>782</v>
      </c>
    </row>
    <row r="1119" spans="1:10" x14ac:dyDescent="0.4">
      <c r="A1119" t="s">
        <v>1712</v>
      </c>
      <c r="B1119">
        <v>1</v>
      </c>
      <c r="C1119" t="s">
        <v>1479</v>
      </c>
      <c r="D1119" t="s">
        <v>1444</v>
      </c>
      <c r="E1119" s="9">
        <v>26400</v>
      </c>
      <c r="F1119" s="9">
        <v>0.05</v>
      </c>
      <c r="G1119" s="9">
        <v>1320</v>
      </c>
      <c r="H1119" s="9">
        <v>1</v>
      </c>
      <c r="I1119" t="s">
        <v>2377</v>
      </c>
      <c r="J1119" t="s">
        <v>782</v>
      </c>
    </row>
    <row r="1120" spans="1:10" x14ac:dyDescent="0.4">
      <c r="A1120" t="s">
        <v>1712</v>
      </c>
      <c r="B1120">
        <v>1</v>
      </c>
      <c r="C1120" t="s">
        <v>1479</v>
      </c>
      <c r="D1120" t="s">
        <v>1480</v>
      </c>
      <c r="E1120" s="9">
        <v>26400</v>
      </c>
      <c r="F1120" s="9">
        <v>1</v>
      </c>
      <c r="G1120" s="9">
        <v>26400</v>
      </c>
      <c r="H1120" s="9">
        <v>1</v>
      </c>
      <c r="I1120" t="s">
        <v>2378</v>
      </c>
      <c r="J1120" t="s">
        <v>781</v>
      </c>
    </row>
    <row r="1121" spans="1:10" x14ac:dyDescent="0.4">
      <c r="A1121" t="s">
        <v>1712</v>
      </c>
      <c r="B1121">
        <v>1</v>
      </c>
      <c r="C1121" t="s">
        <v>1481</v>
      </c>
      <c r="D1121" t="s">
        <v>1431</v>
      </c>
      <c r="E1121" s="9">
        <v>4000</v>
      </c>
      <c r="F1121" s="9">
        <v>2E-3</v>
      </c>
      <c r="G1121" s="9">
        <v>8</v>
      </c>
      <c r="H1121" s="9">
        <v>1</v>
      </c>
      <c r="I1121" t="s">
        <v>1104</v>
      </c>
      <c r="J1121" t="s">
        <v>782</v>
      </c>
    </row>
    <row r="1122" spans="1:10" x14ac:dyDescent="0.4">
      <c r="A1122" t="s">
        <v>1712</v>
      </c>
      <c r="B1122">
        <v>1</v>
      </c>
      <c r="C1122" t="s">
        <v>1481</v>
      </c>
      <c r="D1122" t="s">
        <v>1482</v>
      </c>
      <c r="E1122" s="9">
        <v>4000</v>
      </c>
      <c r="F1122" s="9">
        <v>1</v>
      </c>
      <c r="G1122" s="9">
        <v>4000</v>
      </c>
      <c r="H1122" s="9">
        <v>1</v>
      </c>
      <c r="I1122" t="s">
        <v>1091</v>
      </c>
      <c r="J1122" t="s">
        <v>781</v>
      </c>
    </row>
    <row r="1123" spans="1:10" x14ac:dyDescent="0.4">
      <c r="A1123" t="s">
        <v>1712</v>
      </c>
      <c r="B1123">
        <v>1</v>
      </c>
      <c r="C1123" t="s">
        <v>1483</v>
      </c>
      <c r="D1123" t="s">
        <v>1425</v>
      </c>
      <c r="E1123" s="9">
        <v>1000</v>
      </c>
      <c r="F1123" s="9">
        <v>0.05</v>
      </c>
      <c r="G1123" s="9">
        <v>50</v>
      </c>
      <c r="H1123" s="9">
        <v>1</v>
      </c>
      <c r="I1123" t="s">
        <v>1115</v>
      </c>
      <c r="J1123" t="s">
        <v>782</v>
      </c>
    </row>
    <row r="1124" spans="1:10" x14ac:dyDescent="0.4">
      <c r="A1124" t="s">
        <v>1712</v>
      </c>
      <c r="B1124">
        <v>1</v>
      </c>
      <c r="C1124" t="s">
        <v>1483</v>
      </c>
      <c r="D1124" t="s">
        <v>1484</v>
      </c>
      <c r="E1124" s="9">
        <v>1000</v>
      </c>
      <c r="F1124" s="9">
        <v>1</v>
      </c>
      <c r="G1124" s="9">
        <v>1000</v>
      </c>
      <c r="H1124" s="9">
        <v>1</v>
      </c>
      <c r="I1124" t="s">
        <v>1114</v>
      </c>
      <c r="J1124" t="s">
        <v>781</v>
      </c>
    </row>
    <row r="1125" spans="1:10" x14ac:dyDescent="0.4">
      <c r="A1125" t="s">
        <v>1712</v>
      </c>
      <c r="B1125">
        <v>1</v>
      </c>
      <c r="C1125" t="s">
        <v>1485</v>
      </c>
      <c r="D1125" t="s">
        <v>1486</v>
      </c>
      <c r="E1125" s="9">
        <v>20000</v>
      </c>
      <c r="F1125" s="9">
        <v>1</v>
      </c>
      <c r="G1125" s="9">
        <v>20000</v>
      </c>
      <c r="H1125" s="9">
        <v>1</v>
      </c>
      <c r="I1125" t="s">
        <v>2079</v>
      </c>
      <c r="J1125" t="s">
        <v>781</v>
      </c>
    </row>
    <row r="1126" spans="1:10" x14ac:dyDescent="0.4">
      <c r="A1126" t="s">
        <v>1712</v>
      </c>
      <c r="B1126">
        <v>1</v>
      </c>
      <c r="C1126" t="s">
        <v>1485</v>
      </c>
      <c r="D1126" t="s">
        <v>1444</v>
      </c>
      <c r="E1126" s="9">
        <v>20000</v>
      </c>
      <c r="F1126" s="9">
        <v>0.05</v>
      </c>
      <c r="G1126" s="9">
        <v>1000</v>
      </c>
      <c r="H1126" s="9">
        <v>1</v>
      </c>
      <c r="I1126" t="s">
        <v>2379</v>
      </c>
      <c r="J1126" t="s">
        <v>782</v>
      </c>
    </row>
    <row r="1127" spans="1:10" x14ac:dyDescent="0.4">
      <c r="A1127" t="s">
        <v>1712</v>
      </c>
      <c r="B1127">
        <v>1</v>
      </c>
      <c r="C1127" t="s">
        <v>1487</v>
      </c>
      <c r="D1127" t="s">
        <v>1431</v>
      </c>
      <c r="E1127" s="9">
        <v>2500</v>
      </c>
      <c r="F1127" s="9">
        <v>2E-3</v>
      </c>
      <c r="G1127" s="9">
        <v>5</v>
      </c>
      <c r="H1127" s="9">
        <v>1</v>
      </c>
      <c r="I1127" t="s">
        <v>1146</v>
      </c>
      <c r="J1127" t="s">
        <v>782</v>
      </c>
    </row>
    <row r="1128" spans="1:10" x14ac:dyDescent="0.4">
      <c r="A1128" t="s">
        <v>1712</v>
      </c>
      <c r="B1128">
        <v>1</v>
      </c>
      <c r="C1128" t="s">
        <v>1487</v>
      </c>
      <c r="D1128" t="s">
        <v>1488</v>
      </c>
      <c r="E1128" s="9">
        <v>2500</v>
      </c>
      <c r="F1128" s="9">
        <v>1</v>
      </c>
      <c r="G1128" s="9">
        <v>2500</v>
      </c>
      <c r="H1128" s="9">
        <v>1</v>
      </c>
      <c r="I1128" t="s">
        <v>1116</v>
      </c>
      <c r="J1128" t="s">
        <v>781</v>
      </c>
    </row>
    <row r="1129" spans="1:10" x14ac:dyDescent="0.4">
      <c r="A1129" t="s">
        <v>1712</v>
      </c>
      <c r="B1129">
        <v>1</v>
      </c>
      <c r="C1129" t="s">
        <v>1489</v>
      </c>
      <c r="D1129" t="s">
        <v>1431</v>
      </c>
      <c r="E1129" s="9">
        <v>10000</v>
      </c>
      <c r="F1129" s="9">
        <v>2E-3</v>
      </c>
      <c r="G1129" s="9">
        <v>20</v>
      </c>
      <c r="H1129" s="9">
        <v>1</v>
      </c>
      <c r="I1129" t="s">
        <v>2380</v>
      </c>
      <c r="J1129" t="s">
        <v>782</v>
      </c>
    </row>
    <row r="1130" spans="1:10" x14ac:dyDescent="0.4">
      <c r="A1130" t="s">
        <v>1712</v>
      </c>
      <c r="B1130">
        <v>1</v>
      </c>
      <c r="C1130" t="s">
        <v>1489</v>
      </c>
      <c r="D1130" t="s">
        <v>1490</v>
      </c>
      <c r="E1130" s="9">
        <v>10000</v>
      </c>
      <c r="F1130" s="9">
        <v>1</v>
      </c>
      <c r="G1130" s="9">
        <v>10000</v>
      </c>
      <c r="H1130" s="9">
        <v>1</v>
      </c>
      <c r="I1130" t="s">
        <v>2381</v>
      </c>
      <c r="J1130" t="s">
        <v>781</v>
      </c>
    </row>
    <row r="1131" spans="1:10" x14ac:dyDescent="0.4">
      <c r="A1131" t="s">
        <v>1712</v>
      </c>
      <c r="B1131">
        <v>1</v>
      </c>
      <c r="C1131" t="s">
        <v>1493</v>
      </c>
      <c r="D1131" t="s">
        <v>1494</v>
      </c>
      <c r="E1131" s="9">
        <v>1485</v>
      </c>
      <c r="F1131" s="9">
        <v>1</v>
      </c>
      <c r="G1131" s="9">
        <v>1485</v>
      </c>
      <c r="H1131" s="9">
        <v>1</v>
      </c>
      <c r="I1131" t="s">
        <v>2382</v>
      </c>
      <c r="J1131" t="s">
        <v>781</v>
      </c>
    </row>
    <row r="1132" spans="1:10" x14ac:dyDescent="0.4">
      <c r="A1132" t="s">
        <v>1712</v>
      </c>
      <c r="B1132">
        <v>1</v>
      </c>
      <c r="C1132" t="s">
        <v>1493</v>
      </c>
      <c r="D1132" t="s">
        <v>1403</v>
      </c>
      <c r="E1132" s="9">
        <v>1485</v>
      </c>
      <c r="F1132" s="9">
        <v>6.6666666666666666E-2</v>
      </c>
      <c r="G1132" s="9">
        <v>99</v>
      </c>
      <c r="H1132" s="9">
        <v>1</v>
      </c>
      <c r="I1132" t="s">
        <v>2383</v>
      </c>
      <c r="J1132" t="s">
        <v>782</v>
      </c>
    </row>
    <row r="1133" spans="1:10" x14ac:dyDescent="0.4">
      <c r="A1133" t="s">
        <v>1712</v>
      </c>
      <c r="B1133">
        <v>1</v>
      </c>
      <c r="C1133" t="s">
        <v>1495</v>
      </c>
      <c r="D1133" t="s">
        <v>1496</v>
      </c>
      <c r="E1133" s="9">
        <v>840</v>
      </c>
      <c r="F1133" s="9">
        <v>0.05</v>
      </c>
      <c r="G1133" s="9">
        <v>42</v>
      </c>
      <c r="H1133" s="9">
        <v>1</v>
      </c>
      <c r="I1133" t="s">
        <v>2384</v>
      </c>
      <c r="J1133" t="s">
        <v>782</v>
      </c>
    </row>
    <row r="1134" spans="1:10" x14ac:dyDescent="0.4">
      <c r="A1134" t="s">
        <v>1712</v>
      </c>
      <c r="B1134">
        <v>1</v>
      </c>
      <c r="C1134" t="s">
        <v>1495</v>
      </c>
      <c r="D1134" t="s">
        <v>1497</v>
      </c>
      <c r="E1134" s="9">
        <v>840</v>
      </c>
      <c r="F1134" s="9">
        <v>1</v>
      </c>
      <c r="G1134" s="9">
        <v>840</v>
      </c>
      <c r="H1134" s="9">
        <v>1</v>
      </c>
      <c r="I1134" t="s">
        <v>2385</v>
      </c>
      <c r="J1134" t="s">
        <v>781</v>
      </c>
    </row>
    <row r="1135" spans="1:10" x14ac:dyDescent="0.4">
      <c r="A1135" t="s">
        <v>1712</v>
      </c>
      <c r="B1135">
        <v>1</v>
      </c>
      <c r="C1135" t="s">
        <v>1498</v>
      </c>
      <c r="D1135" t="s">
        <v>1499</v>
      </c>
      <c r="E1135" s="9">
        <v>4272</v>
      </c>
      <c r="F1135" s="9">
        <v>1</v>
      </c>
      <c r="G1135" s="9">
        <v>4272</v>
      </c>
      <c r="H1135" s="9">
        <v>1</v>
      </c>
      <c r="I1135" t="s">
        <v>2386</v>
      </c>
      <c r="J1135" t="s">
        <v>781</v>
      </c>
    </row>
    <row r="1136" spans="1:10" x14ac:dyDescent="0.4">
      <c r="A1136" t="s">
        <v>1712</v>
      </c>
      <c r="B1136">
        <v>1</v>
      </c>
      <c r="C1136" t="s">
        <v>1498</v>
      </c>
      <c r="D1136" t="s">
        <v>1496</v>
      </c>
      <c r="E1136" s="9">
        <v>4272</v>
      </c>
      <c r="F1136" s="9">
        <v>6.25E-2</v>
      </c>
      <c r="G1136" s="9">
        <v>267</v>
      </c>
      <c r="H1136" s="9">
        <v>1</v>
      </c>
      <c r="I1136" t="s">
        <v>2387</v>
      </c>
      <c r="J1136" t="s">
        <v>782</v>
      </c>
    </row>
    <row r="1137" spans="1:10" x14ac:dyDescent="0.4">
      <c r="A1137" t="s">
        <v>1712</v>
      </c>
      <c r="B1137">
        <v>1</v>
      </c>
      <c r="C1137" t="s">
        <v>1502</v>
      </c>
      <c r="D1137" t="s">
        <v>1496</v>
      </c>
      <c r="E1137" s="9">
        <v>512</v>
      </c>
      <c r="F1137" s="9">
        <v>6.25E-2</v>
      </c>
      <c r="G1137" s="9">
        <v>32</v>
      </c>
      <c r="H1137" s="9">
        <v>1</v>
      </c>
      <c r="I1137" t="s">
        <v>2388</v>
      </c>
      <c r="J1137" t="s">
        <v>782</v>
      </c>
    </row>
    <row r="1138" spans="1:10" x14ac:dyDescent="0.4">
      <c r="A1138" t="s">
        <v>1712</v>
      </c>
      <c r="B1138">
        <v>1</v>
      </c>
      <c r="C1138" t="s">
        <v>1502</v>
      </c>
      <c r="D1138" t="s">
        <v>1503</v>
      </c>
      <c r="E1138" s="9">
        <v>512</v>
      </c>
      <c r="F1138" s="9">
        <v>1</v>
      </c>
      <c r="G1138" s="9">
        <v>512</v>
      </c>
      <c r="H1138" s="9">
        <v>1</v>
      </c>
      <c r="I1138" t="s">
        <v>2389</v>
      </c>
      <c r="J1138" t="s">
        <v>781</v>
      </c>
    </row>
    <row r="1139" spans="1:10" x14ac:dyDescent="0.4">
      <c r="A1139" t="s">
        <v>1712</v>
      </c>
      <c r="B1139">
        <v>1</v>
      </c>
      <c r="C1139" t="s">
        <v>1504</v>
      </c>
      <c r="D1139" t="s">
        <v>1505</v>
      </c>
      <c r="E1139" s="9">
        <v>58140</v>
      </c>
      <c r="F1139" s="9">
        <v>1</v>
      </c>
      <c r="G1139" s="9">
        <v>58140</v>
      </c>
      <c r="H1139" s="9">
        <v>1</v>
      </c>
      <c r="I1139" t="s">
        <v>2390</v>
      </c>
      <c r="J1139" t="s">
        <v>781</v>
      </c>
    </row>
    <row r="1140" spans="1:10" x14ac:dyDescent="0.4">
      <c r="A1140" t="s">
        <v>1712</v>
      </c>
      <c r="B1140">
        <v>1</v>
      </c>
      <c r="C1140" t="s">
        <v>1504</v>
      </c>
      <c r="D1140" t="s">
        <v>1496</v>
      </c>
      <c r="E1140" s="9">
        <v>58140</v>
      </c>
      <c r="F1140" s="9">
        <v>0.05</v>
      </c>
      <c r="G1140" s="9">
        <v>2907</v>
      </c>
      <c r="H1140" s="9">
        <v>1</v>
      </c>
      <c r="I1140" t="s">
        <v>2391</v>
      </c>
      <c r="J1140" t="s">
        <v>782</v>
      </c>
    </row>
    <row r="1141" spans="1:10" x14ac:dyDescent="0.4">
      <c r="A1141" t="s">
        <v>1712</v>
      </c>
      <c r="B1141">
        <v>1</v>
      </c>
      <c r="C1141" t="s">
        <v>1506</v>
      </c>
      <c r="D1141" t="s">
        <v>1496</v>
      </c>
      <c r="E1141" s="9">
        <v>28800</v>
      </c>
      <c r="F1141" s="9">
        <v>0.05</v>
      </c>
      <c r="G1141" s="9">
        <v>1440</v>
      </c>
      <c r="H1141" s="9">
        <v>1</v>
      </c>
      <c r="I1141" t="s">
        <v>2104</v>
      </c>
      <c r="J1141" t="s">
        <v>782</v>
      </c>
    </row>
    <row r="1142" spans="1:10" x14ac:dyDescent="0.4">
      <c r="A1142" t="s">
        <v>1712</v>
      </c>
      <c r="B1142">
        <v>1</v>
      </c>
      <c r="C1142" t="s">
        <v>1506</v>
      </c>
      <c r="D1142" t="s">
        <v>1507</v>
      </c>
      <c r="E1142" s="9">
        <v>28800</v>
      </c>
      <c r="F1142" s="9">
        <v>1</v>
      </c>
      <c r="G1142" s="9">
        <v>28800</v>
      </c>
      <c r="H1142" s="9">
        <v>1</v>
      </c>
      <c r="I1142" t="s">
        <v>2105</v>
      </c>
      <c r="J1142" t="s">
        <v>781</v>
      </c>
    </row>
    <row r="1143" spans="1:10" x14ac:dyDescent="0.4">
      <c r="A1143" t="s">
        <v>1712</v>
      </c>
      <c r="B1143">
        <v>1</v>
      </c>
      <c r="C1143" t="s">
        <v>1510</v>
      </c>
      <c r="D1143" t="s">
        <v>1511</v>
      </c>
      <c r="E1143" s="9">
        <v>2535</v>
      </c>
      <c r="F1143" s="9">
        <v>1</v>
      </c>
      <c r="G1143" s="9">
        <v>2535</v>
      </c>
      <c r="H1143" s="9">
        <v>1</v>
      </c>
      <c r="I1143" t="s">
        <v>2392</v>
      </c>
      <c r="J1143" t="s">
        <v>781</v>
      </c>
    </row>
    <row r="1144" spans="1:10" x14ac:dyDescent="0.4">
      <c r="A1144" t="s">
        <v>1712</v>
      </c>
      <c r="B1144">
        <v>1</v>
      </c>
      <c r="C1144" t="s">
        <v>1510</v>
      </c>
      <c r="D1144" t="s">
        <v>1403</v>
      </c>
      <c r="E1144" s="9">
        <v>2535</v>
      </c>
      <c r="F1144" s="9">
        <v>6.6666666666666666E-2</v>
      </c>
      <c r="G1144" s="9">
        <v>169</v>
      </c>
      <c r="H1144" s="9">
        <v>1</v>
      </c>
      <c r="I1144" t="s">
        <v>2393</v>
      </c>
      <c r="J1144" t="s">
        <v>782</v>
      </c>
    </row>
    <row r="1145" spans="1:10" x14ac:dyDescent="0.4">
      <c r="A1145" t="s">
        <v>1712</v>
      </c>
      <c r="B1145">
        <v>1</v>
      </c>
      <c r="C1145" t="s">
        <v>1512</v>
      </c>
      <c r="D1145" t="s">
        <v>1496</v>
      </c>
      <c r="E1145" s="9">
        <v>660</v>
      </c>
      <c r="F1145" s="9">
        <v>0.05</v>
      </c>
      <c r="G1145" s="9">
        <v>33</v>
      </c>
      <c r="H1145" s="9">
        <v>1</v>
      </c>
      <c r="I1145" t="s">
        <v>2394</v>
      </c>
      <c r="J1145" t="s">
        <v>782</v>
      </c>
    </row>
    <row r="1146" spans="1:10" x14ac:dyDescent="0.4">
      <c r="A1146" t="s">
        <v>1712</v>
      </c>
      <c r="B1146">
        <v>1</v>
      </c>
      <c r="C1146" t="s">
        <v>1512</v>
      </c>
      <c r="D1146" t="s">
        <v>1513</v>
      </c>
      <c r="E1146" s="9">
        <v>660</v>
      </c>
      <c r="F1146" s="9">
        <v>1</v>
      </c>
      <c r="G1146" s="9">
        <v>660</v>
      </c>
      <c r="H1146" s="9">
        <v>1</v>
      </c>
      <c r="I1146" t="s">
        <v>2395</v>
      </c>
      <c r="J1146" t="s">
        <v>781</v>
      </c>
    </row>
    <row r="1147" spans="1:10" x14ac:dyDescent="0.4">
      <c r="A1147" t="s">
        <v>1712</v>
      </c>
      <c r="B1147">
        <v>1</v>
      </c>
      <c r="C1147" t="s">
        <v>1517</v>
      </c>
      <c r="D1147" t="s">
        <v>1518</v>
      </c>
      <c r="E1147" s="9">
        <v>160</v>
      </c>
      <c r="F1147" s="9">
        <v>1</v>
      </c>
      <c r="G1147" s="9">
        <v>160</v>
      </c>
      <c r="H1147" s="9">
        <v>1</v>
      </c>
      <c r="I1147" t="s">
        <v>1773</v>
      </c>
      <c r="J1147" t="s">
        <v>781</v>
      </c>
    </row>
    <row r="1148" spans="1:10" x14ac:dyDescent="0.4">
      <c r="A1148" t="s">
        <v>1712</v>
      </c>
      <c r="B1148">
        <v>1</v>
      </c>
      <c r="C1148" t="s">
        <v>1517</v>
      </c>
      <c r="D1148" t="s">
        <v>1496</v>
      </c>
      <c r="E1148" s="9">
        <v>160</v>
      </c>
      <c r="F1148" s="9">
        <v>6.25E-2</v>
      </c>
      <c r="G1148" s="9">
        <v>10</v>
      </c>
      <c r="H1148" s="9">
        <v>1</v>
      </c>
      <c r="I1148" t="s">
        <v>1774</v>
      </c>
      <c r="J1148" t="s">
        <v>782</v>
      </c>
    </row>
    <row r="1149" spans="1:10" x14ac:dyDescent="0.4">
      <c r="A1149" t="s">
        <v>1712</v>
      </c>
      <c r="B1149">
        <v>1</v>
      </c>
      <c r="C1149" t="s">
        <v>1519</v>
      </c>
      <c r="D1149" t="s">
        <v>1520</v>
      </c>
      <c r="E1149" s="9">
        <v>680</v>
      </c>
      <c r="F1149" s="9">
        <v>1</v>
      </c>
      <c r="G1149" s="9">
        <v>680</v>
      </c>
      <c r="H1149" s="9">
        <v>1</v>
      </c>
      <c r="I1149" t="s">
        <v>2396</v>
      </c>
      <c r="J1149" t="s">
        <v>781</v>
      </c>
    </row>
    <row r="1150" spans="1:10" x14ac:dyDescent="0.4">
      <c r="A1150" t="s">
        <v>1712</v>
      </c>
      <c r="B1150">
        <v>1</v>
      </c>
      <c r="C1150" t="s">
        <v>1519</v>
      </c>
      <c r="D1150" t="s">
        <v>1406</v>
      </c>
      <c r="E1150" s="9">
        <v>680</v>
      </c>
      <c r="F1150" s="9">
        <v>0.05</v>
      </c>
      <c r="G1150" s="9">
        <v>34</v>
      </c>
      <c r="H1150" s="9">
        <v>1</v>
      </c>
      <c r="I1150" t="s">
        <v>2397</v>
      </c>
      <c r="J1150" t="s">
        <v>782</v>
      </c>
    </row>
    <row r="1151" spans="1:10" x14ac:dyDescent="0.4">
      <c r="A1151" t="s">
        <v>1712</v>
      </c>
      <c r="B1151">
        <v>1</v>
      </c>
      <c r="C1151" t="s">
        <v>1521</v>
      </c>
      <c r="D1151" t="s">
        <v>1406</v>
      </c>
      <c r="E1151" s="9">
        <v>3220</v>
      </c>
      <c r="F1151" s="9">
        <v>0.05</v>
      </c>
      <c r="G1151" s="9">
        <v>161</v>
      </c>
      <c r="H1151" s="9">
        <v>1</v>
      </c>
      <c r="I1151" t="s">
        <v>2398</v>
      </c>
      <c r="J1151" t="s">
        <v>782</v>
      </c>
    </row>
    <row r="1152" spans="1:10" x14ac:dyDescent="0.4">
      <c r="A1152" t="s">
        <v>1712</v>
      </c>
      <c r="B1152">
        <v>1</v>
      </c>
      <c r="C1152" t="s">
        <v>1521</v>
      </c>
      <c r="D1152" t="s">
        <v>1522</v>
      </c>
      <c r="E1152" s="9">
        <v>3220</v>
      </c>
      <c r="F1152" s="9">
        <v>1</v>
      </c>
      <c r="G1152" s="9">
        <v>3220</v>
      </c>
      <c r="H1152" s="9">
        <v>1</v>
      </c>
      <c r="I1152" t="s">
        <v>2399</v>
      </c>
      <c r="J1152" t="s">
        <v>781</v>
      </c>
    </row>
    <row r="1153" spans="1:10" x14ac:dyDescent="0.4">
      <c r="A1153" t="s">
        <v>1712</v>
      </c>
      <c r="B1153">
        <v>1</v>
      </c>
      <c r="C1153" t="s">
        <v>1523</v>
      </c>
      <c r="D1153" t="s">
        <v>1524</v>
      </c>
      <c r="E1153" s="9">
        <v>260</v>
      </c>
      <c r="F1153" s="9">
        <v>1</v>
      </c>
      <c r="G1153" s="9">
        <v>260</v>
      </c>
      <c r="H1153" s="9">
        <v>1</v>
      </c>
      <c r="I1153" t="s">
        <v>1799</v>
      </c>
      <c r="J1153" t="s">
        <v>781</v>
      </c>
    </row>
    <row r="1154" spans="1:10" x14ac:dyDescent="0.4">
      <c r="A1154" t="s">
        <v>1712</v>
      </c>
      <c r="B1154">
        <v>1</v>
      </c>
      <c r="C1154" t="s">
        <v>1523</v>
      </c>
      <c r="D1154" t="s">
        <v>1406</v>
      </c>
      <c r="E1154" s="9">
        <v>260</v>
      </c>
      <c r="F1154" s="9">
        <v>0.05</v>
      </c>
      <c r="G1154" s="9">
        <v>13</v>
      </c>
      <c r="H1154" s="9">
        <v>1</v>
      </c>
      <c r="I1154" t="s">
        <v>2400</v>
      </c>
      <c r="J1154" t="s">
        <v>782</v>
      </c>
    </row>
    <row r="1155" spans="1:10" x14ac:dyDescent="0.4">
      <c r="A1155" t="s">
        <v>1712</v>
      </c>
      <c r="B1155">
        <v>1</v>
      </c>
      <c r="C1155" t="s">
        <v>1525</v>
      </c>
      <c r="D1155" t="s">
        <v>1526</v>
      </c>
      <c r="E1155" s="9">
        <v>1200</v>
      </c>
      <c r="F1155" s="9">
        <v>1</v>
      </c>
      <c r="G1155" s="9">
        <v>1200</v>
      </c>
      <c r="H1155" s="9">
        <v>1</v>
      </c>
      <c r="I1155" t="s">
        <v>1753</v>
      </c>
      <c r="J1155" t="s">
        <v>781</v>
      </c>
    </row>
    <row r="1156" spans="1:10" x14ac:dyDescent="0.4">
      <c r="A1156" t="s">
        <v>1712</v>
      </c>
      <c r="B1156">
        <v>1</v>
      </c>
      <c r="C1156" t="s">
        <v>1525</v>
      </c>
      <c r="D1156" t="s">
        <v>1406</v>
      </c>
      <c r="E1156" s="9">
        <v>1200</v>
      </c>
      <c r="F1156" s="9">
        <v>0.05</v>
      </c>
      <c r="G1156" s="9">
        <v>60</v>
      </c>
      <c r="H1156" s="9">
        <v>1</v>
      </c>
      <c r="I1156" t="s">
        <v>1752</v>
      </c>
      <c r="J1156" t="s">
        <v>782</v>
      </c>
    </row>
    <row r="1157" spans="1:10" x14ac:dyDescent="0.4">
      <c r="A1157" t="s">
        <v>1712</v>
      </c>
      <c r="B1157">
        <v>1</v>
      </c>
      <c r="C1157" t="s">
        <v>1527</v>
      </c>
      <c r="D1157" t="s">
        <v>1406</v>
      </c>
      <c r="E1157" s="9">
        <v>4000</v>
      </c>
      <c r="F1157" s="9">
        <v>0.05</v>
      </c>
      <c r="G1157" s="9">
        <v>200</v>
      </c>
      <c r="H1157" s="9">
        <v>1</v>
      </c>
      <c r="I1157" t="s">
        <v>1092</v>
      </c>
      <c r="J1157" t="s">
        <v>782</v>
      </c>
    </row>
    <row r="1158" spans="1:10" x14ac:dyDescent="0.4">
      <c r="A1158" t="s">
        <v>1712</v>
      </c>
      <c r="B1158">
        <v>1</v>
      </c>
      <c r="C1158" t="s">
        <v>1527</v>
      </c>
      <c r="D1158" t="s">
        <v>1528</v>
      </c>
      <c r="E1158" s="9">
        <v>4000</v>
      </c>
      <c r="F1158" s="9">
        <v>1</v>
      </c>
      <c r="G1158" s="9">
        <v>4000</v>
      </c>
      <c r="H1158" s="9">
        <v>1</v>
      </c>
      <c r="I1158" t="s">
        <v>1091</v>
      </c>
      <c r="J1158" t="s">
        <v>781</v>
      </c>
    </row>
    <row r="1159" spans="1:10" x14ac:dyDescent="0.4">
      <c r="A1159" t="s">
        <v>1712</v>
      </c>
      <c r="B1159">
        <v>1</v>
      </c>
      <c r="C1159" t="s">
        <v>1529</v>
      </c>
      <c r="D1159" t="s">
        <v>1406</v>
      </c>
      <c r="E1159" s="9">
        <v>100</v>
      </c>
      <c r="F1159" s="9">
        <v>0.05</v>
      </c>
      <c r="G1159" s="9">
        <v>5</v>
      </c>
      <c r="H1159" s="9">
        <v>1</v>
      </c>
      <c r="I1159" t="s">
        <v>2361</v>
      </c>
      <c r="J1159" t="s">
        <v>782</v>
      </c>
    </row>
    <row r="1160" spans="1:10" x14ac:dyDescent="0.4">
      <c r="A1160" t="s">
        <v>1712</v>
      </c>
      <c r="B1160">
        <v>1</v>
      </c>
      <c r="C1160" t="s">
        <v>1529</v>
      </c>
      <c r="D1160" t="s">
        <v>1530</v>
      </c>
      <c r="E1160" s="9">
        <v>100</v>
      </c>
      <c r="F1160" s="9">
        <v>1</v>
      </c>
      <c r="G1160" s="9">
        <v>100</v>
      </c>
      <c r="H1160" s="9">
        <v>1</v>
      </c>
      <c r="I1160" t="s">
        <v>1802</v>
      </c>
      <c r="J1160" t="s">
        <v>781</v>
      </c>
    </row>
    <row r="1161" spans="1:10" x14ac:dyDescent="0.4">
      <c r="A1161" t="s">
        <v>1712</v>
      </c>
      <c r="B1161">
        <v>1</v>
      </c>
      <c r="C1161" t="s">
        <v>1531</v>
      </c>
      <c r="D1161" t="s">
        <v>1530</v>
      </c>
      <c r="E1161" s="9">
        <v>9424</v>
      </c>
      <c r="F1161" s="9">
        <v>1</v>
      </c>
      <c r="G1161" s="9">
        <v>9424</v>
      </c>
      <c r="H1161" s="9">
        <v>1</v>
      </c>
      <c r="I1161" t="s">
        <v>2401</v>
      </c>
      <c r="J1161" t="s">
        <v>781</v>
      </c>
    </row>
    <row r="1162" spans="1:10" x14ac:dyDescent="0.4">
      <c r="A1162" t="s">
        <v>1712</v>
      </c>
      <c r="B1162">
        <v>1</v>
      </c>
      <c r="C1162" t="s">
        <v>1531</v>
      </c>
      <c r="D1162" t="s">
        <v>1532</v>
      </c>
      <c r="E1162" s="9">
        <v>9424</v>
      </c>
      <c r="F1162" s="9">
        <v>6.25E-2</v>
      </c>
      <c r="G1162" s="9">
        <v>589</v>
      </c>
      <c r="H1162" s="9">
        <v>1</v>
      </c>
      <c r="I1162" t="s">
        <v>2402</v>
      </c>
      <c r="J1162" t="s">
        <v>782</v>
      </c>
    </row>
    <row r="1163" spans="1:10" x14ac:dyDescent="0.4">
      <c r="A1163" t="s">
        <v>1712</v>
      </c>
      <c r="B1163">
        <v>1</v>
      </c>
      <c r="C1163" t="s">
        <v>1533</v>
      </c>
      <c r="D1163" t="s">
        <v>1532</v>
      </c>
      <c r="E1163" s="9">
        <v>1552</v>
      </c>
      <c r="F1163" s="9">
        <v>6.25E-2</v>
      </c>
      <c r="G1163" s="9">
        <v>97</v>
      </c>
      <c r="H1163" s="9">
        <v>1</v>
      </c>
      <c r="I1163" t="s">
        <v>2403</v>
      </c>
      <c r="J1163" t="s">
        <v>782</v>
      </c>
    </row>
    <row r="1164" spans="1:10" x14ac:dyDescent="0.4">
      <c r="A1164" t="s">
        <v>1712</v>
      </c>
      <c r="B1164">
        <v>1</v>
      </c>
      <c r="C1164" t="s">
        <v>1533</v>
      </c>
      <c r="D1164" t="s">
        <v>1530</v>
      </c>
      <c r="E1164" s="9">
        <v>1552</v>
      </c>
      <c r="F1164" s="9">
        <v>1</v>
      </c>
      <c r="G1164" s="9">
        <v>1552</v>
      </c>
      <c r="H1164" s="9">
        <v>1</v>
      </c>
      <c r="I1164" t="s">
        <v>2404</v>
      </c>
      <c r="J1164" t="s">
        <v>781</v>
      </c>
    </row>
    <row r="1165" spans="1:10" x14ac:dyDescent="0.4">
      <c r="A1165" t="s">
        <v>1712</v>
      </c>
      <c r="B1165">
        <v>1</v>
      </c>
      <c r="C1165" t="s">
        <v>1536</v>
      </c>
      <c r="D1165" t="s">
        <v>1537</v>
      </c>
      <c r="E1165" s="9">
        <v>210</v>
      </c>
      <c r="F1165" s="9">
        <v>0.1</v>
      </c>
      <c r="G1165" s="9">
        <v>21</v>
      </c>
      <c r="H1165" s="9">
        <v>1</v>
      </c>
      <c r="I1165" t="s">
        <v>2405</v>
      </c>
      <c r="J1165" t="s">
        <v>782</v>
      </c>
    </row>
    <row r="1166" spans="1:10" x14ac:dyDescent="0.4">
      <c r="A1166" t="s">
        <v>1712</v>
      </c>
      <c r="B1166">
        <v>1</v>
      </c>
      <c r="C1166" t="s">
        <v>1536</v>
      </c>
      <c r="D1166" t="s">
        <v>1538</v>
      </c>
      <c r="E1166" s="9">
        <v>210</v>
      </c>
      <c r="F1166" s="9">
        <v>1</v>
      </c>
      <c r="G1166" s="9">
        <v>210</v>
      </c>
      <c r="H1166" s="9">
        <v>1</v>
      </c>
      <c r="I1166" t="s">
        <v>2406</v>
      </c>
      <c r="J1166" t="s">
        <v>781</v>
      </c>
    </row>
    <row r="1167" spans="1:10" x14ac:dyDescent="0.4">
      <c r="A1167" t="s">
        <v>1712</v>
      </c>
      <c r="B1167">
        <v>1</v>
      </c>
      <c r="C1167" t="s">
        <v>1539</v>
      </c>
      <c r="D1167" t="s">
        <v>1540</v>
      </c>
      <c r="E1167" s="9">
        <v>60</v>
      </c>
      <c r="F1167" s="9">
        <v>1</v>
      </c>
      <c r="G1167" s="9">
        <v>60</v>
      </c>
      <c r="H1167" s="9">
        <v>1</v>
      </c>
      <c r="I1167" t="s">
        <v>2122</v>
      </c>
      <c r="J1167" t="s">
        <v>781</v>
      </c>
    </row>
    <row r="1168" spans="1:10" x14ac:dyDescent="0.4">
      <c r="A1168" t="s">
        <v>1712</v>
      </c>
      <c r="B1168">
        <v>1</v>
      </c>
      <c r="C1168" t="s">
        <v>1539</v>
      </c>
      <c r="D1168" t="s">
        <v>1537</v>
      </c>
      <c r="E1168" s="9">
        <v>60</v>
      </c>
      <c r="F1168" s="9">
        <v>0.1</v>
      </c>
      <c r="G1168" s="9">
        <v>6</v>
      </c>
      <c r="H1168" s="9">
        <v>1</v>
      </c>
      <c r="I1168" t="s">
        <v>2123</v>
      </c>
      <c r="J1168" t="s">
        <v>782</v>
      </c>
    </row>
    <row r="1169" spans="1:10" x14ac:dyDescent="0.4">
      <c r="A1169" t="s">
        <v>1712</v>
      </c>
      <c r="B1169">
        <v>1</v>
      </c>
      <c r="C1169" t="s">
        <v>1541</v>
      </c>
      <c r="D1169" t="s">
        <v>1542</v>
      </c>
      <c r="E1169" s="9">
        <v>170</v>
      </c>
      <c r="F1169" s="9">
        <v>1</v>
      </c>
      <c r="G1169" s="9">
        <v>170</v>
      </c>
      <c r="H1169" s="9">
        <v>1</v>
      </c>
      <c r="I1169" t="s">
        <v>2407</v>
      </c>
      <c r="J1169" t="s">
        <v>781</v>
      </c>
    </row>
    <row r="1170" spans="1:10" x14ac:dyDescent="0.4">
      <c r="A1170" t="s">
        <v>1712</v>
      </c>
      <c r="B1170">
        <v>1</v>
      </c>
      <c r="C1170" t="s">
        <v>1541</v>
      </c>
      <c r="D1170" t="s">
        <v>1537</v>
      </c>
      <c r="E1170" s="9">
        <v>170</v>
      </c>
      <c r="F1170" s="9">
        <v>0.1</v>
      </c>
      <c r="G1170" s="9">
        <v>17</v>
      </c>
      <c r="H1170" s="9">
        <v>1</v>
      </c>
      <c r="I1170" t="s">
        <v>2408</v>
      </c>
      <c r="J1170" t="s">
        <v>782</v>
      </c>
    </row>
    <row r="1171" spans="1:10" x14ac:dyDescent="0.4">
      <c r="A1171" t="s">
        <v>1712</v>
      </c>
      <c r="B1171">
        <v>1</v>
      </c>
      <c r="C1171" t="s">
        <v>1543</v>
      </c>
      <c r="D1171" t="s">
        <v>1544</v>
      </c>
      <c r="E1171" s="9">
        <v>690</v>
      </c>
      <c r="F1171" s="9">
        <v>1</v>
      </c>
      <c r="G1171" s="9">
        <v>690</v>
      </c>
      <c r="H1171" s="9">
        <v>1</v>
      </c>
      <c r="I1171" t="s">
        <v>2409</v>
      </c>
      <c r="J1171" t="s">
        <v>782</v>
      </c>
    </row>
    <row r="1172" spans="1:10" x14ac:dyDescent="0.4">
      <c r="A1172" t="s">
        <v>1712</v>
      </c>
      <c r="B1172">
        <v>1</v>
      </c>
      <c r="C1172" t="s">
        <v>1543</v>
      </c>
      <c r="D1172" t="s">
        <v>1537</v>
      </c>
      <c r="E1172" s="9">
        <v>690</v>
      </c>
      <c r="F1172" s="9">
        <v>0.1</v>
      </c>
      <c r="G1172" s="9">
        <v>69</v>
      </c>
      <c r="H1172" s="9">
        <v>1</v>
      </c>
      <c r="I1172" t="s">
        <v>2410</v>
      </c>
      <c r="J1172" t="s">
        <v>782</v>
      </c>
    </row>
    <row r="1173" spans="1:10" x14ac:dyDescent="0.4">
      <c r="A1173" t="s">
        <v>1712</v>
      </c>
      <c r="B1173">
        <v>1</v>
      </c>
      <c r="C1173" t="s">
        <v>1545</v>
      </c>
      <c r="D1173" t="s">
        <v>1542</v>
      </c>
      <c r="E1173" s="9">
        <v>600</v>
      </c>
      <c r="F1173" s="9">
        <v>1</v>
      </c>
      <c r="G1173" s="9">
        <v>600</v>
      </c>
      <c r="H1173" s="9">
        <v>1</v>
      </c>
      <c r="I1173" t="s">
        <v>1772</v>
      </c>
      <c r="J1173" t="s">
        <v>781</v>
      </c>
    </row>
    <row r="1174" spans="1:10" x14ac:dyDescent="0.4">
      <c r="A1174" t="s">
        <v>1712</v>
      </c>
      <c r="B1174">
        <v>1</v>
      </c>
      <c r="C1174" t="s">
        <v>1545</v>
      </c>
      <c r="D1174" t="s">
        <v>1546</v>
      </c>
      <c r="E1174" s="9">
        <v>600</v>
      </c>
      <c r="F1174" s="9">
        <v>0.1</v>
      </c>
      <c r="G1174" s="9">
        <v>60</v>
      </c>
      <c r="H1174" s="9">
        <v>1</v>
      </c>
      <c r="I1174" t="s">
        <v>1841</v>
      </c>
      <c r="J1174" t="s">
        <v>782</v>
      </c>
    </row>
    <row r="1175" spans="1:10" x14ac:dyDescent="0.4">
      <c r="A1175" t="s">
        <v>1712</v>
      </c>
      <c r="B1175">
        <v>1</v>
      </c>
      <c r="C1175" t="s">
        <v>1547</v>
      </c>
      <c r="D1175" t="s">
        <v>1548</v>
      </c>
      <c r="E1175" s="9">
        <v>245</v>
      </c>
      <c r="F1175" s="9">
        <v>1</v>
      </c>
      <c r="G1175" s="9">
        <v>245</v>
      </c>
      <c r="H1175" s="9">
        <v>1</v>
      </c>
      <c r="I1175" t="s">
        <v>2411</v>
      </c>
      <c r="J1175" t="s">
        <v>782</v>
      </c>
    </row>
    <row r="1176" spans="1:10" x14ac:dyDescent="0.4">
      <c r="A1176" t="s">
        <v>1712</v>
      </c>
      <c r="B1176">
        <v>1</v>
      </c>
      <c r="C1176" t="s">
        <v>1547</v>
      </c>
      <c r="D1176" t="s">
        <v>1537</v>
      </c>
      <c r="E1176" s="9">
        <v>245</v>
      </c>
      <c r="F1176" s="9">
        <v>0.2</v>
      </c>
      <c r="G1176" s="9">
        <v>49</v>
      </c>
      <c r="H1176" s="9">
        <v>1</v>
      </c>
      <c r="I1176" t="s">
        <v>2412</v>
      </c>
      <c r="J1176" t="s">
        <v>782</v>
      </c>
    </row>
    <row r="1177" spans="1:10" x14ac:dyDescent="0.4">
      <c r="A1177" t="s">
        <v>1712</v>
      </c>
      <c r="B1177">
        <v>1</v>
      </c>
      <c r="C1177" t="s">
        <v>1549</v>
      </c>
      <c r="D1177" t="s">
        <v>1537</v>
      </c>
      <c r="E1177" s="9">
        <v>400</v>
      </c>
      <c r="F1177" s="9">
        <v>0.1</v>
      </c>
      <c r="G1177" s="9">
        <v>40</v>
      </c>
      <c r="H1177" s="9">
        <v>1</v>
      </c>
      <c r="I1177" t="s">
        <v>1798</v>
      </c>
      <c r="J1177" t="s">
        <v>782</v>
      </c>
    </row>
    <row r="1178" spans="1:10" x14ac:dyDescent="0.4">
      <c r="A1178" t="s">
        <v>1712</v>
      </c>
      <c r="B1178">
        <v>1</v>
      </c>
      <c r="C1178" t="s">
        <v>1549</v>
      </c>
      <c r="D1178" t="s">
        <v>1542</v>
      </c>
      <c r="E1178" s="9">
        <v>400</v>
      </c>
      <c r="F1178" s="9">
        <v>1</v>
      </c>
      <c r="G1178" s="9">
        <v>400</v>
      </c>
      <c r="H1178" s="9">
        <v>1</v>
      </c>
      <c r="I1178" t="s">
        <v>1797</v>
      </c>
      <c r="J1178" t="s">
        <v>781</v>
      </c>
    </row>
    <row r="1179" spans="1:10" x14ac:dyDescent="0.4">
      <c r="A1179" t="s">
        <v>1712</v>
      </c>
      <c r="B1179">
        <v>1</v>
      </c>
      <c r="C1179" t="s">
        <v>1550</v>
      </c>
      <c r="D1179" t="s">
        <v>1551</v>
      </c>
      <c r="E1179" s="9">
        <v>1500</v>
      </c>
      <c r="F1179" s="9">
        <v>6.6666666666666666E-2</v>
      </c>
      <c r="G1179" s="9">
        <v>100</v>
      </c>
      <c r="H1179" s="9">
        <v>1</v>
      </c>
      <c r="I1179" t="s">
        <v>1136</v>
      </c>
      <c r="J1179" t="s">
        <v>782</v>
      </c>
    </row>
    <row r="1180" spans="1:10" x14ac:dyDescent="0.4">
      <c r="A1180" t="s">
        <v>1712</v>
      </c>
      <c r="B1180">
        <v>1</v>
      </c>
      <c r="C1180" t="s">
        <v>1550</v>
      </c>
      <c r="D1180" t="s">
        <v>1552</v>
      </c>
      <c r="E1180" s="9">
        <v>1500</v>
      </c>
      <c r="F1180" s="9">
        <v>1</v>
      </c>
      <c r="G1180" s="9">
        <v>1500</v>
      </c>
      <c r="H1180" s="9">
        <v>1</v>
      </c>
      <c r="I1180" t="s">
        <v>1109</v>
      </c>
      <c r="J1180" t="s">
        <v>781</v>
      </c>
    </row>
    <row r="1181" spans="1:10" x14ac:dyDescent="0.4">
      <c r="A1181" t="s">
        <v>1712</v>
      </c>
      <c r="B1181">
        <v>1</v>
      </c>
      <c r="C1181" t="s">
        <v>1553</v>
      </c>
      <c r="D1181" t="s">
        <v>1496</v>
      </c>
      <c r="E1181" s="9">
        <v>320</v>
      </c>
      <c r="F1181" s="9">
        <v>0.05</v>
      </c>
      <c r="G1181" s="9">
        <v>16</v>
      </c>
      <c r="H1181" s="9">
        <v>1</v>
      </c>
      <c r="I1181" t="s">
        <v>1138</v>
      </c>
      <c r="J1181" t="s">
        <v>782</v>
      </c>
    </row>
    <row r="1182" spans="1:10" x14ac:dyDescent="0.4">
      <c r="A1182" t="s">
        <v>1712</v>
      </c>
      <c r="B1182">
        <v>1</v>
      </c>
      <c r="C1182" t="s">
        <v>1553</v>
      </c>
      <c r="D1182" t="s">
        <v>1554</v>
      </c>
      <c r="E1182" s="9">
        <v>320</v>
      </c>
      <c r="F1182" s="9">
        <v>1</v>
      </c>
      <c r="G1182" s="9">
        <v>320</v>
      </c>
      <c r="H1182" s="9">
        <v>1</v>
      </c>
      <c r="I1182" t="s">
        <v>1137</v>
      </c>
      <c r="J1182" t="s">
        <v>781</v>
      </c>
    </row>
    <row r="1183" spans="1:10" x14ac:dyDescent="0.4">
      <c r="A1183" t="s">
        <v>1712</v>
      </c>
      <c r="B1183">
        <v>1</v>
      </c>
      <c r="C1183" t="s">
        <v>1555</v>
      </c>
      <c r="D1183" t="s">
        <v>1556</v>
      </c>
      <c r="E1183" s="9">
        <v>15000</v>
      </c>
      <c r="F1183" s="9">
        <v>1</v>
      </c>
      <c r="G1183" s="9">
        <v>15000</v>
      </c>
      <c r="H1183" s="9">
        <v>1</v>
      </c>
      <c r="I1183" t="s">
        <v>2413</v>
      </c>
      <c r="J1183" t="s">
        <v>781</v>
      </c>
    </row>
    <row r="1184" spans="1:10" x14ac:dyDescent="0.4">
      <c r="A1184" t="s">
        <v>1712</v>
      </c>
      <c r="B1184">
        <v>1</v>
      </c>
      <c r="C1184" t="s">
        <v>1555</v>
      </c>
      <c r="D1184" t="s">
        <v>1496</v>
      </c>
      <c r="E1184" s="9">
        <v>15000</v>
      </c>
      <c r="F1184" s="9">
        <v>0.05</v>
      </c>
      <c r="G1184" s="9">
        <v>750</v>
      </c>
      <c r="H1184" s="9">
        <v>1</v>
      </c>
      <c r="I1184" t="s">
        <v>2414</v>
      </c>
      <c r="J1184" t="s">
        <v>782</v>
      </c>
    </row>
    <row r="1185" spans="1:10" x14ac:dyDescent="0.4">
      <c r="A1185" t="s">
        <v>1712</v>
      </c>
      <c r="B1185">
        <v>1</v>
      </c>
      <c r="C1185" t="s">
        <v>1557</v>
      </c>
      <c r="D1185" t="s">
        <v>1558</v>
      </c>
      <c r="E1185" s="9">
        <v>2400</v>
      </c>
      <c r="F1185" s="9">
        <v>1</v>
      </c>
      <c r="G1185" s="9">
        <v>2400</v>
      </c>
      <c r="H1185" s="9">
        <v>1</v>
      </c>
      <c r="I1185" t="s">
        <v>2415</v>
      </c>
      <c r="J1185" t="s">
        <v>781</v>
      </c>
    </row>
    <row r="1186" spans="1:10" x14ac:dyDescent="0.4">
      <c r="A1186" t="s">
        <v>1712</v>
      </c>
      <c r="B1186">
        <v>1</v>
      </c>
      <c r="C1186" t="s">
        <v>1557</v>
      </c>
      <c r="D1186" t="s">
        <v>1496</v>
      </c>
      <c r="E1186" s="9">
        <v>2400</v>
      </c>
      <c r="F1186" s="9">
        <v>0.05</v>
      </c>
      <c r="G1186" s="9">
        <v>120</v>
      </c>
      <c r="H1186" s="9">
        <v>1</v>
      </c>
      <c r="I1186" t="s">
        <v>2416</v>
      </c>
      <c r="J1186" t="s">
        <v>782</v>
      </c>
    </row>
    <row r="1187" spans="1:10" x14ac:dyDescent="0.4">
      <c r="A1187" t="s">
        <v>1712</v>
      </c>
      <c r="B1187">
        <v>2</v>
      </c>
      <c r="C1187" t="s">
        <v>1402</v>
      </c>
      <c r="D1187" t="s">
        <v>1597</v>
      </c>
      <c r="E1187" s="9">
        <v>12380</v>
      </c>
      <c r="F1187" s="9">
        <v>2.0606610839674593E-4</v>
      </c>
      <c r="G1187" s="9">
        <v>2.5510984219517145</v>
      </c>
      <c r="H1187" s="9">
        <v>1</v>
      </c>
      <c r="I1187" t="s">
        <v>2483</v>
      </c>
      <c r="J1187" t="s">
        <v>782</v>
      </c>
    </row>
    <row r="1188" spans="1:10" x14ac:dyDescent="0.4">
      <c r="A1188" t="s">
        <v>1712</v>
      </c>
      <c r="B1188">
        <v>2</v>
      </c>
      <c r="C1188" t="s">
        <v>1402</v>
      </c>
      <c r="D1188" t="s">
        <v>1599</v>
      </c>
      <c r="E1188" s="9">
        <v>12380</v>
      </c>
      <c r="F1188" s="9">
        <v>0.29864653390832746</v>
      </c>
      <c r="G1188" s="9">
        <v>3697.2440897850938</v>
      </c>
      <c r="H1188" s="9">
        <v>1</v>
      </c>
      <c r="I1188" t="s">
        <v>2484</v>
      </c>
      <c r="J1188" t="s">
        <v>782</v>
      </c>
    </row>
    <row r="1189" spans="1:10" x14ac:dyDescent="0.4">
      <c r="A1189" t="s">
        <v>1712</v>
      </c>
      <c r="B1189">
        <v>2</v>
      </c>
      <c r="C1189" t="s">
        <v>1402</v>
      </c>
      <c r="D1189" t="s">
        <v>1623</v>
      </c>
      <c r="E1189" s="9">
        <v>12380</v>
      </c>
      <c r="F1189" s="9">
        <v>0.10452628686791461</v>
      </c>
      <c r="G1189" s="9">
        <v>1294.0354314247829</v>
      </c>
      <c r="H1189" s="9">
        <v>1</v>
      </c>
      <c r="I1189" t="s">
        <v>2485</v>
      </c>
      <c r="J1189" t="s">
        <v>782</v>
      </c>
    </row>
    <row r="1190" spans="1:10" x14ac:dyDescent="0.4">
      <c r="A1190" t="s">
        <v>1712</v>
      </c>
      <c r="B1190">
        <v>2</v>
      </c>
      <c r="C1190" t="s">
        <v>1402</v>
      </c>
      <c r="D1190" t="s">
        <v>1596</v>
      </c>
      <c r="E1190" s="9">
        <v>12380</v>
      </c>
      <c r="F1190" s="9">
        <v>9.6761476986298098E-2</v>
      </c>
      <c r="G1190" s="9">
        <v>1197.9070850903704</v>
      </c>
      <c r="H1190" s="9">
        <v>1</v>
      </c>
      <c r="I1190" t="s">
        <v>2485</v>
      </c>
      <c r="J1190" t="s">
        <v>782</v>
      </c>
    </row>
    <row r="1191" spans="1:10" x14ac:dyDescent="0.4">
      <c r="A1191" t="s">
        <v>1712</v>
      </c>
      <c r="B1191">
        <v>2</v>
      </c>
      <c r="C1191" t="s">
        <v>1402</v>
      </c>
      <c r="D1191" t="s">
        <v>1565</v>
      </c>
      <c r="E1191" s="9">
        <v>12380</v>
      </c>
      <c r="F1191" s="9">
        <v>2.3891722712666196E-3</v>
      </c>
      <c r="G1191" s="9">
        <v>29.577952718280752</v>
      </c>
      <c r="H1191" s="9">
        <v>1</v>
      </c>
      <c r="I1191" t="s">
        <v>2483</v>
      </c>
      <c r="J1191" t="s">
        <v>782</v>
      </c>
    </row>
    <row r="1192" spans="1:10" x14ac:dyDescent="0.4">
      <c r="A1192" t="s">
        <v>1712</v>
      </c>
      <c r="B1192">
        <v>2</v>
      </c>
      <c r="C1192" t="s">
        <v>1402</v>
      </c>
      <c r="D1192" t="s">
        <v>1624</v>
      </c>
      <c r="E1192" s="9">
        <v>12380</v>
      </c>
      <c r="F1192" s="9">
        <v>0.12692477691103918</v>
      </c>
      <c r="G1192" s="9">
        <v>1571.3287381586649</v>
      </c>
      <c r="H1192" s="9">
        <v>1</v>
      </c>
      <c r="I1192" t="s">
        <v>2486</v>
      </c>
      <c r="J1192" t="s">
        <v>782</v>
      </c>
    </row>
    <row r="1193" spans="1:10" x14ac:dyDescent="0.4">
      <c r="A1193" t="s">
        <v>1712</v>
      </c>
      <c r="B1193">
        <v>2</v>
      </c>
      <c r="C1193" t="s">
        <v>1402</v>
      </c>
      <c r="D1193" t="s">
        <v>1600</v>
      </c>
      <c r="E1193" s="9">
        <v>12380</v>
      </c>
      <c r="F1193" s="9">
        <v>5.1665850366140644E-4</v>
      </c>
      <c r="G1193" s="9">
        <v>6.3962322753282121</v>
      </c>
      <c r="H1193" s="9">
        <v>1</v>
      </c>
      <c r="I1193" t="s">
        <v>2483</v>
      </c>
      <c r="J1193" t="s">
        <v>782</v>
      </c>
    </row>
    <row r="1194" spans="1:10" x14ac:dyDescent="0.4">
      <c r="A1194" t="s">
        <v>1712</v>
      </c>
      <c r="B1194">
        <v>2</v>
      </c>
      <c r="C1194" t="s">
        <v>1402</v>
      </c>
      <c r="D1194" t="s">
        <v>1575</v>
      </c>
      <c r="E1194" s="9">
        <v>12380</v>
      </c>
      <c r="F1194" s="9">
        <v>2.0905257373582922E-2</v>
      </c>
      <c r="G1194" s="9">
        <v>258.8070862849566</v>
      </c>
      <c r="H1194" s="9">
        <v>1</v>
      </c>
      <c r="I1194" t="s">
        <v>2487</v>
      </c>
      <c r="J1194" t="s">
        <v>782</v>
      </c>
    </row>
    <row r="1195" spans="1:10" x14ac:dyDescent="0.4">
      <c r="A1195" t="s">
        <v>1712</v>
      </c>
      <c r="B1195">
        <v>2</v>
      </c>
      <c r="C1195" t="s">
        <v>1402</v>
      </c>
      <c r="D1195" t="s">
        <v>1562</v>
      </c>
      <c r="E1195" s="9">
        <v>12380</v>
      </c>
      <c r="F1195" s="9">
        <v>0.38077433073311751</v>
      </c>
      <c r="G1195" s="9">
        <v>4713.9862144759945</v>
      </c>
      <c r="H1195" s="9">
        <v>1</v>
      </c>
      <c r="I1195" t="s">
        <v>2488</v>
      </c>
      <c r="J1195" t="s">
        <v>782</v>
      </c>
    </row>
    <row r="1196" spans="1:10" x14ac:dyDescent="0.4">
      <c r="A1196" t="s">
        <v>1712</v>
      </c>
      <c r="B1196">
        <v>2</v>
      </c>
      <c r="C1196" t="s">
        <v>1405</v>
      </c>
      <c r="D1196" t="s">
        <v>1599</v>
      </c>
      <c r="E1196" s="9">
        <v>3200</v>
      </c>
      <c r="F1196" s="9">
        <v>0.20836538954710981</v>
      </c>
      <c r="G1196" s="9">
        <v>666.7692465507514</v>
      </c>
      <c r="H1196" s="9">
        <v>1</v>
      </c>
      <c r="I1196" t="s">
        <v>2206</v>
      </c>
      <c r="J1196" t="s">
        <v>782</v>
      </c>
    </row>
    <row r="1197" spans="1:10" x14ac:dyDescent="0.4">
      <c r="A1197" t="s">
        <v>1712</v>
      </c>
      <c r="B1197">
        <v>2</v>
      </c>
      <c r="C1197" t="s">
        <v>1405</v>
      </c>
      <c r="D1197" t="s">
        <v>1595</v>
      </c>
      <c r="E1197" s="9">
        <v>3200</v>
      </c>
      <c r="F1197" s="9">
        <v>0.24843565676770785</v>
      </c>
      <c r="G1197" s="9">
        <v>794.99410165666507</v>
      </c>
      <c r="H1197" s="9">
        <v>1</v>
      </c>
      <c r="I1197" t="s">
        <v>2193</v>
      </c>
      <c r="J1197" t="s">
        <v>782</v>
      </c>
    </row>
    <row r="1198" spans="1:10" x14ac:dyDescent="0.4">
      <c r="A1198" t="s">
        <v>1712</v>
      </c>
      <c r="B1198">
        <v>2</v>
      </c>
      <c r="C1198" t="s">
        <v>1405</v>
      </c>
      <c r="D1198" t="s">
        <v>1623</v>
      </c>
      <c r="E1198" s="9">
        <v>3200</v>
      </c>
      <c r="F1198" s="9">
        <v>3.205621377647843E-2</v>
      </c>
      <c r="G1198" s="9">
        <v>102.57988408473098</v>
      </c>
      <c r="H1198" s="9">
        <v>1</v>
      </c>
      <c r="I1198" t="s">
        <v>2207</v>
      </c>
      <c r="J1198" t="s">
        <v>782</v>
      </c>
    </row>
    <row r="1199" spans="1:10" x14ac:dyDescent="0.4">
      <c r="A1199" t="s">
        <v>1712</v>
      </c>
      <c r="B1199">
        <v>2</v>
      </c>
      <c r="C1199" t="s">
        <v>1405</v>
      </c>
      <c r="D1199" t="s">
        <v>1596</v>
      </c>
      <c r="E1199" s="9">
        <v>3200</v>
      </c>
      <c r="F1199" s="9">
        <v>0.2250346207108786</v>
      </c>
      <c r="G1199" s="9">
        <v>720.11078627481152</v>
      </c>
      <c r="H1199" s="9">
        <v>1</v>
      </c>
      <c r="I1199" t="s">
        <v>2208</v>
      </c>
      <c r="J1199" t="s">
        <v>782</v>
      </c>
    </row>
    <row r="1200" spans="1:10" x14ac:dyDescent="0.4">
      <c r="A1200" t="s">
        <v>1712</v>
      </c>
      <c r="B1200">
        <v>2</v>
      </c>
      <c r="C1200" t="s">
        <v>1405</v>
      </c>
      <c r="D1200" t="s">
        <v>1600</v>
      </c>
      <c r="E1200" s="9">
        <v>3200</v>
      </c>
      <c r="F1200" s="9">
        <v>5.1610504180130275E-4</v>
      </c>
      <c r="G1200" s="9">
        <v>1.6515361337641687</v>
      </c>
      <c r="H1200" s="9">
        <v>1</v>
      </c>
      <c r="I1200" t="s">
        <v>2190</v>
      </c>
      <c r="J1200" t="s">
        <v>782</v>
      </c>
    </row>
    <row r="1201" spans="1:10" x14ac:dyDescent="0.4">
      <c r="A1201" t="s">
        <v>1712</v>
      </c>
      <c r="B1201">
        <v>2</v>
      </c>
      <c r="C1201" t="s">
        <v>1405</v>
      </c>
      <c r="D1201" t="s">
        <v>1597</v>
      </c>
      <c r="E1201" s="9">
        <v>3200</v>
      </c>
      <c r="F1201" s="9">
        <v>2.0515976816946196E-4</v>
      </c>
      <c r="G1201" s="9">
        <v>0.65651125814227829</v>
      </c>
      <c r="H1201" s="9">
        <v>1</v>
      </c>
      <c r="I1201" t="s">
        <v>2190</v>
      </c>
      <c r="J1201" t="s">
        <v>782</v>
      </c>
    </row>
    <row r="1202" spans="1:10" x14ac:dyDescent="0.4">
      <c r="A1202" t="s">
        <v>1712</v>
      </c>
      <c r="B1202">
        <v>2</v>
      </c>
      <c r="C1202" t="s">
        <v>1405</v>
      </c>
      <c r="D1202" t="s">
        <v>1589</v>
      </c>
      <c r="E1202" s="9">
        <v>3200</v>
      </c>
      <c r="F1202" s="9">
        <v>0.29491716674360158</v>
      </c>
      <c r="G1202" s="9">
        <v>943.73493357952509</v>
      </c>
      <c r="H1202" s="9">
        <v>1</v>
      </c>
      <c r="I1202" t="s">
        <v>2209</v>
      </c>
      <c r="J1202" t="s">
        <v>782</v>
      </c>
    </row>
    <row r="1203" spans="1:10" x14ac:dyDescent="0.4">
      <c r="A1203" t="s">
        <v>1712</v>
      </c>
      <c r="B1203">
        <v>2</v>
      </c>
      <c r="C1203" t="s">
        <v>1405</v>
      </c>
      <c r="D1203" t="s">
        <v>1565</v>
      </c>
      <c r="E1203" s="9">
        <v>3200</v>
      </c>
      <c r="F1203" s="9">
        <v>1.9233728265887059E-3</v>
      </c>
      <c r="G1203" s="9">
        <v>6.154793045083859</v>
      </c>
      <c r="H1203" s="9">
        <v>1</v>
      </c>
      <c r="I1203" t="s">
        <v>2190</v>
      </c>
      <c r="J1203" t="s">
        <v>782</v>
      </c>
    </row>
    <row r="1204" spans="1:10" x14ac:dyDescent="0.4">
      <c r="A1204" t="s">
        <v>1712</v>
      </c>
      <c r="B1204">
        <v>2</v>
      </c>
      <c r="C1204" t="s">
        <v>1405</v>
      </c>
      <c r="D1204" t="s">
        <v>1575</v>
      </c>
      <c r="E1204" s="9">
        <v>3200</v>
      </c>
      <c r="F1204" s="9">
        <v>2.0195414679181414E-2</v>
      </c>
      <c r="G1204" s="9">
        <v>64.625326973380524</v>
      </c>
      <c r="H1204" s="9">
        <v>1</v>
      </c>
      <c r="I1204" t="s">
        <v>2210</v>
      </c>
      <c r="J1204" t="s">
        <v>782</v>
      </c>
    </row>
    <row r="1205" spans="1:10" x14ac:dyDescent="0.4">
      <c r="A1205" t="s">
        <v>1712</v>
      </c>
      <c r="B1205">
        <v>2</v>
      </c>
      <c r="C1205" t="s">
        <v>1410</v>
      </c>
      <c r="D1205" t="s">
        <v>1595</v>
      </c>
      <c r="E1205" s="9">
        <v>760</v>
      </c>
      <c r="F1205" s="9">
        <v>0.4671878406578005</v>
      </c>
      <c r="G1205" s="9">
        <v>355.06275889992838</v>
      </c>
      <c r="H1205" s="9">
        <v>1</v>
      </c>
      <c r="I1205" t="s">
        <v>2489</v>
      </c>
      <c r="J1205" t="s">
        <v>782</v>
      </c>
    </row>
    <row r="1206" spans="1:10" x14ac:dyDescent="0.4">
      <c r="A1206" t="s">
        <v>1712</v>
      </c>
      <c r="B1206">
        <v>2</v>
      </c>
      <c r="C1206" t="s">
        <v>1410</v>
      </c>
      <c r="D1206" t="s">
        <v>1600</v>
      </c>
      <c r="E1206" s="9">
        <v>760</v>
      </c>
      <c r="F1206" s="9">
        <v>5.1702121032796587E-4</v>
      </c>
      <c r="G1206" s="9">
        <v>0.39293611984925408</v>
      </c>
      <c r="H1206" s="9">
        <v>1</v>
      </c>
      <c r="I1206" t="s">
        <v>2490</v>
      </c>
      <c r="J1206" t="s">
        <v>782</v>
      </c>
    </row>
    <row r="1207" spans="1:10" x14ac:dyDescent="0.4">
      <c r="A1207" t="s">
        <v>1712</v>
      </c>
      <c r="B1207">
        <v>2</v>
      </c>
      <c r="C1207" t="s">
        <v>1410</v>
      </c>
      <c r="D1207" t="s">
        <v>1562</v>
      </c>
      <c r="E1207" s="9">
        <v>760</v>
      </c>
      <c r="F1207" s="9">
        <v>0.45940137664683717</v>
      </c>
      <c r="G1207" s="9">
        <v>349.14504625159623</v>
      </c>
      <c r="H1207" s="9">
        <v>1</v>
      </c>
      <c r="I1207" t="s">
        <v>2491</v>
      </c>
      <c r="J1207" t="s">
        <v>782</v>
      </c>
    </row>
    <row r="1208" spans="1:10" x14ac:dyDescent="0.4">
      <c r="A1208" t="s">
        <v>1712</v>
      </c>
      <c r="B1208">
        <v>2</v>
      </c>
      <c r="C1208" t="s">
        <v>1410</v>
      </c>
      <c r="D1208" t="s">
        <v>1565</v>
      </c>
      <c r="E1208" s="9">
        <v>760</v>
      </c>
      <c r="F1208" s="9">
        <v>1.5572928021926682E-3</v>
      </c>
      <c r="G1208" s="9">
        <v>1.1835425296664279</v>
      </c>
      <c r="H1208" s="9">
        <v>1</v>
      </c>
      <c r="I1208" t="s">
        <v>2490</v>
      </c>
      <c r="J1208" t="s">
        <v>782</v>
      </c>
    </row>
    <row r="1209" spans="1:10" x14ac:dyDescent="0.4">
      <c r="A1209" t="s">
        <v>1712</v>
      </c>
      <c r="B1209">
        <v>2</v>
      </c>
      <c r="C1209" t="s">
        <v>1410</v>
      </c>
      <c r="D1209" t="s">
        <v>1625</v>
      </c>
      <c r="E1209" s="9">
        <v>760</v>
      </c>
      <c r="F1209" s="9">
        <v>2.4916684835082692E-2</v>
      </c>
      <c r="G1209" s="9">
        <v>18.936680474662847</v>
      </c>
      <c r="H1209" s="9">
        <v>1</v>
      </c>
      <c r="I1209" t="s">
        <v>2492</v>
      </c>
      <c r="J1209" t="s">
        <v>782</v>
      </c>
    </row>
    <row r="1210" spans="1:10" x14ac:dyDescent="0.4">
      <c r="A1210" t="s">
        <v>1712</v>
      </c>
      <c r="B1210">
        <v>2</v>
      </c>
      <c r="C1210" t="s">
        <v>1410</v>
      </c>
      <c r="D1210" t="s">
        <v>1623</v>
      </c>
      <c r="E1210" s="9">
        <v>760</v>
      </c>
      <c r="F1210" s="9">
        <v>7.7864640109633412E-2</v>
      </c>
      <c r="G1210" s="9">
        <v>59.177126483321395</v>
      </c>
      <c r="H1210" s="9">
        <v>1</v>
      </c>
      <c r="I1210" t="s">
        <v>2493</v>
      </c>
      <c r="J1210" t="s">
        <v>782</v>
      </c>
    </row>
    <row r="1211" spans="1:10" x14ac:dyDescent="0.4">
      <c r="A1211" t="s">
        <v>1712</v>
      </c>
      <c r="B1211">
        <v>2</v>
      </c>
      <c r="C1211" t="s">
        <v>1410</v>
      </c>
      <c r="D1211" t="s">
        <v>1597</v>
      </c>
      <c r="E1211" s="9">
        <v>760</v>
      </c>
      <c r="F1211" s="9">
        <v>2.0556264988943224E-4</v>
      </c>
      <c r="G1211" s="9">
        <v>0.15622761391596851</v>
      </c>
      <c r="H1211" s="9">
        <v>1</v>
      </c>
      <c r="I1211" t="s">
        <v>2490</v>
      </c>
      <c r="J1211" t="s">
        <v>782</v>
      </c>
    </row>
    <row r="1212" spans="1:10" x14ac:dyDescent="0.4">
      <c r="A1212" t="s">
        <v>1712</v>
      </c>
      <c r="B1212">
        <v>2</v>
      </c>
      <c r="C1212" t="s">
        <v>1412</v>
      </c>
      <c r="D1212" t="s">
        <v>1623</v>
      </c>
      <c r="E1212" s="9">
        <v>9120</v>
      </c>
      <c r="F1212" s="9">
        <v>0.13737563688871657</v>
      </c>
      <c r="G1212" s="9">
        <v>1252.8658084250951</v>
      </c>
      <c r="H1212" s="9">
        <v>1</v>
      </c>
      <c r="I1212" t="s">
        <v>2494</v>
      </c>
      <c r="J1212" t="s">
        <v>782</v>
      </c>
    </row>
    <row r="1213" spans="1:10" x14ac:dyDescent="0.4">
      <c r="A1213" t="s">
        <v>1712</v>
      </c>
      <c r="B1213">
        <v>2</v>
      </c>
      <c r="C1213" t="s">
        <v>1412</v>
      </c>
      <c r="D1213" t="s">
        <v>1597</v>
      </c>
      <c r="E1213" s="9">
        <v>9120</v>
      </c>
      <c r="F1213" s="9">
        <v>2.0758985129850507E-4</v>
      </c>
      <c r="G1213" s="9">
        <v>1.8932194438423662</v>
      </c>
      <c r="H1213" s="9">
        <v>1</v>
      </c>
      <c r="I1213" t="s">
        <v>2495</v>
      </c>
      <c r="J1213" t="s">
        <v>782</v>
      </c>
    </row>
    <row r="1214" spans="1:10" x14ac:dyDescent="0.4">
      <c r="A1214" t="s">
        <v>1712</v>
      </c>
      <c r="B1214">
        <v>2</v>
      </c>
      <c r="C1214" t="s">
        <v>1412</v>
      </c>
      <c r="D1214" t="s">
        <v>1626</v>
      </c>
      <c r="E1214" s="9">
        <v>9120</v>
      </c>
      <c r="F1214" s="9">
        <v>4.8844670893765894E-2</v>
      </c>
      <c r="G1214" s="9">
        <v>445.46339855114496</v>
      </c>
      <c r="H1214" s="9">
        <v>1</v>
      </c>
      <c r="I1214" t="s">
        <v>2353</v>
      </c>
      <c r="J1214" t="s">
        <v>781</v>
      </c>
    </row>
    <row r="1215" spans="1:10" x14ac:dyDescent="0.4">
      <c r="A1215" t="s">
        <v>1712</v>
      </c>
      <c r="B1215">
        <v>2</v>
      </c>
      <c r="C1215" t="s">
        <v>1412</v>
      </c>
      <c r="D1215" t="s">
        <v>1627</v>
      </c>
      <c r="E1215" s="9">
        <v>9120</v>
      </c>
      <c r="F1215" s="9">
        <v>8.3951778098660126E-2</v>
      </c>
      <c r="G1215" s="9">
        <v>765.64021625978035</v>
      </c>
      <c r="H1215" s="9">
        <v>1</v>
      </c>
      <c r="I1215" t="s">
        <v>2496</v>
      </c>
      <c r="J1215" t="s">
        <v>782</v>
      </c>
    </row>
    <row r="1216" spans="1:10" x14ac:dyDescent="0.4">
      <c r="A1216" t="s">
        <v>1712</v>
      </c>
      <c r="B1216">
        <v>2</v>
      </c>
      <c r="C1216" t="s">
        <v>1412</v>
      </c>
      <c r="D1216" t="s">
        <v>1628</v>
      </c>
      <c r="E1216" s="9">
        <v>9120</v>
      </c>
      <c r="F1216" s="9">
        <v>0.25185533429598039</v>
      </c>
      <c r="G1216" s="9">
        <v>2296.9206487793413</v>
      </c>
      <c r="H1216" s="9">
        <v>1</v>
      </c>
      <c r="I1216" t="s">
        <v>2497</v>
      </c>
      <c r="J1216" t="s">
        <v>782</v>
      </c>
    </row>
    <row r="1217" spans="1:10" x14ac:dyDescent="0.4">
      <c r="A1217" t="s">
        <v>1712</v>
      </c>
      <c r="B1217">
        <v>2</v>
      </c>
      <c r="C1217" t="s">
        <v>1412</v>
      </c>
      <c r="D1217" t="s">
        <v>1565</v>
      </c>
      <c r="E1217" s="9">
        <v>9120</v>
      </c>
      <c r="F1217" s="9">
        <v>9.7689341787531789E-3</v>
      </c>
      <c r="G1217" s="9">
        <v>89.092679710228992</v>
      </c>
      <c r="H1217" s="9">
        <v>1</v>
      </c>
      <c r="I1217" t="s">
        <v>2498</v>
      </c>
      <c r="J1217" t="s">
        <v>782</v>
      </c>
    </row>
    <row r="1218" spans="1:10" x14ac:dyDescent="0.4">
      <c r="A1218" t="s">
        <v>1712</v>
      </c>
      <c r="B1218">
        <v>2</v>
      </c>
      <c r="C1218" t="s">
        <v>1412</v>
      </c>
      <c r="D1218" t="s">
        <v>1629</v>
      </c>
      <c r="E1218" s="9">
        <v>9120</v>
      </c>
      <c r="F1218" s="9">
        <v>3.0527919308603681E-2</v>
      </c>
      <c r="G1218" s="9">
        <v>278.41462409446558</v>
      </c>
      <c r="H1218" s="9">
        <v>1</v>
      </c>
      <c r="I1218" t="s">
        <v>2499</v>
      </c>
      <c r="J1218" t="s">
        <v>782</v>
      </c>
    </row>
    <row r="1219" spans="1:10" x14ac:dyDescent="0.4">
      <c r="A1219" t="s">
        <v>1712</v>
      </c>
      <c r="B1219">
        <v>2</v>
      </c>
      <c r="C1219" t="s">
        <v>1412</v>
      </c>
      <c r="D1219" t="s">
        <v>1600</v>
      </c>
      <c r="E1219" s="9">
        <v>9120</v>
      </c>
      <c r="F1219" s="9">
        <v>5.1592183631540226E-4</v>
      </c>
      <c r="G1219" s="9">
        <v>4.7052071471964689</v>
      </c>
      <c r="H1219" s="9">
        <v>1</v>
      </c>
      <c r="I1219" t="s">
        <v>2495</v>
      </c>
      <c r="J1219" t="s">
        <v>782</v>
      </c>
    </row>
    <row r="1220" spans="1:10" x14ac:dyDescent="0.4">
      <c r="A1220" t="s">
        <v>1712</v>
      </c>
      <c r="B1220">
        <v>2</v>
      </c>
      <c r="C1220" t="s">
        <v>1412</v>
      </c>
      <c r="D1220" t="s">
        <v>1630</v>
      </c>
      <c r="E1220" s="9">
        <v>9120</v>
      </c>
      <c r="F1220" s="9">
        <v>8.3951778098660126E-2</v>
      </c>
      <c r="G1220" s="9">
        <v>765.64021625978035</v>
      </c>
      <c r="H1220" s="9">
        <v>1</v>
      </c>
      <c r="I1220" t="s">
        <v>2496</v>
      </c>
      <c r="J1220" t="s">
        <v>782</v>
      </c>
    </row>
    <row r="1221" spans="1:10" x14ac:dyDescent="0.4">
      <c r="A1221" t="s">
        <v>1712</v>
      </c>
      <c r="B1221">
        <v>2</v>
      </c>
      <c r="C1221" t="s">
        <v>1412</v>
      </c>
      <c r="D1221" t="s">
        <v>1587</v>
      </c>
      <c r="E1221" s="9">
        <v>9120</v>
      </c>
      <c r="F1221" s="9">
        <v>4.8844670893765894E-2</v>
      </c>
      <c r="G1221" s="9">
        <v>445.46339855114496</v>
      </c>
      <c r="H1221" s="9">
        <v>1</v>
      </c>
      <c r="I1221" t="s">
        <v>2353</v>
      </c>
      <c r="J1221" t="s">
        <v>782</v>
      </c>
    </row>
    <row r="1222" spans="1:10" x14ac:dyDescent="0.4">
      <c r="A1222" t="s">
        <v>1712</v>
      </c>
      <c r="B1222">
        <v>2</v>
      </c>
      <c r="C1222" t="s">
        <v>1412</v>
      </c>
      <c r="D1222" t="s">
        <v>1589</v>
      </c>
      <c r="E1222" s="9">
        <v>9120</v>
      </c>
      <c r="F1222" s="9">
        <v>0.33580711239464051</v>
      </c>
      <c r="G1222" s="9">
        <v>3062.5608650391214</v>
      </c>
      <c r="H1222" s="9">
        <v>1</v>
      </c>
      <c r="I1222" t="s">
        <v>2500</v>
      </c>
      <c r="J1222" t="s">
        <v>782</v>
      </c>
    </row>
    <row r="1223" spans="1:10" x14ac:dyDescent="0.4">
      <c r="A1223" t="s">
        <v>1712</v>
      </c>
      <c r="B1223">
        <v>2</v>
      </c>
      <c r="C1223" t="s">
        <v>1414</v>
      </c>
      <c r="D1223" t="s">
        <v>1595</v>
      </c>
      <c r="E1223" s="9">
        <v>58660</v>
      </c>
      <c r="F1223" s="9">
        <v>0.12932400188813042</v>
      </c>
      <c r="G1223" s="9">
        <v>7586.145950757731</v>
      </c>
      <c r="H1223" s="9">
        <v>1</v>
      </c>
      <c r="I1223" t="s">
        <v>2501</v>
      </c>
      <c r="J1223" t="s">
        <v>782</v>
      </c>
    </row>
    <row r="1224" spans="1:10" x14ac:dyDescent="0.4">
      <c r="A1224" t="s">
        <v>1712</v>
      </c>
      <c r="B1224">
        <v>2</v>
      </c>
      <c r="C1224" t="s">
        <v>1414</v>
      </c>
      <c r="D1224" t="s">
        <v>1631</v>
      </c>
      <c r="E1224" s="9">
        <v>58660</v>
      </c>
      <c r="F1224" s="9">
        <v>8.6216001258753616E-2</v>
      </c>
      <c r="G1224" s="9">
        <v>5057.4306338384868</v>
      </c>
      <c r="H1224" s="9">
        <v>1</v>
      </c>
      <c r="I1224" t="s">
        <v>2502</v>
      </c>
      <c r="J1224" t="s">
        <v>781</v>
      </c>
    </row>
    <row r="1225" spans="1:10" x14ac:dyDescent="0.4">
      <c r="A1225" t="s">
        <v>1712</v>
      </c>
      <c r="B1225">
        <v>2</v>
      </c>
      <c r="C1225" t="s">
        <v>1414</v>
      </c>
      <c r="D1225" t="s">
        <v>1632</v>
      </c>
      <c r="E1225" s="9">
        <v>58660</v>
      </c>
      <c r="F1225" s="9">
        <v>5.6040400818189846E-2</v>
      </c>
      <c r="G1225" s="9">
        <v>3287.3299119950166</v>
      </c>
      <c r="H1225" s="9">
        <v>1</v>
      </c>
      <c r="I1225" t="s">
        <v>2503</v>
      </c>
      <c r="J1225" t="s">
        <v>781</v>
      </c>
    </row>
    <row r="1226" spans="1:10" x14ac:dyDescent="0.4">
      <c r="A1226" t="s">
        <v>1712</v>
      </c>
      <c r="B1226">
        <v>2</v>
      </c>
      <c r="C1226" t="s">
        <v>1414</v>
      </c>
      <c r="D1226" t="s">
        <v>1633</v>
      </c>
      <c r="E1226" s="9">
        <v>58660</v>
      </c>
      <c r="F1226" s="9">
        <v>0.25864800377626085</v>
      </c>
      <c r="G1226" s="9">
        <v>15172.291901515462</v>
      </c>
      <c r="H1226" s="9">
        <v>1</v>
      </c>
      <c r="I1226" t="s">
        <v>2504</v>
      </c>
      <c r="J1226" t="s">
        <v>782</v>
      </c>
    </row>
    <row r="1227" spans="1:10" x14ac:dyDescent="0.4">
      <c r="A1227" t="s">
        <v>1712</v>
      </c>
      <c r="B1227">
        <v>2</v>
      </c>
      <c r="C1227" t="s">
        <v>1414</v>
      </c>
      <c r="D1227" t="s">
        <v>1623</v>
      </c>
      <c r="E1227" s="9">
        <v>58660</v>
      </c>
      <c r="F1227" s="9">
        <v>0.14010100204547463</v>
      </c>
      <c r="G1227" s="9">
        <v>8218.3247799875408</v>
      </c>
      <c r="H1227" s="9">
        <v>1</v>
      </c>
      <c r="I1227" t="s">
        <v>2505</v>
      </c>
      <c r="J1227" t="s">
        <v>782</v>
      </c>
    </row>
    <row r="1228" spans="1:10" x14ac:dyDescent="0.4">
      <c r="A1228" t="s">
        <v>1712</v>
      </c>
      <c r="B1228">
        <v>2</v>
      </c>
      <c r="C1228" t="s">
        <v>1414</v>
      </c>
      <c r="D1228" t="s">
        <v>1597</v>
      </c>
      <c r="E1228" s="9">
        <v>58660</v>
      </c>
      <c r="F1228" s="9">
        <v>2.0627178301156802E-4</v>
      </c>
      <c r="G1228" s="9">
        <v>12.099902791458581</v>
      </c>
      <c r="H1228" s="9">
        <v>1</v>
      </c>
      <c r="I1228" t="s">
        <v>2506</v>
      </c>
      <c r="J1228" t="s">
        <v>782</v>
      </c>
    </row>
    <row r="1229" spans="1:10" x14ac:dyDescent="0.4">
      <c r="A1229" t="s">
        <v>1712</v>
      </c>
      <c r="B1229">
        <v>2</v>
      </c>
      <c r="C1229" t="s">
        <v>1414</v>
      </c>
      <c r="D1229" t="s">
        <v>1565</v>
      </c>
      <c r="E1229" s="9">
        <v>58660</v>
      </c>
      <c r="F1229" s="9">
        <v>9.2682201353160142E-3</v>
      </c>
      <c r="G1229" s="9">
        <v>543.6737931376374</v>
      </c>
      <c r="H1229" s="9">
        <v>1</v>
      </c>
      <c r="I1229" t="s">
        <v>2507</v>
      </c>
      <c r="J1229" t="s">
        <v>782</v>
      </c>
    </row>
    <row r="1230" spans="1:10" x14ac:dyDescent="0.4">
      <c r="A1230" t="s">
        <v>1712</v>
      </c>
      <c r="B1230">
        <v>2</v>
      </c>
      <c r="C1230" t="s">
        <v>1414</v>
      </c>
      <c r="D1230" t="s">
        <v>1634</v>
      </c>
      <c r="E1230" s="9">
        <v>58660</v>
      </c>
      <c r="F1230" s="9">
        <v>8.6216001258753616E-2</v>
      </c>
      <c r="G1230" s="9">
        <v>5057.4306338384868</v>
      </c>
      <c r="H1230" s="9">
        <v>1</v>
      </c>
      <c r="I1230" t="s">
        <v>2502</v>
      </c>
      <c r="J1230" t="s">
        <v>782</v>
      </c>
    </row>
    <row r="1231" spans="1:10" x14ac:dyDescent="0.4">
      <c r="A1231" t="s">
        <v>1712</v>
      </c>
      <c r="B1231">
        <v>2</v>
      </c>
      <c r="C1231" t="s">
        <v>1414</v>
      </c>
      <c r="D1231" t="s">
        <v>1629</v>
      </c>
      <c r="E1231" s="9">
        <v>58660</v>
      </c>
      <c r="F1231" s="9">
        <v>3.2331000472032606E-2</v>
      </c>
      <c r="G1231" s="9">
        <v>1896.5364876894328</v>
      </c>
      <c r="H1231" s="9">
        <v>1</v>
      </c>
      <c r="I1231" t="s">
        <v>2508</v>
      </c>
      <c r="J1231" t="s">
        <v>782</v>
      </c>
    </row>
    <row r="1232" spans="1:10" x14ac:dyDescent="0.4">
      <c r="A1232" t="s">
        <v>1712</v>
      </c>
      <c r="B1232">
        <v>2</v>
      </c>
      <c r="C1232" t="s">
        <v>1414</v>
      </c>
      <c r="D1232" t="s">
        <v>1635</v>
      </c>
      <c r="E1232" s="9">
        <v>58660</v>
      </c>
      <c r="F1232" s="9">
        <v>0.12932400188813042</v>
      </c>
      <c r="G1232" s="9">
        <v>7586.145950757731</v>
      </c>
      <c r="H1232" s="9">
        <v>1</v>
      </c>
      <c r="I1232" t="s">
        <v>2501</v>
      </c>
      <c r="J1232" t="s">
        <v>782</v>
      </c>
    </row>
    <row r="1233" spans="1:10" x14ac:dyDescent="0.4">
      <c r="A1233" t="s">
        <v>1712</v>
      </c>
      <c r="B1233">
        <v>2</v>
      </c>
      <c r="C1233" t="s">
        <v>1414</v>
      </c>
      <c r="D1233" t="s">
        <v>1589</v>
      </c>
      <c r="E1233" s="9">
        <v>58660</v>
      </c>
      <c r="F1233" s="9">
        <v>0.10345920151050433</v>
      </c>
      <c r="G1233" s="9">
        <v>6068.9167606061847</v>
      </c>
      <c r="H1233" s="9">
        <v>1</v>
      </c>
      <c r="I1233" t="s">
        <v>2509</v>
      </c>
      <c r="J1233" t="s">
        <v>782</v>
      </c>
    </row>
    <row r="1234" spans="1:10" x14ac:dyDescent="0.4">
      <c r="A1234" t="s">
        <v>1712</v>
      </c>
      <c r="B1234">
        <v>2</v>
      </c>
      <c r="C1234" t="s">
        <v>1417</v>
      </c>
      <c r="D1234" t="s">
        <v>1628</v>
      </c>
      <c r="E1234" s="9">
        <v>2220</v>
      </c>
      <c r="F1234" s="9">
        <v>0.10780542045654055</v>
      </c>
      <c r="G1234" s="9">
        <v>239.32803341352002</v>
      </c>
      <c r="H1234" s="9">
        <v>1</v>
      </c>
      <c r="I1234" t="s">
        <v>2510</v>
      </c>
      <c r="J1234" t="s">
        <v>782</v>
      </c>
    </row>
    <row r="1235" spans="1:10" x14ac:dyDescent="0.4">
      <c r="A1235" t="s">
        <v>1712</v>
      </c>
      <c r="B1235">
        <v>2</v>
      </c>
      <c r="C1235" t="s">
        <v>1417</v>
      </c>
      <c r="D1235" t="s">
        <v>1634</v>
      </c>
      <c r="E1235" s="9">
        <v>2220</v>
      </c>
      <c r="F1235" s="9">
        <v>0.22331122808854828</v>
      </c>
      <c r="G1235" s="9">
        <v>495.75092635657717</v>
      </c>
      <c r="H1235" s="9">
        <v>1</v>
      </c>
      <c r="I1235" t="s">
        <v>2511</v>
      </c>
      <c r="J1235" t="s">
        <v>782</v>
      </c>
    </row>
    <row r="1236" spans="1:10" x14ac:dyDescent="0.4">
      <c r="A1236" t="s">
        <v>1712</v>
      </c>
      <c r="B1236">
        <v>2</v>
      </c>
      <c r="C1236" t="s">
        <v>1417</v>
      </c>
      <c r="D1236" t="s">
        <v>1630</v>
      </c>
      <c r="E1236" s="9">
        <v>2220</v>
      </c>
      <c r="F1236" s="9">
        <v>0.16170813068481082</v>
      </c>
      <c r="G1236" s="9">
        <v>358.99205012028006</v>
      </c>
      <c r="H1236" s="9">
        <v>1</v>
      </c>
      <c r="I1236" t="s">
        <v>2512</v>
      </c>
      <c r="J1236" t="s">
        <v>782</v>
      </c>
    </row>
    <row r="1237" spans="1:10" x14ac:dyDescent="0.4">
      <c r="A1237" t="s">
        <v>1712</v>
      </c>
      <c r="B1237">
        <v>2</v>
      </c>
      <c r="C1237" t="s">
        <v>1417</v>
      </c>
      <c r="D1237" t="s">
        <v>1636</v>
      </c>
      <c r="E1237" s="9">
        <v>2220</v>
      </c>
      <c r="F1237" s="9">
        <v>8.6244336365232446E-2</v>
      </c>
      <c r="G1237" s="9">
        <v>191.46242673081602</v>
      </c>
      <c r="H1237" s="9">
        <v>1</v>
      </c>
      <c r="I1237" t="s">
        <v>2513</v>
      </c>
      <c r="J1237" t="s">
        <v>782</v>
      </c>
    </row>
    <row r="1238" spans="1:10" x14ac:dyDescent="0.4">
      <c r="A1238" t="s">
        <v>1712</v>
      </c>
      <c r="B1238">
        <v>2</v>
      </c>
      <c r="C1238" t="s">
        <v>1417</v>
      </c>
      <c r="D1238" t="s">
        <v>1600</v>
      </c>
      <c r="E1238" s="9">
        <v>2220</v>
      </c>
      <c r="F1238" s="9">
        <v>5.1438586332120772E-4</v>
      </c>
      <c r="G1238" s="9">
        <v>1.1419366165730811</v>
      </c>
      <c r="H1238" s="9">
        <v>1</v>
      </c>
      <c r="I1238" t="s">
        <v>2514</v>
      </c>
      <c r="J1238" t="s">
        <v>782</v>
      </c>
    </row>
    <row r="1239" spans="1:10" x14ac:dyDescent="0.4">
      <c r="A1239" t="s">
        <v>1712</v>
      </c>
      <c r="B1239">
        <v>2</v>
      </c>
      <c r="C1239" t="s">
        <v>1417</v>
      </c>
      <c r="D1239" t="s">
        <v>1629</v>
      </c>
      <c r="E1239" s="9">
        <v>2220</v>
      </c>
      <c r="F1239" s="9">
        <v>1.5400774350934364E-2</v>
      </c>
      <c r="G1239" s="9">
        <v>34.189719059074285</v>
      </c>
      <c r="H1239" s="9">
        <v>1</v>
      </c>
      <c r="I1239" t="s">
        <v>2515</v>
      </c>
      <c r="J1239" t="s">
        <v>782</v>
      </c>
    </row>
    <row r="1240" spans="1:10" x14ac:dyDescent="0.4">
      <c r="A1240" t="s">
        <v>1712</v>
      </c>
      <c r="B1240">
        <v>2</v>
      </c>
      <c r="C1240" t="s">
        <v>1417</v>
      </c>
      <c r="D1240" t="s">
        <v>1565</v>
      </c>
      <c r="E1240" s="9">
        <v>2220</v>
      </c>
      <c r="F1240" s="9">
        <v>1.6016805324971739E-2</v>
      </c>
      <c r="G1240" s="9">
        <v>35.557307821437263</v>
      </c>
      <c r="H1240" s="9">
        <v>1</v>
      </c>
      <c r="I1240" t="s">
        <v>2515</v>
      </c>
      <c r="J1240" t="s">
        <v>782</v>
      </c>
    </row>
    <row r="1241" spans="1:10" x14ac:dyDescent="0.4">
      <c r="A1241" t="s">
        <v>1712</v>
      </c>
      <c r="B1241">
        <v>2</v>
      </c>
      <c r="C1241" t="s">
        <v>1417</v>
      </c>
      <c r="D1241" t="s">
        <v>1637</v>
      </c>
      <c r="E1241" s="9">
        <v>2220</v>
      </c>
      <c r="F1241" s="9">
        <v>4.3122168182616223E-2</v>
      </c>
      <c r="G1241" s="9">
        <v>95.73121336540801</v>
      </c>
      <c r="H1241" s="9">
        <v>1</v>
      </c>
      <c r="I1241" t="s">
        <v>2516</v>
      </c>
      <c r="J1241" t="s">
        <v>781</v>
      </c>
    </row>
    <row r="1242" spans="1:10" x14ac:dyDescent="0.4">
      <c r="A1242" t="s">
        <v>1712</v>
      </c>
      <c r="B1242">
        <v>2</v>
      </c>
      <c r="C1242" t="s">
        <v>1417</v>
      </c>
      <c r="D1242" t="s">
        <v>1638</v>
      </c>
      <c r="E1242" s="9">
        <v>2220</v>
      </c>
      <c r="F1242" s="9">
        <v>0.19712991169195987</v>
      </c>
      <c r="G1242" s="9">
        <v>437.62840395615092</v>
      </c>
      <c r="H1242" s="9">
        <v>1</v>
      </c>
      <c r="I1242" t="s">
        <v>2517</v>
      </c>
      <c r="J1242" t="s">
        <v>781</v>
      </c>
    </row>
    <row r="1243" spans="1:10" x14ac:dyDescent="0.4">
      <c r="A1243" t="s">
        <v>1712</v>
      </c>
      <c r="B1243">
        <v>2</v>
      </c>
      <c r="C1243" t="s">
        <v>1417</v>
      </c>
      <c r="D1243" t="s">
        <v>1597</v>
      </c>
      <c r="E1243" s="9">
        <v>2220</v>
      </c>
      <c r="F1243" s="9">
        <v>2.0637037630252049E-4</v>
      </c>
      <c r="G1243" s="9">
        <v>0.45814223539159549</v>
      </c>
      <c r="H1243" s="9">
        <v>1</v>
      </c>
      <c r="I1243" t="s">
        <v>2514</v>
      </c>
      <c r="J1243" t="s">
        <v>782</v>
      </c>
    </row>
    <row r="1244" spans="1:10" x14ac:dyDescent="0.4">
      <c r="A1244" t="s">
        <v>1712</v>
      </c>
      <c r="B1244">
        <v>2</v>
      </c>
      <c r="C1244" t="s">
        <v>1417</v>
      </c>
      <c r="D1244" t="s">
        <v>1639</v>
      </c>
      <c r="E1244" s="9">
        <v>2220</v>
      </c>
      <c r="F1244" s="9">
        <v>0.11088557532672742</v>
      </c>
      <c r="G1244" s="9">
        <v>246.16597722533487</v>
      </c>
      <c r="H1244" s="9">
        <v>1</v>
      </c>
      <c r="I1244" t="s">
        <v>2510</v>
      </c>
      <c r="J1244" t="s">
        <v>782</v>
      </c>
    </row>
    <row r="1245" spans="1:10" x14ac:dyDescent="0.4">
      <c r="A1245" t="s">
        <v>1712</v>
      </c>
      <c r="B1245">
        <v>2</v>
      </c>
      <c r="C1245" t="s">
        <v>1417</v>
      </c>
      <c r="D1245" t="s">
        <v>1623</v>
      </c>
      <c r="E1245" s="9">
        <v>2220</v>
      </c>
      <c r="F1245" s="9">
        <v>6.9303484579204641E-2</v>
      </c>
      <c r="G1245" s="9">
        <v>153.8537357658343</v>
      </c>
      <c r="H1245" s="9">
        <v>1</v>
      </c>
      <c r="I1245" t="s">
        <v>2518</v>
      </c>
      <c r="J1245" t="s">
        <v>782</v>
      </c>
    </row>
    <row r="1246" spans="1:10" x14ac:dyDescent="0.4">
      <c r="A1246" t="s">
        <v>1712</v>
      </c>
      <c r="B1246">
        <v>2</v>
      </c>
      <c r="C1246" t="s">
        <v>1419</v>
      </c>
      <c r="D1246" t="s">
        <v>1600</v>
      </c>
      <c r="E1246" s="9">
        <v>100</v>
      </c>
      <c r="F1246" s="9">
        <v>5.1561988240248293E-4</v>
      </c>
      <c r="G1246" s="9">
        <v>5.1561988240248297E-2</v>
      </c>
      <c r="H1246" s="9">
        <v>1</v>
      </c>
      <c r="I1246" t="s">
        <v>2519</v>
      </c>
      <c r="J1246" t="s">
        <v>782</v>
      </c>
    </row>
    <row r="1247" spans="1:10" x14ac:dyDescent="0.4">
      <c r="A1247" t="s">
        <v>1712</v>
      </c>
      <c r="B1247">
        <v>2</v>
      </c>
      <c r="C1247" t="s">
        <v>1419</v>
      </c>
      <c r="D1247" t="s">
        <v>1598</v>
      </c>
      <c r="E1247" s="9">
        <v>100</v>
      </c>
      <c r="F1247" s="9">
        <v>7.486314082068718E-2</v>
      </c>
      <c r="G1247" s="9">
        <v>7.4863140820687182</v>
      </c>
      <c r="H1247" s="9">
        <v>1</v>
      </c>
      <c r="I1247" t="s">
        <v>2520</v>
      </c>
      <c r="J1247" t="s">
        <v>781</v>
      </c>
    </row>
    <row r="1248" spans="1:10" x14ac:dyDescent="0.4">
      <c r="A1248" t="s">
        <v>1712</v>
      </c>
      <c r="B1248">
        <v>2</v>
      </c>
      <c r="C1248" t="s">
        <v>1419</v>
      </c>
      <c r="D1248" t="s">
        <v>1640</v>
      </c>
      <c r="E1248" s="9">
        <v>100</v>
      </c>
      <c r="F1248" s="9">
        <v>0.46789463012929489</v>
      </c>
      <c r="G1248" s="9">
        <v>46.789463012929488</v>
      </c>
      <c r="H1248" s="9">
        <v>1</v>
      </c>
      <c r="I1248" t="s">
        <v>2521</v>
      </c>
      <c r="J1248" t="s">
        <v>782</v>
      </c>
    </row>
    <row r="1249" spans="1:10" x14ac:dyDescent="0.4">
      <c r="A1249" t="s">
        <v>1712</v>
      </c>
      <c r="B1249">
        <v>2</v>
      </c>
      <c r="C1249" t="s">
        <v>1419</v>
      </c>
      <c r="D1249" t="s">
        <v>1587</v>
      </c>
      <c r="E1249" s="9">
        <v>100</v>
      </c>
      <c r="F1249" s="9">
        <v>2.4954380273562393E-2</v>
      </c>
      <c r="G1249" s="9">
        <v>2.4954380273562391</v>
      </c>
      <c r="H1249" s="9">
        <v>1</v>
      </c>
      <c r="I1249" t="s">
        <v>2522</v>
      </c>
      <c r="J1249" t="s">
        <v>782</v>
      </c>
    </row>
    <row r="1250" spans="1:10" x14ac:dyDescent="0.4">
      <c r="A1250" t="s">
        <v>1712</v>
      </c>
      <c r="B1250">
        <v>2</v>
      </c>
      <c r="C1250" t="s">
        <v>1419</v>
      </c>
      <c r="D1250" t="s">
        <v>1623</v>
      </c>
      <c r="E1250" s="9">
        <v>100</v>
      </c>
      <c r="F1250" s="9">
        <v>7.0184194519394241E-2</v>
      </c>
      <c r="G1250" s="9">
        <v>7.0184194519394243</v>
      </c>
      <c r="H1250" s="9">
        <v>1</v>
      </c>
      <c r="I1250" t="s">
        <v>2520</v>
      </c>
      <c r="J1250" t="s">
        <v>782</v>
      </c>
    </row>
    <row r="1251" spans="1:10" x14ac:dyDescent="0.4">
      <c r="A1251" t="s">
        <v>1712</v>
      </c>
      <c r="B1251">
        <v>2</v>
      </c>
      <c r="C1251" t="s">
        <v>1419</v>
      </c>
      <c r="D1251" t="s">
        <v>1565</v>
      </c>
      <c r="E1251" s="9">
        <v>100</v>
      </c>
      <c r="F1251" s="9">
        <v>3.1192975341952991E-3</v>
      </c>
      <c r="G1251" s="9">
        <v>0.31192975341952989</v>
      </c>
      <c r="H1251" s="9">
        <v>1</v>
      </c>
      <c r="I1251" t="s">
        <v>2519</v>
      </c>
      <c r="J1251" t="s">
        <v>782</v>
      </c>
    </row>
    <row r="1252" spans="1:10" x14ac:dyDescent="0.4">
      <c r="A1252" t="s">
        <v>1712</v>
      </c>
      <c r="B1252">
        <v>2</v>
      </c>
      <c r="C1252" t="s">
        <v>1419</v>
      </c>
      <c r="D1252" t="s">
        <v>1597</v>
      </c>
      <c r="E1252" s="9">
        <v>100</v>
      </c>
      <c r="F1252" s="9">
        <v>2.0618556701030929E-4</v>
      </c>
      <c r="G1252" s="9">
        <v>2.0618556701030927E-2</v>
      </c>
      <c r="H1252" s="9">
        <v>1</v>
      </c>
      <c r="I1252" t="s">
        <v>2519</v>
      </c>
      <c r="J1252" t="s">
        <v>782</v>
      </c>
    </row>
    <row r="1253" spans="1:10" x14ac:dyDescent="0.4">
      <c r="A1253" t="s">
        <v>1712</v>
      </c>
      <c r="B1253">
        <v>2</v>
      </c>
      <c r="C1253" t="s">
        <v>1419</v>
      </c>
      <c r="D1253" t="s">
        <v>1629</v>
      </c>
      <c r="E1253" s="9">
        <v>100</v>
      </c>
      <c r="F1253" s="9">
        <v>1.5596487670976496E-2</v>
      </c>
      <c r="G1253" s="9">
        <v>1.5596487670976495</v>
      </c>
      <c r="H1253" s="9">
        <v>1</v>
      </c>
      <c r="I1253" t="s">
        <v>2522</v>
      </c>
      <c r="J1253" t="s">
        <v>782</v>
      </c>
    </row>
    <row r="1254" spans="1:10" x14ac:dyDescent="0.4">
      <c r="A1254" t="s">
        <v>1712</v>
      </c>
      <c r="B1254">
        <v>2</v>
      </c>
      <c r="C1254" t="s">
        <v>1419</v>
      </c>
      <c r="D1254" t="s">
        <v>1628</v>
      </c>
      <c r="E1254" s="9">
        <v>100</v>
      </c>
      <c r="F1254" s="9">
        <v>0.3743157041034359</v>
      </c>
      <c r="G1254" s="9">
        <v>37.431570410343589</v>
      </c>
      <c r="H1254" s="9">
        <v>1</v>
      </c>
      <c r="I1254" t="s">
        <v>2523</v>
      </c>
      <c r="J1254" t="s">
        <v>782</v>
      </c>
    </row>
    <row r="1255" spans="1:10" x14ac:dyDescent="0.4">
      <c r="A1255" t="s">
        <v>1712</v>
      </c>
      <c r="B1255">
        <v>2</v>
      </c>
      <c r="C1255" t="s">
        <v>1421</v>
      </c>
      <c r="D1255" t="s">
        <v>1595</v>
      </c>
      <c r="E1255" s="9">
        <v>1000</v>
      </c>
      <c r="F1255" s="9">
        <v>0.15406144483958351</v>
      </c>
      <c r="G1255" s="9">
        <v>154.06144483958352</v>
      </c>
      <c r="H1255" s="9">
        <v>1</v>
      </c>
      <c r="I1255" t="s">
        <v>1151</v>
      </c>
      <c r="J1255" t="s">
        <v>782</v>
      </c>
    </row>
    <row r="1256" spans="1:10" x14ac:dyDescent="0.4">
      <c r="A1256" t="s">
        <v>1712</v>
      </c>
      <c r="B1256">
        <v>2</v>
      </c>
      <c r="C1256" t="s">
        <v>1421</v>
      </c>
      <c r="D1256" t="s">
        <v>1641</v>
      </c>
      <c r="E1256" s="9">
        <v>1000</v>
      </c>
      <c r="F1256" s="9">
        <v>0.20541525978611136</v>
      </c>
      <c r="G1256" s="9">
        <v>205.41525978611136</v>
      </c>
      <c r="H1256" s="9">
        <v>1</v>
      </c>
      <c r="I1256" t="s">
        <v>1144</v>
      </c>
      <c r="J1256" t="s">
        <v>782</v>
      </c>
    </row>
    <row r="1257" spans="1:10" x14ac:dyDescent="0.4">
      <c r="A1257" t="s">
        <v>1712</v>
      </c>
      <c r="B1257">
        <v>2</v>
      </c>
      <c r="C1257" t="s">
        <v>1421</v>
      </c>
      <c r="D1257" t="s">
        <v>1600</v>
      </c>
      <c r="E1257" s="9">
        <v>1000</v>
      </c>
      <c r="F1257" s="9">
        <v>6.4449037757892435E-4</v>
      </c>
      <c r="G1257" s="9">
        <v>0.64449037757892436</v>
      </c>
      <c r="H1257" s="9">
        <v>1</v>
      </c>
      <c r="I1257" t="s">
        <v>1117</v>
      </c>
      <c r="J1257" t="s">
        <v>782</v>
      </c>
    </row>
    <row r="1258" spans="1:10" x14ac:dyDescent="0.4">
      <c r="A1258" t="s">
        <v>1712</v>
      </c>
      <c r="B1258">
        <v>2</v>
      </c>
      <c r="C1258" t="s">
        <v>1421</v>
      </c>
      <c r="D1258" t="s">
        <v>1597</v>
      </c>
      <c r="E1258" s="9">
        <v>1000</v>
      </c>
      <c r="F1258" s="9">
        <v>2.0541525978611138E-4</v>
      </c>
      <c r="G1258" s="9">
        <v>0.20541525978611139</v>
      </c>
      <c r="H1258" s="9">
        <v>1</v>
      </c>
      <c r="I1258" t="s">
        <v>1117</v>
      </c>
      <c r="J1258" t="s">
        <v>782</v>
      </c>
    </row>
    <row r="1259" spans="1:10" x14ac:dyDescent="0.4">
      <c r="A1259" t="s">
        <v>1712</v>
      </c>
      <c r="B1259">
        <v>2</v>
      </c>
      <c r="C1259" t="s">
        <v>1421</v>
      </c>
      <c r="D1259" t="s">
        <v>1590</v>
      </c>
      <c r="E1259" s="9">
        <v>1000</v>
      </c>
      <c r="F1259" s="9">
        <v>0.10270762989305568</v>
      </c>
      <c r="G1259" s="9">
        <v>102.70762989305568</v>
      </c>
      <c r="H1259" s="9">
        <v>1</v>
      </c>
      <c r="I1259" t="s">
        <v>1150</v>
      </c>
      <c r="J1259" t="s">
        <v>781</v>
      </c>
    </row>
    <row r="1260" spans="1:10" x14ac:dyDescent="0.4">
      <c r="A1260" t="s">
        <v>1712</v>
      </c>
      <c r="B1260">
        <v>2</v>
      </c>
      <c r="C1260" t="s">
        <v>1421</v>
      </c>
      <c r="D1260" t="s">
        <v>1589</v>
      </c>
      <c r="E1260" s="9">
        <v>1000</v>
      </c>
      <c r="F1260" s="9">
        <v>0.30812288967916701</v>
      </c>
      <c r="G1260" s="9">
        <v>308.12288967916703</v>
      </c>
      <c r="H1260" s="9">
        <v>1</v>
      </c>
      <c r="I1260" t="s">
        <v>2000</v>
      </c>
      <c r="J1260" t="s">
        <v>782</v>
      </c>
    </row>
    <row r="1261" spans="1:10" x14ac:dyDescent="0.4">
      <c r="A1261" t="s">
        <v>1712</v>
      </c>
      <c r="B1261">
        <v>2</v>
      </c>
      <c r="C1261" t="s">
        <v>1421</v>
      </c>
      <c r="D1261" t="s">
        <v>1642</v>
      </c>
      <c r="E1261" s="9">
        <v>1000</v>
      </c>
      <c r="F1261" s="9">
        <v>0.25676907473263921</v>
      </c>
      <c r="G1261" s="9">
        <v>256.76907473263924</v>
      </c>
      <c r="H1261" s="9">
        <v>1</v>
      </c>
      <c r="I1261" t="s">
        <v>1145</v>
      </c>
      <c r="J1261" t="s">
        <v>782</v>
      </c>
    </row>
    <row r="1262" spans="1:10" x14ac:dyDescent="0.4">
      <c r="A1262" t="s">
        <v>1712</v>
      </c>
      <c r="B1262">
        <v>2</v>
      </c>
      <c r="C1262" t="s">
        <v>1421</v>
      </c>
      <c r="D1262" t="s">
        <v>1565</v>
      </c>
      <c r="E1262" s="9">
        <v>1000</v>
      </c>
      <c r="F1262" s="9">
        <v>3.8515361209895877E-3</v>
      </c>
      <c r="G1262" s="9">
        <v>3.8515361209895875</v>
      </c>
      <c r="H1262" s="9">
        <v>1</v>
      </c>
      <c r="I1262" t="s">
        <v>1117</v>
      </c>
      <c r="J1262" t="s">
        <v>782</v>
      </c>
    </row>
    <row r="1263" spans="1:10" x14ac:dyDescent="0.4">
      <c r="A1263" t="s">
        <v>1712</v>
      </c>
      <c r="B1263">
        <v>2</v>
      </c>
      <c r="C1263" t="s">
        <v>1423</v>
      </c>
      <c r="D1263" t="s">
        <v>1602</v>
      </c>
      <c r="E1263" s="9">
        <v>6500</v>
      </c>
      <c r="F1263" s="9">
        <v>0.25773195876288663</v>
      </c>
      <c r="G1263" s="9">
        <v>1675.2577319587631</v>
      </c>
      <c r="H1263" s="9">
        <v>1</v>
      </c>
      <c r="I1263" t="s">
        <v>2524</v>
      </c>
      <c r="J1263" t="s">
        <v>782</v>
      </c>
    </row>
    <row r="1264" spans="1:10" x14ac:dyDescent="0.4">
      <c r="A1264" t="s">
        <v>1712</v>
      </c>
      <c r="B1264">
        <v>2</v>
      </c>
      <c r="C1264" t="s">
        <v>1423</v>
      </c>
      <c r="D1264" t="s">
        <v>1597</v>
      </c>
      <c r="E1264" s="9">
        <v>6500</v>
      </c>
      <c r="F1264" s="9">
        <v>2.0831718471436324E-4</v>
      </c>
      <c r="G1264" s="9">
        <v>1.3540617006433611</v>
      </c>
      <c r="H1264" s="9">
        <v>1</v>
      </c>
      <c r="I1264" t="s">
        <v>2525</v>
      </c>
      <c r="J1264" t="s">
        <v>782</v>
      </c>
    </row>
    <row r="1265" spans="1:10" x14ac:dyDescent="0.4">
      <c r="A1265" t="s">
        <v>1712</v>
      </c>
      <c r="B1265">
        <v>2</v>
      </c>
      <c r="C1265" t="s">
        <v>1423</v>
      </c>
      <c r="D1265" t="s">
        <v>1565</v>
      </c>
      <c r="E1265" s="9">
        <v>6500</v>
      </c>
      <c r="F1265" s="9">
        <v>2.9067514146190218E-3</v>
      </c>
      <c r="G1265" s="9">
        <v>18.893884195023642</v>
      </c>
      <c r="H1265" s="9">
        <v>1</v>
      </c>
      <c r="I1265" t="s">
        <v>2525</v>
      </c>
      <c r="J1265" t="s">
        <v>782</v>
      </c>
    </row>
    <row r="1266" spans="1:10" x14ac:dyDescent="0.4">
      <c r="A1266" t="s">
        <v>1712</v>
      </c>
      <c r="B1266">
        <v>2</v>
      </c>
      <c r="C1266" t="s">
        <v>1423</v>
      </c>
      <c r="D1266" t="s">
        <v>1643</v>
      </c>
      <c r="E1266" s="9">
        <v>6500</v>
      </c>
      <c r="F1266" s="9">
        <v>0.12111464227579258</v>
      </c>
      <c r="G1266" s="9">
        <v>787.24517479265171</v>
      </c>
      <c r="H1266" s="9">
        <v>1</v>
      </c>
      <c r="I1266" t="s">
        <v>2526</v>
      </c>
      <c r="J1266" t="s">
        <v>782</v>
      </c>
    </row>
    <row r="1267" spans="1:10" x14ac:dyDescent="0.4">
      <c r="A1267" t="s">
        <v>1712</v>
      </c>
      <c r="B1267">
        <v>2</v>
      </c>
      <c r="C1267" t="s">
        <v>1423</v>
      </c>
      <c r="D1267" t="s">
        <v>1644</v>
      </c>
      <c r="E1267" s="9">
        <v>6500</v>
      </c>
      <c r="F1267" s="9">
        <v>0.24222928455158516</v>
      </c>
      <c r="G1267" s="9">
        <v>1574.4903495853034</v>
      </c>
      <c r="H1267" s="9">
        <v>1</v>
      </c>
      <c r="I1267" t="s">
        <v>2527</v>
      </c>
      <c r="J1267" t="s">
        <v>782</v>
      </c>
    </row>
    <row r="1268" spans="1:10" x14ac:dyDescent="0.4">
      <c r="A1268" t="s">
        <v>1712</v>
      </c>
      <c r="B1268">
        <v>2</v>
      </c>
      <c r="C1268" t="s">
        <v>1423</v>
      </c>
      <c r="D1268" t="s">
        <v>1645</v>
      </c>
      <c r="E1268" s="9">
        <v>6500</v>
      </c>
      <c r="F1268" s="9">
        <v>0.15502674211301451</v>
      </c>
      <c r="G1268" s="9">
        <v>1007.6738237345943</v>
      </c>
      <c r="H1268" s="9">
        <v>1</v>
      </c>
      <c r="I1268" t="s">
        <v>2528</v>
      </c>
      <c r="J1268" t="s">
        <v>781</v>
      </c>
    </row>
    <row r="1269" spans="1:10" x14ac:dyDescent="0.4">
      <c r="A1269" t="s">
        <v>1712</v>
      </c>
      <c r="B1269">
        <v>2</v>
      </c>
      <c r="C1269" t="s">
        <v>1423</v>
      </c>
      <c r="D1269" t="s">
        <v>1600</v>
      </c>
      <c r="E1269" s="9">
        <v>6500</v>
      </c>
      <c r="F1269" s="9">
        <v>5.1352608324936057E-4</v>
      </c>
      <c r="G1269" s="9">
        <v>3.3379195411208435</v>
      </c>
      <c r="H1269" s="9">
        <v>1</v>
      </c>
      <c r="I1269" t="s">
        <v>2525</v>
      </c>
      <c r="J1269" t="s">
        <v>782</v>
      </c>
    </row>
    <row r="1270" spans="1:10" x14ac:dyDescent="0.4">
      <c r="A1270" t="s">
        <v>1712</v>
      </c>
      <c r="B1270">
        <v>2</v>
      </c>
      <c r="C1270" t="s">
        <v>1423</v>
      </c>
      <c r="D1270" t="s">
        <v>1646</v>
      </c>
      <c r="E1270" s="9">
        <v>6500</v>
      </c>
      <c r="F1270" s="9">
        <v>0.25191845593364859</v>
      </c>
      <c r="G1270" s="9">
        <v>1637.4699635687159</v>
      </c>
      <c r="H1270" s="9">
        <v>1</v>
      </c>
      <c r="I1270" t="s">
        <v>2529</v>
      </c>
      <c r="J1270" t="s">
        <v>782</v>
      </c>
    </row>
    <row r="1271" spans="1:10" x14ac:dyDescent="0.4">
      <c r="A1271" t="s">
        <v>1712</v>
      </c>
      <c r="B1271">
        <v>2</v>
      </c>
      <c r="C1271" t="s">
        <v>1439</v>
      </c>
      <c r="D1271" t="s">
        <v>1650</v>
      </c>
      <c r="E1271" s="9">
        <v>1000</v>
      </c>
      <c r="F1271" s="9">
        <v>0.18041237113402062</v>
      </c>
      <c r="G1271" s="9">
        <v>180.41237113402062</v>
      </c>
      <c r="H1271" s="9">
        <v>1</v>
      </c>
      <c r="I1271" t="s">
        <v>1143</v>
      </c>
      <c r="J1271" t="s">
        <v>782</v>
      </c>
    </row>
    <row r="1272" spans="1:10" x14ac:dyDescent="0.4">
      <c r="A1272" t="s">
        <v>1712</v>
      </c>
      <c r="B1272">
        <v>2</v>
      </c>
      <c r="C1272" t="s">
        <v>1439</v>
      </c>
      <c r="D1272" t="s">
        <v>1648</v>
      </c>
      <c r="E1272" s="9">
        <v>1000</v>
      </c>
      <c r="F1272" s="9">
        <v>2.0618556701030929E-4</v>
      </c>
      <c r="G1272" s="9">
        <v>0.2061855670103093</v>
      </c>
      <c r="H1272" s="9">
        <v>1</v>
      </c>
      <c r="I1272" t="s">
        <v>1117</v>
      </c>
      <c r="J1272" t="s">
        <v>782</v>
      </c>
    </row>
    <row r="1273" spans="1:10" x14ac:dyDescent="0.4">
      <c r="A1273" t="s">
        <v>1712</v>
      </c>
      <c r="B1273">
        <v>2</v>
      </c>
      <c r="C1273" t="s">
        <v>1439</v>
      </c>
      <c r="D1273" t="s">
        <v>1651</v>
      </c>
      <c r="E1273" s="9">
        <v>1000</v>
      </c>
      <c r="F1273" s="9">
        <v>0.20618556701030927</v>
      </c>
      <c r="G1273" s="9">
        <v>206.18556701030926</v>
      </c>
      <c r="H1273" s="9">
        <v>1</v>
      </c>
      <c r="I1273" t="s">
        <v>1144</v>
      </c>
      <c r="J1273" t="s">
        <v>782</v>
      </c>
    </row>
    <row r="1274" spans="1:10" x14ac:dyDescent="0.4">
      <c r="A1274" t="s">
        <v>1712</v>
      </c>
      <c r="B1274">
        <v>2</v>
      </c>
      <c r="C1274" t="s">
        <v>1439</v>
      </c>
      <c r="D1274" t="s">
        <v>1652</v>
      </c>
      <c r="E1274" s="9">
        <v>1000</v>
      </c>
      <c r="F1274" s="9">
        <v>0.20618556701030927</v>
      </c>
      <c r="G1274" s="9">
        <v>206.18556701030926</v>
      </c>
      <c r="H1274" s="9">
        <v>1</v>
      </c>
      <c r="I1274" t="s">
        <v>1144</v>
      </c>
      <c r="J1274" t="s">
        <v>782</v>
      </c>
    </row>
    <row r="1275" spans="1:10" x14ac:dyDescent="0.4">
      <c r="A1275" t="s">
        <v>1712</v>
      </c>
      <c r="B1275">
        <v>2</v>
      </c>
      <c r="C1275" t="s">
        <v>1439</v>
      </c>
      <c r="D1275" t="s">
        <v>1653</v>
      </c>
      <c r="E1275" s="9">
        <v>1000</v>
      </c>
      <c r="F1275" s="9">
        <v>0.25773195876288657</v>
      </c>
      <c r="G1275" s="9">
        <v>257.73195876288656</v>
      </c>
      <c r="H1275" s="9">
        <v>1</v>
      </c>
      <c r="I1275" t="s">
        <v>1145</v>
      </c>
      <c r="J1275" t="s">
        <v>782</v>
      </c>
    </row>
    <row r="1276" spans="1:10" x14ac:dyDescent="0.4">
      <c r="A1276" t="s">
        <v>1712</v>
      </c>
      <c r="B1276">
        <v>2</v>
      </c>
      <c r="C1276" t="s">
        <v>1439</v>
      </c>
      <c r="D1276" t="s">
        <v>1649</v>
      </c>
      <c r="E1276" s="9">
        <v>1000</v>
      </c>
      <c r="F1276" s="9">
        <v>0.18041237113402062</v>
      </c>
      <c r="G1276" s="9">
        <v>180.41237113402062</v>
      </c>
      <c r="H1276" s="9">
        <v>1</v>
      </c>
      <c r="I1276" t="s">
        <v>1143</v>
      </c>
      <c r="J1276" t="s">
        <v>782</v>
      </c>
    </row>
    <row r="1277" spans="1:10" x14ac:dyDescent="0.4">
      <c r="A1277" t="s">
        <v>1712</v>
      </c>
      <c r="B1277">
        <v>2</v>
      </c>
      <c r="C1277" t="s">
        <v>1442</v>
      </c>
      <c r="D1277" t="s">
        <v>1648</v>
      </c>
      <c r="E1277" s="9">
        <v>61200</v>
      </c>
      <c r="F1277" s="9">
        <v>2.0772089536737244E-4</v>
      </c>
      <c r="G1277" s="9">
        <v>12.712518796483193</v>
      </c>
      <c r="H1277" s="9">
        <v>1</v>
      </c>
      <c r="I1277" t="s">
        <v>2530</v>
      </c>
      <c r="J1277" t="s">
        <v>782</v>
      </c>
    </row>
    <row r="1278" spans="1:10" x14ac:dyDescent="0.4">
      <c r="A1278" t="s">
        <v>1712</v>
      </c>
      <c r="B1278">
        <v>2</v>
      </c>
      <c r="C1278" t="s">
        <v>1442</v>
      </c>
      <c r="D1278" t="s">
        <v>1654</v>
      </c>
      <c r="E1278" s="9">
        <v>61200</v>
      </c>
      <c r="F1278" s="9">
        <v>4.5156716384211398E-2</v>
      </c>
      <c r="G1278" s="9">
        <v>2763.5910427137374</v>
      </c>
      <c r="H1278" s="9">
        <v>1</v>
      </c>
      <c r="I1278" t="s">
        <v>2531</v>
      </c>
      <c r="J1278" t="s">
        <v>782</v>
      </c>
    </row>
    <row r="1279" spans="1:10" x14ac:dyDescent="0.4">
      <c r="A1279" t="s">
        <v>1712</v>
      </c>
      <c r="B1279">
        <v>2</v>
      </c>
      <c r="C1279" t="s">
        <v>1442</v>
      </c>
      <c r="D1279" t="s">
        <v>1655</v>
      </c>
      <c r="E1279" s="9">
        <v>61200</v>
      </c>
      <c r="F1279" s="9">
        <v>0.45156716384211404</v>
      </c>
      <c r="G1279" s="9">
        <v>27635.91042713738</v>
      </c>
      <c r="H1279" s="9">
        <v>1</v>
      </c>
      <c r="I1279" t="s">
        <v>2532</v>
      </c>
      <c r="J1279" t="s">
        <v>782</v>
      </c>
    </row>
    <row r="1280" spans="1:10" x14ac:dyDescent="0.4">
      <c r="A1280" t="s">
        <v>1712</v>
      </c>
      <c r="B1280">
        <v>2</v>
      </c>
      <c r="C1280" t="s">
        <v>1442</v>
      </c>
      <c r="D1280" t="s">
        <v>1656</v>
      </c>
      <c r="E1280" s="9">
        <v>61200</v>
      </c>
      <c r="F1280" s="9">
        <v>0.32738619378553269</v>
      </c>
      <c r="G1280" s="9">
        <v>20036.035059674599</v>
      </c>
      <c r="H1280" s="9">
        <v>1</v>
      </c>
      <c r="I1280" t="s">
        <v>2533</v>
      </c>
      <c r="J1280" t="s">
        <v>782</v>
      </c>
    </row>
    <row r="1281" spans="1:10" x14ac:dyDescent="0.4">
      <c r="A1281" t="s">
        <v>1712</v>
      </c>
      <c r="B1281">
        <v>2</v>
      </c>
      <c r="C1281" t="s">
        <v>1442</v>
      </c>
      <c r="D1281" t="s">
        <v>1657</v>
      </c>
      <c r="E1281" s="9">
        <v>61200</v>
      </c>
      <c r="F1281" s="9">
        <v>5.6445895480264255E-2</v>
      </c>
      <c r="G1281" s="9">
        <v>3454.4888033921725</v>
      </c>
      <c r="H1281" s="9">
        <v>1</v>
      </c>
      <c r="I1281" t="s">
        <v>2534</v>
      </c>
      <c r="J1281" t="s">
        <v>782</v>
      </c>
    </row>
    <row r="1282" spans="1:10" x14ac:dyDescent="0.4">
      <c r="A1282" t="s">
        <v>1712</v>
      </c>
      <c r="B1282">
        <v>2</v>
      </c>
      <c r="C1282" t="s">
        <v>1442</v>
      </c>
      <c r="D1282" t="s">
        <v>1658</v>
      </c>
      <c r="E1282" s="9">
        <v>61200</v>
      </c>
      <c r="F1282" s="9">
        <v>0.14675932824868707</v>
      </c>
      <c r="G1282" s="9">
        <v>8981.6708888196481</v>
      </c>
      <c r="H1282" s="9">
        <v>1</v>
      </c>
      <c r="I1282" t="s">
        <v>2535</v>
      </c>
      <c r="J1282" t="s">
        <v>782</v>
      </c>
    </row>
    <row r="1283" spans="1:10" x14ac:dyDescent="0.4">
      <c r="A1283" t="s">
        <v>1712</v>
      </c>
      <c r="B1283">
        <v>2</v>
      </c>
      <c r="C1283" t="s">
        <v>1442</v>
      </c>
      <c r="D1283" t="s">
        <v>1659</v>
      </c>
      <c r="E1283" s="9">
        <v>61200</v>
      </c>
      <c r="F1283" s="9">
        <v>3.6125373107369122E-3</v>
      </c>
      <c r="G1283" s="9">
        <v>221.08728341709903</v>
      </c>
      <c r="H1283" s="9">
        <v>1</v>
      </c>
      <c r="I1283" t="s">
        <v>2530</v>
      </c>
      <c r="J1283" t="s">
        <v>781</v>
      </c>
    </row>
    <row r="1284" spans="1:10" x14ac:dyDescent="0.4">
      <c r="A1284" t="s">
        <v>1712</v>
      </c>
      <c r="B1284">
        <v>2</v>
      </c>
      <c r="C1284" t="s">
        <v>1446</v>
      </c>
      <c r="D1284" t="s">
        <v>1648</v>
      </c>
      <c r="E1284" s="9">
        <v>500</v>
      </c>
      <c r="F1284" s="9">
        <v>2.0568693202358543E-4</v>
      </c>
      <c r="G1284" s="9">
        <v>0.10284346601179271</v>
      </c>
      <c r="H1284" s="9">
        <v>1</v>
      </c>
      <c r="I1284" t="s">
        <v>1950</v>
      </c>
      <c r="J1284" t="s">
        <v>782</v>
      </c>
    </row>
    <row r="1285" spans="1:10" x14ac:dyDescent="0.4">
      <c r="A1285" t="s">
        <v>1712</v>
      </c>
      <c r="B1285">
        <v>2</v>
      </c>
      <c r="C1285" t="s">
        <v>1446</v>
      </c>
      <c r="D1285" t="s">
        <v>1660</v>
      </c>
      <c r="E1285" s="9">
        <v>500</v>
      </c>
      <c r="F1285" s="9">
        <v>2.4931749336192174E-3</v>
      </c>
      <c r="G1285" s="9">
        <v>1.2465874668096086</v>
      </c>
      <c r="H1285" s="9">
        <v>1</v>
      </c>
      <c r="I1285" t="s">
        <v>1950</v>
      </c>
      <c r="J1285" t="s">
        <v>782</v>
      </c>
    </row>
    <row r="1286" spans="1:10" x14ac:dyDescent="0.4">
      <c r="A1286" t="s">
        <v>1712</v>
      </c>
      <c r="B1286">
        <v>2</v>
      </c>
      <c r="C1286" t="s">
        <v>1446</v>
      </c>
      <c r="D1286" t="s">
        <v>1661</v>
      </c>
      <c r="E1286" s="9">
        <v>500</v>
      </c>
      <c r="F1286" s="9">
        <v>0.12465874668096086</v>
      </c>
      <c r="G1286" s="9">
        <v>62.32937334048043</v>
      </c>
      <c r="H1286" s="9">
        <v>1</v>
      </c>
      <c r="I1286" t="s">
        <v>2536</v>
      </c>
      <c r="J1286" t="s">
        <v>782</v>
      </c>
    </row>
    <row r="1287" spans="1:10" x14ac:dyDescent="0.4">
      <c r="A1287" t="s">
        <v>1712</v>
      </c>
      <c r="B1287">
        <v>2</v>
      </c>
      <c r="C1287" t="s">
        <v>1446</v>
      </c>
      <c r="D1287" t="s">
        <v>1662</v>
      </c>
      <c r="E1287" s="9">
        <v>500</v>
      </c>
      <c r="F1287" s="9">
        <v>0.62329373340480432</v>
      </c>
      <c r="G1287" s="9">
        <v>311.64686670240218</v>
      </c>
      <c r="H1287" s="9">
        <v>1</v>
      </c>
      <c r="I1287" t="s">
        <v>2537</v>
      </c>
      <c r="J1287" t="s">
        <v>782</v>
      </c>
    </row>
    <row r="1288" spans="1:10" x14ac:dyDescent="0.4">
      <c r="A1288" t="s">
        <v>1712</v>
      </c>
      <c r="B1288">
        <v>2</v>
      </c>
      <c r="C1288" t="s">
        <v>1446</v>
      </c>
      <c r="D1288" t="s">
        <v>1643</v>
      </c>
      <c r="E1288" s="9">
        <v>500</v>
      </c>
      <c r="F1288" s="9">
        <v>0.28048218003216197</v>
      </c>
      <c r="G1288" s="9">
        <v>140.24109001608099</v>
      </c>
      <c r="H1288" s="9">
        <v>1</v>
      </c>
      <c r="I1288" t="s">
        <v>2538</v>
      </c>
      <c r="J1288" t="s">
        <v>782</v>
      </c>
    </row>
    <row r="1289" spans="1:10" x14ac:dyDescent="0.4">
      <c r="A1289" t="s">
        <v>1712</v>
      </c>
      <c r="B1289">
        <v>2</v>
      </c>
      <c r="C1289" t="s">
        <v>1448</v>
      </c>
      <c r="D1289" t="s">
        <v>1660</v>
      </c>
      <c r="E1289" s="9">
        <v>1000</v>
      </c>
      <c r="F1289" s="9">
        <v>4.4194100489349224E-3</v>
      </c>
      <c r="G1289" s="9">
        <v>4.4194100489349228</v>
      </c>
      <c r="H1289" s="9">
        <v>1</v>
      </c>
      <c r="I1289" t="s">
        <v>1117</v>
      </c>
      <c r="J1289" t="s">
        <v>782</v>
      </c>
    </row>
    <row r="1290" spans="1:10" x14ac:dyDescent="0.4">
      <c r="A1290" t="s">
        <v>1712</v>
      </c>
      <c r="B1290">
        <v>2</v>
      </c>
      <c r="C1290" t="s">
        <v>1448</v>
      </c>
      <c r="D1290" t="s">
        <v>1663</v>
      </c>
      <c r="E1290" s="9">
        <v>1000</v>
      </c>
      <c r="F1290" s="9">
        <v>7.2317618982571455E-2</v>
      </c>
      <c r="G1290" s="9">
        <v>72.31761898257146</v>
      </c>
      <c r="H1290" s="9">
        <v>1</v>
      </c>
      <c r="I1290" t="s">
        <v>2252</v>
      </c>
      <c r="J1290" t="s">
        <v>781</v>
      </c>
    </row>
    <row r="1291" spans="1:10" x14ac:dyDescent="0.4">
      <c r="A1291" t="s">
        <v>1712</v>
      </c>
      <c r="B1291">
        <v>2</v>
      </c>
      <c r="C1291" t="s">
        <v>1448</v>
      </c>
      <c r="D1291" t="s">
        <v>1643</v>
      </c>
      <c r="E1291" s="9">
        <v>1000</v>
      </c>
      <c r="F1291" s="9">
        <v>0.40176454990317473</v>
      </c>
      <c r="G1291" s="9">
        <v>401.76454990317472</v>
      </c>
      <c r="H1291" s="9">
        <v>1</v>
      </c>
      <c r="I1291" t="s">
        <v>2253</v>
      </c>
      <c r="J1291" t="s">
        <v>782</v>
      </c>
    </row>
    <row r="1292" spans="1:10" x14ac:dyDescent="0.4">
      <c r="A1292" t="s">
        <v>1712</v>
      </c>
      <c r="B1292">
        <v>2</v>
      </c>
      <c r="C1292" t="s">
        <v>1448</v>
      </c>
      <c r="D1292" t="s">
        <v>1664</v>
      </c>
      <c r="E1292" s="9">
        <v>1000</v>
      </c>
      <c r="F1292" s="9">
        <v>0.21092638869916674</v>
      </c>
      <c r="G1292" s="9">
        <v>210.92638869916675</v>
      </c>
      <c r="H1292" s="9">
        <v>1</v>
      </c>
      <c r="I1292" t="s">
        <v>1144</v>
      </c>
      <c r="J1292" t="s">
        <v>782</v>
      </c>
    </row>
    <row r="1293" spans="1:10" x14ac:dyDescent="0.4">
      <c r="A1293" t="s">
        <v>1712</v>
      </c>
      <c r="B1293">
        <v>2</v>
      </c>
      <c r="C1293" t="s">
        <v>1448</v>
      </c>
      <c r="D1293" t="s">
        <v>1628</v>
      </c>
      <c r="E1293" s="9">
        <v>1000</v>
      </c>
      <c r="F1293" s="9">
        <v>0.21092638869916674</v>
      </c>
      <c r="G1293" s="9">
        <v>210.92638869916675</v>
      </c>
      <c r="H1293" s="9">
        <v>1</v>
      </c>
      <c r="I1293" t="s">
        <v>1144</v>
      </c>
      <c r="J1293" t="s">
        <v>782</v>
      </c>
    </row>
    <row r="1294" spans="1:10" x14ac:dyDescent="0.4">
      <c r="A1294" t="s">
        <v>1712</v>
      </c>
      <c r="B1294">
        <v>2</v>
      </c>
      <c r="C1294" t="s">
        <v>1448</v>
      </c>
      <c r="D1294" t="s">
        <v>1661</v>
      </c>
      <c r="E1294" s="9">
        <v>1000</v>
      </c>
      <c r="F1294" s="9">
        <v>0.13057347871853178</v>
      </c>
      <c r="G1294" s="9">
        <v>130.57347871853179</v>
      </c>
      <c r="H1294" s="9">
        <v>1</v>
      </c>
      <c r="I1294" t="s">
        <v>2254</v>
      </c>
      <c r="J1294" t="s">
        <v>782</v>
      </c>
    </row>
    <row r="1295" spans="1:10" x14ac:dyDescent="0.4">
      <c r="A1295" t="s">
        <v>1712</v>
      </c>
      <c r="B1295">
        <v>2</v>
      </c>
      <c r="C1295" t="s">
        <v>1448</v>
      </c>
      <c r="D1295" t="s">
        <v>1648</v>
      </c>
      <c r="E1295" s="9">
        <v>1000</v>
      </c>
      <c r="F1295" s="9">
        <v>2.0489992045061913E-4</v>
      </c>
      <c r="G1295" s="9">
        <v>0.20489992045061914</v>
      </c>
      <c r="H1295" s="9">
        <v>1</v>
      </c>
      <c r="I1295" t="s">
        <v>1117</v>
      </c>
      <c r="J1295" t="s">
        <v>782</v>
      </c>
    </row>
    <row r="1296" spans="1:10" x14ac:dyDescent="0.4">
      <c r="A1296" t="s">
        <v>1712</v>
      </c>
      <c r="B1296">
        <v>2</v>
      </c>
      <c r="C1296" t="s">
        <v>1456</v>
      </c>
      <c r="D1296" t="s">
        <v>1648</v>
      </c>
      <c r="E1296" s="9">
        <v>2460</v>
      </c>
      <c r="F1296" s="9">
        <v>2.0399985428581839E-4</v>
      </c>
      <c r="G1296" s="9">
        <v>0.50183964154311322</v>
      </c>
      <c r="H1296" s="9">
        <v>1</v>
      </c>
      <c r="I1296" t="s">
        <v>2539</v>
      </c>
      <c r="J1296" t="s">
        <v>782</v>
      </c>
    </row>
    <row r="1297" spans="1:10" x14ac:dyDescent="0.4">
      <c r="A1297" t="s">
        <v>1712</v>
      </c>
      <c r="B1297">
        <v>2</v>
      </c>
      <c r="C1297" t="s">
        <v>1456</v>
      </c>
      <c r="D1297" t="s">
        <v>1653</v>
      </c>
      <c r="E1297" s="9">
        <v>2460</v>
      </c>
      <c r="F1297" s="9">
        <v>0.72857090816363701</v>
      </c>
      <c r="G1297" s="9">
        <v>1792.284434082547</v>
      </c>
      <c r="H1297" s="9">
        <v>1</v>
      </c>
      <c r="I1297" t="s">
        <v>2540</v>
      </c>
      <c r="J1297" t="s">
        <v>782</v>
      </c>
    </row>
    <row r="1298" spans="1:10" x14ac:dyDescent="0.4">
      <c r="A1298" t="s">
        <v>1712</v>
      </c>
      <c r="B1298">
        <v>2</v>
      </c>
      <c r="C1298" t="s">
        <v>1456</v>
      </c>
      <c r="D1298" t="s">
        <v>1661</v>
      </c>
      <c r="E1298" s="9">
        <v>2460</v>
      </c>
      <c r="F1298" s="9">
        <v>0.20035699974500018</v>
      </c>
      <c r="G1298" s="9">
        <v>492.87821937270047</v>
      </c>
      <c r="H1298" s="9">
        <v>1</v>
      </c>
      <c r="I1298" t="s">
        <v>2541</v>
      </c>
      <c r="J1298" t="s">
        <v>782</v>
      </c>
    </row>
    <row r="1299" spans="1:10" x14ac:dyDescent="0.4">
      <c r="A1299" t="s">
        <v>1712</v>
      </c>
      <c r="B1299">
        <v>2</v>
      </c>
      <c r="C1299" t="s">
        <v>1456</v>
      </c>
      <c r="D1299" t="s">
        <v>1668</v>
      </c>
      <c r="E1299" s="9">
        <v>2460</v>
      </c>
      <c r="F1299" s="9">
        <v>0.10199992714290919</v>
      </c>
      <c r="G1299" s="9">
        <v>250.9198207715566</v>
      </c>
      <c r="H1299" s="9">
        <v>1</v>
      </c>
      <c r="I1299" t="s">
        <v>2542</v>
      </c>
      <c r="J1299" t="s">
        <v>781</v>
      </c>
    </row>
    <row r="1300" spans="1:10" x14ac:dyDescent="0.4">
      <c r="A1300" t="s">
        <v>1712</v>
      </c>
      <c r="B1300">
        <v>2</v>
      </c>
      <c r="C1300" t="s">
        <v>1458</v>
      </c>
      <c r="D1300" t="s">
        <v>1648</v>
      </c>
      <c r="E1300" s="9">
        <v>4000</v>
      </c>
      <c r="F1300" s="9">
        <v>2.0605678152185811E-4</v>
      </c>
      <c r="G1300" s="9">
        <v>0.82422712608743243</v>
      </c>
      <c r="H1300" s="9">
        <v>1</v>
      </c>
      <c r="I1300" t="s">
        <v>1104</v>
      </c>
      <c r="J1300" t="s">
        <v>782</v>
      </c>
    </row>
    <row r="1301" spans="1:10" x14ac:dyDescent="0.4">
      <c r="A1301" t="s">
        <v>1712</v>
      </c>
      <c r="B1301">
        <v>2</v>
      </c>
      <c r="C1301" t="s">
        <v>1458</v>
      </c>
      <c r="D1301" t="s">
        <v>1669</v>
      </c>
      <c r="E1301" s="9">
        <v>4000</v>
      </c>
      <c r="F1301" s="9">
        <v>0.67612381436859692</v>
      </c>
      <c r="G1301" s="9">
        <v>2704.4952574743875</v>
      </c>
      <c r="H1301" s="9">
        <v>1</v>
      </c>
      <c r="I1301" t="s">
        <v>1157</v>
      </c>
      <c r="J1301" t="s">
        <v>782</v>
      </c>
    </row>
    <row r="1302" spans="1:10" x14ac:dyDescent="0.4">
      <c r="A1302" t="s">
        <v>1712</v>
      </c>
      <c r="B1302">
        <v>2</v>
      </c>
      <c r="C1302" t="s">
        <v>1458</v>
      </c>
      <c r="D1302" t="s">
        <v>1642</v>
      </c>
      <c r="E1302" s="9">
        <v>4000</v>
      </c>
      <c r="F1302" s="9">
        <v>0.17708004662034682</v>
      </c>
      <c r="G1302" s="9">
        <v>708.32018648138728</v>
      </c>
      <c r="H1302" s="9">
        <v>1</v>
      </c>
      <c r="I1302" t="s">
        <v>1158</v>
      </c>
      <c r="J1302" t="s">
        <v>782</v>
      </c>
    </row>
    <row r="1303" spans="1:10" x14ac:dyDescent="0.4">
      <c r="A1303" t="s">
        <v>1712</v>
      </c>
      <c r="B1303">
        <v>2</v>
      </c>
      <c r="C1303" t="s">
        <v>1458</v>
      </c>
      <c r="D1303" t="s">
        <v>1660</v>
      </c>
      <c r="E1303" s="9">
        <v>4000</v>
      </c>
      <c r="F1303" s="9">
        <v>6.4392744225580661E-4</v>
      </c>
      <c r="G1303" s="9">
        <v>2.5757097690232262</v>
      </c>
      <c r="H1303" s="9">
        <v>1</v>
      </c>
      <c r="I1303" t="s">
        <v>1104</v>
      </c>
      <c r="J1303" t="s">
        <v>782</v>
      </c>
    </row>
    <row r="1304" spans="1:10" x14ac:dyDescent="0.4">
      <c r="A1304" t="s">
        <v>1712</v>
      </c>
      <c r="B1304">
        <v>2</v>
      </c>
      <c r="C1304" t="s">
        <v>1458</v>
      </c>
      <c r="D1304" t="s">
        <v>1670</v>
      </c>
      <c r="E1304" s="9">
        <v>4000</v>
      </c>
      <c r="F1304" s="9">
        <v>1.6098186056395167E-2</v>
      </c>
      <c r="G1304" s="9">
        <v>64.392744225580671</v>
      </c>
      <c r="H1304" s="9">
        <v>1</v>
      </c>
      <c r="I1304" t="s">
        <v>1100</v>
      </c>
      <c r="J1304" t="s">
        <v>782</v>
      </c>
    </row>
    <row r="1305" spans="1:10" x14ac:dyDescent="0.4">
      <c r="A1305" t="s">
        <v>1712</v>
      </c>
      <c r="B1305">
        <v>2</v>
      </c>
      <c r="C1305" t="s">
        <v>1458</v>
      </c>
      <c r="D1305" t="s">
        <v>1661</v>
      </c>
      <c r="E1305" s="9">
        <v>4000</v>
      </c>
      <c r="F1305" s="9">
        <v>0.16098186056395164</v>
      </c>
      <c r="G1305" s="9">
        <v>643.92744225580657</v>
      </c>
      <c r="H1305" s="9">
        <v>1</v>
      </c>
      <c r="I1305" t="s">
        <v>1159</v>
      </c>
      <c r="J1305" t="s">
        <v>782</v>
      </c>
    </row>
    <row r="1306" spans="1:10" x14ac:dyDescent="0.4">
      <c r="A1306" t="s">
        <v>1712</v>
      </c>
      <c r="B1306">
        <v>2</v>
      </c>
      <c r="C1306" t="s">
        <v>1460</v>
      </c>
      <c r="D1306" t="s">
        <v>1671</v>
      </c>
      <c r="E1306" s="9">
        <v>3000</v>
      </c>
      <c r="F1306" s="9">
        <v>0.10309278350515463</v>
      </c>
      <c r="G1306" s="9">
        <v>309.2783505154639</v>
      </c>
      <c r="H1306" s="9">
        <v>1</v>
      </c>
      <c r="I1306" t="s">
        <v>1957</v>
      </c>
      <c r="J1306" t="s">
        <v>782</v>
      </c>
    </row>
    <row r="1307" spans="1:10" x14ac:dyDescent="0.4">
      <c r="A1307" t="s">
        <v>1712</v>
      </c>
      <c r="B1307">
        <v>2</v>
      </c>
      <c r="C1307" t="s">
        <v>1460</v>
      </c>
      <c r="D1307" t="s">
        <v>1653</v>
      </c>
      <c r="E1307" s="9">
        <v>3000</v>
      </c>
      <c r="F1307" s="9">
        <v>0.92783505154639179</v>
      </c>
      <c r="G1307" s="9">
        <v>2783.5051546391755</v>
      </c>
      <c r="H1307" s="9">
        <v>1</v>
      </c>
      <c r="I1307" t="s">
        <v>1958</v>
      </c>
      <c r="J1307" t="s">
        <v>782</v>
      </c>
    </row>
    <row r="1308" spans="1:10" x14ac:dyDescent="0.4">
      <c r="A1308" t="s">
        <v>1712</v>
      </c>
      <c r="B1308">
        <v>2</v>
      </c>
      <c r="C1308" t="s">
        <v>1460</v>
      </c>
      <c r="D1308" t="s">
        <v>1648</v>
      </c>
      <c r="E1308" s="9">
        <v>3000</v>
      </c>
      <c r="F1308" s="9">
        <v>2.0618556701030926E-4</v>
      </c>
      <c r="G1308" s="9">
        <v>0.61855670103092775</v>
      </c>
      <c r="H1308" s="9">
        <v>1</v>
      </c>
      <c r="I1308" t="s">
        <v>1732</v>
      </c>
      <c r="J1308" t="s">
        <v>782</v>
      </c>
    </row>
    <row r="1309" spans="1:10" x14ac:dyDescent="0.4">
      <c r="A1309" t="s">
        <v>1712</v>
      </c>
      <c r="B1309">
        <v>2</v>
      </c>
      <c r="C1309" t="s">
        <v>1462</v>
      </c>
      <c r="D1309" t="s">
        <v>1660</v>
      </c>
      <c r="E1309" s="9">
        <v>16800</v>
      </c>
      <c r="F1309" s="9">
        <v>2.2262253051320061E-3</v>
      </c>
      <c r="G1309" s="9">
        <v>37.400585126217706</v>
      </c>
      <c r="H1309" s="9">
        <v>1</v>
      </c>
      <c r="I1309" t="s">
        <v>2543</v>
      </c>
      <c r="J1309" t="s">
        <v>782</v>
      </c>
    </row>
    <row r="1310" spans="1:10" x14ac:dyDescent="0.4">
      <c r="A1310" t="s">
        <v>1712</v>
      </c>
      <c r="B1310">
        <v>2</v>
      </c>
      <c r="C1310" t="s">
        <v>1462</v>
      </c>
      <c r="D1310" t="s">
        <v>1661</v>
      </c>
      <c r="E1310" s="9">
        <v>16800</v>
      </c>
      <c r="F1310" s="9">
        <v>0.18551877542766715</v>
      </c>
      <c r="G1310" s="9">
        <v>3116.715427184808</v>
      </c>
      <c r="H1310" s="9">
        <v>1</v>
      </c>
      <c r="I1310" t="s">
        <v>2544</v>
      </c>
      <c r="J1310" t="s">
        <v>782</v>
      </c>
    </row>
    <row r="1311" spans="1:10" x14ac:dyDescent="0.4">
      <c r="A1311" t="s">
        <v>1712</v>
      </c>
      <c r="B1311">
        <v>2</v>
      </c>
      <c r="C1311" t="s">
        <v>1462</v>
      </c>
      <c r="D1311" t="s">
        <v>1672</v>
      </c>
      <c r="E1311" s="9">
        <v>16800</v>
      </c>
      <c r="F1311" s="9">
        <v>0.20407065297043386</v>
      </c>
      <c r="G1311" s="9">
        <v>3428.3869699032889</v>
      </c>
      <c r="H1311" s="9">
        <v>1</v>
      </c>
      <c r="I1311" t="s">
        <v>2545</v>
      </c>
      <c r="J1311" t="s">
        <v>782</v>
      </c>
    </row>
    <row r="1312" spans="1:10" x14ac:dyDescent="0.4">
      <c r="A1312" t="s">
        <v>1712</v>
      </c>
      <c r="B1312">
        <v>2</v>
      </c>
      <c r="C1312" t="s">
        <v>1462</v>
      </c>
      <c r="D1312" t="s">
        <v>1665</v>
      </c>
      <c r="E1312" s="9">
        <v>16800</v>
      </c>
      <c r="F1312" s="9">
        <v>2.2262253051320059E-2</v>
      </c>
      <c r="G1312" s="9">
        <v>374.00585126217698</v>
      </c>
      <c r="H1312" s="9">
        <v>1</v>
      </c>
      <c r="I1312" t="s">
        <v>2546</v>
      </c>
      <c r="J1312" t="s">
        <v>782</v>
      </c>
    </row>
    <row r="1313" spans="1:10" x14ac:dyDescent="0.4">
      <c r="A1313" t="s">
        <v>1712</v>
      </c>
      <c r="B1313">
        <v>2</v>
      </c>
      <c r="C1313" t="s">
        <v>1462</v>
      </c>
      <c r="D1313" t="s">
        <v>1673</v>
      </c>
      <c r="E1313" s="9">
        <v>16800</v>
      </c>
      <c r="F1313" s="9">
        <v>0.59366008136853488</v>
      </c>
      <c r="G1313" s="9">
        <v>9973.4893669913854</v>
      </c>
      <c r="H1313" s="9">
        <v>1</v>
      </c>
      <c r="I1313" t="s">
        <v>2547</v>
      </c>
      <c r="J1313" t="s">
        <v>782</v>
      </c>
    </row>
    <row r="1314" spans="1:10" x14ac:dyDescent="0.4">
      <c r="A1314" t="s">
        <v>1712</v>
      </c>
      <c r="B1314">
        <v>2</v>
      </c>
      <c r="C1314" t="s">
        <v>1462</v>
      </c>
      <c r="D1314" t="s">
        <v>1674</v>
      </c>
      <c r="E1314" s="9">
        <v>16800</v>
      </c>
      <c r="F1314" s="9">
        <v>2.3189846928458394E-2</v>
      </c>
      <c r="G1314" s="9">
        <v>389.58942839810101</v>
      </c>
      <c r="H1314" s="9">
        <v>1</v>
      </c>
      <c r="I1314" t="s">
        <v>2546</v>
      </c>
      <c r="J1314" t="s">
        <v>782</v>
      </c>
    </row>
    <row r="1315" spans="1:10" x14ac:dyDescent="0.4">
      <c r="A1315" t="s">
        <v>1712</v>
      </c>
      <c r="B1315">
        <v>2</v>
      </c>
      <c r="C1315" t="s">
        <v>1462</v>
      </c>
      <c r="D1315" t="s">
        <v>1648</v>
      </c>
      <c r="E1315" s="9">
        <v>16800</v>
      </c>
      <c r="F1315" s="9">
        <v>2.0592584072471056E-4</v>
      </c>
      <c r="G1315" s="9">
        <v>3.4595541241751375</v>
      </c>
      <c r="H1315" s="9">
        <v>1</v>
      </c>
      <c r="I1315" t="s">
        <v>2543</v>
      </c>
      <c r="J1315" t="s">
        <v>782</v>
      </c>
    </row>
    <row r="1316" spans="1:10" x14ac:dyDescent="0.4">
      <c r="A1316" t="s">
        <v>1712</v>
      </c>
      <c r="B1316">
        <v>2</v>
      </c>
      <c r="C1316" t="s">
        <v>1464</v>
      </c>
      <c r="D1316" t="s">
        <v>1648</v>
      </c>
      <c r="E1316" s="9">
        <v>51200</v>
      </c>
      <c r="F1316" s="9">
        <v>2.0666965810135752E-4</v>
      </c>
      <c r="G1316" s="9">
        <v>10.581486494789505</v>
      </c>
      <c r="H1316" s="9">
        <v>1</v>
      </c>
      <c r="I1316" t="s">
        <v>2548</v>
      </c>
      <c r="J1316" t="s">
        <v>782</v>
      </c>
    </row>
    <row r="1317" spans="1:10" x14ac:dyDescent="0.4">
      <c r="A1317" t="s">
        <v>1712</v>
      </c>
      <c r="B1317">
        <v>2</v>
      </c>
      <c r="C1317" t="s">
        <v>1464</v>
      </c>
      <c r="D1317" t="s">
        <v>1660</v>
      </c>
      <c r="E1317" s="9">
        <v>51200</v>
      </c>
      <c r="F1317" s="9">
        <v>2.2342665740687296E-3</v>
      </c>
      <c r="G1317" s="9">
        <v>114.39444859231895</v>
      </c>
      <c r="H1317" s="9">
        <v>1</v>
      </c>
      <c r="I1317" t="s">
        <v>2548</v>
      </c>
      <c r="J1317" t="s">
        <v>782</v>
      </c>
    </row>
    <row r="1318" spans="1:10" x14ac:dyDescent="0.4">
      <c r="A1318" t="s">
        <v>1712</v>
      </c>
      <c r="B1318">
        <v>2</v>
      </c>
      <c r="C1318" t="s">
        <v>1464</v>
      </c>
      <c r="D1318" t="s">
        <v>1658</v>
      </c>
      <c r="E1318" s="9">
        <v>51200</v>
      </c>
      <c r="F1318" s="9">
        <v>0.18618888117239413</v>
      </c>
      <c r="G1318" s="9">
        <v>9532.8707160265785</v>
      </c>
      <c r="H1318" s="9">
        <v>1</v>
      </c>
      <c r="I1318" t="s">
        <v>2549</v>
      </c>
      <c r="J1318" t="s">
        <v>782</v>
      </c>
    </row>
    <row r="1319" spans="1:10" x14ac:dyDescent="0.4">
      <c r="A1319" t="s">
        <v>1712</v>
      </c>
      <c r="B1319">
        <v>2</v>
      </c>
      <c r="C1319" t="s">
        <v>1464</v>
      </c>
      <c r="D1319" t="s">
        <v>1675</v>
      </c>
      <c r="E1319" s="9">
        <v>51200</v>
      </c>
      <c r="F1319" s="9">
        <v>1.8618888117239413E-2</v>
      </c>
      <c r="G1319" s="9">
        <v>953.28707160265799</v>
      </c>
      <c r="H1319" s="9">
        <v>1</v>
      </c>
      <c r="I1319" t="s">
        <v>2550</v>
      </c>
      <c r="J1319" t="s">
        <v>782</v>
      </c>
    </row>
    <row r="1320" spans="1:10" x14ac:dyDescent="0.4">
      <c r="A1320" t="s">
        <v>1712</v>
      </c>
      <c r="B1320">
        <v>2</v>
      </c>
      <c r="C1320" t="s">
        <v>1464</v>
      </c>
      <c r="D1320" t="s">
        <v>1654</v>
      </c>
      <c r="E1320" s="9">
        <v>51200</v>
      </c>
      <c r="F1320" s="9">
        <v>6.0511386381028091E-2</v>
      </c>
      <c r="G1320" s="9">
        <v>3098.1829827086381</v>
      </c>
      <c r="H1320" s="9">
        <v>1</v>
      </c>
      <c r="I1320" t="s">
        <v>2551</v>
      </c>
      <c r="J1320" t="s">
        <v>782</v>
      </c>
    </row>
    <row r="1321" spans="1:10" x14ac:dyDescent="0.4">
      <c r="A1321" t="s">
        <v>1712</v>
      </c>
      <c r="B1321">
        <v>2</v>
      </c>
      <c r="C1321" t="s">
        <v>1464</v>
      </c>
      <c r="D1321" t="s">
        <v>1672</v>
      </c>
      <c r="E1321" s="9">
        <v>51200</v>
      </c>
      <c r="F1321" s="9">
        <v>0.14429638290860544</v>
      </c>
      <c r="G1321" s="9">
        <v>7387.9748049205982</v>
      </c>
      <c r="H1321" s="9">
        <v>1</v>
      </c>
      <c r="I1321" t="s">
        <v>2552</v>
      </c>
      <c r="J1321" t="s">
        <v>782</v>
      </c>
    </row>
    <row r="1322" spans="1:10" x14ac:dyDescent="0.4">
      <c r="A1322" t="s">
        <v>1712</v>
      </c>
      <c r="B1322">
        <v>2</v>
      </c>
      <c r="C1322" t="s">
        <v>1464</v>
      </c>
      <c r="D1322" t="s">
        <v>1674</v>
      </c>
      <c r="E1322" s="9">
        <v>51200</v>
      </c>
      <c r="F1322" s="9">
        <v>2.3273610146549266E-2</v>
      </c>
      <c r="G1322" s="9">
        <v>1191.6088395033223</v>
      </c>
      <c r="H1322" s="9">
        <v>1</v>
      </c>
      <c r="I1322" t="s">
        <v>2550</v>
      </c>
      <c r="J1322" t="s">
        <v>782</v>
      </c>
    </row>
    <row r="1323" spans="1:10" x14ac:dyDescent="0.4">
      <c r="A1323" t="s">
        <v>1712</v>
      </c>
      <c r="B1323">
        <v>2</v>
      </c>
      <c r="C1323" t="s">
        <v>1464</v>
      </c>
      <c r="D1323" t="s">
        <v>1673</v>
      </c>
      <c r="E1323" s="9">
        <v>51200</v>
      </c>
      <c r="F1323" s="9">
        <v>0.59580441975166121</v>
      </c>
      <c r="G1323" s="9">
        <v>30505.186291285056</v>
      </c>
      <c r="H1323" s="9">
        <v>1</v>
      </c>
      <c r="I1323" t="s">
        <v>2553</v>
      </c>
      <c r="J1323" t="s">
        <v>782</v>
      </c>
    </row>
    <row r="1324" spans="1:10" x14ac:dyDescent="0.4">
      <c r="A1324" t="s">
        <v>1712</v>
      </c>
      <c r="B1324">
        <v>2</v>
      </c>
      <c r="C1324" t="s">
        <v>1466</v>
      </c>
      <c r="D1324" t="s">
        <v>1643</v>
      </c>
      <c r="E1324" s="9">
        <v>640</v>
      </c>
      <c r="F1324" s="9">
        <v>0.50759617678559643</v>
      </c>
      <c r="G1324" s="9">
        <v>324.8615531427817</v>
      </c>
      <c r="H1324" s="9">
        <v>1</v>
      </c>
      <c r="I1324" t="s">
        <v>1163</v>
      </c>
      <c r="J1324" t="s">
        <v>782</v>
      </c>
    </row>
    <row r="1325" spans="1:10" x14ac:dyDescent="0.4">
      <c r="A1325" t="s">
        <v>1712</v>
      </c>
      <c r="B1325">
        <v>2</v>
      </c>
      <c r="C1325" t="s">
        <v>1466</v>
      </c>
      <c r="D1325" t="s">
        <v>1648</v>
      </c>
      <c r="E1325" s="9">
        <v>640</v>
      </c>
      <c r="F1325" s="9">
        <v>2.0811443248209454E-4</v>
      </c>
      <c r="G1325" s="9">
        <v>0.1331932367885405</v>
      </c>
      <c r="H1325" s="9">
        <v>1</v>
      </c>
      <c r="I1325" t="s">
        <v>1160</v>
      </c>
      <c r="J1325" t="s">
        <v>782</v>
      </c>
    </row>
    <row r="1326" spans="1:10" x14ac:dyDescent="0.4">
      <c r="A1326" t="s">
        <v>1712</v>
      </c>
      <c r="B1326">
        <v>2</v>
      </c>
      <c r="C1326" t="s">
        <v>1466</v>
      </c>
      <c r="D1326" t="s">
        <v>1660</v>
      </c>
      <c r="E1326" s="9">
        <v>640</v>
      </c>
      <c r="F1326" s="9">
        <v>3.045577060713579E-3</v>
      </c>
      <c r="G1326" s="9">
        <v>1.9491693188566905</v>
      </c>
      <c r="H1326" s="9">
        <v>1</v>
      </c>
      <c r="I1326" t="s">
        <v>1160</v>
      </c>
      <c r="J1326" t="s">
        <v>782</v>
      </c>
    </row>
    <row r="1327" spans="1:10" x14ac:dyDescent="0.4">
      <c r="A1327" t="s">
        <v>1712</v>
      </c>
      <c r="B1327">
        <v>2</v>
      </c>
      <c r="C1327" t="s">
        <v>1466</v>
      </c>
      <c r="D1327" t="s">
        <v>1661</v>
      </c>
      <c r="E1327" s="9">
        <v>640</v>
      </c>
      <c r="F1327" s="9">
        <v>0.15227885303567895</v>
      </c>
      <c r="G1327" s="9">
        <v>97.458465942834522</v>
      </c>
      <c r="H1327" s="9">
        <v>1</v>
      </c>
      <c r="I1327" t="s">
        <v>1161</v>
      </c>
      <c r="J1327" t="s">
        <v>782</v>
      </c>
    </row>
    <row r="1328" spans="1:10" x14ac:dyDescent="0.4">
      <c r="A1328" t="s">
        <v>1712</v>
      </c>
      <c r="B1328">
        <v>2</v>
      </c>
      <c r="C1328" t="s">
        <v>1466</v>
      </c>
      <c r="D1328" t="s">
        <v>1676</v>
      </c>
      <c r="E1328" s="9">
        <v>640</v>
      </c>
      <c r="F1328" s="9">
        <v>0.36800722816955744</v>
      </c>
      <c r="G1328" s="9">
        <v>235.52462602851676</v>
      </c>
      <c r="H1328" s="9">
        <v>1</v>
      </c>
      <c r="I1328" t="s">
        <v>1162</v>
      </c>
      <c r="J1328" t="s">
        <v>782</v>
      </c>
    </row>
    <row r="1329" spans="1:10" x14ac:dyDescent="0.4">
      <c r="A1329" t="s">
        <v>1712</v>
      </c>
      <c r="B1329">
        <v>2</v>
      </c>
      <c r="C1329" t="s">
        <v>1468</v>
      </c>
      <c r="D1329" t="s">
        <v>1677</v>
      </c>
      <c r="E1329" s="9">
        <v>13600</v>
      </c>
      <c r="F1329" s="9">
        <v>0.102319701317423</v>
      </c>
      <c r="G1329" s="9">
        <v>1391.5479379169528</v>
      </c>
      <c r="H1329" s="9">
        <v>1</v>
      </c>
      <c r="I1329" t="s">
        <v>2554</v>
      </c>
      <c r="J1329" t="s">
        <v>782</v>
      </c>
    </row>
    <row r="1330" spans="1:10" x14ac:dyDescent="0.4">
      <c r="A1330" t="s">
        <v>1712</v>
      </c>
      <c r="B1330">
        <v>2</v>
      </c>
      <c r="C1330" t="s">
        <v>1468</v>
      </c>
      <c r="D1330" t="s">
        <v>1678</v>
      </c>
      <c r="E1330" s="9">
        <v>13600</v>
      </c>
      <c r="F1330" s="9">
        <v>1.136885570193589E-2</v>
      </c>
      <c r="G1330" s="9">
        <v>154.61643754632811</v>
      </c>
      <c r="H1330" s="9">
        <v>1</v>
      </c>
      <c r="I1330" t="s">
        <v>2555</v>
      </c>
      <c r="J1330" t="s">
        <v>782</v>
      </c>
    </row>
    <row r="1331" spans="1:10" x14ac:dyDescent="0.4">
      <c r="A1331" t="s">
        <v>1712</v>
      </c>
      <c r="B1331">
        <v>2</v>
      </c>
      <c r="C1331" t="s">
        <v>1468</v>
      </c>
      <c r="D1331" t="s">
        <v>1672</v>
      </c>
      <c r="E1331" s="9">
        <v>13600</v>
      </c>
      <c r="F1331" s="9">
        <v>0.20463940263484601</v>
      </c>
      <c r="G1331" s="9">
        <v>2783.0958758339057</v>
      </c>
      <c r="H1331" s="9">
        <v>1</v>
      </c>
      <c r="I1331" t="s">
        <v>2556</v>
      </c>
      <c r="J1331" t="s">
        <v>782</v>
      </c>
    </row>
    <row r="1332" spans="1:10" x14ac:dyDescent="0.4">
      <c r="A1332" t="s">
        <v>1712</v>
      </c>
      <c r="B1332">
        <v>2</v>
      </c>
      <c r="C1332" t="s">
        <v>1468</v>
      </c>
      <c r="D1332" t="s">
        <v>1648</v>
      </c>
      <c r="E1332" s="9">
        <v>13600</v>
      </c>
      <c r="F1332" s="9">
        <v>2.0463940263484601E-4</v>
      </c>
      <c r="G1332" s="9">
        <v>2.7830958758339057</v>
      </c>
      <c r="H1332" s="9">
        <v>1</v>
      </c>
      <c r="I1332" t="s">
        <v>1170</v>
      </c>
      <c r="J1332" t="s">
        <v>782</v>
      </c>
    </row>
    <row r="1333" spans="1:10" x14ac:dyDescent="0.4">
      <c r="A1333" t="s">
        <v>1712</v>
      </c>
      <c r="B1333">
        <v>2</v>
      </c>
      <c r="C1333" t="s">
        <v>1468</v>
      </c>
      <c r="D1333" t="s">
        <v>1673</v>
      </c>
      <c r="E1333" s="9">
        <v>13600</v>
      </c>
      <c r="F1333" s="9">
        <v>0.68213134211615334</v>
      </c>
      <c r="G1333" s="9">
        <v>9276.9862527796849</v>
      </c>
      <c r="H1333" s="9">
        <v>1</v>
      </c>
      <c r="I1333" t="s">
        <v>2557</v>
      </c>
      <c r="J1333" t="s">
        <v>782</v>
      </c>
    </row>
    <row r="1334" spans="1:10" x14ac:dyDescent="0.4">
      <c r="A1334" t="s">
        <v>1712</v>
      </c>
      <c r="B1334">
        <v>2</v>
      </c>
      <c r="C1334" t="s">
        <v>1468</v>
      </c>
      <c r="D1334" t="s">
        <v>1679</v>
      </c>
      <c r="E1334" s="9">
        <v>13600</v>
      </c>
      <c r="F1334" s="9">
        <v>3.1832795965420491E-3</v>
      </c>
      <c r="G1334" s="9">
        <v>43.292602512971868</v>
      </c>
      <c r="H1334" s="9">
        <v>1</v>
      </c>
      <c r="I1334" t="s">
        <v>1170</v>
      </c>
      <c r="J1334" t="s">
        <v>781</v>
      </c>
    </row>
    <row r="1335" spans="1:10" x14ac:dyDescent="0.4">
      <c r="A1335" t="s">
        <v>1712</v>
      </c>
      <c r="B1335">
        <v>2</v>
      </c>
      <c r="C1335" t="s">
        <v>1468</v>
      </c>
      <c r="D1335" t="s">
        <v>1665</v>
      </c>
      <c r="E1335" s="9">
        <v>13600</v>
      </c>
      <c r="F1335" s="9">
        <v>2.7285253684646137E-2</v>
      </c>
      <c r="G1335" s="9">
        <v>371.07945011118744</v>
      </c>
      <c r="H1335" s="9">
        <v>1</v>
      </c>
      <c r="I1335" t="s">
        <v>2558</v>
      </c>
      <c r="J1335" t="s">
        <v>782</v>
      </c>
    </row>
    <row r="1336" spans="1:10" x14ac:dyDescent="0.4">
      <c r="A1336" t="s">
        <v>1712</v>
      </c>
      <c r="B1336">
        <v>2</v>
      </c>
      <c r="C1336" t="s">
        <v>1472</v>
      </c>
      <c r="D1336" t="s">
        <v>1648</v>
      </c>
      <c r="E1336" s="9">
        <v>2420</v>
      </c>
      <c r="F1336" s="9">
        <v>2.0592584072471056E-4</v>
      </c>
      <c r="G1336" s="9">
        <v>0.49834053455379956</v>
      </c>
      <c r="H1336" s="9">
        <v>1</v>
      </c>
      <c r="I1336" t="s">
        <v>2559</v>
      </c>
      <c r="J1336" t="s">
        <v>782</v>
      </c>
    </row>
    <row r="1337" spans="1:10" x14ac:dyDescent="0.4">
      <c r="A1337" t="s">
        <v>1712</v>
      </c>
      <c r="B1337">
        <v>2</v>
      </c>
      <c r="C1337" t="s">
        <v>1472</v>
      </c>
      <c r="D1337" t="s">
        <v>1673</v>
      </c>
      <c r="E1337" s="9">
        <v>2420</v>
      </c>
      <c r="F1337" s="9">
        <v>0.59366008136853488</v>
      </c>
      <c r="G1337" s="9">
        <v>1436.6573969118544</v>
      </c>
      <c r="H1337" s="9">
        <v>1</v>
      </c>
      <c r="I1337" t="s">
        <v>2560</v>
      </c>
      <c r="J1337" t="s">
        <v>782</v>
      </c>
    </row>
    <row r="1338" spans="1:10" x14ac:dyDescent="0.4">
      <c r="A1338" t="s">
        <v>1712</v>
      </c>
      <c r="B1338">
        <v>2</v>
      </c>
      <c r="C1338" t="s">
        <v>1472</v>
      </c>
      <c r="D1338" t="s">
        <v>1660</v>
      </c>
      <c r="E1338" s="9">
        <v>2420</v>
      </c>
      <c r="F1338" s="9">
        <v>2.2262253051320061E-3</v>
      </c>
      <c r="G1338" s="9">
        <v>5.3874652384194546</v>
      </c>
      <c r="H1338" s="9">
        <v>1</v>
      </c>
      <c r="I1338" t="s">
        <v>2559</v>
      </c>
      <c r="J1338" t="s">
        <v>782</v>
      </c>
    </row>
    <row r="1339" spans="1:10" x14ac:dyDescent="0.4">
      <c r="A1339" t="s">
        <v>1712</v>
      </c>
      <c r="B1339">
        <v>2</v>
      </c>
      <c r="C1339" t="s">
        <v>1472</v>
      </c>
      <c r="D1339" t="s">
        <v>1672</v>
      </c>
      <c r="E1339" s="9">
        <v>2420</v>
      </c>
      <c r="F1339" s="9">
        <v>0.20407065297043386</v>
      </c>
      <c r="G1339" s="9">
        <v>493.85098018844997</v>
      </c>
      <c r="H1339" s="9">
        <v>1</v>
      </c>
      <c r="I1339" t="s">
        <v>2561</v>
      </c>
      <c r="J1339" t="s">
        <v>782</v>
      </c>
    </row>
    <row r="1340" spans="1:10" x14ac:dyDescent="0.4">
      <c r="A1340" t="s">
        <v>1712</v>
      </c>
      <c r="B1340">
        <v>2</v>
      </c>
      <c r="C1340" t="s">
        <v>1472</v>
      </c>
      <c r="D1340" t="s">
        <v>1661</v>
      </c>
      <c r="E1340" s="9">
        <v>2420</v>
      </c>
      <c r="F1340" s="9">
        <v>0.18551877542766715</v>
      </c>
      <c r="G1340" s="9">
        <v>448.95543653495452</v>
      </c>
      <c r="H1340" s="9">
        <v>1</v>
      </c>
      <c r="I1340" t="s">
        <v>2562</v>
      </c>
      <c r="J1340" t="s">
        <v>782</v>
      </c>
    </row>
    <row r="1341" spans="1:10" x14ac:dyDescent="0.4">
      <c r="A1341" t="s">
        <v>1712</v>
      </c>
      <c r="B1341">
        <v>2</v>
      </c>
      <c r="C1341" t="s">
        <v>1472</v>
      </c>
      <c r="D1341" t="s">
        <v>1665</v>
      </c>
      <c r="E1341" s="9">
        <v>2420</v>
      </c>
      <c r="F1341" s="9">
        <v>2.2262253051320059E-2</v>
      </c>
      <c r="G1341" s="9">
        <v>53.87465238419454</v>
      </c>
      <c r="H1341" s="9">
        <v>1</v>
      </c>
      <c r="I1341" t="s">
        <v>2563</v>
      </c>
      <c r="J1341" t="s">
        <v>782</v>
      </c>
    </row>
    <row r="1342" spans="1:10" x14ac:dyDescent="0.4">
      <c r="A1342" t="s">
        <v>1712</v>
      </c>
      <c r="B1342">
        <v>2</v>
      </c>
      <c r="C1342" t="s">
        <v>1472</v>
      </c>
      <c r="D1342" t="s">
        <v>1674</v>
      </c>
      <c r="E1342" s="9">
        <v>2420</v>
      </c>
      <c r="F1342" s="9">
        <v>2.3189846928458394E-2</v>
      </c>
      <c r="G1342" s="9">
        <v>56.119429566869314</v>
      </c>
      <c r="H1342" s="9">
        <v>1</v>
      </c>
      <c r="I1342" t="s">
        <v>2563</v>
      </c>
      <c r="J1342" t="s">
        <v>782</v>
      </c>
    </row>
    <row r="1343" spans="1:10" x14ac:dyDescent="0.4">
      <c r="A1343" t="s">
        <v>1712</v>
      </c>
      <c r="B1343">
        <v>2</v>
      </c>
      <c r="C1343" t="s">
        <v>1474</v>
      </c>
      <c r="D1343" t="s">
        <v>1681</v>
      </c>
      <c r="E1343" s="9">
        <v>3000</v>
      </c>
      <c r="F1343" s="9">
        <v>0.24931749336192172</v>
      </c>
      <c r="G1343" s="9">
        <v>747.95248008576516</v>
      </c>
      <c r="H1343" s="9">
        <v>1</v>
      </c>
      <c r="I1343" t="s">
        <v>2564</v>
      </c>
      <c r="J1343" t="s">
        <v>782</v>
      </c>
    </row>
    <row r="1344" spans="1:10" x14ac:dyDescent="0.4">
      <c r="A1344" t="s">
        <v>1712</v>
      </c>
      <c r="B1344">
        <v>2</v>
      </c>
      <c r="C1344" t="s">
        <v>1474</v>
      </c>
      <c r="D1344" t="s">
        <v>1660</v>
      </c>
      <c r="E1344" s="9">
        <v>3000</v>
      </c>
      <c r="F1344" s="9">
        <v>2.4931749336192174E-3</v>
      </c>
      <c r="G1344" s="9">
        <v>7.4795248008576527</v>
      </c>
      <c r="H1344" s="9">
        <v>1</v>
      </c>
      <c r="I1344" t="s">
        <v>1732</v>
      </c>
      <c r="J1344" t="s">
        <v>782</v>
      </c>
    </row>
    <row r="1345" spans="1:10" x14ac:dyDescent="0.4">
      <c r="A1345" t="s">
        <v>1712</v>
      </c>
      <c r="B1345">
        <v>2</v>
      </c>
      <c r="C1345" t="s">
        <v>1474</v>
      </c>
      <c r="D1345" t="s">
        <v>1643</v>
      </c>
      <c r="E1345" s="9">
        <v>3000</v>
      </c>
      <c r="F1345" s="9">
        <v>0.62329373340480432</v>
      </c>
      <c r="G1345" s="9">
        <v>1869.881200214413</v>
      </c>
      <c r="H1345" s="9">
        <v>1</v>
      </c>
      <c r="I1345" t="s">
        <v>2565</v>
      </c>
      <c r="J1345" t="s">
        <v>782</v>
      </c>
    </row>
    <row r="1346" spans="1:10" x14ac:dyDescent="0.4">
      <c r="A1346" t="s">
        <v>1712</v>
      </c>
      <c r="B1346">
        <v>2</v>
      </c>
      <c r="C1346" t="s">
        <v>1474</v>
      </c>
      <c r="D1346" t="s">
        <v>1648</v>
      </c>
      <c r="E1346" s="9">
        <v>3000</v>
      </c>
      <c r="F1346" s="9">
        <v>2.0568693202358543E-4</v>
      </c>
      <c r="G1346" s="9">
        <v>0.61706079607075626</v>
      </c>
      <c r="H1346" s="9">
        <v>1</v>
      </c>
      <c r="I1346" t="s">
        <v>1732</v>
      </c>
      <c r="J1346" t="s">
        <v>782</v>
      </c>
    </row>
    <row r="1347" spans="1:10" x14ac:dyDescent="0.4">
      <c r="A1347" t="s">
        <v>1712</v>
      </c>
      <c r="B1347">
        <v>2</v>
      </c>
      <c r="C1347" t="s">
        <v>1474</v>
      </c>
      <c r="D1347" t="s">
        <v>1661</v>
      </c>
      <c r="E1347" s="9">
        <v>3000</v>
      </c>
      <c r="F1347" s="9">
        <v>0.15582343335120108</v>
      </c>
      <c r="G1347" s="9">
        <v>467.47030005360324</v>
      </c>
      <c r="H1347" s="9">
        <v>1</v>
      </c>
      <c r="I1347" t="s">
        <v>2566</v>
      </c>
      <c r="J1347" t="s">
        <v>782</v>
      </c>
    </row>
    <row r="1348" spans="1:10" x14ac:dyDescent="0.4">
      <c r="A1348" t="s">
        <v>1712</v>
      </c>
      <c r="B1348">
        <v>2</v>
      </c>
      <c r="C1348" t="s">
        <v>1478</v>
      </c>
      <c r="D1348" t="s">
        <v>1671</v>
      </c>
      <c r="E1348" s="9">
        <v>240</v>
      </c>
      <c r="F1348" s="9">
        <v>0.23279015630196209</v>
      </c>
      <c r="G1348" s="9">
        <v>55.869637512470902</v>
      </c>
      <c r="H1348" s="9">
        <v>1</v>
      </c>
      <c r="I1348" t="s">
        <v>1177</v>
      </c>
      <c r="J1348" t="s">
        <v>782</v>
      </c>
    </row>
    <row r="1349" spans="1:10" x14ac:dyDescent="0.4">
      <c r="A1349" t="s">
        <v>1712</v>
      </c>
      <c r="B1349">
        <v>2</v>
      </c>
      <c r="C1349" t="s">
        <v>1478</v>
      </c>
      <c r="D1349" t="s">
        <v>1649</v>
      </c>
      <c r="E1349" s="9">
        <v>240</v>
      </c>
      <c r="F1349" s="9">
        <v>0.7981376787495843</v>
      </c>
      <c r="G1349" s="9">
        <v>191.55304289990022</v>
      </c>
      <c r="H1349" s="9">
        <v>1</v>
      </c>
      <c r="I1349" t="s">
        <v>1178</v>
      </c>
      <c r="J1349" t="s">
        <v>782</v>
      </c>
    </row>
    <row r="1350" spans="1:10" x14ac:dyDescent="0.4">
      <c r="A1350" t="s">
        <v>1712</v>
      </c>
      <c r="B1350">
        <v>2</v>
      </c>
      <c r="C1350" t="s">
        <v>1478</v>
      </c>
      <c r="D1350" t="s">
        <v>1648</v>
      </c>
      <c r="E1350" s="9">
        <v>240</v>
      </c>
      <c r="F1350" s="9">
        <v>2.0618556701030929E-4</v>
      </c>
      <c r="G1350" s="9">
        <v>4.9484536082474231E-2</v>
      </c>
      <c r="H1350" s="9">
        <v>1</v>
      </c>
      <c r="I1350" t="s">
        <v>1179</v>
      </c>
      <c r="J1350" t="s">
        <v>782</v>
      </c>
    </row>
    <row r="1351" spans="1:10" x14ac:dyDescent="0.4">
      <c r="A1351" t="s">
        <v>1712</v>
      </c>
      <c r="B1351">
        <v>2</v>
      </c>
      <c r="C1351" t="s">
        <v>1480</v>
      </c>
      <c r="D1351" t="s">
        <v>1657</v>
      </c>
      <c r="E1351" s="9">
        <v>26400</v>
      </c>
      <c r="F1351" s="9">
        <v>0.10273232769146959</v>
      </c>
      <c r="G1351" s="9">
        <v>2712.1334510547972</v>
      </c>
      <c r="H1351" s="9">
        <v>1</v>
      </c>
      <c r="I1351" t="s">
        <v>2567</v>
      </c>
      <c r="J1351" t="s">
        <v>782</v>
      </c>
    </row>
    <row r="1352" spans="1:10" x14ac:dyDescent="0.4">
      <c r="A1352" t="s">
        <v>1712</v>
      </c>
      <c r="B1352">
        <v>2</v>
      </c>
      <c r="C1352" t="s">
        <v>1480</v>
      </c>
      <c r="D1352" t="s">
        <v>1655</v>
      </c>
      <c r="E1352" s="9">
        <v>26400</v>
      </c>
      <c r="F1352" s="9">
        <v>0.20546465538293918</v>
      </c>
      <c r="G1352" s="9">
        <v>5424.2669021095944</v>
      </c>
      <c r="H1352" s="9">
        <v>1</v>
      </c>
      <c r="I1352" t="s">
        <v>2568</v>
      </c>
      <c r="J1352" t="s">
        <v>782</v>
      </c>
    </row>
    <row r="1353" spans="1:10" x14ac:dyDescent="0.4">
      <c r="A1353" t="s">
        <v>1712</v>
      </c>
      <c r="B1353">
        <v>2</v>
      </c>
      <c r="C1353" t="s">
        <v>1480</v>
      </c>
      <c r="D1353" t="s">
        <v>1677</v>
      </c>
      <c r="E1353" s="9">
        <v>26400</v>
      </c>
      <c r="F1353" s="9">
        <v>0.10273232769146959</v>
      </c>
      <c r="G1353" s="9">
        <v>2712.1334510547972</v>
      </c>
      <c r="H1353" s="9">
        <v>1</v>
      </c>
      <c r="I1353" t="s">
        <v>2567</v>
      </c>
      <c r="J1353" t="s">
        <v>782</v>
      </c>
    </row>
    <row r="1354" spans="1:10" x14ac:dyDescent="0.4">
      <c r="A1354" t="s">
        <v>1712</v>
      </c>
      <c r="B1354">
        <v>2</v>
      </c>
      <c r="C1354" t="s">
        <v>1480</v>
      </c>
      <c r="D1354" t="s">
        <v>1659</v>
      </c>
      <c r="E1354" s="9">
        <v>26400</v>
      </c>
      <c r="F1354" s="9">
        <v>3.6044370972892754E-3</v>
      </c>
      <c r="G1354" s="9">
        <v>95.157139368436873</v>
      </c>
      <c r="H1354" s="9">
        <v>1</v>
      </c>
      <c r="I1354" t="s">
        <v>2569</v>
      </c>
      <c r="J1354" t="s">
        <v>781</v>
      </c>
    </row>
    <row r="1355" spans="1:10" x14ac:dyDescent="0.4">
      <c r="A1355" t="s">
        <v>1712</v>
      </c>
      <c r="B1355">
        <v>2</v>
      </c>
      <c r="C1355" t="s">
        <v>1480</v>
      </c>
      <c r="D1355" t="s">
        <v>1648</v>
      </c>
      <c r="E1355" s="9">
        <v>26400</v>
      </c>
      <c r="F1355" s="9">
        <v>2.0546465538293915E-4</v>
      </c>
      <c r="G1355" s="9">
        <v>5.4242669021095935</v>
      </c>
      <c r="H1355" s="9">
        <v>1</v>
      </c>
      <c r="I1355" t="s">
        <v>2569</v>
      </c>
      <c r="J1355" t="s">
        <v>782</v>
      </c>
    </row>
    <row r="1356" spans="1:10" x14ac:dyDescent="0.4">
      <c r="A1356" t="s">
        <v>1712</v>
      </c>
      <c r="B1356">
        <v>2</v>
      </c>
      <c r="C1356" t="s">
        <v>1480</v>
      </c>
      <c r="D1356" t="s">
        <v>1656</v>
      </c>
      <c r="E1356" s="9">
        <v>26400</v>
      </c>
      <c r="F1356" s="9">
        <v>0.61639396614881747</v>
      </c>
      <c r="G1356" s="9">
        <v>16272.800706328781</v>
      </c>
      <c r="H1356" s="9">
        <v>1</v>
      </c>
      <c r="I1356" t="s">
        <v>2570</v>
      </c>
      <c r="J1356" t="s">
        <v>782</v>
      </c>
    </row>
    <row r="1357" spans="1:10" x14ac:dyDescent="0.4">
      <c r="A1357" t="s">
        <v>1712</v>
      </c>
      <c r="B1357">
        <v>2</v>
      </c>
      <c r="C1357" t="s">
        <v>1428</v>
      </c>
      <c r="D1357" t="s">
        <v>1638</v>
      </c>
      <c r="E1357" s="9">
        <v>10600</v>
      </c>
      <c r="F1357" s="9">
        <v>0.21596511959577849</v>
      </c>
      <c r="G1357" s="9">
        <v>2289.230267715252</v>
      </c>
      <c r="H1357" s="9">
        <v>1</v>
      </c>
      <c r="I1357" t="s">
        <v>2587</v>
      </c>
      <c r="J1357" t="s">
        <v>781</v>
      </c>
    </row>
    <row r="1358" spans="1:10" x14ac:dyDescent="0.4">
      <c r="A1358" t="s">
        <v>1712</v>
      </c>
      <c r="B1358">
        <v>2</v>
      </c>
      <c r="C1358" t="s">
        <v>1428</v>
      </c>
      <c r="D1358" t="s">
        <v>1688</v>
      </c>
      <c r="E1358" s="9">
        <v>10600</v>
      </c>
      <c r="F1358" s="9">
        <v>0.81496271545576793</v>
      </c>
      <c r="G1358" s="9">
        <v>8638.6047838311406</v>
      </c>
      <c r="H1358" s="9">
        <v>1</v>
      </c>
      <c r="I1358" t="s">
        <v>2588</v>
      </c>
      <c r="J1358" t="s">
        <v>782</v>
      </c>
    </row>
    <row r="1359" spans="1:10" x14ac:dyDescent="0.4">
      <c r="A1359" t="s">
        <v>1712</v>
      </c>
      <c r="B1359">
        <v>2</v>
      </c>
      <c r="C1359" t="s">
        <v>1428</v>
      </c>
      <c r="D1359" t="s">
        <v>1648</v>
      </c>
      <c r="E1359" s="9">
        <v>10600</v>
      </c>
      <c r="F1359" s="9">
        <v>2.0618556701030929E-4</v>
      </c>
      <c r="G1359" s="9">
        <v>2.1855670103092786</v>
      </c>
      <c r="H1359" s="9">
        <v>1</v>
      </c>
      <c r="I1359" t="s">
        <v>2589</v>
      </c>
      <c r="J1359" t="s">
        <v>782</v>
      </c>
    </row>
    <row r="1360" spans="1:10" x14ac:dyDescent="0.4">
      <c r="A1360" t="s">
        <v>1712</v>
      </c>
      <c r="B1360">
        <v>2</v>
      </c>
      <c r="C1360" t="s">
        <v>1430</v>
      </c>
      <c r="D1360" t="s">
        <v>1689</v>
      </c>
      <c r="E1360" s="9">
        <v>3000</v>
      </c>
      <c r="F1360" s="9">
        <v>0.51546391752577314</v>
      </c>
      <c r="G1360" s="9">
        <v>1546.3917525773195</v>
      </c>
      <c r="H1360" s="9">
        <v>1</v>
      </c>
      <c r="I1360" t="s">
        <v>1995</v>
      </c>
      <c r="J1360" t="s">
        <v>782</v>
      </c>
    </row>
    <row r="1361" spans="1:10" x14ac:dyDescent="0.4">
      <c r="A1361" t="s">
        <v>1712</v>
      </c>
      <c r="B1361">
        <v>2</v>
      </c>
      <c r="C1361" t="s">
        <v>1430</v>
      </c>
      <c r="D1361" t="s">
        <v>1597</v>
      </c>
      <c r="E1361" s="9">
        <v>3000</v>
      </c>
      <c r="F1361" s="9">
        <v>2.0618556701030926E-4</v>
      </c>
      <c r="G1361" s="9">
        <v>0.61855670103092775</v>
      </c>
      <c r="H1361" s="9">
        <v>1</v>
      </c>
      <c r="I1361" t="s">
        <v>1732</v>
      </c>
      <c r="J1361" t="s">
        <v>782</v>
      </c>
    </row>
    <row r="1362" spans="1:10" x14ac:dyDescent="0.4">
      <c r="A1362" t="s">
        <v>1712</v>
      </c>
      <c r="B1362">
        <v>2</v>
      </c>
      <c r="C1362" t="s">
        <v>1430</v>
      </c>
      <c r="D1362" t="s">
        <v>1690</v>
      </c>
      <c r="E1362" s="9">
        <v>3000</v>
      </c>
      <c r="F1362" s="9">
        <v>0.51546391752577314</v>
      </c>
      <c r="G1362" s="9">
        <v>1546.3917525773195</v>
      </c>
      <c r="H1362" s="9">
        <v>1</v>
      </c>
      <c r="I1362" t="s">
        <v>1995</v>
      </c>
      <c r="J1362" t="s">
        <v>782</v>
      </c>
    </row>
    <row r="1363" spans="1:10" x14ac:dyDescent="0.4">
      <c r="A1363" t="s">
        <v>1712</v>
      </c>
      <c r="B1363">
        <v>2</v>
      </c>
      <c r="C1363" t="s">
        <v>1433</v>
      </c>
      <c r="D1363" t="s">
        <v>1686</v>
      </c>
      <c r="E1363" s="9">
        <v>1000</v>
      </c>
      <c r="F1363" s="9">
        <v>0.72014917375742116</v>
      </c>
      <c r="G1363" s="9">
        <v>720.14917375742118</v>
      </c>
      <c r="H1363" s="9">
        <v>1</v>
      </c>
      <c r="I1363" t="s">
        <v>1999</v>
      </c>
      <c r="J1363" t="s">
        <v>781</v>
      </c>
    </row>
    <row r="1364" spans="1:10" x14ac:dyDescent="0.4">
      <c r="A1364" t="s">
        <v>1712</v>
      </c>
      <c r="B1364">
        <v>2</v>
      </c>
      <c r="C1364" t="s">
        <v>1433</v>
      </c>
      <c r="D1364" t="s">
        <v>1597</v>
      </c>
      <c r="E1364" s="9">
        <v>1000</v>
      </c>
      <c r="F1364" s="9">
        <v>2.0575690678783463E-4</v>
      </c>
      <c r="G1364" s="9">
        <v>0.20575690678783462</v>
      </c>
      <c r="H1364" s="9">
        <v>1</v>
      </c>
      <c r="I1364" t="s">
        <v>1117</v>
      </c>
      <c r="J1364" t="s">
        <v>782</v>
      </c>
    </row>
    <row r="1365" spans="1:10" x14ac:dyDescent="0.4">
      <c r="A1365" t="s">
        <v>1712</v>
      </c>
      <c r="B1365">
        <v>2</v>
      </c>
      <c r="C1365" t="s">
        <v>1433</v>
      </c>
      <c r="D1365" t="s">
        <v>1693</v>
      </c>
      <c r="E1365" s="9">
        <v>1000</v>
      </c>
      <c r="F1365" s="9">
        <v>0.31077866129412524</v>
      </c>
      <c r="G1365" s="9">
        <v>310.77866129412524</v>
      </c>
      <c r="H1365" s="9">
        <v>1</v>
      </c>
      <c r="I1365" t="s">
        <v>2000</v>
      </c>
      <c r="J1365" t="s">
        <v>782</v>
      </c>
    </row>
    <row r="1366" spans="1:10" x14ac:dyDescent="0.4">
      <c r="A1366" t="s">
        <v>1712</v>
      </c>
      <c r="B1366">
        <v>2</v>
      </c>
      <c r="C1366" t="s">
        <v>1433</v>
      </c>
      <c r="D1366" t="s">
        <v>1691</v>
      </c>
      <c r="E1366" s="9">
        <v>1000</v>
      </c>
      <c r="F1366" s="9">
        <v>1.0330711361639198E-3</v>
      </c>
      <c r="G1366" s="9">
        <v>1.0330711361639198</v>
      </c>
      <c r="H1366" s="9">
        <v>1</v>
      </c>
      <c r="I1366" t="s">
        <v>1117</v>
      </c>
      <c r="J1366" t="s">
        <v>782</v>
      </c>
    </row>
    <row r="1367" spans="1:10" x14ac:dyDescent="0.4">
      <c r="A1367" t="s">
        <v>1712</v>
      </c>
      <c r="B1367">
        <v>2</v>
      </c>
      <c r="C1367" t="s">
        <v>1482</v>
      </c>
      <c r="D1367" t="s">
        <v>1653</v>
      </c>
      <c r="E1367" s="9">
        <v>4000</v>
      </c>
      <c r="F1367" s="9">
        <v>0.20244806428504689</v>
      </c>
      <c r="G1367" s="9">
        <v>809.79225714018753</v>
      </c>
      <c r="H1367" s="9">
        <v>1</v>
      </c>
      <c r="I1367" t="s">
        <v>2571</v>
      </c>
      <c r="J1367" t="s">
        <v>782</v>
      </c>
    </row>
    <row r="1368" spans="1:10" x14ac:dyDescent="0.4">
      <c r="A1368" t="s">
        <v>1712</v>
      </c>
      <c r="B1368">
        <v>2</v>
      </c>
      <c r="C1368" t="s">
        <v>1482</v>
      </c>
      <c r="D1368" t="s">
        <v>1648</v>
      </c>
      <c r="E1368" s="9">
        <v>4000</v>
      </c>
      <c r="F1368" s="9">
        <v>2.0556264988943224E-4</v>
      </c>
      <c r="G1368" s="9">
        <v>0.82225059955772895</v>
      </c>
      <c r="H1368" s="9">
        <v>1</v>
      </c>
      <c r="I1368" t="s">
        <v>1104</v>
      </c>
      <c r="J1368" t="s">
        <v>782</v>
      </c>
    </row>
    <row r="1369" spans="1:10" x14ac:dyDescent="0.4">
      <c r="A1369" t="s">
        <v>1712</v>
      </c>
      <c r="B1369">
        <v>2</v>
      </c>
      <c r="C1369" t="s">
        <v>1482</v>
      </c>
      <c r="D1369" t="s">
        <v>1657</v>
      </c>
      <c r="E1369" s="9">
        <v>4000</v>
      </c>
      <c r="F1369" s="9">
        <v>0.31145856043853365</v>
      </c>
      <c r="G1369" s="9">
        <v>1245.8342417541346</v>
      </c>
      <c r="H1369" s="9">
        <v>1</v>
      </c>
      <c r="I1369" t="s">
        <v>2572</v>
      </c>
      <c r="J1369" t="s">
        <v>782</v>
      </c>
    </row>
    <row r="1370" spans="1:10" x14ac:dyDescent="0.4">
      <c r="A1370" t="s">
        <v>1712</v>
      </c>
      <c r="B1370">
        <v>2</v>
      </c>
      <c r="C1370" t="s">
        <v>1482</v>
      </c>
      <c r="D1370" t="s">
        <v>1660</v>
      </c>
      <c r="E1370" s="9">
        <v>4000</v>
      </c>
      <c r="F1370" s="9">
        <v>3.1145856043853365E-3</v>
      </c>
      <c r="G1370" s="9">
        <v>12.458342417541346</v>
      </c>
      <c r="H1370" s="9">
        <v>1</v>
      </c>
      <c r="I1370" t="s">
        <v>1104</v>
      </c>
      <c r="J1370" t="s">
        <v>782</v>
      </c>
    </row>
    <row r="1371" spans="1:10" x14ac:dyDescent="0.4">
      <c r="A1371" t="s">
        <v>1712</v>
      </c>
      <c r="B1371">
        <v>2</v>
      </c>
      <c r="C1371" t="s">
        <v>1482</v>
      </c>
      <c r="D1371" t="s">
        <v>1661</v>
      </c>
      <c r="E1371" s="9">
        <v>4000</v>
      </c>
      <c r="F1371" s="9">
        <v>0.20244806428504689</v>
      </c>
      <c r="G1371" s="9">
        <v>809.79225714018753</v>
      </c>
      <c r="H1371" s="9">
        <v>1</v>
      </c>
      <c r="I1371" t="s">
        <v>2571</v>
      </c>
      <c r="J1371" t="s">
        <v>782</v>
      </c>
    </row>
    <row r="1372" spans="1:10" x14ac:dyDescent="0.4">
      <c r="A1372" t="s">
        <v>1712</v>
      </c>
      <c r="B1372">
        <v>2</v>
      </c>
      <c r="C1372" t="s">
        <v>1482</v>
      </c>
      <c r="D1372" t="s">
        <v>1656</v>
      </c>
      <c r="E1372" s="9">
        <v>4000</v>
      </c>
      <c r="F1372" s="9">
        <v>0.31145856043853365</v>
      </c>
      <c r="G1372" s="9">
        <v>1245.8342417541346</v>
      </c>
      <c r="H1372" s="9">
        <v>1</v>
      </c>
      <c r="I1372" t="s">
        <v>2572</v>
      </c>
      <c r="J1372" t="s">
        <v>782</v>
      </c>
    </row>
    <row r="1373" spans="1:10" x14ac:dyDescent="0.4">
      <c r="A1373" t="s">
        <v>1712</v>
      </c>
      <c r="B1373">
        <v>2</v>
      </c>
      <c r="C1373" t="s">
        <v>1484</v>
      </c>
      <c r="D1373" t="s">
        <v>1665</v>
      </c>
      <c r="E1373" s="9">
        <v>1000</v>
      </c>
      <c r="F1373" s="9">
        <v>5.372913798314248E-2</v>
      </c>
      <c r="G1373" s="9">
        <v>53.729137983142479</v>
      </c>
      <c r="H1373" s="9">
        <v>1</v>
      </c>
      <c r="I1373" t="s">
        <v>1115</v>
      </c>
      <c r="J1373" t="s">
        <v>782</v>
      </c>
    </row>
    <row r="1374" spans="1:10" x14ac:dyDescent="0.4">
      <c r="A1374" t="s">
        <v>1712</v>
      </c>
      <c r="B1374">
        <v>2</v>
      </c>
      <c r="C1374" t="s">
        <v>1484</v>
      </c>
      <c r="D1374" t="s">
        <v>1656</v>
      </c>
      <c r="E1374" s="9">
        <v>1000</v>
      </c>
      <c r="F1374" s="9">
        <v>0.13432284495785621</v>
      </c>
      <c r="G1374" s="9">
        <v>134.3228449578562</v>
      </c>
      <c r="H1374" s="9">
        <v>1</v>
      </c>
      <c r="I1374" t="s">
        <v>2254</v>
      </c>
      <c r="J1374" t="s">
        <v>782</v>
      </c>
    </row>
    <row r="1375" spans="1:10" x14ac:dyDescent="0.4">
      <c r="A1375" t="s">
        <v>1712</v>
      </c>
      <c r="B1375">
        <v>2</v>
      </c>
      <c r="C1375" t="s">
        <v>1484</v>
      </c>
      <c r="D1375" t="s">
        <v>1655</v>
      </c>
      <c r="E1375" s="9">
        <v>1000</v>
      </c>
      <c r="F1375" s="9">
        <v>0.35259746801437253</v>
      </c>
      <c r="G1375" s="9">
        <v>352.59746801437251</v>
      </c>
      <c r="H1375" s="9">
        <v>1</v>
      </c>
      <c r="I1375" t="s">
        <v>2573</v>
      </c>
      <c r="J1375" t="s">
        <v>782</v>
      </c>
    </row>
    <row r="1376" spans="1:10" x14ac:dyDescent="0.4">
      <c r="A1376" t="s">
        <v>1712</v>
      </c>
      <c r="B1376">
        <v>2</v>
      </c>
      <c r="C1376" t="s">
        <v>1484</v>
      </c>
      <c r="D1376" t="s">
        <v>1660</v>
      </c>
      <c r="E1376" s="9">
        <v>1000</v>
      </c>
      <c r="F1376" s="9">
        <v>3.358071123946405E-3</v>
      </c>
      <c r="G1376" s="9">
        <v>3.3580711239464049</v>
      </c>
      <c r="H1376" s="9">
        <v>1</v>
      </c>
      <c r="I1376" t="s">
        <v>1117</v>
      </c>
      <c r="J1376" t="s">
        <v>782</v>
      </c>
    </row>
    <row r="1377" spans="1:10" x14ac:dyDescent="0.4">
      <c r="A1377" t="s">
        <v>1712</v>
      </c>
      <c r="B1377">
        <v>2</v>
      </c>
      <c r="C1377" t="s">
        <v>1484</v>
      </c>
      <c r="D1377" t="s">
        <v>1648</v>
      </c>
      <c r="E1377" s="9">
        <v>1000</v>
      </c>
      <c r="F1377" s="9">
        <v>2.0820040968467713E-4</v>
      </c>
      <c r="G1377" s="9">
        <v>0.20820040968467712</v>
      </c>
      <c r="H1377" s="9">
        <v>1</v>
      </c>
      <c r="I1377" t="s">
        <v>1117</v>
      </c>
      <c r="J1377" t="s">
        <v>782</v>
      </c>
    </row>
    <row r="1378" spans="1:10" x14ac:dyDescent="0.4">
      <c r="A1378" t="s">
        <v>1712</v>
      </c>
      <c r="B1378">
        <v>2</v>
      </c>
      <c r="C1378" t="s">
        <v>1484</v>
      </c>
      <c r="D1378" t="s">
        <v>1657</v>
      </c>
      <c r="E1378" s="9">
        <v>1000</v>
      </c>
      <c r="F1378" s="9">
        <v>0.2014842674367843</v>
      </c>
      <c r="G1378" s="9">
        <v>201.48426743678431</v>
      </c>
      <c r="H1378" s="9">
        <v>1</v>
      </c>
      <c r="I1378" t="s">
        <v>2574</v>
      </c>
      <c r="J1378" t="s">
        <v>782</v>
      </c>
    </row>
    <row r="1379" spans="1:10" x14ac:dyDescent="0.4">
      <c r="A1379" t="s">
        <v>1712</v>
      </c>
      <c r="B1379">
        <v>2</v>
      </c>
      <c r="C1379" t="s">
        <v>1484</v>
      </c>
      <c r="D1379" t="s">
        <v>1661</v>
      </c>
      <c r="E1379" s="9">
        <v>1000</v>
      </c>
      <c r="F1379" s="9">
        <v>0.15111320057758823</v>
      </c>
      <c r="G1379" s="9">
        <v>151.11320057758823</v>
      </c>
      <c r="H1379" s="9">
        <v>1</v>
      </c>
      <c r="I1379" t="s">
        <v>1151</v>
      </c>
      <c r="J1379" t="s">
        <v>782</v>
      </c>
    </row>
    <row r="1380" spans="1:10" x14ac:dyDescent="0.4">
      <c r="A1380" t="s">
        <v>1712</v>
      </c>
      <c r="B1380">
        <v>2</v>
      </c>
      <c r="C1380" t="s">
        <v>1484</v>
      </c>
      <c r="D1380" t="s">
        <v>1653</v>
      </c>
      <c r="E1380" s="9">
        <v>1000</v>
      </c>
      <c r="F1380" s="9">
        <v>0.13432284495785621</v>
      </c>
      <c r="G1380" s="9">
        <v>134.3228449578562</v>
      </c>
      <c r="H1380" s="9">
        <v>1</v>
      </c>
      <c r="I1380" t="s">
        <v>2254</v>
      </c>
      <c r="J1380" t="s">
        <v>782</v>
      </c>
    </row>
    <row r="1381" spans="1:10" x14ac:dyDescent="0.4">
      <c r="A1381" t="s">
        <v>1712</v>
      </c>
      <c r="B1381">
        <v>2</v>
      </c>
      <c r="C1381" t="s">
        <v>1486</v>
      </c>
      <c r="D1381" t="s">
        <v>1674</v>
      </c>
      <c r="E1381" s="9">
        <v>20000</v>
      </c>
      <c r="F1381" s="9">
        <v>2.3231653034332667E-2</v>
      </c>
      <c r="G1381" s="9">
        <v>464.63306068665332</v>
      </c>
      <c r="H1381" s="9">
        <v>1</v>
      </c>
      <c r="I1381" t="s">
        <v>2575</v>
      </c>
      <c r="J1381" t="s">
        <v>782</v>
      </c>
    </row>
    <row r="1382" spans="1:10" x14ac:dyDescent="0.4">
      <c r="A1382" t="s">
        <v>1712</v>
      </c>
      <c r="B1382">
        <v>2</v>
      </c>
      <c r="C1382" t="s">
        <v>1486</v>
      </c>
      <c r="D1382" t="s">
        <v>1655</v>
      </c>
      <c r="E1382" s="9">
        <v>20000</v>
      </c>
      <c r="F1382" s="9">
        <v>9.2926612137330666E-2</v>
      </c>
      <c r="G1382" s="9">
        <v>1858.5322427466133</v>
      </c>
      <c r="H1382" s="9">
        <v>1</v>
      </c>
      <c r="I1382" t="s">
        <v>2576</v>
      </c>
      <c r="J1382" t="s">
        <v>782</v>
      </c>
    </row>
    <row r="1383" spans="1:10" x14ac:dyDescent="0.4">
      <c r="A1383" t="s">
        <v>1712</v>
      </c>
      <c r="B1383">
        <v>2</v>
      </c>
      <c r="C1383" t="s">
        <v>1486</v>
      </c>
      <c r="D1383" t="s">
        <v>1673</v>
      </c>
      <c r="E1383" s="9">
        <v>20000</v>
      </c>
      <c r="F1383" s="9">
        <v>0.5018037055415856</v>
      </c>
      <c r="G1383" s="9">
        <v>10036.074110831712</v>
      </c>
      <c r="H1383" s="9">
        <v>1</v>
      </c>
      <c r="I1383" t="s">
        <v>2577</v>
      </c>
      <c r="J1383" t="s">
        <v>782</v>
      </c>
    </row>
    <row r="1384" spans="1:10" x14ac:dyDescent="0.4">
      <c r="A1384" t="s">
        <v>1712</v>
      </c>
      <c r="B1384">
        <v>2</v>
      </c>
      <c r="C1384" t="s">
        <v>1486</v>
      </c>
      <c r="D1384" t="s">
        <v>1654</v>
      </c>
      <c r="E1384" s="9">
        <v>20000</v>
      </c>
      <c r="F1384" s="9">
        <v>0.20443854670212747</v>
      </c>
      <c r="G1384" s="9">
        <v>4088.7709340425495</v>
      </c>
      <c r="H1384" s="9">
        <v>1</v>
      </c>
      <c r="I1384" t="s">
        <v>2578</v>
      </c>
      <c r="J1384" t="s">
        <v>782</v>
      </c>
    </row>
    <row r="1385" spans="1:10" x14ac:dyDescent="0.4">
      <c r="A1385" t="s">
        <v>1712</v>
      </c>
      <c r="B1385">
        <v>2</v>
      </c>
      <c r="C1385" t="s">
        <v>1486</v>
      </c>
      <c r="D1385" t="s">
        <v>1648</v>
      </c>
      <c r="E1385" s="9">
        <v>20000</v>
      </c>
      <c r="F1385" s="9">
        <v>2.0629707894487408E-4</v>
      </c>
      <c r="G1385" s="9">
        <v>4.125941578897482</v>
      </c>
      <c r="H1385" s="9">
        <v>1</v>
      </c>
      <c r="I1385" t="s">
        <v>2290</v>
      </c>
      <c r="J1385" t="s">
        <v>782</v>
      </c>
    </row>
    <row r="1386" spans="1:10" x14ac:dyDescent="0.4">
      <c r="A1386" t="s">
        <v>1712</v>
      </c>
      <c r="B1386">
        <v>2</v>
      </c>
      <c r="C1386" t="s">
        <v>1486</v>
      </c>
      <c r="D1386" t="s">
        <v>1660</v>
      </c>
      <c r="E1386" s="9">
        <v>20000</v>
      </c>
      <c r="F1386" s="9">
        <v>2.2302386912959357E-3</v>
      </c>
      <c r="G1386" s="9">
        <v>44.604773825918713</v>
      </c>
      <c r="H1386" s="9">
        <v>1</v>
      </c>
      <c r="I1386" t="s">
        <v>2290</v>
      </c>
      <c r="J1386" t="s">
        <v>782</v>
      </c>
    </row>
    <row r="1387" spans="1:10" x14ac:dyDescent="0.4">
      <c r="A1387" t="s">
        <v>1712</v>
      </c>
      <c r="B1387">
        <v>2</v>
      </c>
      <c r="C1387" t="s">
        <v>1486</v>
      </c>
      <c r="D1387" t="s">
        <v>1665</v>
      </c>
      <c r="E1387" s="9">
        <v>20000</v>
      </c>
      <c r="F1387" s="9">
        <v>1.1151193456479679E-2</v>
      </c>
      <c r="G1387" s="9">
        <v>223.02386912959358</v>
      </c>
      <c r="H1387" s="9">
        <v>1</v>
      </c>
      <c r="I1387" t="s">
        <v>2579</v>
      </c>
      <c r="J1387" t="s">
        <v>782</v>
      </c>
    </row>
    <row r="1388" spans="1:10" x14ac:dyDescent="0.4">
      <c r="A1388" t="s">
        <v>1712</v>
      </c>
      <c r="B1388">
        <v>2</v>
      </c>
      <c r="C1388" t="s">
        <v>1486</v>
      </c>
      <c r="D1388" t="s">
        <v>1658</v>
      </c>
      <c r="E1388" s="9">
        <v>20000</v>
      </c>
      <c r="F1388" s="9">
        <v>0.1951458854883944</v>
      </c>
      <c r="G1388" s="9">
        <v>3902.917709767888</v>
      </c>
      <c r="H1388" s="9">
        <v>1</v>
      </c>
      <c r="I1388" t="s">
        <v>2578</v>
      </c>
      <c r="J1388" t="s">
        <v>782</v>
      </c>
    </row>
    <row r="1389" spans="1:10" x14ac:dyDescent="0.4">
      <c r="A1389" t="s">
        <v>1712</v>
      </c>
      <c r="B1389">
        <v>2</v>
      </c>
      <c r="C1389" t="s">
        <v>1488</v>
      </c>
      <c r="D1389" t="s">
        <v>1660</v>
      </c>
      <c r="E1389" s="9">
        <v>2500</v>
      </c>
      <c r="F1389" s="9">
        <v>2.228230191033602E-3</v>
      </c>
      <c r="G1389" s="9">
        <v>5.5705754775840051</v>
      </c>
      <c r="H1389" s="9">
        <v>1</v>
      </c>
      <c r="I1389" t="s">
        <v>1146</v>
      </c>
      <c r="J1389" t="s">
        <v>782</v>
      </c>
    </row>
    <row r="1390" spans="1:10" x14ac:dyDescent="0.4">
      <c r="A1390" t="s">
        <v>1712</v>
      </c>
      <c r="B1390">
        <v>2</v>
      </c>
      <c r="C1390" t="s">
        <v>1488</v>
      </c>
      <c r="D1390" t="s">
        <v>1665</v>
      </c>
      <c r="E1390" s="9">
        <v>2500</v>
      </c>
      <c r="F1390" s="9">
        <v>7.4274339701120061E-3</v>
      </c>
      <c r="G1390" s="9">
        <v>18.568584925280014</v>
      </c>
      <c r="H1390" s="9">
        <v>1</v>
      </c>
      <c r="I1390" t="s">
        <v>2580</v>
      </c>
      <c r="J1390" t="s">
        <v>782</v>
      </c>
    </row>
    <row r="1391" spans="1:10" x14ac:dyDescent="0.4">
      <c r="A1391" t="s">
        <v>1712</v>
      </c>
      <c r="B1391">
        <v>2</v>
      </c>
      <c r="C1391" t="s">
        <v>1488</v>
      </c>
      <c r="D1391" t="s">
        <v>1658</v>
      </c>
      <c r="E1391" s="9">
        <v>2500</v>
      </c>
      <c r="F1391" s="9">
        <v>0.20425443417808017</v>
      </c>
      <c r="G1391" s="9">
        <v>510.63608544520042</v>
      </c>
      <c r="H1391" s="9">
        <v>1</v>
      </c>
      <c r="I1391" t="s">
        <v>2581</v>
      </c>
      <c r="J1391" t="s">
        <v>782</v>
      </c>
    </row>
    <row r="1392" spans="1:10" x14ac:dyDescent="0.4">
      <c r="A1392" t="s">
        <v>1712</v>
      </c>
      <c r="B1392">
        <v>2</v>
      </c>
      <c r="C1392" t="s">
        <v>1488</v>
      </c>
      <c r="D1392" t="s">
        <v>1674</v>
      </c>
      <c r="E1392" s="9">
        <v>2500</v>
      </c>
      <c r="F1392" s="9">
        <v>1.8568584925280015E-2</v>
      </c>
      <c r="G1392" s="9">
        <v>46.421462313200038</v>
      </c>
      <c r="H1392" s="9">
        <v>1</v>
      </c>
      <c r="I1392" t="s">
        <v>2582</v>
      </c>
      <c r="J1392" t="s">
        <v>782</v>
      </c>
    </row>
    <row r="1393" spans="1:10" x14ac:dyDescent="0.4">
      <c r="A1393" t="s">
        <v>1712</v>
      </c>
      <c r="B1393">
        <v>2</v>
      </c>
      <c r="C1393" t="s">
        <v>1488</v>
      </c>
      <c r="D1393" t="s">
        <v>1656</v>
      </c>
      <c r="E1393" s="9">
        <v>2500</v>
      </c>
      <c r="F1393" s="9">
        <v>0.59419471760896048</v>
      </c>
      <c r="G1393" s="9">
        <v>1485.4867940224012</v>
      </c>
      <c r="H1393" s="9">
        <v>1</v>
      </c>
      <c r="I1393" t="s">
        <v>2583</v>
      </c>
      <c r="J1393" t="s">
        <v>782</v>
      </c>
    </row>
    <row r="1394" spans="1:10" x14ac:dyDescent="0.4">
      <c r="A1394" t="s">
        <v>1712</v>
      </c>
      <c r="B1394">
        <v>2</v>
      </c>
      <c r="C1394" t="s">
        <v>1488</v>
      </c>
      <c r="D1394" t="s">
        <v>1648</v>
      </c>
      <c r="E1394" s="9">
        <v>2500</v>
      </c>
      <c r="F1394" s="9">
        <v>2.0796815116313621E-4</v>
      </c>
      <c r="G1394" s="9">
        <v>0.51992037790784051</v>
      </c>
      <c r="H1394" s="9">
        <v>1</v>
      </c>
      <c r="I1394" t="s">
        <v>1146</v>
      </c>
      <c r="J1394" t="s">
        <v>782</v>
      </c>
    </row>
    <row r="1395" spans="1:10" x14ac:dyDescent="0.4">
      <c r="A1395" t="s">
        <v>1712</v>
      </c>
      <c r="B1395">
        <v>2</v>
      </c>
      <c r="C1395" t="s">
        <v>1488</v>
      </c>
      <c r="D1395" t="s">
        <v>1654</v>
      </c>
      <c r="E1395" s="9">
        <v>2500</v>
      </c>
      <c r="F1395" s="9">
        <v>0.20425443417808017</v>
      </c>
      <c r="G1395" s="9">
        <v>510.63608544520042</v>
      </c>
      <c r="H1395" s="9">
        <v>1</v>
      </c>
      <c r="I1395" t="s">
        <v>2581</v>
      </c>
      <c r="J1395" t="s">
        <v>782</v>
      </c>
    </row>
    <row r="1396" spans="1:10" x14ac:dyDescent="0.4">
      <c r="A1396" t="s">
        <v>1712</v>
      </c>
      <c r="B1396">
        <v>2</v>
      </c>
      <c r="C1396" t="s">
        <v>1490</v>
      </c>
      <c r="D1396" t="s">
        <v>1682</v>
      </c>
      <c r="E1396" s="9">
        <v>10000</v>
      </c>
      <c r="F1396" s="9">
        <v>0.35989597845267945</v>
      </c>
      <c r="G1396" s="9">
        <v>3598.9597845267945</v>
      </c>
      <c r="H1396" s="9">
        <v>1</v>
      </c>
      <c r="I1396" t="s">
        <v>2584</v>
      </c>
      <c r="J1396" t="s">
        <v>782</v>
      </c>
    </row>
    <row r="1397" spans="1:10" x14ac:dyDescent="0.4">
      <c r="A1397" t="s">
        <v>1712</v>
      </c>
      <c r="B1397">
        <v>2</v>
      </c>
      <c r="C1397" t="s">
        <v>1490</v>
      </c>
      <c r="D1397" t="s">
        <v>1683</v>
      </c>
      <c r="E1397" s="9">
        <v>10000</v>
      </c>
      <c r="F1397" s="9">
        <v>0.46438190768087673</v>
      </c>
      <c r="G1397" s="9">
        <v>4643.819076808767</v>
      </c>
      <c r="H1397" s="9">
        <v>1</v>
      </c>
      <c r="I1397" t="s">
        <v>2585</v>
      </c>
      <c r="J1397" t="s">
        <v>782</v>
      </c>
    </row>
    <row r="1398" spans="1:10" x14ac:dyDescent="0.4">
      <c r="A1398" t="s">
        <v>1712</v>
      </c>
      <c r="B1398">
        <v>2</v>
      </c>
      <c r="C1398" t="s">
        <v>1490</v>
      </c>
      <c r="D1398" t="s">
        <v>1570</v>
      </c>
      <c r="E1398" s="9">
        <v>10000</v>
      </c>
      <c r="F1398" s="9">
        <v>0.10216401968979288</v>
      </c>
      <c r="G1398" s="9">
        <v>1021.6401968979288</v>
      </c>
      <c r="H1398" s="9">
        <v>1</v>
      </c>
      <c r="I1398" t="s">
        <v>2586</v>
      </c>
      <c r="J1398" t="s">
        <v>782</v>
      </c>
    </row>
    <row r="1399" spans="1:10" x14ac:dyDescent="0.4">
      <c r="A1399" t="s">
        <v>1712</v>
      </c>
      <c r="B1399">
        <v>2</v>
      </c>
      <c r="C1399" t="s">
        <v>1490</v>
      </c>
      <c r="D1399" t="s">
        <v>1597</v>
      </c>
      <c r="E1399" s="9">
        <v>10000</v>
      </c>
      <c r="F1399" s="9">
        <v>2.0432803937958576E-4</v>
      </c>
      <c r="G1399" s="9">
        <v>2.0432803937958575</v>
      </c>
      <c r="H1399" s="9">
        <v>1</v>
      </c>
      <c r="I1399" t="s">
        <v>2380</v>
      </c>
      <c r="J1399" t="s">
        <v>782</v>
      </c>
    </row>
    <row r="1400" spans="1:10" x14ac:dyDescent="0.4">
      <c r="A1400" t="s">
        <v>1712</v>
      </c>
      <c r="B1400">
        <v>2</v>
      </c>
      <c r="C1400" t="s">
        <v>1490</v>
      </c>
      <c r="D1400" t="s">
        <v>1684</v>
      </c>
      <c r="E1400" s="9">
        <v>10000</v>
      </c>
      <c r="F1400" s="9">
        <v>0.10448592922819727</v>
      </c>
      <c r="G1400" s="9">
        <v>1044.8592922819728</v>
      </c>
      <c r="H1400" s="9">
        <v>1</v>
      </c>
      <c r="I1400" t="s">
        <v>2586</v>
      </c>
      <c r="J1400" t="s">
        <v>782</v>
      </c>
    </row>
    <row r="1401" spans="1:10" x14ac:dyDescent="0.4">
      <c r="A1401" t="s">
        <v>1712</v>
      </c>
      <c r="B1401">
        <v>2</v>
      </c>
      <c r="C1401" t="s">
        <v>1494</v>
      </c>
      <c r="D1401" t="s">
        <v>1623</v>
      </c>
      <c r="E1401" s="9">
        <v>1485</v>
      </c>
      <c r="F1401" s="9">
        <v>7.5426309501301358E-2</v>
      </c>
      <c r="G1401" s="9">
        <v>112.00806960943251</v>
      </c>
      <c r="H1401" s="9">
        <v>1</v>
      </c>
      <c r="I1401" t="s">
        <v>2590</v>
      </c>
      <c r="J1401" t="s">
        <v>782</v>
      </c>
    </row>
    <row r="1402" spans="1:10" x14ac:dyDescent="0.4">
      <c r="A1402" t="s">
        <v>1712</v>
      </c>
      <c r="B1402">
        <v>2</v>
      </c>
      <c r="C1402" t="s">
        <v>1494</v>
      </c>
      <c r="D1402" t="s">
        <v>1694</v>
      </c>
      <c r="E1402" s="9">
        <v>1485</v>
      </c>
      <c r="F1402" s="9">
        <v>0.47769996017490862</v>
      </c>
      <c r="G1402" s="9">
        <v>709.38444085973936</v>
      </c>
      <c r="H1402" s="9">
        <v>1</v>
      </c>
      <c r="I1402" t="s">
        <v>2591</v>
      </c>
      <c r="J1402" t="s">
        <v>782</v>
      </c>
    </row>
    <row r="1403" spans="1:10" x14ac:dyDescent="0.4">
      <c r="A1403" t="s">
        <v>1712</v>
      </c>
      <c r="B1403">
        <v>2</v>
      </c>
      <c r="C1403" t="s">
        <v>1494</v>
      </c>
      <c r="D1403" t="s">
        <v>1695</v>
      </c>
      <c r="E1403" s="9">
        <v>1485</v>
      </c>
      <c r="F1403" s="9">
        <v>0.20113682533680363</v>
      </c>
      <c r="G1403" s="9">
        <v>298.68818562515338</v>
      </c>
      <c r="H1403" s="9">
        <v>1</v>
      </c>
      <c r="I1403" t="s">
        <v>2592</v>
      </c>
      <c r="J1403" t="s">
        <v>782</v>
      </c>
    </row>
    <row r="1404" spans="1:10" x14ac:dyDescent="0.4">
      <c r="A1404" t="s">
        <v>1712</v>
      </c>
      <c r="B1404">
        <v>2</v>
      </c>
      <c r="C1404" t="s">
        <v>1494</v>
      </c>
      <c r="D1404" t="s">
        <v>1565</v>
      </c>
      <c r="E1404" s="9">
        <v>1485</v>
      </c>
      <c r="F1404" s="9">
        <v>5.0284206334200903E-3</v>
      </c>
      <c r="G1404" s="9">
        <v>7.4672046406288342</v>
      </c>
      <c r="H1404" s="9">
        <v>1</v>
      </c>
      <c r="I1404" t="s">
        <v>2593</v>
      </c>
      <c r="J1404" t="s">
        <v>782</v>
      </c>
    </row>
    <row r="1405" spans="1:10" x14ac:dyDescent="0.4">
      <c r="A1405" t="s">
        <v>1712</v>
      </c>
      <c r="B1405">
        <v>2</v>
      </c>
      <c r="C1405" t="s">
        <v>1494</v>
      </c>
      <c r="D1405" t="s">
        <v>1576</v>
      </c>
      <c r="E1405" s="9">
        <v>1485</v>
      </c>
      <c r="F1405" s="9">
        <v>0.25142103167100455</v>
      </c>
      <c r="G1405" s="9">
        <v>373.36023203144174</v>
      </c>
      <c r="H1405" s="9">
        <v>1</v>
      </c>
      <c r="I1405" t="s">
        <v>2594</v>
      </c>
      <c r="J1405" t="s">
        <v>782</v>
      </c>
    </row>
    <row r="1406" spans="1:10" x14ac:dyDescent="0.4">
      <c r="A1406" t="s">
        <v>1712</v>
      </c>
      <c r="B1406">
        <v>2</v>
      </c>
      <c r="C1406" t="s">
        <v>1494</v>
      </c>
      <c r="D1406" t="s">
        <v>1584</v>
      </c>
      <c r="E1406" s="9">
        <v>1485</v>
      </c>
      <c r="F1406" s="9">
        <v>2.0214250946348766E-2</v>
      </c>
      <c r="G1406" s="9">
        <v>30.018162655327917</v>
      </c>
      <c r="H1406" s="9">
        <v>1</v>
      </c>
      <c r="I1406" t="s">
        <v>2595</v>
      </c>
      <c r="J1406" t="s">
        <v>781</v>
      </c>
    </row>
    <row r="1407" spans="1:10" x14ac:dyDescent="0.4">
      <c r="A1407" t="s">
        <v>1712</v>
      </c>
      <c r="B1407">
        <v>2</v>
      </c>
      <c r="C1407" t="s">
        <v>1497</v>
      </c>
      <c r="D1407" t="s">
        <v>1563</v>
      </c>
      <c r="E1407" s="9">
        <v>840</v>
      </c>
      <c r="F1407" s="9">
        <v>4.1284071587754084E-3</v>
      </c>
      <c r="G1407" s="9">
        <v>3.4678620133713429</v>
      </c>
      <c r="H1407" s="9">
        <v>1</v>
      </c>
      <c r="I1407" t="s">
        <v>2596</v>
      </c>
      <c r="J1407" t="s">
        <v>782</v>
      </c>
    </row>
    <row r="1408" spans="1:10" x14ac:dyDescent="0.4">
      <c r="A1408" t="s">
        <v>1712</v>
      </c>
      <c r="B1408">
        <v>2</v>
      </c>
      <c r="C1408" t="s">
        <v>1497</v>
      </c>
      <c r="D1408" t="s">
        <v>1696</v>
      </c>
      <c r="E1408" s="9">
        <v>840</v>
      </c>
      <c r="F1408" s="9">
        <v>0.12326523744210936</v>
      </c>
      <c r="G1408" s="9">
        <v>103.54279945137186</v>
      </c>
      <c r="H1408" s="9">
        <v>1</v>
      </c>
      <c r="I1408" t="s">
        <v>2597</v>
      </c>
      <c r="J1408" t="s">
        <v>782</v>
      </c>
    </row>
    <row r="1409" spans="1:10" x14ac:dyDescent="0.4">
      <c r="A1409" t="s">
        <v>1712</v>
      </c>
      <c r="B1409">
        <v>2</v>
      </c>
      <c r="C1409" t="s">
        <v>1497</v>
      </c>
      <c r="D1409" t="s">
        <v>1697</v>
      </c>
      <c r="E1409" s="9">
        <v>840</v>
      </c>
      <c r="F1409" s="9">
        <v>0.19565910705096723</v>
      </c>
      <c r="G1409" s="9">
        <v>164.35364992281248</v>
      </c>
      <c r="H1409" s="9">
        <v>1</v>
      </c>
      <c r="I1409" t="s">
        <v>2598</v>
      </c>
      <c r="J1409" t="s">
        <v>782</v>
      </c>
    </row>
    <row r="1410" spans="1:10" x14ac:dyDescent="0.4">
      <c r="A1410" t="s">
        <v>1712</v>
      </c>
      <c r="B1410">
        <v>2</v>
      </c>
      <c r="C1410" t="s">
        <v>1497</v>
      </c>
      <c r="D1410" t="s">
        <v>1698</v>
      </c>
      <c r="E1410" s="9">
        <v>840</v>
      </c>
      <c r="F1410" s="9">
        <v>0.11739546423058034</v>
      </c>
      <c r="G1410" s="9">
        <v>98.612189953687476</v>
      </c>
      <c r="H1410" s="9">
        <v>1</v>
      </c>
      <c r="I1410" t="s">
        <v>2597</v>
      </c>
      <c r="J1410" t="s">
        <v>781</v>
      </c>
    </row>
    <row r="1411" spans="1:10" x14ac:dyDescent="0.4">
      <c r="A1411" t="s">
        <v>1712</v>
      </c>
      <c r="B1411">
        <v>2</v>
      </c>
      <c r="C1411" t="s">
        <v>1497</v>
      </c>
      <c r="D1411" t="s">
        <v>1668</v>
      </c>
      <c r="E1411" s="9">
        <v>840</v>
      </c>
      <c r="F1411" s="9">
        <v>0.39131821410193446</v>
      </c>
      <c r="G1411" s="9">
        <v>328.70729984562496</v>
      </c>
      <c r="H1411" s="9">
        <v>1</v>
      </c>
      <c r="I1411" t="s">
        <v>2599</v>
      </c>
      <c r="J1411" t="s">
        <v>781</v>
      </c>
    </row>
    <row r="1412" spans="1:10" x14ac:dyDescent="0.4">
      <c r="A1412" t="s">
        <v>1712</v>
      </c>
      <c r="B1412">
        <v>2</v>
      </c>
      <c r="C1412" t="s">
        <v>1497</v>
      </c>
      <c r="D1412" t="s">
        <v>1581</v>
      </c>
      <c r="E1412" s="9">
        <v>840</v>
      </c>
      <c r="F1412" s="9">
        <v>0.19565910705096723</v>
      </c>
      <c r="G1412" s="9">
        <v>164.35364992281248</v>
      </c>
      <c r="H1412" s="9">
        <v>1</v>
      </c>
      <c r="I1412" t="s">
        <v>2598</v>
      </c>
      <c r="J1412" t="s">
        <v>782</v>
      </c>
    </row>
    <row r="1413" spans="1:10" x14ac:dyDescent="0.4">
      <c r="A1413" t="s">
        <v>1712</v>
      </c>
      <c r="B1413">
        <v>2</v>
      </c>
      <c r="C1413" t="s">
        <v>1497</v>
      </c>
      <c r="D1413" t="s">
        <v>1614</v>
      </c>
      <c r="E1413" s="9">
        <v>840</v>
      </c>
      <c r="F1413" s="9">
        <v>3.3262048198664431E-3</v>
      </c>
      <c r="G1413" s="9">
        <v>2.7940120486878124</v>
      </c>
      <c r="H1413" s="9">
        <v>1</v>
      </c>
      <c r="I1413" t="s">
        <v>2596</v>
      </c>
      <c r="J1413" t="s">
        <v>782</v>
      </c>
    </row>
    <row r="1414" spans="1:10" x14ac:dyDescent="0.4">
      <c r="A1414" t="s">
        <v>1712</v>
      </c>
      <c r="B1414">
        <v>2</v>
      </c>
      <c r="C1414" t="s">
        <v>1497</v>
      </c>
      <c r="D1414" t="s">
        <v>1566</v>
      </c>
      <c r="E1414" s="9">
        <v>840</v>
      </c>
      <c r="F1414" s="9">
        <v>4.3045003551212798E-3</v>
      </c>
      <c r="G1414" s="9">
        <v>3.6157802983018752</v>
      </c>
      <c r="H1414" s="9">
        <v>1</v>
      </c>
      <c r="I1414" t="s">
        <v>2596</v>
      </c>
      <c r="J1414" t="s">
        <v>782</v>
      </c>
    </row>
    <row r="1415" spans="1:10" x14ac:dyDescent="0.4">
      <c r="A1415" t="s">
        <v>1712</v>
      </c>
      <c r="B1415">
        <v>2</v>
      </c>
      <c r="C1415" t="s">
        <v>1499</v>
      </c>
      <c r="D1415" t="s">
        <v>1559</v>
      </c>
      <c r="E1415" s="9">
        <v>4272</v>
      </c>
      <c r="F1415" s="9">
        <v>5.089493656455106E-2</v>
      </c>
      <c r="G1415" s="9">
        <v>217.42316900376213</v>
      </c>
      <c r="H1415" s="9">
        <v>1</v>
      </c>
      <c r="I1415" t="s">
        <v>2417</v>
      </c>
      <c r="J1415" t="s">
        <v>782</v>
      </c>
    </row>
    <row r="1416" spans="1:10" x14ac:dyDescent="0.4">
      <c r="A1416" t="s">
        <v>1712</v>
      </c>
      <c r="B1416">
        <v>2</v>
      </c>
      <c r="C1416" t="s">
        <v>1499</v>
      </c>
      <c r="D1416" t="s">
        <v>1560</v>
      </c>
      <c r="E1416" s="9">
        <v>4272</v>
      </c>
      <c r="F1416" s="9">
        <v>0.10178987312910212</v>
      </c>
      <c r="G1416" s="9">
        <v>434.84633800752425</v>
      </c>
      <c r="H1416" s="9">
        <v>1</v>
      </c>
      <c r="I1416" t="s">
        <v>2418</v>
      </c>
      <c r="J1416" t="s">
        <v>782</v>
      </c>
    </row>
    <row r="1417" spans="1:10" x14ac:dyDescent="0.4">
      <c r="A1417" t="s">
        <v>1712</v>
      </c>
      <c r="B1417">
        <v>2</v>
      </c>
      <c r="C1417" t="s">
        <v>1499</v>
      </c>
      <c r="D1417" t="s">
        <v>1561</v>
      </c>
      <c r="E1417" s="9">
        <v>4272</v>
      </c>
      <c r="F1417" s="9">
        <v>0.25447468282275532</v>
      </c>
      <c r="G1417" s="9">
        <v>1087.1158450188107</v>
      </c>
      <c r="H1417" s="9">
        <v>1</v>
      </c>
      <c r="I1417" t="s">
        <v>2419</v>
      </c>
      <c r="J1417" t="s">
        <v>782</v>
      </c>
    </row>
    <row r="1418" spans="1:10" x14ac:dyDescent="0.4">
      <c r="A1418" t="s">
        <v>1712</v>
      </c>
      <c r="B1418">
        <v>2</v>
      </c>
      <c r="C1418" t="s">
        <v>1499</v>
      </c>
      <c r="D1418" t="s">
        <v>1562</v>
      </c>
      <c r="E1418" s="9">
        <v>4272</v>
      </c>
      <c r="F1418" s="9">
        <v>0.20357974625820424</v>
      </c>
      <c r="G1418" s="9">
        <v>869.69267601504851</v>
      </c>
      <c r="H1418" s="9">
        <v>1</v>
      </c>
      <c r="I1418" t="s">
        <v>2420</v>
      </c>
      <c r="J1418" t="s">
        <v>782</v>
      </c>
    </row>
    <row r="1419" spans="1:10" x14ac:dyDescent="0.4">
      <c r="A1419" t="s">
        <v>1712</v>
      </c>
      <c r="B1419">
        <v>2</v>
      </c>
      <c r="C1419" t="s">
        <v>1499</v>
      </c>
      <c r="D1419" t="s">
        <v>1563</v>
      </c>
      <c r="E1419" s="9">
        <v>4272</v>
      </c>
      <c r="F1419" s="9">
        <v>4.1326688490415462E-3</v>
      </c>
      <c r="G1419" s="9">
        <v>17.654761323105486</v>
      </c>
      <c r="H1419" s="9">
        <v>1</v>
      </c>
      <c r="I1419" t="s">
        <v>2421</v>
      </c>
      <c r="J1419" t="s">
        <v>782</v>
      </c>
    </row>
    <row r="1420" spans="1:10" x14ac:dyDescent="0.4">
      <c r="A1420" t="s">
        <v>1712</v>
      </c>
      <c r="B1420">
        <v>2</v>
      </c>
      <c r="C1420" t="s">
        <v>1499</v>
      </c>
      <c r="D1420" t="s">
        <v>1564</v>
      </c>
      <c r="E1420" s="9">
        <v>4272</v>
      </c>
      <c r="F1420" s="9">
        <v>0.15064901223107113</v>
      </c>
      <c r="G1420" s="9">
        <v>643.57258025113583</v>
      </c>
      <c r="H1420" s="9">
        <v>1</v>
      </c>
      <c r="I1420" t="s">
        <v>2422</v>
      </c>
      <c r="J1420" t="s">
        <v>782</v>
      </c>
    </row>
    <row r="1421" spans="1:10" x14ac:dyDescent="0.4">
      <c r="A1421" t="s">
        <v>1712</v>
      </c>
      <c r="B1421">
        <v>2</v>
      </c>
      <c r="C1421" t="s">
        <v>1499</v>
      </c>
      <c r="D1421" t="s">
        <v>1565</v>
      </c>
      <c r="E1421" s="9">
        <v>4272</v>
      </c>
      <c r="F1421" s="9">
        <v>1.6286379700656342E-3</v>
      </c>
      <c r="G1421" s="9">
        <v>6.957541408120389</v>
      </c>
      <c r="H1421" s="9">
        <v>1</v>
      </c>
      <c r="I1421" t="s">
        <v>2421</v>
      </c>
      <c r="J1421" t="s">
        <v>782</v>
      </c>
    </row>
    <row r="1422" spans="1:10" x14ac:dyDescent="0.4">
      <c r="A1422" t="s">
        <v>1712</v>
      </c>
      <c r="B1422">
        <v>2</v>
      </c>
      <c r="C1422" t="s">
        <v>1499</v>
      </c>
      <c r="D1422" t="s">
        <v>1566</v>
      </c>
      <c r="E1422" s="9">
        <v>4272</v>
      </c>
      <c r="F1422" s="9">
        <v>3.2572759401312684E-3</v>
      </c>
      <c r="G1422" s="9">
        <v>13.915082816240778</v>
      </c>
      <c r="H1422" s="9">
        <v>1</v>
      </c>
      <c r="I1422" t="s">
        <v>2421</v>
      </c>
      <c r="J1422" t="s">
        <v>782</v>
      </c>
    </row>
    <row r="1423" spans="1:10" x14ac:dyDescent="0.4">
      <c r="A1423" t="s">
        <v>1712</v>
      </c>
      <c r="B1423">
        <v>2</v>
      </c>
      <c r="C1423" t="s">
        <v>1499</v>
      </c>
      <c r="D1423" t="s">
        <v>1567</v>
      </c>
      <c r="E1423" s="9">
        <v>4272</v>
      </c>
      <c r="F1423" s="9">
        <v>0.26465367013566554</v>
      </c>
      <c r="G1423" s="9">
        <v>1130.6004788195632</v>
      </c>
      <c r="H1423" s="9">
        <v>1</v>
      </c>
      <c r="I1423" t="s">
        <v>2423</v>
      </c>
      <c r="J1423" t="s">
        <v>782</v>
      </c>
    </row>
    <row r="1424" spans="1:10" x14ac:dyDescent="0.4">
      <c r="A1424" t="s">
        <v>1712</v>
      </c>
      <c r="B1424">
        <v>2</v>
      </c>
      <c r="C1424" t="s">
        <v>1503</v>
      </c>
      <c r="D1424" t="s">
        <v>1560</v>
      </c>
      <c r="E1424" s="9">
        <v>512</v>
      </c>
      <c r="F1424" s="9">
        <v>0.1997492037774794</v>
      </c>
      <c r="G1424" s="9">
        <v>102.27159233406945</v>
      </c>
      <c r="H1424" s="9">
        <v>1</v>
      </c>
      <c r="I1424" t="s">
        <v>2424</v>
      </c>
      <c r="J1424" t="s">
        <v>782</v>
      </c>
    </row>
    <row r="1425" spans="1:10" x14ac:dyDescent="0.4">
      <c r="A1425" t="s">
        <v>1712</v>
      </c>
      <c r="B1425">
        <v>2</v>
      </c>
      <c r="C1425" t="s">
        <v>1503</v>
      </c>
      <c r="D1425" t="s">
        <v>1563</v>
      </c>
      <c r="E1425" s="9">
        <v>512</v>
      </c>
      <c r="F1425" s="9">
        <v>4.1281502114012408E-3</v>
      </c>
      <c r="G1425" s="9">
        <v>2.1136129082374353</v>
      </c>
      <c r="H1425" s="9">
        <v>1</v>
      </c>
      <c r="I1425" t="s">
        <v>2425</v>
      </c>
      <c r="J1425" t="s">
        <v>782</v>
      </c>
    </row>
    <row r="1426" spans="1:10" x14ac:dyDescent="0.4">
      <c r="A1426" t="s">
        <v>1712</v>
      </c>
      <c r="B1426">
        <v>2</v>
      </c>
      <c r="C1426" t="s">
        <v>1503</v>
      </c>
      <c r="D1426" t="s">
        <v>1565</v>
      </c>
      <c r="E1426" s="9">
        <v>512</v>
      </c>
      <c r="F1426" s="9">
        <v>9.9874601888739686E-3</v>
      </c>
      <c r="G1426" s="9">
        <v>5.1135796167034719</v>
      </c>
      <c r="H1426" s="9">
        <v>1</v>
      </c>
      <c r="I1426" t="s">
        <v>2426</v>
      </c>
      <c r="J1426" t="s">
        <v>782</v>
      </c>
    </row>
    <row r="1427" spans="1:10" x14ac:dyDescent="0.4">
      <c r="A1427" t="s">
        <v>1712</v>
      </c>
      <c r="B1427">
        <v>2</v>
      </c>
      <c r="C1427" t="s">
        <v>1503</v>
      </c>
      <c r="D1427" t="s">
        <v>1564</v>
      </c>
      <c r="E1427" s="9">
        <v>512</v>
      </c>
      <c r="F1427" s="9">
        <v>0.1553604918269284</v>
      </c>
      <c r="G1427" s="9">
        <v>79.544571815387343</v>
      </c>
      <c r="H1427" s="9">
        <v>1</v>
      </c>
      <c r="I1427" t="s">
        <v>2427</v>
      </c>
      <c r="J1427" t="s">
        <v>782</v>
      </c>
    </row>
    <row r="1428" spans="1:10" x14ac:dyDescent="0.4">
      <c r="A1428" t="s">
        <v>1712</v>
      </c>
      <c r="B1428">
        <v>2</v>
      </c>
      <c r="C1428" t="s">
        <v>1503</v>
      </c>
      <c r="D1428" t="s">
        <v>1569</v>
      </c>
      <c r="E1428" s="9">
        <v>512</v>
      </c>
      <c r="F1428" s="9">
        <v>0.3551096956044078</v>
      </c>
      <c r="G1428" s="9">
        <v>181.8161641494568</v>
      </c>
      <c r="H1428" s="9">
        <v>1</v>
      </c>
      <c r="I1428" t="s">
        <v>2428</v>
      </c>
      <c r="J1428" t="s">
        <v>782</v>
      </c>
    </row>
    <row r="1429" spans="1:10" x14ac:dyDescent="0.4">
      <c r="A1429" t="s">
        <v>1712</v>
      </c>
      <c r="B1429">
        <v>2</v>
      </c>
      <c r="C1429" t="s">
        <v>1503</v>
      </c>
      <c r="D1429" t="s">
        <v>1572</v>
      </c>
      <c r="E1429" s="9">
        <v>512</v>
      </c>
      <c r="F1429" s="9">
        <v>0.31072098365385681</v>
      </c>
      <c r="G1429" s="9">
        <v>159.08914363077469</v>
      </c>
      <c r="H1429" s="9">
        <v>1</v>
      </c>
      <c r="I1429" t="s">
        <v>2429</v>
      </c>
      <c r="J1429" t="s">
        <v>782</v>
      </c>
    </row>
    <row r="1430" spans="1:10" x14ac:dyDescent="0.4">
      <c r="A1430" t="s">
        <v>1712</v>
      </c>
      <c r="B1430">
        <v>2</v>
      </c>
      <c r="C1430" t="s">
        <v>1505</v>
      </c>
      <c r="D1430" t="s">
        <v>1563</v>
      </c>
      <c r="E1430" s="9">
        <v>58140</v>
      </c>
      <c r="F1430" s="9">
        <v>4.1263864691975611E-3</v>
      </c>
      <c r="G1430" s="9">
        <v>239.90810931914621</v>
      </c>
      <c r="H1430" s="9">
        <v>1</v>
      </c>
      <c r="I1430" t="s">
        <v>2430</v>
      </c>
      <c r="J1430" t="s">
        <v>782</v>
      </c>
    </row>
    <row r="1431" spans="1:10" x14ac:dyDescent="0.4">
      <c r="A1431" t="s">
        <v>1712</v>
      </c>
      <c r="B1431">
        <v>2</v>
      </c>
      <c r="C1431" t="s">
        <v>1505</v>
      </c>
      <c r="D1431" t="s">
        <v>1566</v>
      </c>
      <c r="E1431" s="9">
        <v>58140</v>
      </c>
      <c r="F1431" s="9">
        <v>3.3439112392200658E-3</v>
      </c>
      <c r="G1431" s="9">
        <v>194.41499944825463</v>
      </c>
      <c r="H1431" s="9">
        <v>1</v>
      </c>
      <c r="I1431" t="s">
        <v>2430</v>
      </c>
      <c r="J1431" t="s">
        <v>782</v>
      </c>
    </row>
    <row r="1432" spans="1:10" x14ac:dyDescent="0.4">
      <c r="A1432" t="s">
        <v>1712</v>
      </c>
      <c r="B1432">
        <v>2</v>
      </c>
      <c r="C1432" t="s">
        <v>1505</v>
      </c>
      <c r="D1432" t="s">
        <v>1573</v>
      </c>
      <c r="E1432" s="9">
        <v>58140</v>
      </c>
      <c r="F1432" s="9">
        <v>4.3470846109860857E-3</v>
      </c>
      <c r="G1432" s="9">
        <v>252.73949928273103</v>
      </c>
      <c r="H1432" s="9">
        <v>1</v>
      </c>
      <c r="I1432" t="s">
        <v>2430</v>
      </c>
      <c r="J1432" t="s">
        <v>782</v>
      </c>
    </row>
    <row r="1433" spans="1:10" x14ac:dyDescent="0.4">
      <c r="A1433" t="s">
        <v>1712</v>
      </c>
      <c r="B1433">
        <v>2</v>
      </c>
      <c r="C1433" t="s">
        <v>1505</v>
      </c>
      <c r="D1433" t="s">
        <v>1561</v>
      </c>
      <c r="E1433" s="9">
        <v>58140</v>
      </c>
      <c r="F1433" s="9">
        <v>0.15047600576490297</v>
      </c>
      <c r="G1433" s="9">
        <v>8748.6749751714578</v>
      </c>
      <c r="H1433" s="9">
        <v>1</v>
      </c>
      <c r="I1433" t="s">
        <v>2431</v>
      </c>
      <c r="J1433" t="s">
        <v>782</v>
      </c>
    </row>
    <row r="1434" spans="1:10" x14ac:dyDescent="0.4">
      <c r="A1434" t="s">
        <v>1712</v>
      </c>
      <c r="B1434">
        <v>2</v>
      </c>
      <c r="C1434" t="s">
        <v>1505</v>
      </c>
      <c r="D1434" t="s">
        <v>1562</v>
      </c>
      <c r="E1434" s="9">
        <v>58140</v>
      </c>
      <c r="F1434" s="9">
        <v>0.30095201152980594</v>
      </c>
      <c r="G1434" s="9">
        <v>17497.349950342916</v>
      </c>
      <c r="H1434" s="9">
        <v>1</v>
      </c>
      <c r="I1434" t="s">
        <v>2432</v>
      </c>
      <c r="J1434" t="s">
        <v>782</v>
      </c>
    </row>
    <row r="1435" spans="1:10" x14ac:dyDescent="0.4">
      <c r="A1435" t="s">
        <v>1712</v>
      </c>
      <c r="B1435">
        <v>2</v>
      </c>
      <c r="C1435" t="s">
        <v>1505</v>
      </c>
      <c r="D1435" t="s">
        <v>1574</v>
      </c>
      <c r="E1435" s="9">
        <v>58140</v>
      </c>
      <c r="F1435" s="9">
        <v>0.35111068011810692</v>
      </c>
      <c r="G1435" s="9">
        <v>20413.574942066738</v>
      </c>
      <c r="H1435" s="9">
        <v>1</v>
      </c>
      <c r="I1435" t="s">
        <v>2433</v>
      </c>
      <c r="J1435" t="s">
        <v>782</v>
      </c>
    </row>
    <row r="1436" spans="1:10" x14ac:dyDescent="0.4">
      <c r="A1436" t="s">
        <v>1712</v>
      </c>
      <c r="B1436">
        <v>2</v>
      </c>
      <c r="C1436" t="s">
        <v>1505</v>
      </c>
      <c r="D1436" t="s">
        <v>1575</v>
      </c>
      <c r="E1436" s="9">
        <v>58140</v>
      </c>
      <c r="F1436" s="9">
        <v>0.21869179504499231</v>
      </c>
      <c r="G1436" s="9">
        <v>12714.740963915852</v>
      </c>
      <c r="H1436" s="9">
        <v>1</v>
      </c>
      <c r="I1436" t="s">
        <v>2434</v>
      </c>
      <c r="J1436" t="s">
        <v>782</v>
      </c>
    </row>
    <row r="1437" spans="1:10" x14ac:dyDescent="0.4">
      <c r="A1437" t="s">
        <v>1712</v>
      </c>
      <c r="B1437">
        <v>2</v>
      </c>
      <c r="C1437" t="s">
        <v>1505</v>
      </c>
      <c r="D1437" t="s">
        <v>1565</v>
      </c>
      <c r="E1437" s="9">
        <v>58140</v>
      </c>
      <c r="F1437" s="9">
        <v>2.0063467435320398E-3</v>
      </c>
      <c r="G1437" s="9">
        <v>116.6489996689528</v>
      </c>
      <c r="H1437" s="9">
        <v>1</v>
      </c>
      <c r="I1437" t="s">
        <v>2430</v>
      </c>
      <c r="J1437" t="s">
        <v>782</v>
      </c>
    </row>
    <row r="1438" spans="1:10" x14ac:dyDescent="0.4">
      <c r="A1438" t="s">
        <v>1712</v>
      </c>
      <c r="B1438">
        <v>2</v>
      </c>
      <c r="C1438" t="s">
        <v>1507</v>
      </c>
      <c r="D1438" t="s">
        <v>1576</v>
      </c>
      <c r="E1438" s="9">
        <v>28800</v>
      </c>
      <c r="F1438" s="9">
        <v>3.8919255517885561E-2</v>
      </c>
      <c r="G1438" s="9">
        <v>1120.8745589151042</v>
      </c>
      <c r="H1438" s="9">
        <v>1</v>
      </c>
      <c r="I1438" t="s">
        <v>2151</v>
      </c>
      <c r="J1438" t="s">
        <v>782</v>
      </c>
    </row>
    <row r="1439" spans="1:10" x14ac:dyDescent="0.4">
      <c r="A1439" t="s">
        <v>1712</v>
      </c>
      <c r="B1439">
        <v>2</v>
      </c>
      <c r="C1439" t="s">
        <v>1507</v>
      </c>
      <c r="D1439" t="s">
        <v>1577</v>
      </c>
      <c r="E1439" s="9">
        <v>28800</v>
      </c>
      <c r="F1439" s="9">
        <v>0.39784127862727459</v>
      </c>
      <c r="G1439" s="9">
        <v>11457.828824465509</v>
      </c>
      <c r="H1439" s="9">
        <v>1</v>
      </c>
      <c r="I1439" t="s">
        <v>2152</v>
      </c>
      <c r="J1439" t="s">
        <v>782</v>
      </c>
    </row>
    <row r="1440" spans="1:10" x14ac:dyDescent="0.4">
      <c r="A1440" t="s">
        <v>1712</v>
      </c>
      <c r="B1440">
        <v>2</v>
      </c>
      <c r="C1440" t="s">
        <v>1507</v>
      </c>
      <c r="D1440" t="s">
        <v>1566</v>
      </c>
      <c r="E1440" s="9">
        <v>28800</v>
      </c>
      <c r="F1440" s="9">
        <v>6.9189787587352111E-3</v>
      </c>
      <c r="G1440" s="9">
        <v>199.26658825157409</v>
      </c>
      <c r="H1440" s="9">
        <v>1</v>
      </c>
      <c r="I1440" t="s">
        <v>2153</v>
      </c>
      <c r="J1440" t="s">
        <v>782</v>
      </c>
    </row>
    <row r="1441" spans="1:10" x14ac:dyDescent="0.4">
      <c r="A1441" t="s">
        <v>1712</v>
      </c>
      <c r="B1441">
        <v>2</v>
      </c>
      <c r="C1441" t="s">
        <v>1507</v>
      </c>
      <c r="D1441" t="s">
        <v>1578</v>
      </c>
      <c r="E1441" s="9">
        <v>28800</v>
      </c>
      <c r="F1441" s="9">
        <v>0.31135404414308449</v>
      </c>
      <c r="G1441" s="9">
        <v>8966.9964713208337</v>
      </c>
      <c r="H1441" s="9">
        <v>1</v>
      </c>
      <c r="I1441" t="s">
        <v>2154</v>
      </c>
      <c r="J1441" t="s">
        <v>782</v>
      </c>
    </row>
    <row r="1442" spans="1:10" x14ac:dyDescent="0.4">
      <c r="A1442" t="s">
        <v>1712</v>
      </c>
      <c r="B1442">
        <v>2</v>
      </c>
      <c r="C1442" t="s">
        <v>1507</v>
      </c>
      <c r="D1442" t="s">
        <v>1565</v>
      </c>
      <c r="E1442" s="9">
        <v>28800</v>
      </c>
      <c r="F1442" s="9">
        <v>3.4594893793676055E-3</v>
      </c>
      <c r="G1442" s="9">
        <v>99.633294125787046</v>
      </c>
      <c r="H1442" s="9">
        <v>1</v>
      </c>
      <c r="I1442" t="s">
        <v>2155</v>
      </c>
      <c r="J1442" t="s">
        <v>782</v>
      </c>
    </row>
    <row r="1443" spans="1:10" x14ac:dyDescent="0.4">
      <c r="A1443" t="s">
        <v>1712</v>
      </c>
      <c r="B1443">
        <v>2</v>
      </c>
      <c r="C1443" t="s">
        <v>1507</v>
      </c>
      <c r="D1443" t="s">
        <v>1579</v>
      </c>
      <c r="E1443" s="9">
        <v>28800</v>
      </c>
      <c r="F1443" s="9">
        <v>0.27243478862519893</v>
      </c>
      <c r="G1443" s="9">
        <v>7846.1219124057288</v>
      </c>
      <c r="H1443" s="9">
        <v>1</v>
      </c>
      <c r="I1443" t="s">
        <v>2156</v>
      </c>
      <c r="J1443" t="s">
        <v>782</v>
      </c>
    </row>
    <row r="1444" spans="1:10" x14ac:dyDescent="0.4">
      <c r="A1444" t="s">
        <v>1712</v>
      </c>
      <c r="B1444">
        <v>2</v>
      </c>
      <c r="C1444" t="s">
        <v>1507</v>
      </c>
      <c r="D1444" t="s">
        <v>1563</v>
      </c>
      <c r="E1444" s="9">
        <v>28800</v>
      </c>
      <c r="F1444" s="9">
        <v>4.1254410848958686E-3</v>
      </c>
      <c r="G1444" s="9">
        <v>118.81270324500102</v>
      </c>
      <c r="H1444" s="9">
        <v>1</v>
      </c>
      <c r="I1444" t="s">
        <v>2155</v>
      </c>
      <c r="J1444" t="s">
        <v>782</v>
      </c>
    </row>
    <row r="1445" spans="1:10" x14ac:dyDescent="0.4">
      <c r="A1445" t="s">
        <v>1712</v>
      </c>
      <c r="B1445">
        <v>2</v>
      </c>
      <c r="C1445" t="s">
        <v>1511</v>
      </c>
      <c r="D1445" t="s">
        <v>1583</v>
      </c>
      <c r="E1445" s="9">
        <v>2535</v>
      </c>
      <c r="F1445" s="9">
        <v>0.16852940903221014</v>
      </c>
      <c r="G1445" s="9">
        <v>427.22205189665272</v>
      </c>
      <c r="H1445" s="9">
        <v>1</v>
      </c>
      <c r="I1445" t="s">
        <v>2435</v>
      </c>
      <c r="J1445" t="s">
        <v>782</v>
      </c>
    </row>
    <row r="1446" spans="1:10" x14ac:dyDescent="0.4">
      <c r="A1446" t="s">
        <v>1712</v>
      </c>
      <c r="B1446">
        <v>2</v>
      </c>
      <c r="C1446" t="s">
        <v>1511</v>
      </c>
      <c r="D1446" t="s">
        <v>1584</v>
      </c>
      <c r="E1446" s="9">
        <v>2535</v>
      </c>
      <c r="F1446" s="9">
        <v>2.0216096695374271E-2</v>
      </c>
      <c r="G1446" s="9">
        <v>51.247805122773777</v>
      </c>
      <c r="H1446" s="9">
        <v>1</v>
      </c>
      <c r="I1446" t="s">
        <v>2436</v>
      </c>
      <c r="J1446" t="s">
        <v>781</v>
      </c>
    </row>
    <row r="1447" spans="1:10" x14ac:dyDescent="0.4">
      <c r="A1447" t="s">
        <v>1712</v>
      </c>
      <c r="B1447">
        <v>2</v>
      </c>
      <c r="C1447" t="s">
        <v>1511</v>
      </c>
      <c r="D1447" t="s">
        <v>1585</v>
      </c>
      <c r="E1447" s="9">
        <v>2535</v>
      </c>
      <c r="F1447" s="9">
        <v>4.6452428068415139E-2</v>
      </c>
      <c r="G1447" s="9">
        <v>117.75690515343237</v>
      </c>
      <c r="H1447" s="9">
        <v>1</v>
      </c>
      <c r="I1447" t="s">
        <v>2437</v>
      </c>
      <c r="J1447" t="s">
        <v>782</v>
      </c>
    </row>
    <row r="1448" spans="1:10" x14ac:dyDescent="0.4">
      <c r="A1448" t="s">
        <v>1712</v>
      </c>
      <c r="B1448">
        <v>2</v>
      </c>
      <c r="C1448" t="s">
        <v>1511</v>
      </c>
      <c r="D1448" t="s">
        <v>1586</v>
      </c>
      <c r="E1448" s="9">
        <v>2535</v>
      </c>
      <c r="F1448" s="9">
        <v>4.6452428068415139E-4</v>
      </c>
      <c r="G1448" s="9">
        <v>1.1775690515343238</v>
      </c>
      <c r="H1448" s="9">
        <v>1</v>
      </c>
      <c r="I1448" t="s">
        <v>2438</v>
      </c>
      <c r="J1448" t="s">
        <v>782</v>
      </c>
    </row>
    <row r="1449" spans="1:10" x14ac:dyDescent="0.4">
      <c r="A1449" t="s">
        <v>1712</v>
      </c>
      <c r="B1449">
        <v>2</v>
      </c>
      <c r="C1449" t="s">
        <v>1511</v>
      </c>
      <c r="D1449" t="s">
        <v>1587</v>
      </c>
      <c r="E1449" s="9">
        <v>2535</v>
      </c>
      <c r="F1449" s="9">
        <v>3.7161942454732109E-2</v>
      </c>
      <c r="G1449" s="9">
        <v>94.205524122745899</v>
      </c>
      <c r="H1449" s="9">
        <v>1</v>
      </c>
      <c r="I1449" t="s">
        <v>2439</v>
      </c>
      <c r="J1449" t="s">
        <v>782</v>
      </c>
    </row>
    <row r="1450" spans="1:10" x14ac:dyDescent="0.4">
      <c r="A1450" t="s">
        <v>1712</v>
      </c>
      <c r="B1450">
        <v>2</v>
      </c>
      <c r="C1450" t="s">
        <v>1511</v>
      </c>
      <c r="D1450" t="s">
        <v>1565</v>
      </c>
      <c r="E1450" s="9">
        <v>2535</v>
      </c>
      <c r="F1450" s="9">
        <v>1.8580971227366056E-3</v>
      </c>
      <c r="G1450" s="9">
        <v>4.7102762061372951</v>
      </c>
      <c r="H1450" s="9">
        <v>1</v>
      </c>
      <c r="I1450" t="s">
        <v>2438</v>
      </c>
      <c r="J1450" t="s">
        <v>782</v>
      </c>
    </row>
    <row r="1451" spans="1:10" x14ac:dyDescent="0.4">
      <c r="A1451" t="s">
        <v>1712</v>
      </c>
      <c r="B1451">
        <v>2</v>
      </c>
      <c r="C1451" t="s">
        <v>1511</v>
      </c>
      <c r="D1451" t="s">
        <v>1588</v>
      </c>
      <c r="E1451" s="9">
        <v>2535</v>
      </c>
      <c r="F1451" s="9">
        <v>9.2904856136830274E-3</v>
      </c>
      <c r="G1451" s="9">
        <v>23.551381030686475</v>
      </c>
      <c r="H1451" s="9">
        <v>1</v>
      </c>
      <c r="I1451" t="s">
        <v>2440</v>
      </c>
      <c r="J1451" t="s">
        <v>782</v>
      </c>
    </row>
    <row r="1452" spans="1:10" x14ac:dyDescent="0.4">
      <c r="A1452" t="s">
        <v>1712</v>
      </c>
      <c r="B1452">
        <v>2</v>
      </c>
      <c r="C1452" t="s">
        <v>1511</v>
      </c>
      <c r="D1452" t="s">
        <v>1576</v>
      </c>
      <c r="E1452" s="9">
        <v>2535</v>
      </c>
      <c r="F1452" s="9">
        <v>0.33445748209258902</v>
      </c>
      <c r="G1452" s="9">
        <v>847.84971710471314</v>
      </c>
      <c r="H1452" s="9">
        <v>1</v>
      </c>
      <c r="I1452" t="s">
        <v>2441</v>
      </c>
      <c r="J1452" t="s">
        <v>782</v>
      </c>
    </row>
    <row r="1453" spans="1:10" x14ac:dyDescent="0.4">
      <c r="A1453" t="s">
        <v>1712</v>
      </c>
      <c r="B1453">
        <v>2</v>
      </c>
      <c r="C1453" t="s">
        <v>1511</v>
      </c>
      <c r="D1453" t="s">
        <v>1589</v>
      </c>
      <c r="E1453" s="9">
        <v>2535</v>
      </c>
      <c r="F1453" s="9">
        <v>0.40878136700205325</v>
      </c>
      <c r="G1453" s="9">
        <v>1036.260765350205</v>
      </c>
      <c r="H1453" s="9">
        <v>1</v>
      </c>
      <c r="I1453" t="s">
        <v>2442</v>
      </c>
      <c r="J1453" t="s">
        <v>782</v>
      </c>
    </row>
    <row r="1454" spans="1:10" x14ac:dyDescent="0.4">
      <c r="A1454" t="s">
        <v>1712</v>
      </c>
      <c r="B1454">
        <v>2</v>
      </c>
      <c r="C1454" t="s">
        <v>1511</v>
      </c>
      <c r="D1454" t="s">
        <v>1566</v>
      </c>
      <c r="E1454" s="9">
        <v>2535</v>
      </c>
      <c r="F1454" s="9">
        <v>3.7161942454732111E-3</v>
      </c>
      <c r="G1454" s="9">
        <v>9.4205524122745903</v>
      </c>
      <c r="H1454" s="9">
        <v>1</v>
      </c>
      <c r="I1454" t="s">
        <v>2438</v>
      </c>
      <c r="J1454" t="s">
        <v>782</v>
      </c>
    </row>
    <row r="1455" spans="1:10" x14ac:dyDescent="0.4">
      <c r="A1455" t="s">
        <v>1712</v>
      </c>
      <c r="B1455">
        <v>2</v>
      </c>
      <c r="C1455" t="s">
        <v>1513</v>
      </c>
      <c r="D1455" t="s">
        <v>1590</v>
      </c>
      <c r="E1455" s="9">
        <v>660</v>
      </c>
      <c r="F1455" s="9">
        <v>0.10260030205528925</v>
      </c>
      <c r="G1455" s="9">
        <v>67.716199356490904</v>
      </c>
      <c r="H1455" s="9">
        <v>1</v>
      </c>
      <c r="I1455" t="s">
        <v>2443</v>
      </c>
      <c r="J1455" t="s">
        <v>781</v>
      </c>
    </row>
    <row r="1456" spans="1:10" x14ac:dyDescent="0.4">
      <c r="A1456" t="s">
        <v>1712</v>
      </c>
      <c r="B1456">
        <v>2</v>
      </c>
      <c r="C1456" t="s">
        <v>1513</v>
      </c>
      <c r="D1456" t="s">
        <v>1562</v>
      </c>
      <c r="E1456" s="9">
        <v>660</v>
      </c>
      <c r="F1456" s="9">
        <v>0.15390045308293387</v>
      </c>
      <c r="G1456" s="9">
        <v>101.57429903473636</v>
      </c>
      <c r="H1456" s="9">
        <v>1</v>
      </c>
      <c r="I1456" t="s">
        <v>2444</v>
      </c>
      <c r="J1456" t="s">
        <v>782</v>
      </c>
    </row>
    <row r="1457" spans="1:10" x14ac:dyDescent="0.4">
      <c r="A1457" t="s">
        <v>1712</v>
      </c>
      <c r="B1457">
        <v>2</v>
      </c>
      <c r="C1457" t="s">
        <v>1513</v>
      </c>
      <c r="D1457" t="s">
        <v>1561</v>
      </c>
      <c r="E1457" s="9">
        <v>660</v>
      </c>
      <c r="F1457" s="9">
        <v>0.2052006041105785</v>
      </c>
      <c r="G1457" s="9">
        <v>135.43239871298181</v>
      </c>
      <c r="H1457" s="9">
        <v>1</v>
      </c>
      <c r="I1457" t="s">
        <v>2445</v>
      </c>
      <c r="J1457" t="s">
        <v>782</v>
      </c>
    </row>
    <row r="1458" spans="1:10" x14ac:dyDescent="0.4">
      <c r="A1458" t="s">
        <v>1712</v>
      </c>
      <c r="B1458">
        <v>2</v>
      </c>
      <c r="C1458" t="s">
        <v>1513</v>
      </c>
      <c r="D1458" t="s">
        <v>1566</v>
      </c>
      <c r="E1458" s="9">
        <v>660</v>
      </c>
      <c r="F1458" s="9">
        <v>4.9248144986538843E-3</v>
      </c>
      <c r="G1458" s="9">
        <v>3.2503775691115635</v>
      </c>
      <c r="H1458" s="9">
        <v>1</v>
      </c>
      <c r="I1458" t="s">
        <v>2446</v>
      </c>
      <c r="J1458" t="s">
        <v>782</v>
      </c>
    </row>
    <row r="1459" spans="1:10" x14ac:dyDescent="0.4">
      <c r="A1459" t="s">
        <v>1712</v>
      </c>
      <c r="B1459">
        <v>2</v>
      </c>
      <c r="C1459" t="s">
        <v>1513</v>
      </c>
      <c r="D1459" t="s">
        <v>1591</v>
      </c>
      <c r="E1459" s="9">
        <v>660</v>
      </c>
      <c r="F1459" s="9">
        <v>6.1560181233173555E-3</v>
      </c>
      <c r="G1459" s="9">
        <v>4.0629719613894544</v>
      </c>
      <c r="H1459" s="9">
        <v>1</v>
      </c>
      <c r="I1459" t="s">
        <v>2447</v>
      </c>
      <c r="J1459" t="s">
        <v>782</v>
      </c>
    </row>
    <row r="1460" spans="1:10" x14ac:dyDescent="0.4">
      <c r="A1460" t="s">
        <v>1712</v>
      </c>
      <c r="B1460">
        <v>2</v>
      </c>
      <c r="C1460" t="s">
        <v>1513</v>
      </c>
      <c r="D1460" t="s">
        <v>1563</v>
      </c>
      <c r="E1460" s="9">
        <v>660</v>
      </c>
      <c r="F1460" s="9">
        <v>4.1040120822115706E-3</v>
      </c>
      <c r="G1460" s="9">
        <v>2.7086479742596365</v>
      </c>
      <c r="H1460" s="9">
        <v>1</v>
      </c>
      <c r="I1460" t="s">
        <v>2446</v>
      </c>
      <c r="J1460" t="s">
        <v>782</v>
      </c>
    </row>
    <row r="1461" spans="1:10" x14ac:dyDescent="0.4">
      <c r="A1461" t="s">
        <v>1712</v>
      </c>
      <c r="B1461">
        <v>2</v>
      </c>
      <c r="C1461" t="s">
        <v>1513</v>
      </c>
      <c r="D1461" t="s">
        <v>1581</v>
      </c>
      <c r="E1461" s="9">
        <v>660</v>
      </c>
      <c r="F1461" s="9">
        <v>9.9522292993630579E-2</v>
      </c>
      <c r="G1461" s="9">
        <v>65.684713375796179</v>
      </c>
      <c r="H1461" s="9">
        <v>1</v>
      </c>
      <c r="I1461" t="s">
        <v>2443</v>
      </c>
      <c r="J1461" t="s">
        <v>782</v>
      </c>
    </row>
    <row r="1462" spans="1:10" x14ac:dyDescent="0.4">
      <c r="A1462" t="s">
        <v>1712</v>
      </c>
      <c r="B1462">
        <v>2</v>
      </c>
      <c r="C1462" t="s">
        <v>1513</v>
      </c>
      <c r="D1462" t="s">
        <v>1592</v>
      </c>
      <c r="E1462" s="9">
        <v>660</v>
      </c>
      <c r="F1462" s="9">
        <v>9.9522292993630579E-2</v>
      </c>
      <c r="G1462" s="9">
        <v>65.684713375796179</v>
      </c>
      <c r="H1462" s="9">
        <v>1</v>
      </c>
      <c r="I1462" t="s">
        <v>2443</v>
      </c>
      <c r="J1462" t="s">
        <v>782</v>
      </c>
    </row>
    <row r="1463" spans="1:10" x14ac:dyDescent="0.4">
      <c r="A1463" t="s">
        <v>1712</v>
      </c>
      <c r="B1463">
        <v>2</v>
      </c>
      <c r="C1463" t="s">
        <v>1513</v>
      </c>
      <c r="D1463" t="s">
        <v>1567</v>
      </c>
      <c r="E1463" s="9">
        <v>660</v>
      </c>
      <c r="F1463" s="9">
        <v>0.15390045308293387</v>
      </c>
      <c r="G1463" s="9">
        <v>101.57429903473636</v>
      </c>
      <c r="H1463" s="9">
        <v>1</v>
      </c>
      <c r="I1463" t="s">
        <v>2444</v>
      </c>
      <c r="J1463" t="s">
        <v>782</v>
      </c>
    </row>
    <row r="1464" spans="1:10" x14ac:dyDescent="0.4">
      <c r="A1464" t="s">
        <v>1712</v>
      </c>
      <c r="B1464">
        <v>2</v>
      </c>
      <c r="C1464" t="s">
        <v>1513</v>
      </c>
      <c r="D1464" t="s">
        <v>1568</v>
      </c>
      <c r="E1464" s="9">
        <v>660</v>
      </c>
      <c r="F1464" s="9">
        <v>0.2052006041105785</v>
      </c>
      <c r="G1464" s="9">
        <v>135.43239871298181</v>
      </c>
      <c r="H1464" s="9">
        <v>1</v>
      </c>
      <c r="I1464" t="s">
        <v>2445</v>
      </c>
      <c r="J1464" t="s">
        <v>782</v>
      </c>
    </row>
    <row r="1465" spans="1:10" x14ac:dyDescent="0.4">
      <c r="A1465" t="s">
        <v>1712</v>
      </c>
      <c r="B1465">
        <v>2</v>
      </c>
      <c r="C1465" t="s">
        <v>1518</v>
      </c>
      <c r="D1465" t="s">
        <v>1563</v>
      </c>
      <c r="E1465" s="9">
        <v>160</v>
      </c>
      <c r="F1465" s="9">
        <v>2.5664945255555903E-3</v>
      </c>
      <c r="G1465" s="9">
        <v>0.41063912408889447</v>
      </c>
      <c r="H1465" s="9">
        <v>1</v>
      </c>
      <c r="I1465" t="s">
        <v>1846</v>
      </c>
      <c r="J1465" t="s">
        <v>782</v>
      </c>
    </row>
    <row r="1466" spans="1:10" x14ac:dyDescent="0.4">
      <c r="A1466" t="s">
        <v>1712</v>
      </c>
      <c r="B1466">
        <v>2</v>
      </c>
      <c r="C1466" t="s">
        <v>1518</v>
      </c>
      <c r="D1466" t="s">
        <v>1575</v>
      </c>
      <c r="E1466" s="9">
        <v>160</v>
      </c>
      <c r="F1466" s="9">
        <v>0.49544503015073132</v>
      </c>
      <c r="G1466" s="9">
        <v>79.271204824117007</v>
      </c>
      <c r="H1466" s="9">
        <v>1</v>
      </c>
      <c r="I1466" t="s">
        <v>1847</v>
      </c>
      <c r="J1466" t="s">
        <v>782</v>
      </c>
    </row>
    <row r="1467" spans="1:10" x14ac:dyDescent="0.4">
      <c r="A1467" t="s">
        <v>1712</v>
      </c>
      <c r="B1467">
        <v>2</v>
      </c>
      <c r="C1467" t="s">
        <v>1518</v>
      </c>
      <c r="D1467" t="s">
        <v>1566</v>
      </c>
      <c r="E1467" s="9">
        <v>160</v>
      </c>
      <c r="F1467" s="9">
        <v>2.0085609330435057E-3</v>
      </c>
      <c r="G1467" s="9">
        <v>0.32136974928696094</v>
      </c>
      <c r="H1467" s="9">
        <v>1</v>
      </c>
      <c r="I1467" t="s">
        <v>1846</v>
      </c>
      <c r="J1467" t="s">
        <v>782</v>
      </c>
    </row>
    <row r="1468" spans="1:10" x14ac:dyDescent="0.4">
      <c r="A1468" t="s">
        <v>1712</v>
      </c>
      <c r="B1468">
        <v>2</v>
      </c>
      <c r="C1468" t="s">
        <v>1518</v>
      </c>
      <c r="D1468" t="s">
        <v>1583</v>
      </c>
      <c r="E1468" s="9">
        <v>160</v>
      </c>
      <c r="F1468" s="9">
        <v>4.0483661472676881E-2</v>
      </c>
      <c r="G1468" s="9">
        <v>6.4773858356283007</v>
      </c>
      <c r="H1468" s="9">
        <v>1</v>
      </c>
      <c r="I1468" t="s">
        <v>1848</v>
      </c>
      <c r="J1468" t="s">
        <v>782</v>
      </c>
    </row>
    <row r="1469" spans="1:10" x14ac:dyDescent="0.4">
      <c r="A1469" t="s">
        <v>1712</v>
      </c>
      <c r="B1469">
        <v>2</v>
      </c>
      <c r="C1469" t="s">
        <v>1518</v>
      </c>
      <c r="D1469" t="s">
        <v>1585</v>
      </c>
      <c r="E1469" s="9">
        <v>160</v>
      </c>
      <c r="F1469" s="9">
        <v>0.44634687400966788</v>
      </c>
      <c r="G1469" s="9">
        <v>71.415499841546861</v>
      </c>
      <c r="H1469" s="9">
        <v>1</v>
      </c>
      <c r="I1469" t="s">
        <v>1849</v>
      </c>
      <c r="J1469" t="s">
        <v>782</v>
      </c>
    </row>
    <row r="1470" spans="1:10" x14ac:dyDescent="0.4">
      <c r="A1470" t="s">
        <v>1712</v>
      </c>
      <c r="B1470">
        <v>2</v>
      </c>
      <c r="C1470" t="s">
        <v>1518</v>
      </c>
      <c r="D1470" t="s">
        <v>1594</v>
      </c>
      <c r="E1470" s="9">
        <v>160</v>
      </c>
      <c r="F1470" s="9">
        <v>4.4634687400966787E-2</v>
      </c>
      <c r="G1470" s="9">
        <v>7.1415499841546861</v>
      </c>
      <c r="H1470" s="9">
        <v>1</v>
      </c>
      <c r="I1470" t="s">
        <v>1848</v>
      </c>
      <c r="J1470" t="s">
        <v>781</v>
      </c>
    </row>
    <row r="1471" spans="1:10" x14ac:dyDescent="0.4">
      <c r="A1471" t="s">
        <v>1712</v>
      </c>
      <c r="B1471">
        <v>2</v>
      </c>
      <c r="C1471" t="s">
        <v>1518</v>
      </c>
      <c r="D1471" t="s">
        <v>1565</v>
      </c>
      <c r="E1471" s="9">
        <v>160</v>
      </c>
      <c r="F1471" s="9">
        <v>2.0085609330435057E-3</v>
      </c>
      <c r="G1471" s="9">
        <v>0.32136974928696094</v>
      </c>
      <c r="H1471" s="9">
        <v>1</v>
      </c>
      <c r="I1471" t="s">
        <v>1846</v>
      </c>
      <c r="J1471" t="s">
        <v>782</v>
      </c>
    </row>
    <row r="1472" spans="1:10" x14ac:dyDescent="0.4">
      <c r="A1472" t="s">
        <v>1712</v>
      </c>
      <c r="B1472">
        <v>2</v>
      </c>
      <c r="C1472" t="s">
        <v>1522</v>
      </c>
      <c r="D1472" t="s">
        <v>1595</v>
      </c>
      <c r="E1472" s="9">
        <v>3220</v>
      </c>
      <c r="F1472" s="9">
        <v>0.12084962117672081</v>
      </c>
      <c r="G1472" s="9">
        <v>389.13578018904099</v>
      </c>
      <c r="H1472" s="9">
        <v>1</v>
      </c>
      <c r="I1472" t="s">
        <v>2448</v>
      </c>
      <c r="J1472" t="s">
        <v>782</v>
      </c>
    </row>
    <row r="1473" spans="1:10" x14ac:dyDescent="0.4">
      <c r="A1473" t="s">
        <v>1712</v>
      </c>
      <c r="B1473">
        <v>2</v>
      </c>
      <c r="C1473" t="s">
        <v>1522</v>
      </c>
      <c r="D1473" t="s">
        <v>1562</v>
      </c>
      <c r="E1473" s="9">
        <v>3220</v>
      </c>
      <c r="F1473" s="9">
        <v>0.12084962117672081</v>
      </c>
      <c r="G1473" s="9">
        <v>389.13578018904099</v>
      </c>
      <c r="H1473" s="9">
        <v>1</v>
      </c>
      <c r="I1473" t="s">
        <v>2448</v>
      </c>
      <c r="J1473" t="s">
        <v>782</v>
      </c>
    </row>
    <row r="1474" spans="1:10" x14ac:dyDescent="0.4">
      <c r="A1474" t="s">
        <v>1712</v>
      </c>
      <c r="B1474">
        <v>2</v>
      </c>
      <c r="C1474" t="s">
        <v>1522</v>
      </c>
      <c r="D1474" t="s">
        <v>1596</v>
      </c>
      <c r="E1474" s="9">
        <v>3220</v>
      </c>
      <c r="F1474" s="9">
        <v>7.8310554522515091E-2</v>
      </c>
      <c r="G1474" s="9">
        <v>252.1599855624986</v>
      </c>
      <c r="H1474" s="9">
        <v>1</v>
      </c>
      <c r="I1474" t="s">
        <v>2449</v>
      </c>
      <c r="J1474" t="s">
        <v>782</v>
      </c>
    </row>
    <row r="1475" spans="1:10" x14ac:dyDescent="0.4">
      <c r="A1475" t="s">
        <v>1712</v>
      </c>
      <c r="B1475">
        <v>2</v>
      </c>
      <c r="C1475" t="s">
        <v>1522</v>
      </c>
      <c r="D1475" t="s">
        <v>1597</v>
      </c>
      <c r="E1475" s="9">
        <v>3220</v>
      </c>
      <c r="F1475" s="9">
        <v>2.0625002014160353E-4</v>
      </c>
      <c r="G1475" s="9">
        <v>0.66412506485596334</v>
      </c>
      <c r="H1475" s="9">
        <v>1</v>
      </c>
      <c r="I1475" t="s">
        <v>2450</v>
      </c>
      <c r="J1475" t="s">
        <v>782</v>
      </c>
    </row>
    <row r="1476" spans="1:10" x14ac:dyDescent="0.4">
      <c r="A1476" t="s">
        <v>1712</v>
      </c>
      <c r="B1476">
        <v>2</v>
      </c>
      <c r="C1476" t="s">
        <v>1522</v>
      </c>
      <c r="D1476" t="s">
        <v>1589</v>
      </c>
      <c r="E1476" s="9">
        <v>3220</v>
      </c>
      <c r="F1476" s="9">
        <v>0.25781252517700437</v>
      </c>
      <c r="G1476" s="9">
        <v>830.15633106995404</v>
      </c>
      <c r="H1476" s="9">
        <v>1</v>
      </c>
      <c r="I1476" t="s">
        <v>2451</v>
      </c>
      <c r="J1476" t="s">
        <v>782</v>
      </c>
    </row>
    <row r="1477" spans="1:10" x14ac:dyDescent="0.4">
      <c r="A1477" t="s">
        <v>1712</v>
      </c>
      <c r="B1477">
        <v>2</v>
      </c>
      <c r="C1477" t="s">
        <v>1522</v>
      </c>
      <c r="D1477" t="s">
        <v>1565</v>
      </c>
      <c r="E1477" s="9">
        <v>3220</v>
      </c>
      <c r="F1477" s="9">
        <v>1.0312501007080175E-2</v>
      </c>
      <c r="G1477" s="9">
        <v>33.206253242798162</v>
      </c>
      <c r="H1477" s="9">
        <v>1</v>
      </c>
      <c r="I1477" t="s">
        <v>2452</v>
      </c>
      <c r="J1477" t="s">
        <v>782</v>
      </c>
    </row>
    <row r="1478" spans="1:10" x14ac:dyDescent="0.4">
      <c r="A1478" t="s">
        <v>1712</v>
      </c>
      <c r="B1478">
        <v>2</v>
      </c>
      <c r="C1478" t="s">
        <v>1522</v>
      </c>
      <c r="D1478" t="s">
        <v>1598</v>
      </c>
      <c r="E1478" s="9">
        <v>3220</v>
      </c>
      <c r="F1478" s="9">
        <v>7.7343757553101314E-2</v>
      </c>
      <c r="G1478" s="9">
        <v>249.04689932098623</v>
      </c>
      <c r="H1478" s="9">
        <v>1</v>
      </c>
      <c r="I1478" t="s">
        <v>2449</v>
      </c>
      <c r="J1478" t="s">
        <v>781</v>
      </c>
    </row>
    <row r="1479" spans="1:10" x14ac:dyDescent="0.4">
      <c r="A1479" t="s">
        <v>1712</v>
      </c>
      <c r="B1479">
        <v>2</v>
      </c>
      <c r="C1479" t="s">
        <v>1522</v>
      </c>
      <c r="D1479" t="s">
        <v>1599</v>
      </c>
      <c r="E1479" s="9">
        <v>3220</v>
      </c>
      <c r="F1479" s="9">
        <v>4.8339848470688326E-2</v>
      </c>
      <c r="G1479" s="9">
        <v>155.65431207561642</v>
      </c>
      <c r="H1479" s="9">
        <v>1</v>
      </c>
      <c r="I1479" t="s">
        <v>2398</v>
      </c>
      <c r="J1479" t="s">
        <v>782</v>
      </c>
    </row>
    <row r="1480" spans="1:10" x14ac:dyDescent="0.4">
      <c r="A1480" t="s">
        <v>1712</v>
      </c>
      <c r="B1480">
        <v>2</v>
      </c>
      <c r="C1480" t="s">
        <v>1522</v>
      </c>
      <c r="D1480" t="s">
        <v>1600</v>
      </c>
      <c r="E1480" s="9">
        <v>3220</v>
      </c>
      <c r="F1480" s="9">
        <v>5.1562505035400886E-4</v>
      </c>
      <c r="G1480" s="9">
        <v>1.6603126621399085</v>
      </c>
      <c r="H1480" s="9">
        <v>1</v>
      </c>
      <c r="I1480" t="s">
        <v>2450</v>
      </c>
      <c r="J1480" t="s">
        <v>782</v>
      </c>
    </row>
    <row r="1481" spans="1:10" x14ac:dyDescent="0.4">
      <c r="A1481" t="s">
        <v>1712</v>
      </c>
      <c r="B1481">
        <v>2</v>
      </c>
      <c r="C1481" t="s">
        <v>1522</v>
      </c>
      <c r="D1481" t="s">
        <v>1601</v>
      </c>
      <c r="E1481" s="9">
        <v>3220</v>
      </c>
      <c r="F1481" s="9">
        <v>0.29003909082412993</v>
      </c>
      <c r="G1481" s="9">
        <v>933.92587245369839</v>
      </c>
      <c r="H1481" s="9">
        <v>1</v>
      </c>
      <c r="I1481" t="s">
        <v>2453</v>
      </c>
      <c r="J1481" t="s">
        <v>782</v>
      </c>
    </row>
    <row r="1482" spans="1:10" x14ac:dyDescent="0.4">
      <c r="A1482" t="s">
        <v>1712</v>
      </c>
      <c r="B1482">
        <v>2</v>
      </c>
      <c r="C1482" t="s">
        <v>1522</v>
      </c>
      <c r="D1482" t="s">
        <v>1602</v>
      </c>
      <c r="E1482" s="9">
        <v>3220</v>
      </c>
      <c r="F1482" s="9">
        <v>2.7070315143585461E-2</v>
      </c>
      <c r="G1482" s="9">
        <v>87.166414762345184</v>
      </c>
      <c r="H1482" s="9">
        <v>1</v>
      </c>
      <c r="I1482" t="s">
        <v>2454</v>
      </c>
      <c r="J1482" t="s">
        <v>782</v>
      </c>
    </row>
    <row r="1483" spans="1:10" x14ac:dyDescent="0.4">
      <c r="A1483" t="s">
        <v>1712</v>
      </c>
      <c r="B1483">
        <v>2</v>
      </c>
      <c r="C1483" t="s">
        <v>1526</v>
      </c>
      <c r="D1483" t="s">
        <v>1603</v>
      </c>
      <c r="E1483" s="9">
        <v>1200</v>
      </c>
      <c r="F1483" s="9">
        <v>0.15715363339200403</v>
      </c>
      <c r="G1483" s="9">
        <v>188.58436007040484</v>
      </c>
      <c r="H1483" s="9">
        <v>1</v>
      </c>
      <c r="I1483" t="s">
        <v>2173</v>
      </c>
      <c r="J1483" t="s">
        <v>782</v>
      </c>
    </row>
    <row r="1484" spans="1:10" x14ac:dyDescent="0.4">
      <c r="A1484" t="s">
        <v>1712</v>
      </c>
      <c r="B1484">
        <v>2</v>
      </c>
      <c r="C1484" t="s">
        <v>1526</v>
      </c>
      <c r="D1484" t="s">
        <v>1565</v>
      </c>
      <c r="E1484" s="9">
        <v>1200</v>
      </c>
      <c r="F1484" s="9">
        <v>4.1907635571201071E-3</v>
      </c>
      <c r="G1484" s="9">
        <v>5.0289162685441289</v>
      </c>
      <c r="H1484" s="9">
        <v>1</v>
      </c>
      <c r="I1484" t="s">
        <v>1987</v>
      </c>
      <c r="J1484" t="s">
        <v>782</v>
      </c>
    </row>
    <row r="1485" spans="1:10" x14ac:dyDescent="0.4">
      <c r="A1485" t="s">
        <v>1712</v>
      </c>
      <c r="B1485">
        <v>2</v>
      </c>
      <c r="C1485" t="s">
        <v>1526</v>
      </c>
      <c r="D1485" t="s">
        <v>1604</v>
      </c>
      <c r="E1485" s="9">
        <v>1200</v>
      </c>
      <c r="F1485" s="9">
        <v>5.2384544464001342E-2</v>
      </c>
      <c r="G1485" s="9">
        <v>62.861453356801611</v>
      </c>
      <c r="H1485" s="9">
        <v>1</v>
      </c>
      <c r="I1485" t="s">
        <v>1752</v>
      </c>
      <c r="J1485" t="s">
        <v>782</v>
      </c>
    </row>
    <row r="1486" spans="1:10" x14ac:dyDescent="0.4">
      <c r="A1486" t="s">
        <v>1712</v>
      </c>
      <c r="B1486">
        <v>2</v>
      </c>
      <c r="C1486" t="s">
        <v>1526</v>
      </c>
      <c r="D1486" t="s">
        <v>1560</v>
      </c>
      <c r="E1486" s="9">
        <v>1200</v>
      </c>
      <c r="F1486" s="9">
        <v>0.37716872014080965</v>
      </c>
      <c r="G1486" s="9">
        <v>452.60246416897161</v>
      </c>
      <c r="H1486" s="9">
        <v>1</v>
      </c>
      <c r="I1486" t="s">
        <v>2174</v>
      </c>
      <c r="J1486" t="s">
        <v>782</v>
      </c>
    </row>
    <row r="1487" spans="1:10" x14ac:dyDescent="0.4">
      <c r="A1487" t="s">
        <v>1712</v>
      </c>
      <c r="B1487">
        <v>2</v>
      </c>
      <c r="C1487" t="s">
        <v>1526</v>
      </c>
      <c r="D1487" t="s">
        <v>1563</v>
      </c>
      <c r="E1487" s="9">
        <v>1200</v>
      </c>
      <c r="F1487" s="9">
        <v>1.2362752493504316E-3</v>
      </c>
      <c r="G1487" s="9">
        <v>1.4835302992205179</v>
      </c>
      <c r="H1487" s="9">
        <v>1</v>
      </c>
      <c r="I1487" t="s">
        <v>1987</v>
      </c>
      <c r="J1487" t="s">
        <v>782</v>
      </c>
    </row>
    <row r="1488" spans="1:10" x14ac:dyDescent="0.4">
      <c r="A1488" t="s">
        <v>1712</v>
      </c>
      <c r="B1488">
        <v>2</v>
      </c>
      <c r="C1488" t="s">
        <v>1526</v>
      </c>
      <c r="D1488" t="s">
        <v>1589</v>
      </c>
      <c r="E1488" s="9">
        <v>1200</v>
      </c>
      <c r="F1488" s="9">
        <v>0.33526108456960857</v>
      </c>
      <c r="G1488" s="9">
        <v>402.31330148353027</v>
      </c>
      <c r="H1488" s="9">
        <v>1</v>
      </c>
      <c r="I1488" t="s">
        <v>2175</v>
      </c>
      <c r="J1488" t="s">
        <v>782</v>
      </c>
    </row>
    <row r="1489" spans="1:10" x14ac:dyDescent="0.4">
      <c r="A1489" t="s">
        <v>1712</v>
      </c>
      <c r="B1489">
        <v>2</v>
      </c>
      <c r="C1489" t="s">
        <v>1526</v>
      </c>
      <c r="D1489" t="s">
        <v>1605</v>
      </c>
      <c r="E1489" s="9">
        <v>1200</v>
      </c>
      <c r="F1489" s="9">
        <v>0.10476908892800268</v>
      </c>
      <c r="G1489" s="9">
        <v>125.72290671360322</v>
      </c>
      <c r="H1489" s="9">
        <v>1</v>
      </c>
      <c r="I1489" t="s">
        <v>2176</v>
      </c>
      <c r="J1489" t="s">
        <v>782</v>
      </c>
    </row>
    <row r="1490" spans="1:10" x14ac:dyDescent="0.4">
      <c r="A1490" t="s">
        <v>1712</v>
      </c>
      <c r="B1490">
        <v>2</v>
      </c>
      <c r="C1490" t="s">
        <v>1528</v>
      </c>
      <c r="D1490" t="s">
        <v>1589</v>
      </c>
      <c r="E1490" s="9">
        <v>4000</v>
      </c>
      <c r="F1490" s="9">
        <v>0.33526108456960857</v>
      </c>
      <c r="G1490" s="9">
        <v>1341.0443382784342</v>
      </c>
      <c r="H1490" s="9">
        <v>1</v>
      </c>
      <c r="I1490" t="s">
        <v>2455</v>
      </c>
      <c r="J1490" t="s">
        <v>782</v>
      </c>
    </row>
    <row r="1491" spans="1:10" x14ac:dyDescent="0.4">
      <c r="A1491" t="s">
        <v>1712</v>
      </c>
      <c r="B1491">
        <v>2</v>
      </c>
      <c r="C1491" t="s">
        <v>1528</v>
      </c>
      <c r="D1491" t="s">
        <v>1604</v>
      </c>
      <c r="E1491" s="9">
        <v>4000</v>
      </c>
      <c r="F1491" s="9">
        <v>5.2384544464001342E-2</v>
      </c>
      <c r="G1491" s="9">
        <v>209.53817785600538</v>
      </c>
      <c r="H1491" s="9">
        <v>1</v>
      </c>
      <c r="I1491" t="s">
        <v>1092</v>
      </c>
      <c r="J1491" t="s">
        <v>782</v>
      </c>
    </row>
    <row r="1492" spans="1:10" x14ac:dyDescent="0.4">
      <c r="A1492" t="s">
        <v>1712</v>
      </c>
      <c r="B1492">
        <v>2</v>
      </c>
      <c r="C1492" t="s">
        <v>1528</v>
      </c>
      <c r="D1492" t="s">
        <v>1563</v>
      </c>
      <c r="E1492" s="9">
        <v>4000</v>
      </c>
      <c r="F1492" s="9">
        <v>1.2362752493504316E-3</v>
      </c>
      <c r="G1492" s="9">
        <v>4.9451009974017266</v>
      </c>
      <c r="H1492" s="9">
        <v>1</v>
      </c>
      <c r="I1492" t="s">
        <v>1104</v>
      </c>
      <c r="J1492" t="s">
        <v>782</v>
      </c>
    </row>
    <row r="1493" spans="1:10" x14ac:dyDescent="0.4">
      <c r="A1493" t="s">
        <v>1712</v>
      </c>
      <c r="B1493">
        <v>2</v>
      </c>
      <c r="C1493" t="s">
        <v>1528</v>
      </c>
      <c r="D1493" t="s">
        <v>1603</v>
      </c>
      <c r="E1493" s="9">
        <v>4000</v>
      </c>
      <c r="F1493" s="9">
        <v>0.15715363339200403</v>
      </c>
      <c r="G1493" s="9">
        <v>628.6145335680161</v>
      </c>
      <c r="H1493" s="9">
        <v>1</v>
      </c>
      <c r="I1493" t="s">
        <v>1159</v>
      </c>
      <c r="J1493" t="s">
        <v>782</v>
      </c>
    </row>
    <row r="1494" spans="1:10" x14ac:dyDescent="0.4">
      <c r="A1494" t="s">
        <v>1712</v>
      </c>
      <c r="B1494">
        <v>2</v>
      </c>
      <c r="C1494" t="s">
        <v>1528</v>
      </c>
      <c r="D1494" t="s">
        <v>1560</v>
      </c>
      <c r="E1494" s="9">
        <v>4000</v>
      </c>
      <c r="F1494" s="9">
        <v>0.37716872014080965</v>
      </c>
      <c r="G1494" s="9">
        <v>1508.6748805632387</v>
      </c>
      <c r="H1494" s="9">
        <v>1</v>
      </c>
      <c r="I1494" t="s">
        <v>2456</v>
      </c>
      <c r="J1494" t="s">
        <v>782</v>
      </c>
    </row>
    <row r="1495" spans="1:10" x14ac:dyDescent="0.4">
      <c r="A1495" t="s">
        <v>1712</v>
      </c>
      <c r="B1495">
        <v>2</v>
      </c>
      <c r="C1495" t="s">
        <v>1528</v>
      </c>
      <c r="D1495" t="s">
        <v>1565</v>
      </c>
      <c r="E1495" s="9">
        <v>4000</v>
      </c>
      <c r="F1495" s="9">
        <v>4.1907635571201071E-3</v>
      </c>
      <c r="G1495" s="9">
        <v>16.763054228480428</v>
      </c>
      <c r="H1495" s="9">
        <v>1</v>
      </c>
      <c r="I1495" t="s">
        <v>1104</v>
      </c>
      <c r="J1495" t="s">
        <v>782</v>
      </c>
    </row>
    <row r="1496" spans="1:10" x14ac:dyDescent="0.4">
      <c r="A1496" t="s">
        <v>1712</v>
      </c>
      <c r="B1496">
        <v>2</v>
      </c>
      <c r="C1496" t="s">
        <v>1528</v>
      </c>
      <c r="D1496" t="s">
        <v>1605</v>
      </c>
      <c r="E1496" s="9">
        <v>4000</v>
      </c>
      <c r="F1496" s="9">
        <v>0.10476908892800268</v>
      </c>
      <c r="G1496" s="9">
        <v>419.07635571201075</v>
      </c>
      <c r="H1496" s="9">
        <v>1</v>
      </c>
      <c r="I1496" t="s">
        <v>2457</v>
      </c>
      <c r="J1496" t="s">
        <v>782</v>
      </c>
    </row>
    <row r="1497" spans="1:10" x14ac:dyDescent="0.4">
      <c r="A1497" t="s">
        <v>1712</v>
      </c>
      <c r="B1497">
        <v>2</v>
      </c>
      <c r="C1497" t="s">
        <v>1530</v>
      </c>
      <c r="D1497" t="s">
        <v>1589</v>
      </c>
      <c r="E1497" s="9">
        <v>11076</v>
      </c>
      <c r="F1497" s="9">
        <v>0.20680598496520489</v>
      </c>
      <c r="G1497" s="9">
        <v>2290.5830894746091</v>
      </c>
      <c r="H1497" s="9">
        <v>1</v>
      </c>
      <c r="I1497" t="s">
        <v>2458</v>
      </c>
      <c r="J1497" t="s">
        <v>782</v>
      </c>
    </row>
    <row r="1498" spans="1:10" x14ac:dyDescent="0.4">
      <c r="A1498" t="s">
        <v>1712</v>
      </c>
      <c r="B1498">
        <v>2</v>
      </c>
      <c r="C1498" t="s">
        <v>1530</v>
      </c>
      <c r="D1498" t="s">
        <v>1591</v>
      </c>
      <c r="E1498" s="9">
        <v>11076</v>
      </c>
      <c r="F1498" s="9">
        <v>4.1361196993040979E-3</v>
      </c>
      <c r="G1498" s="9">
        <v>45.811661789492184</v>
      </c>
      <c r="H1498" s="9">
        <v>1</v>
      </c>
      <c r="I1498" t="s">
        <v>2459</v>
      </c>
      <c r="J1498" t="s">
        <v>782</v>
      </c>
    </row>
    <row r="1499" spans="1:10" x14ac:dyDescent="0.4">
      <c r="A1499" t="s">
        <v>1712</v>
      </c>
      <c r="B1499">
        <v>2</v>
      </c>
      <c r="C1499" t="s">
        <v>1530</v>
      </c>
      <c r="D1499" t="s">
        <v>1606</v>
      </c>
      <c r="E1499" s="9">
        <v>11076</v>
      </c>
      <c r="F1499" s="9">
        <v>0.28952837895128686</v>
      </c>
      <c r="G1499" s="9">
        <v>3206.8163252644531</v>
      </c>
      <c r="H1499" s="9">
        <v>1</v>
      </c>
      <c r="I1499" t="s">
        <v>2460</v>
      </c>
      <c r="J1499" t="s">
        <v>782</v>
      </c>
    </row>
    <row r="1500" spans="1:10" x14ac:dyDescent="0.4">
      <c r="A1500" t="s">
        <v>1712</v>
      </c>
      <c r="B1500">
        <v>2</v>
      </c>
      <c r="C1500" t="s">
        <v>1530</v>
      </c>
      <c r="D1500" t="s">
        <v>1559</v>
      </c>
      <c r="E1500" s="9">
        <v>11076</v>
      </c>
      <c r="F1500" s="9">
        <v>0.16544478797216391</v>
      </c>
      <c r="G1500" s="9">
        <v>1832.4664715796875</v>
      </c>
      <c r="H1500" s="9">
        <v>1</v>
      </c>
      <c r="I1500" t="s">
        <v>2461</v>
      </c>
      <c r="J1500" t="s">
        <v>782</v>
      </c>
    </row>
    <row r="1501" spans="1:10" x14ac:dyDescent="0.4">
      <c r="A1501" t="s">
        <v>1712</v>
      </c>
      <c r="B1501">
        <v>2</v>
      </c>
      <c r="C1501" t="s">
        <v>1530</v>
      </c>
      <c r="D1501" t="s">
        <v>1596</v>
      </c>
      <c r="E1501" s="9">
        <v>11076</v>
      </c>
      <c r="F1501" s="9">
        <v>0.11167523188121063</v>
      </c>
      <c r="G1501" s="9">
        <v>1236.9148683162889</v>
      </c>
      <c r="H1501" s="9">
        <v>1</v>
      </c>
      <c r="I1501" t="s">
        <v>2462</v>
      </c>
      <c r="J1501" t="s">
        <v>782</v>
      </c>
    </row>
    <row r="1502" spans="1:10" x14ac:dyDescent="0.4">
      <c r="A1502" t="s">
        <v>1712</v>
      </c>
      <c r="B1502">
        <v>2</v>
      </c>
      <c r="C1502" t="s">
        <v>1530</v>
      </c>
      <c r="D1502" t="s">
        <v>1563</v>
      </c>
      <c r="E1502" s="9">
        <v>11076</v>
      </c>
      <c r="F1502" s="9">
        <v>1.2408359097912294E-3</v>
      </c>
      <c r="G1502" s="9">
        <v>13.743498536847657</v>
      </c>
      <c r="H1502" s="9">
        <v>1</v>
      </c>
      <c r="I1502" t="s">
        <v>2459</v>
      </c>
      <c r="J1502" t="s">
        <v>782</v>
      </c>
    </row>
    <row r="1503" spans="1:10" x14ac:dyDescent="0.4">
      <c r="A1503" t="s">
        <v>1712</v>
      </c>
      <c r="B1503">
        <v>2</v>
      </c>
      <c r="C1503" t="s">
        <v>1530</v>
      </c>
      <c r="D1503" t="s">
        <v>1607</v>
      </c>
      <c r="E1503" s="9">
        <v>11076</v>
      </c>
      <c r="F1503" s="9">
        <v>0.25333733158237598</v>
      </c>
      <c r="G1503" s="9">
        <v>2805.9642846063962</v>
      </c>
      <c r="H1503" s="9">
        <v>1</v>
      </c>
      <c r="I1503" t="s">
        <v>2463</v>
      </c>
      <c r="J1503" t="s">
        <v>781</v>
      </c>
    </row>
    <row r="1504" spans="1:10" x14ac:dyDescent="0.4">
      <c r="A1504" t="s">
        <v>1712</v>
      </c>
      <c r="B1504">
        <v>2</v>
      </c>
      <c r="C1504" t="s">
        <v>1552</v>
      </c>
      <c r="D1504" t="s">
        <v>1612</v>
      </c>
      <c r="E1504" s="9">
        <v>1500</v>
      </c>
      <c r="F1504" s="9">
        <v>0.25142103167100455</v>
      </c>
      <c r="G1504" s="9">
        <v>377.13154750650682</v>
      </c>
      <c r="H1504" s="9">
        <v>1</v>
      </c>
      <c r="I1504" t="s">
        <v>1199</v>
      </c>
      <c r="J1504" t="s">
        <v>782</v>
      </c>
    </row>
    <row r="1505" spans="1:10" x14ac:dyDescent="0.4">
      <c r="A1505" t="s">
        <v>1712</v>
      </c>
      <c r="B1505">
        <v>2</v>
      </c>
      <c r="C1505" t="s">
        <v>1552</v>
      </c>
      <c r="D1505" t="s">
        <v>1606</v>
      </c>
      <c r="E1505" s="9">
        <v>1500</v>
      </c>
      <c r="F1505" s="9">
        <v>0.75426309501301358</v>
      </c>
      <c r="G1505" s="9">
        <v>1131.3946425195204</v>
      </c>
      <c r="H1505" s="9">
        <v>1</v>
      </c>
      <c r="I1505" t="s">
        <v>1200</v>
      </c>
      <c r="J1505" t="s">
        <v>782</v>
      </c>
    </row>
    <row r="1506" spans="1:10" x14ac:dyDescent="0.4">
      <c r="A1506" t="s">
        <v>1712</v>
      </c>
      <c r="B1506">
        <v>2</v>
      </c>
      <c r="C1506" t="s">
        <v>1552</v>
      </c>
      <c r="D1506" t="s">
        <v>1584</v>
      </c>
      <c r="E1506" s="9">
        <v>1500</v>
      </c>
      <c r="F1506" s="9">
        <v>2.0214250946348766E-2</v>
      </c>
      <c r="G1506" s="9">
        <v>30.321376419523148</v>
      </c>
      <c r="H1506" s="9">
        <v>1</v>
      </c>
      <c r="I1506" t="s">
        <v>1202</v>
      </c>
      <c r="J1506" t="s">
        <v>781</v>
      </c>
    </row>
    <row r="1507" spans="1:10" x14ac:dyDescent="0.4">
      <c r="A1507" t="s">
        <v>1712</v>
      </c>
      <c r="B1507">
        <v>2</v>
      </c>
      <c r="C1507" t="s">
        <v>1552</v>
      </c>
      <c r="D1507" t="s">
        <v>1613</v>
      </c>
      <c r="E1507" s="9">
        <v>1500</v>
      </c>
      <c r="F1507" s="9">
        <v>5.0284206334200903E-3</v>
      </c>
      <c r="G1507" s="9">
        <v>7.5426309501301354</v>
      </c>
      <c r="H1507" s="9">
        <v>1</v>
      </c>
      <c r="I1507" t="s">
        <v>1201</v>
      </c>
      <c r="J1507" t="s">
        <v>782</v>
      </c>
    </row>
    <row r="1508" spans="1:10" x14ac:dyDescent="0.4">
      <c r="A1508" t="s">
        <v>1712</v>
      </c>
      <c r="B1508">
        <v>2</v>
      </c>
      <c r="C1508" t="s">
        <v>1554</v>
      </c>
      <c r="D1508" t="s">
        <v>1563</v>
      </c>
      <c r="E1508" s="9">
        <v>320</v>
      </c>
      <c r="F1508" s="9">
        <v>2.5681476318010054E-3</v>
      </c>
      <c r="G1508" s="9">
        <v>0.82180724217632173</v>
      </c>
      <c r="H1508" s="9">
        <v>1</v>
      </c>
      <c r="I1508" t="s">
        <v>1207</v>
      </c>
      <c r="J1508" t="s">
        <v>782</v>
      </c>
    </row>
    <row r="1509" spans="1:10" x14ac:dyDescent="0.4">
      <c r="A1509" t="s">
        <v>1712</v>
      </c>
      <c r="B1509">
        <v>2</v>
      </c>
      <c r="C1509" t="s">
        <v>1554</v>
      </c>
      <c r="D1509" t="s">
        <v>1614</v>
      </c>
      <c r="E1509" s="9">
        <v>320</v>
      </c>
      <c r="F1509" s="9">
        <v>2.4458548874295286E-3</v>
      </c>
      <c r="G1509" s="9">
        <v>0.78267356397744914</v>
      </c>
      <c r="H1509" s="9">
        <v>1</v>
      </c>
      <c r="I1509" t="s">
        <v>1207</v>
      </c>
      <c r="J1509" t="s">
        <v>782</v>
      </c>
    </row>
    <row r="1510" spans="1:10" x14ac:dyDescent="0.4">
      <c r="A1510" t="s">
        <v>1712</v>
      </c>
      <c r="B1510">
        <v>2</v>
      </c>
      <c r="C1510" t="s">
        <v>1554</v>
      </c>
      <c r="D1510" t="s">
        <v>1615</v>
      </c>
      <c r="E1510" s="9">
        <v>320</v>
      </c>
      <c r="F1510" s="9">
        <v>7.3375646622885871E-2</v>
      </c>
      <c r="G1510" s="9">
        <v>23.480206919323479</v>
      </c>
      <c r="H1510" s="9">
        <v>1</v>
      </c>
      <c r="I1510" t="s">
        <v>1209</v>
      </c>
      <c r="J1510" t="s">
        <v>781</v>
      </c>
    </row>
    <row r="1511" spans="1:10" x14ac:dyDescent="0.4">
      <c r="A1511" t="s">
        <v>1712</v>
      </c>
      <c r="B1511">
        <v>2</v>
      </c>
      <c r="C1511" t="s">
        <v>1554</v>
      </c>
      <c r="D1511" t="s">
        <v>1578</v>
      </c>
      <c r="E1511" s="9">
        <v>320</v>
      </c>
      <c r="F1511" s="9">
        <v>0.36687823311442935</v>
      </c>
      <c r="G1511" s="9">
        <v>117.40103459661739</v>
      </c>
      <c r="H1511" s="9">
        <v>1</v>
      </c>
      <c r="I1511" t="s">
        <v>1204</v>
      </c>
      <c r="J1511" t="s">
        <v>782</v>
      </c>
    </row>
    <row r="1512" spans="1:10" x14ac:dyDescent="0.4">
      <c r="A1512" t="s">
        <v>1712</v>
      </c>
      <c r="B1512">
        <v>2</v>
      </c>
      <c r="C1512" t="s">
        <v>1554</v>
      </c>
      <c r="D1512" t="s">
        <v>1593</v>
      </c>
      <c r="E1512" s="9">
        <v>320</v>
      </c>
      <c r="F1512" s="9">
        <v>1.1006346993432881E-2</v>
      </c>
      <c r="G1512" s="9">
        <v>3.5220310378985218</v>
      </c>
      <c r="H1512" s="9">
        <v>1</v>
      </c>
      <c r="I1512" t="s">
        <v>1208</v>
      </c>
      <c r="J1512" t="s">
        <v>782</v>
      </c>
    </row>
    <row r="1513" spans="1:10" x14ac:dyDescent="0.4">
      <c r="A1513" t="s">
        <v>1712</v>
      </c>
      <c r="B1513">
        <v>2</v>
      </c>
      <c r="C1513" t="s">
        <v>1554</v>
      </c>
      <c r="D1513" t="s">
        <v>1565</v>
      </c>
      <c r="E1513" s="9">
        <v>320</v>
      </c>
      <c r="F1513" s="9">
        <v>3.6687823311442936E-3</v>
      </c>
      <c r="G1513" s="9">
        <v>1.1740103459661739</v>
      </c>
      <c r="H1513" s="9">
        <v>1</v>
      </c>
      <c r="I1513" t="s">
        <v>1207</v>
      </c>
      <c r="J1513" t="s">
        <v>782</v>
      </c>
    </row>
    <row r="1514" spans="1:10" x14ac:dyDescent="0.4">
      <c r="A1514" t="s">
        <v>1712</v>
      </c>
      <c r="B1514">
        <v>2</v>
      </c>
      <c r="C1514" t="s">
        <v>1554</v>
      </c>
      <c r="D1514" t="s">
        <v>1575</v>
      </c>
      <c r="E1514" s="9">
        <v>320</v>
      </c>
      <c r="F1514" s="9">
        <v>9.1719558278607338E-2</v>
      </c>
      <c r="G1514" s="9">
        <v>29.350258649154348</v>
      </c>
      <c r="H1514" s="9">
        <v>1</v>
      </c>
      <c r="I1514" t="s">
        <v>1203</v>
      </c>
      <c r="J1514" t="s">
        <v>782</v>
      </c>
    </row>
    <row r="1515" spans="1:10" x14ac:dyDescent="0.4">
      <c r="A1515" t="s">
        <v>1712</v>
      </c>
      <c r="B1515">
        <v>2</v>
      </c>
      <c r="C1515" t="s">
        <v>1554</v>
      </c>
      <c r="D1515" t="s">
        <v>1616</v>
      </c>
      <c r="E1515" s="9">
        <v>320</v>
      </c>
      <c r="F1515" s="9">
        <v>4.8917097748590573E-3</v>
      </c>
      <c r="G1515" s="9">
        <v>1.5653471279548983</v>
      </c>
      <c r="H1515" s="9">
        <v>1</v>
      </c>
      <c r="I1515" t="s">
        <v>1207</v>
      </c>
      <c r="J1515" t="s">
        <v>782</v>
      </c>
    </row>
    <row r="1516" spans="1:10" x14ac:dyDescent="0.4">
      <c r="A1516" t="s">
        <v>1712</v>
      </c>
      <c r="B1516">
        <v>2</v>
      </c>
      <c r="C1516" t="s">
        <v>1554</v>
      </c>
      <c r="D1516" t="s">
        <v>1617</v>
      </c>
      <c r="E1516" s="9">
        <v>320</v>
      </c>
      <c r="F1516" s="9">
        <v>0.18343911655721468</v>
      </c>
      <c r="G1516" s="9">
        <v>58.700517298308696</v>
      </c>
      <c r="H1516" s="9">
        <v>1</v>
      </c>
      <c r="I1516" t="s">
        <v>1205</v>
      </c>
      <c r="J1516" t="s">
        <v>782</v>
      </c>
    </row>
    <row r="1517" spans="1:10" x14ac:dyDescent="0.4">
      <c r="A1517" t="s">
        <v>1712</v>
      </c>
      <c r="B1517">
        <v>2</v>
      </c>
      <c r="C1517" t="s">
        <v>1554</v>
      </c>
      <c r="D1517" t="s">
        <v>1580</v>
      </c>
      <c r="E1517" s="9">
        <v>320</v>
      </c>
      <c r="F1517" s="9">
        <v>0.29350258649154348</v>
      </c>
      <c r="G1517" s="9">
        <v>93.920827677293914</v>
      </c>
      <c r="H1517" s="9">
        <v>1</v>
      </c>
      <c r="I1517" t="s">
        <v>1206</v>
      </c>
      <c r="J1517" t="s">
        <v>782</v>
      </c>
    </row>
    <row r="1518" spans="1:10" x14ac:dyDescent="0.4">
      <c r="A1518" t="s">
        <v>1712</v>
      </c>
      <c r="B1518">
        <v>2</v>
      </c>
      <c r="C1518" t="s">
        <v>1556</v>
      </c>
      <c r="D1518" t="s">
        <v>1575</v>
      </c>
      <c r="E1518" s="9">
        <v>15000</v>
      </c>
      <c r="F1518" s="9">
        <v>7.3558493788188503E-2</v>
      </c>
      <c r="G1518" s="9">
        <v>1103.3774068228277</v>
      </c>
      <c r="H1518" s="9">
        <v>1</v>
      </c>
      <c r="I1518" t="s">
        <v>2464</v>
      </c>
      <c r="J1518" t="s">
        <v>782</v>
      </c>
    </row>
    <row r="1519" spans="1:10" x14ac:dyDescent="0.4">
      <c r="A1519" t="s">
        <v>1712</v>
      </c>
      <c r="B1519">
        <v>2</v>
      </c>
      <c r="C1519" t="s">
        <v>1556</v>
      </c>
      <c r="D1519" t="s">
        <v>1567</v>
      </c>
      <c r="E1519" s="9">
        <v>15000</v>
      </c>
      <c r="F1519" s="9">
        <v>0.23657003027357107</v>
      </c>
      <c r="G1519" s="9">
        <v>3548.5504541035662</v>
      </c>
      <c r="H1519" s="9">
        <v>1</v>
      </c>
      <c r="I1519" t="s">
        <v>2465</v>
      </c>
      <c r="J1519" t="s">
        <v>782</v>
      </c>
    </row>
    <row r="1520" spans="1:10" x14ac:dyDescent="0.4">
      <c r="A1520" t="s">
        <v>1712</v>
      </c>
      <c r="B1520">
        <v>2</v>
      </c>
      <c r="C1520" t="s">
        <v>1556</v>
      </c>
      <c r="D1520" t="s">
        <v>1618</v>
      </c>
      <c r="E1520" s="9">
        <v>15000</v>
      </c>
      <c r="F1520" s="9">
        <v>0.21439158993542379</v>
      </c>
      <c r="G1520" s="9">
        <v>3215.8738490313567</v>
      </c>
      <c r="H1520" s="9">
        <v>1</v>
      </c>
      <c r="I1520" t="s">
        <v>2466</v>
      </c>
      <c r="J1520" t="s">
        <v>782</v>
      </c>
    </row>
    <row r="1521" spans="1:10" x14ac:dyDescent="0.4">
      <c r="A1521" t="s">
        <v>1712</v>
      </c>
      <c r="B1521">
        <v>2</v>
      </c>
      <c r="C1521" t="s">
        <v>1556</v>
      </c>
      <c r="D1521" t="s">
        <v>1614</v>
      </c>
      <c r="E1521" s="9">
        <v>15000</v>
      </c>
      <c r="F1521" s="9">
        <v>2.9571253784196382E-3</v>
      </c>
      <c r="G1521" s="9">
        <v>44.356880676294573</v>
      </c>
      <c r="H1521" s="9">
        <v>1</v>
      </c>
      <c r="I1521" t="s">
        <v>2467</v>
      </c>
      <c r="J1521" t="s">
        <v>782</v>
      </c>
    </row>
    <row r="1522" spans="1:10" x14ac:dyDescent="0.4">
      <c r="A1522" t="s">
        <v>1712</v>
      </c>
      <c r="B1522">
        <v>2</v>
      </c>
      <c r="C1522" t="s">
        <v>1556</v>
      </c>
      <c r="D1522" t="s">
        <v>1563</v>
      </c>
      <c r="E1522" s="9">
        <v>15000</v>
      </c>
      <c r="F1522" s="9">
        <v>2.5763954859481099E-3</v>
      </c>
      <c r="G1522" s="9">
        <v>38.645932289221648</v>
      </c>
      <c r="H1522" s="9">
        <v>1</v>
      </c>
      <c r="I1522" t="s">
        <v>2467</v>
      </c>
      <c r="J1522" t="s">
        <v>782</v>
      </c>
    </row>
    <row r="1523" spans="1:10" x14ac:dyDescent="0.4">
      <c r="A1523" t="s">
        <v>1712</v>
      </c>
      <c r="B1523">
        <v>2</v>
      </c>
      <c r="C1523" t="s">
        <v>1556</v>
      </c>
      <c r="D1523" t="s">
        <v>1619</v>
      </c>
      <c r="E1523" s="9">
        <v>15000</v>
      </c>
      <c r="F1523" s="9">
        <v>2.2178440338147289E-2</v>
      </c>
      <c r="G1523" s="9">
        <v>332.67660507220933</v>
      </c>
      <c r="H1523" s="9">
        <v>1</v>
      </c>
      <c r="I1523" t="s">
        <v>2468</v>
      </c>
      <c r="J1523" t="s">
        <v>781</v>
      </c>
    </row>
    <row r="1524" spans="1:10" x14ac:dyDescent="0.4">
      <c r="A1524" t="s">
        <v>1712</v>
      </c>
      <c r="B1524">
        <v>2</v>
      </c>
      <c r="C1524" t="s">
        <v>1556</v>
      </c>
      <c r="D1524" t="s">
        <v>1615</v>
      </c>
      <c r="E1524" s="9">
        <v>15000</v>
      </c>
      <c r="F1524" s="9">
        <v>5.9142507568392767E-2</v>
      </c>
      <c r="G1524" s="9">
        <v>887.13761352589154</v>
      </c>
      <c r="H1524" s="9">
        <v>1</v>
      </c>
      <c r="I1524" t="s">
        <v>2469</v>
      </c>
      <c r="J1524" t="s">
        <v>781</v>
      </c>
    </row>
    <row r="1525" spans="1:10" x14ac:dyDescent="0.4">
      <c r="A1525" t="s">
        <v>1712</v>
      </c>
      <c r="B1525">
        <v>2</v>
      </c>
      <c r="C1525" t="s">
        <v>1556</v>
      </c>
      <c r="D1525" t="s">
        <v>1620</v>
      </c>
      <c r="E1525" s="9">
        <v>15000</v>
      </c>
      <c r="F1525" s="9">
        <v>0.30495355464952523</v>
      </c>
      <c r="G1525" s="9">
        <v>4574.3033197428786</v>
      </c>
      <c r="H1525" s="9">
        <v>1</v>
      </c>
      <c r="I1525" t="s">
        <v>2470</v>
      </c>
      <c r="J1525" t="s">
        <v>782</v>
      </c>
    </row>
    <row r="1526" spans="1:10" x14ac:dyDescent="0.4">
      <c r="A1526" t="s">
        <v>1712</v>
      </c>
      <c r="B1526">
        <v>2</v>
      </c>
      <c r="C1526" t="s">
        <v>1556</v>
      </c>
      <c r="D1526" t="s">
        <v>1569</v>
      </c>
      <c r="E1526" s="9">
        <v>15000</v>
      </c>
      <c r="F1526" s="9">
        <v>0.11089220169073644</v>
      </c>
      <c r="G1526" s="9">
        <v>1663.3830253610465</v>
      </c>
      <c r="H1526" s="9">
        <v>1</v>
      </c>
      <c r="I1526" t="s">
        <v>2471</v>
      </c>
      <c r="J1526" t="s">
        <v>782</v>
      </c>
    </row>
    <row r="1527" spans="1:10" x14ac:dyDescent="0.4">
      <c r="A1527" t="s">
        <v>1712</v>
      </c>
      <c r="B1527">
        <v>2</v>
      </c>
      <c r="C1527" t="s">
        <v>1556</v>
      </c>
      <c r="D1527" t="s">
        <v>1616</v>
      </c>
      <c r="E1527" s="9">
        <v>15000</v>
      </c>
      <c r="F1527" s="9">
        <v>6.2838914291417315E-3</v>
      </c>
      <c r="G1527" s="9">
        <v>94.258371437125973</v>
      </c>
      <c r="H1527" s="9">
        <v>1</v>
      </c>
      <c r="I1527" t="s">
        <v>2472</v>
      </c>
      <c r="J1527" t="s">
        <v>782</v>
      </c>
    </row>
    <row r="1528" spans="1:10" x14ac:dyDescent="0.4">
      <c r="A1528" t="s">
        <v>1712</v>
      </c>
      <c r="B1528">
        <v>2</v>
      </c>
      <c r="C1528" t="s">
        <v>1558</v>
      </c>
      <c r="D1528" t="s">
        <v>1615</v>
      </c>
      <c r="E1528" s="9">
        <v>2400</v>
      </c>
      <c r="F1528" s="9">
        <v>6.6180022898287921E-2</v>
      </c>
      <c r="G1528" s="9">
        <v>158.83205495589101</v>
      </c>
      <c r="H1528" s="9">
        <v>1</v>
      </c>
      <c r="I1528" t="s">
        <v>2473</v>
      </c>
      <c r="J1528" t="s">
        <v>781</v>
      </c>
    </row>
    <row r="1529" spans="1:10" x14ac:dyDescent="0.4">
      <c r="A1529" t="s">
        <v>1712</v>
      </c>
      <c r="B1529">
        <v>2</v>
      </c>
      <c r="C1529" t="s">
        <v>1558</v>
      </c>
      <c r="D1529" t="s">
        <v>1563</v>
      </c>
      <c r="E1529" s="9">
        <v>2400</v>
      </c>
      <c r="F1529" s="9">
        <v>2.647200915931517E-3</v>
      </c>
      <c r="G1529" s="9">
        <v>6.3532821982356404</v>
      </c>
      <c r="H1529" s="9">
        <v>1</v>
      </c>
      <c r="I1529" t="s">
        <v>2474</v>
      </c>
      <c r="J1529" t="s">
        <v>782</v>
      </c>
    </row>
    <row r="1530" spans="1:10" x14ac:dyDescent="0.4">
      <c r="A1530" t="s">
        <v>1712</v>
      </c>
      <c r="B1530">
        <v>2</v>
      </c>
      <c r="C1530" t="s">
        <v>1558</v>
      </c>
      <c r="D1530" t="s">
        <v>1567</v>
      </c>
      <c r="E1530" s="9">
        <v>2400</v>
      </c>
      <c r="F1530" s="9">
        <v>0.49635017173715945</v>
      </c>
      <c r="G1530" s="9">
        <v>1191.2404121691827</v>
      </c>
      <c r="H1530" s="9">
        <v>1</v>
      </c>
      <c r="I1530" t="s">
        <v>2475</v>
      </c>
      <c r="J1530" t="s">
        <v>782</v>
      </c>
    </row>
    <row r="1531" spans="1:10" x14ac:dyDescent="0.4">
      <c r="A1531" t="s">
        <v>1712</v>
      </c>
      <c r="B1531">
        <v>2</v>
      </c>
      <c r="C1531" t="s">
        <v>1558</v>
      </c>
      <c r="D1531" t="s">
        <v>1575</v>
      </c>
      <c r="E1531" s="9">
        <v>2400</v>
      </c>
      <c r="F1531" s="9">
        <v>8.5372229538791422E-2</v>
      </c>
      <c r="G1531" s="9">
        <v>204.89335089309941</v>
      </c>
      <c r="H1531" s="9">
        <v>1</v>
      </c>
      <c r="I1531" t="s">
        <v>2476</v>
      </c>
      <c r="J1531" t="s">
        <v>782</v>
      </c>
    </row>
    <row r="1532" spans="1:10" x14ac:dyDescent="0.4">
      <c r="A1532" t="s">
        <v>1712</v>
      </c>
      <c r="B1532">
        <v>2</v>
      </c>
      <c r="C1532" t="s">
        <v>1558</v>
      </c>
      <c r="D1532" t="s">
        <v>1621</v>
      </c>
      <c r="E1532" s="9">
        <v>2400</v>
      </c>
      <c r="F1532" s="9">
        <v>0.24817508586857973</v>
      </c>
      <c r="G1532" s="9">
        <v>595.62020608459136</v>
      </c>
      <c r="H1532" s="9">
        <v>1</v>
      </c>
      <c r="I1532" t="s">
        <v>2477</v>
      </c>
      <c r="J1532" t="s">
        <v>782</v>
      </c>
    </row>
    <row r="1533" spans="1:10" x14ac:dyDescent="0.4">
      <c r="A1533" t="s">
        <v>1712</v>
      </c>
      <c r="B1533">
        <v>2</v>
      </c>
      <c r="C1533" t="s">
        <v>1558</v>
      </c>
      <c r="D1533" t="s">
        <v>1622</v>
      </c>
      <c r="E1533" s="9">
        <v>2400</v>
      </c>
      <c r="F1533" s="9">
        <v>0.14890505152114783</v>
      </c>
      <c r="G1533" s="9">
        <v>357.37212365075482</v>
      </c>
      <c r="H1533" s="9">
        <v>1</v>
      </c>
      <c r="I1533" t="s">
        <v>2478</v>
      </c>
      <c r="J1533" t="s">
        <v>782</v>
      </c>
    </row>
    <row r="1534" spans="1:10" x14ac:dyDescent="0.4">
      <c r="A1534" t="s">
        <v>1712</v>
      </c>
      <c r="B1534">
        <v>2</v>
      </c>
      <c r="C1534" t="s">
        <v>1558</v>
      </c>
      <c r="D1534" t="s">
        <v>1616</v>
      </c>
      <c r="E1534" s="9">
        <v>2400</v>
      </c>
      <c r="F1534" s="9">
        <v>6.6180022898287925E-3</v>
      </c>
      <c r="G1534" s="9">
        <v>15.883205495589102</v>
      </c>
      <c r="H1534" s="9">
        <v>1</v>
      </c>
      <c r="I1534" t="s">
        <v>2479</v>
      </c>
      <c r="J1534" t="s">
        <v>782</v>
      </c>
    </row>
    <row r="1535" spans="1:10" x14ac:dyDescent="0.4">
      <c r="A1535" t="s">
        <v>1712</v>
      </c>
      <c r="B1535">
        <v>2</v>
      </c>
      <c r="C1535" t="s">
        <v>1558</v>
      </c>
      <c r="D1535" t="s">
        <v>1614</v>
      </c>
      <c r="E1535" s="9">
        <v>2400</v>
      </c>
      <c r="F1535" s="9">
        <v>6.6180022898287925E-3</v>
      </c>
      <c r="G1535" s="9">
        <v>15.883205495589102</v>
      </c>
      <c r="H1535" s="9">
        <v>1</v>
      </c>
      <c r="I1535" t="s">
        <v>2479</v>
      </c>
      <c r="J1535" t="s">
        <v>782</v>
      </c>
    </row>
    <row r="1536" spans="1:10" x14ac:dyDescent="0.4">
      <c r="A1536" t="s">
        <v>1712</v>
      </c>
      <c r="B1536">
        <v>2</v>
      </c>
      <c r="C1536" t="s">
        <v>1538</v>
      </c>
      <c r="D1536" t="s">
        <v>1406</v>
      </c>
      <c r="E1536" s="9">
        <v>210</v>
      </c>
      <c r="F1536" s="9">
        <v>0.05</v>
      </c>
      <c r="G1536" s="9">
        <v>10.5</v>
      </c>
      <c r="H1536" s="9">
        <v>1</v>
      </c>
      <c r="I1536" t="s">
        <v>2480</v>
      </c>
      <c r="J1536" t="s">
        <v>782</v>
      </c>
    </row>
    <row r="1537" spans="1:10" x14ac:dyDescent="0.4">
      <c r="A1537" t="s">
        <v>1712</v>
      </c>
      <c r="B1537">
        <v>2</v>
      </c>
      <c r="C1537" t="s">
        <v>1538</v>
      </c>
      <c r="D1537" t="s">
        <v>1408</v>
      </c>
      <c r="E1537" s="9">
        <v>210</v>
      </c>
      <c r="F1537" s="9">
        <v>1</v>
      </c>
      <c r="G1537" s="9">
        <v>210</v>
      </c>
      <c r="H1537" s="9">
        <v>1</v>
      </c>
      <c r="I1537" t="s">
        <v>2406</v>
      </c>
      <c r="J1537" t="s">
        <v>781</v>
      </c>
    </row>
    <row r="1538" spans="1:10" x14ac:dyDescent="0.4">
      <c r="A1538" t="s">
        <v>1712</v>
      </c>
      <c r="B1538">
        <v>2</v>
      </c>
      <c r="C1538" t="s">
        <v>1540</v>
      </c>
      <c r="D1538" t="s">
        <v>1520</v>
      </c>
      <c r="E1538" s="9">
        <v>60</v>
      </c>
      <c r="F1538" s="9">
        <v>1</v>
      </c>
      <c r="G1538" s="9">
        <v>60</v>
      </c>
      <c r="H1538" s="9">
        <v>1</v>
      </c>
      <c r="I1538" t="s">
        <v>2122</v>
      </c>
      <c r="J1538" t="s">
        <v>781</v>
      </c>
    </row>
    <row r="1539" spans="1:10" x14ac:dyDescent="0.4">
      <c r="A1539" t="s">
        <v>1712</v>
      </c>
      <c r="B1539">
        <v>2</v>
      </c>
      <c r="C1539" t="s">
        <v>1540</v>
      </c>
      <c r="D1539" t="s">
        <v>1406</v>
      </c>
      <c r="E1539" s="9">
        <v>60</v>
      </c>
      <c r="F1539" s="9">
        <v>0.05</v>
      </c>
      <c r="G1539" s="9">
        <v>3</v>
      </c>
      <c r="H1539" s="9">
        <v>1</v>
      </c>
      <c r="I1539" t="s">
        <v>2197</v>
      </c>
      <c r="J1539" t="s">
        <v>782</v>
      </c>
    </row>
    <row r="1540" spans="1:10" x14ac:dyDescent="0.4">
      <c r="A1540" t="s">
        <v>1712</v>
      </c>
      <c r="B1540">
        <v>2</v>
      </c>
      <c r="C1540" t="s">
        <v>1542</v>
      </c>
      <c r="D1540" t="s">
        <v>1524</v>
      </c>
      <c r="E1540" s="9">
        <v>1170</v>
      </c>
      <c r="F1540" s="9">
        <v>1</v>
      </c>
      <c r="G1540" s="9">
        <v>1170</v>
      </c>
      <c r="H1540" s="9">
        <v>1</v>
      </c>
      <c r="I1540" t="s">
        <v>2481</v>
      </c>
      <c r="J1540" t="s">
        <v>781</v>
      </c>
    </row>
    <row r="1541" spans="1:10" x14ac:dyDescent="0.4">
      <c r="A1541" t="s">
        <v>1712</v>
      </c>
      <c r="B1541">
        <v>2</v>
      </c>
      <c r="C1541" t="s">
        <v>1542</v>
      </c>
      <c r="D1541" t="s">
        <v>1406</v>
      </c>
      <c r="E1541" s="9">
        <v>1170</v>
      </c>
      <c r="F1541" s="9">
        <v>0.05</v>
      </c>
      <c r="G1541" s="9">
        <v>58.5</v>
      </c>
      <c r="H1541" s="9">
        <v>1</v>
      </c>
      <c r="I1541" t="s">
        <v>2482</v>
      </c>
      <c r="J1541" t="s">
        <v>782</v>
      </c>
    </row>
    <row r="1542" spans="1:10" x14ac:dyDescent="0.4">
      <c r="A1542" t="s">
        <v>1712</v>
      </c>
      <c r="B1542">
        <v>3</v>
      </c>
      <c r="C1542" t="s">
        <v>1408</v>
      </c>
      <c r="D1542" t="s">
        <v>1597</v>
      </c>
      <c r="E1542" s="9">
        <v>1570</v>
      </c>
      <c r="F1542" s="9">
        <v>2.0492954720486013E-4</v>
      </c>
      <c r="G1542" s="9">
        <v>0.32173938911163041</v>
      </c>
      <c r="H1542" s="9">
        <v>1</v>
      </c>
      <c r="I1542" t="s">
        <v>2623</v>
      </c>
      <c r="J1542" t="s">
        <v>782</v>
      </c>
    </row>
    <row r="1543" spans="1:10" x14ac:dyDescent="0.4">
      <c r="A1543" t="s">
        <v>1712</v>
      </c>
      <c r="B1543">
        <v>3</v>
      </c>
      <c r="C1543" t="s">
        <v>1408</v>
      </c>
      <c r="D1543" t="s">
        <v>1628</v>
      </c>
      <c r="E1543" s="9">
        <v>1570</v>
      </c>
      <c r="F1543" s="9">
        <v>0.41316440968721801</v>
      </c>
      <c r="G1543" s="9">
        <v>648.66812320893223</v>
      </c>
      <c r="H1543" s="9">
        <v>1</v>
      </c>
      <c r="I1543" t="s">
        <v>2624</v>
      </c>
      <c r="J1543" t="s">
        <v>782</v>
      </c>
    </row>
    <row r="1544" spans="1:10" x14ac:dyDescent="0.4">
      <c r="A1544" t="s">
        <v>1712</v>
      </c>
      <c r="B1544">
        <v>3</v>
      </c>
      <c r="C1544" t="s">
        <v>1408</v>
      </c>
      <c r="D1544" t="s">
        <v>1562</v>
      </c>
      <c r="E1544" s="9">
        <v>1570</v>
      </c>
      <c r="F1544" s="9">
        <v>0.41316440968721801</v>
      </c>
      <c r="G1544" s="9">
        <v>648.66812320893223</v>
      </c>
      <c r="H1544" s="9">
        <v>1</v>
      </c>
      <c r="I1544" t="s">
        <v>2624</v>
      </c>
      <c r="J1544" t="s">
        <v>782</v>
      </c>
    </row>
    <row r="1545" spans="1:10" x14ac:dyDescent="0.4">
      <c r="A1545" t="s">
        <v>1712</v>
      </c>
      <c r="B1545">
        <v>3</v>
      </c>
      <c r="C1545" t="s">
        <v>1408</v>
      </c>
      <c r="D1545" t="s">
        <v>1596</v>
      </c>
      <c r="E1545" s="9">
        <v>1570</v>
      </c>
      <c r="F1545" s="9">
        <v>5.3546107495463457E-2</v>
      </c>
      <c r="G1545" s="9">
        <v>84.067388767877631</v>
      </c>
      <c r="H1545" s="9">
        <v>1</v>
      </c>
      <c r="I1545" t="s">
        <v>2625</v>
      </c>
      <c r="J1545" t="s">
        <v>782</v>
      </c>
    </row>
    <row r="1546" spans="1:10" x14ac:dyDescent="0.4">
      <c r="A1546" t="s">
        <v>1712</v>
      </c>
      <c r="B1546">
        <v>3</v>
      </c>
      <c r="C1546" t="s">
        <v>1408</v>
      </c>
      <c r="D1546" t="s">
        <v>1600</v>
      </c>
      <c r="E1546" s="9">
        <v>1570</v>
      </c>
      <c r="F1546" s="9">
        <v>5.1562918328964809E-4</v>
      </c>
      <c r="G1546" s="9">
        <v>0.80953781776474754</v>
      </c>
      <c r="H1546" s="9">
        <v>1</v>
      </c>
      <c r="I1546" t="s">
        <v>2623</v>
      </c>
      <c r="J1546" t="s">
        <v>782</v>
      </c>
    </row>
    <row r="1547" spans="1:10" x14ac:dyDescent="0.4">
      <c r="A1547" t="s">
        <v>1712</v>
      </c>
      <c r="B1547">
        <v>3</v>
      </c>
      <c r="C1547" t="s">
        <v>1408</v>
      </c>
      <c r="D1547" t="s">
        <v>1565</v>
      </c>
      <c r="E1547" s="9">
        <v>1570</v>
      </c>
      <c r="F1547" s="9">
        <v>2.3137206942484209E-3</v>
      </c>
      <c r="G1547" s="9">
        <v>3.6325414899700208</v>
      </c>
      <c r="H1547" s="9">
        <v>1</v>
      </c>
      <c r="I1547" t="s">
        <v>2623</v>
      </c>
      <c r="J1547" t="s">
        <v>782</v>
      </c>
    </row>
    <row r="1548" spans="1:10" x14ac:dyDescent="0.4">
      <c r="A1548" t="s">
        <v>1712</v>
      </c>
      <c r="B1548">
        <v>3</v>
      </c>
      <c r="C1548" t="s">
        <v>1408</v>
      </c>
      <c r="D1548" t="s">
        <v>1623</v>
      </c>
      <c r="E1548" s="9">
        <v>1570</v>
      </c>
      <c r="F1548" s="9">
        <v>0.14873918748739851</v>
      </c>
      <c r="G1548" s="9">
        <v>233.52052435521566</v>
      </c>
      <c r="H1548" s="9">
        <v>1</v>
      </c>
      <c r="I1548" t="s">
        <v>2626</v>
      </c>
      <c r="J1548" t="s">
        <v>782</v>
      </c>
    </row>
    <row r="1549" spans="1:10" x14ac:dyDescent="0.4">
      <c r="A1549" t="s">
        <v>1712</v>
      </c>
      <c r="B1549">
        <v>3</v>
      </c>
      <c r="C1549" t="s">
        <v>1520</v>
      </c>
      <c r="D1549" t="s">
        <v>1623</v>
      </c>
      <c r="E1549" s="9">
        <v>740</v>
      </c>
      <c r="F1549" s="9">
        <v>0.12071754508800309</v>
      </c>
      <c r="G1549" s="9">
        <v>89.330983365122279</v>
      </c>
      <c r="H1549" s="9">
        <v>1</v>
      </c>
      <c r="I1549" t="s">
        <v>2600</v>
      </c>
      <c r="J1549" t="s">
        <v>782</v>
      </c>
    </row>
    <row r="1550" spans="1:10" x14ac:dyDescent="0.4">
      <c r="A1550" t="s">
        <v>1712</v>
      </c>
      <c r="B1550">
        <v>3</v>
      </c>
      <c r="C1550" t="s">
        <v>1520</v>
      </c>
      <c r="D1550" t="s">
        <v>1644</v>
      </c>
      <c r="E1550" s="9">
        <v>740</v>
      </c>
      <c r="F1550" s="9">
        <v>0.10974322280727554</v>
      </c>
      <c r="G1550" s="9">
        <v>81.209984877383903</v>
      </c>
      <c r="H1550" s="9">
        <v>1</v>
      </c>
      <c r="I1550" t="s">
        <v>2601</v>
      </c>
      <c r="J1550" t="s">
        <v>782</v>
      </c>
    </row>
    <row r="1551" spans="1:10" x14ac:dyDescent="0.4">
      <c r="A1551" t="s">
        <v>1712</v>
      </c>
      <c r="B1551">
        <v>3</v>
      </c>
      <c r="C1551" t="s">
        <v>1520</v>
      </c>
      <c r="D1551" t="s">
        <v>1600</v>
      </c>
      <c r="E1551" s="9">
        <v>740</v>
      </c>
      <c r="F1551" s="9">
        <v>5.1579314719419505E-4</v>
      </c>
      <c r="G1551" s="9">
        <v>0.38168692892370432</v>
      </c>
      <c r="H1551" s="9">
        <v>1</v>
      </c>
      <c r="I1551" t="s">
        <v>2602</v>
      </c>
      <c r="J1551" t="s">
        <v>782</v>
      </c>
    </row>
    <row r="1552" spans="1:10" x14ac:dyDescent="0.4">
      <c r="A1552" t="s">
        <v>1712</v>
      </c>
      <c r="B1552">
        <v>3</v>
      </c>
      <c r="C1552" t="s">
        <v>1520</v>
      </c>
      <c r="D1552" t="s">
        <v>1597</v>
      </c>
      <c r="E1552" s="9">
        <v>740</v>
      </c>
      <c r="F1552" s="9">
        <v>2.06317258877678E-4</v>
      </c>
      <c r="G1552" s="9">
        <v>0.15267477156948173</v>
      </c>
      <c r="H1552" s="9">
        <v>1</v>
      </c>
      <c r="I1552" t="s">
        <v>2602</v>
      </c>
      <c r="J1552" t="s">
        <v>782</v>
      </c>
    </row>
    <row r="1553" spans="1:10" x14ac:dyDescent="0.4">
      <c r="A1553" t="s">
        <v>1712</v>
      </c>
      <c r="B1553">
        <v>3</v>
      </c>
      <c r="C1553" t="s">
        <v>1520</v>
      </c>
      <c r="D1553" t="s">
        <v>1699</v>
      </c>
      <c r="E1553" s="9">
        <v>740</v>
      </c>
      <c r="F1553" s="9">
        <v>7.6820255965092871E-2</v>
      </c>
      <c r="G1553" s="9">
        <v>56.846989414168725</v>
      </c>
      <c r="H1553" s="9">
        <v>1</v>
      </c>
      <c r="I1553" t="s">
        <v>2603</v>
      </c>
      <c r="J1553" t="s">
        <v>782</v>
      </c>
    </row>
    <row r="1554" spans="1:10" x14ac:dyDescent="0.4">
      <c r="A1554" t="s">
        <v>1712</v>
      </c>
      <c r="B1554">
        <v>3</v>
      </c>
      <c r="C1554" t="s">
        <v>1520</v>
      </c>
      <c r="D1554" t="s">
        <v>1628</v>
      </c>
      <c r="E1554" s="9">
        <v>740</v>
      </c>
      <c r="F1554" s="9">
        <v>0.37861411868510059</v>
      </c>
      <c r="G1554" s="9">
        <v>280.17444782697441</v>
      </c>
      <c r="H1554" s="9">
        <v>1</v>
      </c>
      <c r="I1554" t="s">
        <v>2604</v>
      </c>
      <c r="J1554" t="s">
        <v>782</v>
      </c>
    </row>
    <row r="1555" spans="1:10" x14ac:dyDescent="0.4">
      <c r="A1555" t="s">
        <v>1712</v>
      </c>
      <c r="B1555">
        <v>3</v>
      </c>
      <c r="C1555" t="s">
        <v>1520</v>
      </c>
      <c r="D1555" t="s">
        <v>1589</v>
      </c>
      <c r="E1555" s="9">
        <v>740</v>
      </c>
      <c r="F1555" s="9">
        <v>0.34239885515869967</v>
      </c>
      <c r="G1555" s="9">
        <v>253.37515281743777</v>
      </c>
      <c r="H1555" s="9">
        <v>1</v>
      </c>
      <c r="I1555" t="s">
        <v>2605</v>
      </c>
      <c r="J1555" t="s">
        <v>782</v>
      </c>
    </row>
    <row r="1556" spans="1:10" x14ac:dyDescent="0.4">
      <c r="A1556" t="s">
        <v>1712</v>
      </c>
      <c r="B1556">
        <v>3</v>
      </c>
      <c r="C1556" t="s">
        <v>1520</v>
      </c>
      <c r="D1556" t="s">
        <v>1565</v>
      </c>
      <c r="E1556" s="9">
        <v>740</v>
      </c>
      <c r="F1556" s="9">
        <v>2.633837347374613E-3</v>
      </c>
      <c r="G1556" s="9">
        <v>1.9490396370572136</v>
      </c>
      <c r="H1556" s="9">
        <v>1</v>
      </c>
      <c r="I1556" t="s">
        <v>2602</v>
      </c>
      <c r="J1556" t="s">
        <v>782</v>
      </c>
    </row>
    <row r="1557" spans="1:10" x14ac:dyDescent="0.4">
      <c r="A1557" t="s">
        <v>1712</v>
      </c>
      <c r="B1557">
        <v>3</v>
      </c>
      <c r="C1557" t="s">
        <v>1524</v>
      </c>
      <c r="D1557" t="s">
        <v>1627</v>
      </c>
      <c r="E1557" s="9">
        <v>1430</v>
      </c>
      <c r="F1557" s="9">
        <v>0.41819488501189533</v>
      </c>
      <c r="G1557" s="9">
        <v>598.01868556701038</v>
      </c>
      <c r="H1557" s="9">
        <v>1</v>
      </c>
      <c r="I1557" t="s">
        <v>2606</v>
      </c>
      <c r="J1557" t="s">
        <v>782</v>
      </c>
    </row>
    <row r="1558" spans="1:10" x14ac:dyDescent="0.4">
      <c r="A1558" t="s">
        <v>1712</v>
      </c>
      <c r="B1558">
        <v>3</v>
      </c>
      <c r="C1558" t="s">
        <v>1524</v>
      </c>
      <c r="D1558" t="s">
        <v>1565</v>
      </c>
      <c r="E1558" s="9">
        <v>1430</v>
      </c>
      <c r="F1558" s="9">
        <v>2.4781919111816022E-3</v>
      </c>
      <c r="G1558" s="9">
        <v>3.543814432989691</v>
      </c>
      <c r="H1558" s="9">
        <v>1</v>
      </c>
      <c r="I1558" t="s">
        <v>2325</v>
      </c>
      <c r="J1558" t="s">
        <v>782</v>
      </c>
    </row>
    <row r="1559" spans="1:10" x14ac:dyDescent="0.4">
      <c r="A1559" t="s">
        <v>1712</v>
      </c>
      <c r="B1559">
        <v>3</v>
      </c>
      <c r="C1559" t="s">
        <v>1524</v>
      </c>
      <c r="D1559" t="s">
        <v>1623</v>
      </c>
      <c r="E1559" s="9">
        <v>1430</v>
      </c>
      <c r="F1559" s="9">
        <v>4.6466098334655037E-2</v>
      </c>
      <c r="G1559" s="9">
        <v>66.446520618556704</v>
      </c>
      <c r="H1559" s="9">
        <v>1</v>
      </c>
      <c r="I1559" t="s">
        <v>2327</v>
      </c>
      <c r="J1559" t="s">
        <v>782</v>
      </c>
    </row>
    <row r="1560" spans="1:10" x14ac:dyDescent="0.4">
      <c r="A1560" t="s">
        <v>1712</v>
      </c>
      <c r="B1560">
        <v>3</v>
      </c>
      <c r="C1560" t="s">
        <v>1524</v>
      </c>
      <c r="D1560" t="s">
        <v>1600</v>
      </c>
      <c r="E1560" s="9">
        <v>1430</v>
      </c>
      <c r="F1560" s="9">
        <v>5.1422482157018241E-4</v>
      </c>
      <c r="G1560" s="9">
        <v>0.73534149484536082</v>
      </c>
      <c r="H1560" s="9">
        <v>1</v>
      </c>
      <c r="I1560" t="s">
        <v>2325</v>
      </c>
      <c r="J1560" t="s">
        <v>782</v>
      </c>
    </row>
    <row r="1561" spans="1:10" x14ac:dyDescent="0.4">
      <c r="A1561" t="s">
        <v>1712</v>
      </c>
      <c r="B1561">
        <v>3</v>
      </c>
      <c r="C1561" t="s">
        <v>1524</v>
      </c>
      <c r="D1561" t="s">
        <v>1700</v>
      </c>
      <c r="E1561" s="9">
        <v>1430</v>
      </c>
      <c r="F1561" s="9">
        <v>0.15488699444885012</v>
      </c>
      <c r="G1561" s="9">
        <v>221.48840206185568</v>
      </c>
      <c r="H1561" s="9">
        <v>1</v>
      </c>
      <c r="I1561" t="s">
        <v>2328</v>
      </c>
      <c r="J1561" t="s">
        <v>782</v>
      </c>
    </row>
    <row r="1562" spans="1:10" x14ac:dyDescent="0.4">
      <c r="A1562" t="s">
        <v>1712</v>
      </c>
      <c r="B1562">
        <v>3</v>
      </c>
      <c r="C1562" t="s">
        <v>1524</v>
      </c>
      <c r="D1562" t="s">
        <v>1597</v>
      </c>
      <c r="E1562" s="9">
        <v>1430</v>
      </c>
      <c r="F1562" s="9">
        <v>2.0445083267248216E-4</v>
      </c>
      <c r="G1562" s="9">
        <v>0.2923646907216495</v>
      </c>
      <c r="H1562" s="9">
        <v>1</v>
      </c>
      <c r="I1562" t="s">
        <v>2325</v>
      </c>
      <c r="J1562" t="s">
        <v>782</v>
      </c>
    </row>
    <row r="1563" spans="1:10" x14ac:dyDescent="0.4">
      <c r="A1563" t="s">
        <v>1712</v>
      </c>
      <c r="B1563">
        <v>3</v>
      </c>
      <c r="C1563" t="s">
        <v>1524</v>
      </c>
      <c r="D1563" t="s">
        <v>1589</v>
      </c>
      <c r="E1563" s="9">
        <v>1430</v>
      </c>
      <c r="F1563" s="9">
        <v>0.40890166534496436</v>
      </c>
      <c r="G1563" s="9">
        <v>584.72938144329908</v>
      </c>
      <c r="H1563" s="9">
        <v>1</v>
      </c>
      <c r="I1563" t="s">
        <v>2326</v>
      </c>
      <c r="J1563" t="s">
        <v>782</v>
      </c>
    </row>
    <row r="1564" spans="1:10" x14ac:dyDescent="0.4">
      <c r="A1564" t="s">
        <v>1712</v>
      </c>
      <c r="B1564">
        <v>3</v>
      </c>
      <c r="C1564" t="s">
        <v>1626</v>
      </c>
      <c r="D1564" t="s">
        <v>1406</v>
      </c>
      <c r="E1564" s="9">
        <v>445.46339855114496</v>
      </c>
      <c r="F1564" s="9">
        <v>0.05</v>
      </c>
      <c r="G1564" s="9">
        <v>22.273169927557248</v>
      </c>
      <c r="H1564" s="9">
        <v>1</v>
      </c>
      <c r="I1564" t="s">
        <v>2607</v>
      </c>
      <c r="J1564" t="s">
        <v>782</v>
      </c>
    </row>
    <row r="1565" spans="1:10" x14ac:dyDescent="0.4">
      <c r="A1565" t="s">
        <v>1712</v>
      </c>
      <c r="B1565">
        <v>3</v>
      </c>
      <c r="C1565" t="s">
        <v>1626</v>
      </c>
      <c r="D1565" t="s">
        <v>1701</v>
      </c>
      <c r="E1565" s="9">
        <v>445.46339855114496</v>
      </c>
      <c r="F1565" s="9">
        <v>1</v>
      </c>
      <c r="G1565" s="9">
        <v>445.46339855114496</v>
      </c>
      <c r="H1565" s="9">
        <v>1</v>
      </c>
      <c r="I1565" t="s">
        <v>2608</v>
      </c>
      <c r="J1565" t="s">
        <v>781</v>
      </c>
    </row>
    <row r="1566" spans="1:10" x14ac:dyDescent="0.4">
      <c r="A1566" t="s">
        <v>1712</v>
      </c>
      <c r="B1566">
        <v>3</v>
      </c>
      <c r="C1566" t="s">
        <v>1632</v>
      </c>
      <c r="D1566" t="s">
        <v>1702</v>
      </c>
      <c r="E1566" s="9">
        <v>3287.3299119950166</v>
      </c>
      <c r="F1566" s="9">
        <v>1</v>
      </c>
      <c r="G1566" s="9">
        <v>3287.3299119950166</v>
      </c>
      <c r="H1566" s="9">
        <v>1</v>
      </c>
      <c r="I1566" t="s">
        <v>2609</v>
      </c>
      <c r="J1566" t="s">
        <v>781</v>
      </c>
    </row>
    <row r="1567" spans="1:10" x14ac:dyDescent="0.4">
      <c r="A1567" t="s">
        <v>1712</v>
      </c>
      <c r="B1567">
        <v>3</v>
      </c>
      <c r="C1567" t="s">
        <v>1632</v>
      </c>
      <c r="D1567" t="s">
        <v>1406</v>
      </c>
      <c r="E1567" s="9">
        <v>3287.3299119950166</v>
      </c>
      <c r="F1567" s="9">
        <v>0.05</v>
      </c>
      <c r="G1567" s="9">
        <v>164.36649559975083</v>
      </c>
      <c r="H1567" s="9">
        <v>1</v>
      </c>
      <c r="I1567" t="s">
        <v>2610</v>
      </c>
      <c r="J1567" t="s">
        <v>782</v>
      </c>
    </row>
    <row r="1568" spans="1:10" x14ac:dyDescent="0.4">
      <c r="A1568" t="s">
        <v>1712</v>
      </c>
      <c r="B1568">
        <v>3</v>
      </c>
      <c r="C1568" t="s">
        <v>1637</v>
      </c>
      <c r="D1568" t="s">
        <v>1703</v>
      </c>
      <c r="E1568" s="9">
        <v>95.73121336540801</v>
      </c>
      <c r="F1568" s="9">
        <v>1</v>
      </c>
      <c r="G1568" s="9">
        <v>95.73121336540801</v>
      </c>
      <c r="H1568" s="9">
        <v>1</v>
      </c>
      <c r="I1568" t="s">
        <v>2611</v>
      </c>
      <c r="J1568" t="s">
        <v>781</v>
      </c>
    </row>
    <row r="1569" spans="1:10" x14ac:dyDescent="0.4">
      <c r="A1569" t="s">
        <v>1712</v>
      </c>
      <c r="B1569">
        <v>3</v>
      </c>
      <c r="C1569" t="s">
        <v>1637</v>
      </c>
      <c r="D1569" t="s">
        <v>1406</v>
      </c>
      <c r="E1569" s="9">
        <v>95.73121336540801</v>
      </c>
      <c r="F1569" s="9">
        <v>0.05</v>
      </c>
      <c r="G1569" s="9">
        <v>4.7865606682704005</v>
      </c>
      <c r="H1569" s="9">
        <v>1</v>
      </c>
      <c r="I1569" t="s">
        <v>2612</v>
      </c>
      <c r="J1569" t="s">
        <v>782</v>
      </c>
    </row>
    <row r="1570" spans="1:10" x14ac:dyDescent="0.4">
      <c r="A1570" t="s">
        <v>1712</v>
      </c>
      <c r="B1570">
        <v>3</v>
      </c>
      <c r="C1570" t="s">
        <v>1607</v>
      </c>
      <c r="D1570" t="s">
        <v>1704</v>
      </c>
      <c r="E1570" s="9">
        <v>2805.9642846063962</v>
      </c>
      <c r="F1570" s="9">
        <v>1</v>
      </c>
      <c r="G1570" s="9">
        <v>2805.9642846063962</v>
      </c>
      <c r="H1570" s="9">
        <v>1</v>
      </c>
      <c r="I1570" t="s">
        <v>2613</v>
      </c>
      <c r="J1570" t="s">
        <v>781</v>
      </c>
    </row>
    <row r="1571" spans="1:10" x14ac:dyDescent="0.4">
      <c r="A1571" t="s">
        <v>1712</v>
      </c>
      <c r="B1571">
        <v>3</v>
      </c>
      <c r="C1571" t="s">
        <v>1607</v>
      </c>
      <c r="D1571" t="s">
        <v>1406</v>
      </c>
      <c r="E1571" s="9">
        <v>2805.9642846063962</v>
      </c>
      <c r="F1571" s="9">
        <v>0.05</v>
      </c>
      <c r="G1571" s="9">
        <v>140.29821423031981</v>
      </c>
      <c r="H1571" s="9">
        <v>1</v>
      </c>
      <c r="I1571" t="s">
        <v>2614</v>
      </c>
      <c r="J1571" t="s">
        <v>782</v>
      </c>
    </row>
    <row r="1572" spans="1:10" x14ac:dyDescent="0.4">
      <c r="A1572" t="s">
        <v>1712</v>
      </c>
      <c r="B1572">
        <v>3</v>
      </c>
      <c r="C1572" t="s">
        <v>1659</v>
      </c>
      <c r="D1572" t="s">
        <v>1705</v>
      </c>
      <c r="E1572" s="9">
        <v>316.2444227855359</v>
      </c>
      <c r="F1572" s="9">
        <v>0.5714285714285714</v>
      </c>
      <c r="G1572" s="9">
        <v>180.71109873459193</v>
      </c>
      <c r="H1572" s="9">
        <v>1</v>
      </c>
      <c r="I1572" t="s">
        <v>2615</v>
      </c>
      <c r="J1572" t="s">
        <v>782</v>
      </c>
    </row>
    <row r="1573" spans="1:10" x14ac:dyDescent="0.4">
      <c r="A1573" t="s">
        <v>1712</v>
      </c>
      <c r="B1573">
        <v>3</v>
      </c>
      <c r="C1573" t="s">
        <v>1659</v>
      </c>
      <c r="D1573" t="s">
        <v>1406</v>
      </c>
      <c r="E1573" s="9">
        <v>316.2444227855359</v>
      </c>
      <c r="F1573" s="9">
        <v>5.7142857142857141E-2</v>
      </c>
      <c r="G1573" s="9">
        <v>18.071109873459193</v>
      </c>
      <c r="H1573" s="9">
        <v>1</v>
      </c>
      <c r="I1573" t="s">
        <v>2616</v>
      </c>
      <c r="J1573" t="s">
        <v>782</v>
      </c>
    </row>
    <row r="1574" spans="1:10" x14ac:dyDescent="0.4">
      <c r="A1574" t="s">
        <v>1712</v>
      </c>
      <c r="B1574">
        <v>3</v>
      </c>
      <c r="C1574" t="s">
        <v>1659</v>
      </c>
      <c r="D1574" t="s">
        <v>1660</v>
      </c>
      <c r="E1574" s="9">
        <v>316.2444227855359</v>
      </c>
      <c r="F1574" s="9">
        <v>0.42857142857142855</v>
      </c>
      <c r="G1574" s="9">
        <v>135.53332405094395</v>
      </c>
      <c r="H1574" s="9">
        <v>1</v>
      </c>
      <c r="I1574" t="s">
        <v>2617</v>
      </c>
      <c r="J1574" t="s">
        <v>782</v>
      </c>
    </row>
    <row r="1575" spans="1:10" x14ac:dyDescent="0.4">
      <c r="A1575" t="s">
        <v>1712</v>
      </c>
      <c r="B1575">
        <v>3</v>
      </c>
      <c r="C1575" t="s">
        <v>1679</v>
      </c>
      <c r="D1575" t="s">
        <v>1707</v>
      </c>
      <c r="E1575" s="9">
        <v>43.292602512971868</v>
      </c>
      <c r="F1575" s="9">
        <v>0.75</v>
      </c>
      <c r="G1575" s="9">
        <v>32.469451884728898</v>
      </c>
      <c r="H1575" s="9">
        <v>1</v>
      </c>
      <c r="I1575" t="s">
        <v>2618</v>
      </c>
      <c r="J1575" t="s">
        <v>782</v>
      </c>
    </row>
    <row r="1576" spans="1:10" x14ac:dyDescent="0.4">
      <c r="A1576" t="s">
        <v>1712</v>
      </c>
      <c r="B1576">
        <v>3</v>
      </c>
      <c r="C1576" t="s">
        <v>1679</v>
      </c>
      <c r="D1576" t="s">
        <v>1660</v>
      </c>
      <c r="E1576" s="9">
        <v>43.292602512971868</v>
      </c>
      <c r="F1576" s="9">
        <v>0.25</v>
      </c>
      <c r="G1576" s="9">
        <v>10.823150628242967</v>
      </c>
      <c r="H1576" s="9">
        <v>1</v>
      </c>
      <c r="I1576" t="s">
        <v>2619</v>
      </c>
      <c r="J1576" t="s">
        <v>782</v>
      </c>
    </row>
    <row r="1577" spans="1:10" x14ac:dyDescent="0.4">
      <c r="A1577" t="s">
        <v>1712</v>
      </c>
      <c r="B1577">
        <v>3</v>
      </c>
      <c r="C1577" t="s">
        <v>1679</v>
      </c>
      <c r="D1577" t="s">
        <v>1406</v>
      </c>
      <c r="E1577" s="9">
        <v>43.292602512971868</v>
      </c>
      <c r="F1577" s="9">
        <v>0.05</v>
      </c>
      <c r="G1577" s="9">
        <v>2.1646301256485936</v>
      </c>
      <c r="H1577" s="9">
        <v>1</v>
      </c>
      <c r="I1577" t="s">
        <v>2620</v>
      </c>
      <c r="J1577" t="s">
        <v>782</v>
      </c>
    </row>
    <row r="1578" spans="1:10" x14ac:dyDescent="0.4">
      <c r="A1578" t="s">
        <v>1712</v>
      </c>
      <c r="B1578">
        <v>3</v>
      </c>
      <c r="C1578" t="s">
        <v>1584</v>
      </c>
      <c r="D1578" t="s">
        <v>1406</v>
      </c>
      <c r="E1578" s="9">
        <v>111.58734419762484</v>
      </c>
      <c r="F1578" s="9">
        <v>0.05</v>
      </c>
      <c r="G1578" s="9">
        <v>5.5793672098812426</v>
      </c>
      <c r="H1578" s="9">
        <v>1</v>
      </c>
      <c r="I1578" t="s">
        <v>2621</v>
      </c>
      <c r="J1578" t="s">
        <v>782</v>
      </c>
    </row>
    <row r="1579" spans="1:10" x14ac:dyDescent="0.4">
      <c r="A1579" t="s">
        <v>1712</v>
      </c>
      <c r="B1579">
        <v>3</v>
      </c>
      <c r="C1579" t="s">
        <v>1584</v>
      </c>
      <c r="D1579" t="s">
        <v>1708</v>
      </c>
      <c r="E1579" s="9">
        <v>111.58734419762484</v>
      </c>
      <c r="F1579" s="9">
        <v>1</v>
      </c>
      <c r="G1579" s="9">
        <v>111.58734419762484</v>
      </c>
      <c r="H1579" s="9">
        <v>1</v>
      </c>
      <c r="I1579" t="s">
        <v>2622</v>
      </c>
      <c r="J1579" t="s">
        <v>781</v>
      </c>
    </row>
    <row r="1580" spans="1:10" x14ac:dyDescent="0.4">
      <c r="A1580" t="s">
        <v>1712</v>
      </c>
      <c r="B1580">
        <v>4</v>
      </c>
      <c r="C1580" t="s">
        <v>1450</v>
      </c>
      <c r="D1580" t="s">
        <v>1661</v>
      </c>
      <c r="E1580" s="9">
        <v>1000</v>
      </c>
      <c r="F1580" s="9">
        <v>0.15562078327531473</v>
      </c>
      <c r="G1580" s="9">
        <v>155.62078327531472</v>
      </c>
      <c r="H1580" s="9">
        <v>1</v>
      </c>
      <c r="I1580" t="s">
        <v>2643</v>
      </c>
      <c r="J1580" t="s">
        <v>782</v>
      </c>
    </row>
    <row r="1581" spans="1:10" x14ac:dyDescent="0.4">
      <c r="A1581" t="s">
        <v>1712</v>
      </c>
      <c r="B1581">
        <v>4</v>
      </c>
      <c r="C1581" t="s">
        <v>1450</v>
      </c>
      <c r="D1581" t="s">
        <v>1660</v>
      </c>
      <c r="E1581" s="9">
        <v>1000</v>
      </c>
      <c r="F1581" s="9">
        <v>1.4364995379259821E-3</v>
      </c>
      <c r="G1581" s="9">
        <v>1.4364995379259822</v>
      </c>
      <c r="H1581" s="9">
        <v>1</v>
      </c>
      <c r="I1581" t="s">
        <v>1117</v>
      </c>
      <c r="J1581" t="s">
        <v>782</v>
      </c>
    </row>
    <row r="1582" spans="1:10" x14ac:dyDescent="0.4">
      <c r="A1582" t="s">
        <v>1712</v>
      </c>
      <c r="B1582">
        <v>4</v>
      </c>
      <c r="C1582" t="s">
        <v>1450</v>
      </c>
      <c r="D1582" t="s">
        <v>1648</v>
      </c>
      <c r="E1582" s="9">
        <v>1000</v>
      </c>
      <c r="F1582" s="9">
        <v>2.0589826710272409E-4</v>
      </c>
      <c r="G1582" s="9">
        <v>0.2058982671027241</v>
      </c>
      <c r="H1582" s="9">
        <v>1</v>
      </c>
      <c r="I1582" t="s">
        <v>1117</v>
      </c>
      <c r="J1582" t="s">
        <v>782</v>
      </c>
    </row>
    <row r="1583" spans="1:10" x14ac:dyDescent="0.4">
      <c r="A1583" t="s">
        <v>1712</v>
      </c>
      <c r="B1583">
        <v>4</v>
      </c>
      <c r="C1583" t="s">
        <v>1450</v>
      </c>
      <c r="D1583" t="s">
        <v>1643</v>
      </c>
      <c r="E1583" s="9">
        <v>1000</v>
      </c>
      <c r="F1583" s="9">
        <v>0.47883317930866071</v>
      </c>
      <c r="G1583" s="9">
        <v>478.8331793086607</v>
      </c>
      <c r="H1583" s="9">
        <v>1</v>
      </c>
      <c r="I1583" t="s">
        <v>2644</v>
      </c>
      <c r="J1583" t="s">
        <v>782</v>
      </c>
    </row>
    <row r="1584" spans="1:10" x14ac:dyDescent="0.4">
      <c r="A1584" t="s">
        <v>1712</v>
      </c>
      <c r="B1584">
        <v>4</v>
      </c>
      <c r="C1584" t="s">
        <v>1450</v>
      </c>
      <c r="D1584" t="s">
        <v>1628</v>
      </c>
      <c r="E1584" s="9">
        <v>1000</v>
      </c>
      <c r="F1584" s="9">
        <v>0.14364995379259821</v>
      </c>
      <c r="G1584" s="9">
        <v>143.64995379259821</v>
      </c>
      <c r="H1584" s="9">
        <v>1</v>
      </c>
      <c r="I1584" t="s">
        <v>2645</v>
      </c>
      <c r="J1584" t="s">
        <v>782</v>
      </c>
    </row>
    <row r="1585" spans="1:10" x14ac:dyDescent="0.4">
      <c r="A1585" t="s">
        <v>1712</v>
      </c>
      <c r="B1585">
        <v>4</v>
      </c>
      <c r="C1585" t="s">
        <v>1450</v>
      </c>
      <c r="D1585" t="s">
        <v>1664</v>
      </c>
      <c r="E1585" s="9">
        <v>1000</v>
      </c>
      <c r="F1585" s="9">
        <v>0.25138741913704687</v>
      </c>
      <c r="G1585" s="9">
        <v>251.38741913704686</v>
      </c>
      <c r="H1585" s="9">
        <v>1</v>
      </c>
      <c r="I1585" t="s">
        <v>2646</v>
      </c>
      <c r="J1585" t="s">
        <v>782</v>
      </c>
    </row>
    <row r="1586" spans="1:10" x14ac:dyDescent="0.4">
      <c r="A1586" t="s">
        <v>1712</v>
      </c>
      <c r="B1586">
        <v>4</v>
      </c>
      <c r="C1586" t="s">
        <v>1701</v>
      </c>
      <c r="D1586" t="s">
        <v>1709</v>
      </c>
      <c r="E1586" s="9">
        <v>445.46339855114496</v>
      </c>
      <c r="F1586" s="9">
        <v>0.61855670103092786</v>
      </c>
      <c r="G1586" s="9">
        <v>275.54437023782162</v>
      </c>
      <c r="H1586" s="9">
        <v>1</v>
      </c>
      <c r="I1586" t="s">
        <v>2627</v>
      </c>
      <c r="J1586" t="s">
        <v>782</v>
      </c>
    </row>
    <row r="1587" spans="1:10" x14ac:dyDescent="0.4">
      <c r="A1587" t="s">
        <v>1712</v>
      </c>
      <c r="B1587">
        <v>4</v>
      </c>
      <c r="C1587" t="s">
        <v>1701</v>
      </c>
      <c r="D1587" t="s">
        <v>1597</v>
      </c>
      <c r="E1587" s="9">
        <v>445.46339855114496</v>
      </c>
      <c r="F1587" s="9">
        <v>2.0618556701030929E-4</v>
      </c>
      <c r="G1587" s="9">
        <v>9.1848123412607216E-2</v>
      </c>
      <c r="H1587" s="9">
        <v>1</v>
      </c>
      <c r="I1587" t="s">
        <v>2628</v>
      </c>
      <c r="J1587" t="s">
        <v>782</v>
      </c>
    </row>
    <row r="1588" spans="1:10" x14ac:dyDescent="0.4">
      <c r="A1588" t="s">
        <v>1712</v>
      </c>
      <c r="B1588">
        <v>4</v>
      </c>
      <c r="C1588" t="s">
        <v>1701</v>
      </c>
      <c r="D1588" t="s">
        <v>1624</v>
      </c>
      <c r="E1588" s="9">
        <v>445.46339855114496</v>
      </c>
      <c r="F1588" s="9">
        <v>0.41237113402061853</v>
      </c>
      <c r="G1588" s="9">
        <v>183.69624682521442</v>
      </c>
      <c r="H1588" s="9">
        <v>1</v>
      </c>
      <c r="I1588" t="s">
        <v>2629</v>
      </c>
      <c r="J1588" t="s">
        <v>782</v>
      </c>
    </row>
    <row r="1589" spans="1:10" x14ac:dyDescent="0.4">
      <c r="A1589" t="s">
        <v>1712</v>
      </c>
      <c r="B1589">
        <v>4</v>
      </c>
      <c r="C1589" t="s">
        <v>1708</v>
      </c>
      <c r="D1589" t="s">
        <v>1566</v>
      </c>
      <c r="E1589" s="9">
        <v>111.58734419762484</v>
      </c>
      <c r="F1589" s="9">
        <v>2.5418397412407144E-3</v>
      </c>
      <c r="G1589" s="9">
        <v>0.28363714610102925</v>
      </c>
      <c r="H1589" s="9">
        <v>1</v>
      </c>
      <c r="I1589" t="s">
        <v>2630</v>
      </c>
      <c r="J1589" t="s">
        <v>782</v>
      </c>
    </row>
    <row r="1590" spans="1:10" x14ac:dyDescent="0.4">
      <c r="A1590" t="s">
        <v>1712</v>
      </c>
      <c r="B1590">
        <v>4</v>
      </c>
      <c r="C1590" t="s">
        <v>1708</v>
      </c>
      <c r="D1590" t="s">
        <v>1565</v>
      </c>
      <c r="E1590" s="9">
        <v>111.58734419762484</v>
      </c>
      <c r="F1590" s="9">
        <v>5.2954994609181547E-3</v>
      </c>
      <c r="G1590" s="9">
        <v>0.59091072104381093</v>
      </c>
      <c r="H1590" s="9">
        <v>1</v>
      </c>
      <c r="I1590" t="s">
        <v>2631</v>
      </c>
      <c r="J1590" t="s">
        <v>782</v>
      </c>
    </row>
    <row r="1591" spans="1:10" x14ac:dyDescent="0.4">
      <c r="A1591" t="s">
        <v>1712</v>
      </c>
      <c r="B1591">
        <v>4</v>
      </c>
      <c r="C1591" t="s">
        <v>1708</v>
      </c>
      <c r="D1591" t="s">
        <v>1563</v>
      </c>
      <c r="E1591" s="9">
        <v>111.58734419762484</v>
      </c>
      <c r="F1591" s="9">
        <v>1.2285558749330118E-3</v>
      </c>
      <c r="G1591" s="9">
        <v>0.13709128728216413</v>
      </c>
      <c r="H1591" s="9">
        <v>1</v>
      </c>
      <c r="I1591" t="s">
        <v>2630</v>
      </c>
      <c r="J1591" t="s">
        <v>782</v>
      </c>
    </row>
    <row r="1592" spans="1:10" x14ac:dyDescent="0.4">
      <c r="A1592" t="s">
        <v>1712</v>
      </c>
      <c r="B1592">
        <v>4</v>
      </c>
      <c r="C1592" t="s">
        <v>1708</v>
      </c>
      <c r="D1592" t="s">
        <v>1602</v>
      </c>
      <c r="E1592" s="9">
        <v>111.58734419762484</v>
      </c>
      <c r="F1592" s="9">
        <v>0.65240553358511666</v>
      </c>
      <c r="G1592" s="9">
        <v>72.800200832597511</v>
      </c>
      <c r="H1592" s="9">
        <v>1</v>
      </c>
      <c r="I1592" t="s">
        <v>2632</v>
      </c>
      <c r="J1592" t="s">
        <v>782</v>
      </c>
    </row>
    <row r="1593" spans="1:10" x14ac:dyDescent="0.4">
      <c r="A1593" t="s">
        <v>1712</v>
      </c>
      <c r="B1593">
        <v>4</v>
      </c>
      <c r="C1593" t="s">
        <v>1708</v>
      </c>
      <c r="D1593" t="s">
        <v>1572</v>
      </c>
      <c r="E1593" s="9">
        <v>111.58734419762484</v>
      </c>
      <c r="F1593" s="9">
        <v>0.15886498382754466</v>
      </c>
      <c r="G1593" s="9">
        <v>17.727321631314329</v>
      </c>
      <c r="H1593" s="9">
        <v>1</v>
      </c>
      <c r="I1593" t="s">
        <v>2633</v>
      </c>
      <c r="J1593" t="s">
        <v>782</v>
      </c>
    </row>
    <row r="1594" spans="1:10" x14ac:dyDescent="0.4">
      <c r="A1594" t="s">
        <v>1712</v>
      </c>
      <c r="B1594">
        <v>4</v>
      </c>
      <c r="C1594" t="s">
        <v>1708</v>
      </c>
      <c r="D1594" t="s">
        <v>1585</v>
      </c>
      <c r="E1594" s="9">
        <v>111.58734419762484</v>
      </c>
      <c r="F1594" s="9">
        <v>0.2118199784367262</v>
      </c>
      <c r="G1594" s="9">
        <v>23.636428841752441</v>
      </c>
      <c r="H1594" s="9">
        <v>1</v>
      </c>
      <c r="I1594" t="s">
        <v>2634</v>
      </c>
      <c r="J1594" t="s">
        <v>782</v>
      </c>
    </row>
    <row r="1595" spans="1:10" x14ac:dyDescent="0.4">
      <c r="A1595" t="s">
        <v>1712</v>
      </c>
      <c r="B1595">
        <v>4</v>
      </c>
      <c r="C1595" t="s">
        <v>1702</v>
      </c>
      <c r="D1595" t="s">
        <v>1586</v>
      </c>
      <c r="E1595" s="9">
        <v>3287.3299119950166</v>
      </c>
      <c r="F1595" s="9">
        <v>6.7336893210421058E-4</v>
      </c>
      <c r="G1595" s="9">
        <v>2.2135858323143127</v>
      </c>
      <c r="H1595" s="9">
        <v>1</v>
      </c>
      <c r="I1595" t="s">
        <v>2635</v>
      </c>
      <c r="J1595" t="s">
        <v>782</v>
      </c>
    </row>
    <row r="1596" spans="1:10" x14ac:dyDescent="0.4">
      <c r="A1596" t="s">
        <v>1712</v>
      </c>
      <c r="B1596">
        <v>4</v>
      </c>
      <c r="C1596" t="s">
        <v>1702</v>
      </c>
      <c r="D1596" t="s">
        <v>1634</v>
      </c>
      <c r="E1596" s="9">
        <v>3287.3299119950166</v>
      </c>
      <c r="F1596" s="9">
        <v>0.505026699078158</v>
      </c>
      <c r="G1596" s="9">
        <v>1660.1893742357349</v>
      </c>
      <c r="H1596" s="9">
        <v>1</v>
      </c>
      <c r="I1596" t="s">
        <v>2636</v>
      </c>
      <c r="J1596" t="s">
        <v>782</v>
      </c>
    </row>
    <row r="1597" spans="1:10" x14ac:dyDescent="0.4">
      <c r="A1597" t="s">
        <v>1712</v>
      </c>
      <c r="B1597">
        <v>4</v>
      </c>
      <c r="C1597" t="s">
        <v>1702</v>
      </c>
      <c r="D1597" t="s">
        <v>1597</v>
      </c>
      <c r="E1597" s="9">
        <v>3287.3299119950166</v>
      </c>
      <c r="F1597" s="9">
        <v>2.0605089322388843E-4</v>
      </c>
      <c r="G1597" s="9">
        <v>0.67735726468817969</v>
      </c>
      <c r="H1597" s="9">
        <v>1</v>
      </c>
      <c r="I1597" t="s">
        <v>2635</v>
      </c>
      <c r="J1597" t="s">
        <v>782</v>
      </c>
    </row>
    <row r="1598" spans="1:10" x14ac:dyDescent="0.4">
      <c r="A1598" t="s">
        <v>1712</v>
      </c>
      <c r="B1598">
        <v>4</v>
      </c>
      <c r="C1598" t="s">
        <v>1702</v>
      </c>
      <c r="D1598" t="s">
        <v>1673</v>
      </c>
      <c r="E1598" s="9">
        <v>3287.3299119950166</v>
      </c>
      <c r="F1598" s="9">
        <v>0.505026699078158</v>
      </c>
      <c r="G1598" s="9">
        <v>1660.1893742357349</v>
      </c>
      <c r="H1598" s="9">
        <v>1</v>
      </c>
      <c r="I1598" t="s">
        <v>2636</v>
      </c>
      <c r="J1598" t="s">
        <v>782</v>
      </c>
    </row>
    <row r="1599" spans="1:10" x14ac:dyDescent="0.4">
      <c r="A1599" t="s">
        <v>1712</v>
      </c>
      <c r="B1599">
        <v>4</v>
      </c>
      <c r="C1599" t="s">
        <v>1702</v>
      </c>
      <c r="D1599" t="s">
        <v>1565</v>
      </c>
      <c r="E1599" s="9">
        <v>3287.3299119950166</v>
      </c>
      <c r="F1599" s="9">
        <v>2.0201067963126318E-2</v>
      </c>
      <c r="G1599" s="9">
        <v>66.40757496942939</v>
      </c>
      <c r="H1599" s="9">
        <v>1</v>
      </c>
      <c r="I1599" t="s">
        <v>2637</v>
      </c>
      <c r="J1599" t="s">
        <v>782</v>
      </c>
    </row>
    <row r="1600" spans="1:10" x14ac:dyDescent="0.4">
      <c r="A1600" t="s">
        <v>1712</v>
      </c>
      <c r="B1600">
        <v>4</v>
      </c>
      <c r="C1600" t="s">
        <v>1703</v>
      </c>
      <c r="D1600" t="s">
        <v>1710</v>
      </c>
      <c r="E1600" s="9">
        <v>95.73121336540801</v>
      </c>
      <c r="F1600" s="9">
        <v>0.51546391752577314</v>
      </c>
      <c r="G1600" s="9">
        <v>49.345986270828867</v>
      </c>
      <c r="H1600" s="9">
        <v>1</v>
      </c>
      <c r="I1600" t="s">
        <v>2638</v>
      </c>
      <c r="J1600" t="s">
        <v>782</v>
      </c>
    </row>
    <row r="1601" spans="1:10" x14ac:dyDescent="0.4">
      <c r="A1601" t="s">
        <v>1712</v>
      </c>
      <c r="B1601">
        <v>4</v>
      </c>
      <c r="C1601" t="s">
        <v>1703</v>
      </c>
      <c r="D1601" t="s">
        <v>1597</v>
      </c>
      <c r="E1601" s="9">
        <v>95.73121336540801</v>
      </c>
      <c r="F1601" s="9">
        <v>2.0618556701030929E-4</v>
      </c>
      <c r="G1601" s="9">
        <v>1.973839450833155E-2</v>
      </c>
      <c r="H1601" s="9">
        <v>1</v>
      </c>
      <c r="I1601" t="s">
        <v>2639</v>
      </c>
      <c r="J1601" t="s">
        <v>782</v>
      </c>
    </row>
    <row r="1602" spans="1:10" x14ac:dyDescent="0.4">
      <c r="A1602" t="s">
        <v>1712</v>
      </c>
      <c r="B1602">
        <v>4</v>
      </c>
      <c r="C1602" t="s">
        <v>1703</v>
      </c>
      <c r="D1602" t="s">
        <v>1634</v>
      </c>
      <c r="E1602" s="9">
        <v>95.73121336540801</v>
      </c>
      <c r="F1602" s="9">
        <v>0.51546391752577314</v>
      </c>
      <c r="G1602" s="9">
        <v>49.345986270828867</v>
      </c>
      <c r="H1602" s="9">
        <v>1</v>
      </c>
      <c r="I1602" t="s">
        <v>2638</v>
      </c>
      <c r="J1602" t="s">
        <v>782</v>
      </c>
    </row>
    <row r="1603" spans="1:10" x14ac:dyDescent="0.4">
      <c r="A1603" t="s">
        <v>1712</v>
      </c>
      <c r="B1603">
        <v>4</v>
      </c>
      <c r="C1603" t="s">
        <v>1704</v>
      </c>
      <c r="D1603" t="s">
        <v>1605</v>
      </c>
      <c r="E1603" s="9">
        <v>2805.9642846063962</v>
      </c>
      <c r="F1603" s="9">
        <v>0.5259835893120135</v>
      </c>
      <c r="G1603" s="9">
        <v>1475.8911658985885</v>
      </c>
      <c r="H1603" s="9">
        <v>1</v>
      </c>
      <c r="I1603" t="s">
        <v>2640</v>
      </c>
      <c r="J1603" t="s">
        <v>782</v>
      </c>
    </row>
    <row r="1604" spans="1:10" x14ac:dyDescent="0.4">
      <c r="A1604" t="s">
        <v>1712</v>
      </c>
      <c r="B1604">
        <v>4</v>
      </c>
      <c r="C1604" t="s">
        <v>1704</v>
      </c>
      <c r="D1604" t="s">
        <v>1597</v>
      </c>
      <c r="E1604" s="9">
        <v>2805.9642846063962</v>
      </c>
      <c r="F1604" s="9">
        <v>2.0513359983168525E-4</v>
      </c>
      <c r="G1604" s="9">
        <v>0.57559755470044949</v>
      </c>
      <c r="H1604" s="9">
        <v>1</v>
      </c>
      <c r="I1604" t="s">
        <v>2641</v>
      </c>
      <c r="J1604" t="s">
        <v>782</v>
      </c>
    </row>
    <row r="1605" spans="1:10" x14ac:dyDescent="0.4">
      <c r="A1605" t="s">
        <v>1712</v>
      </c>
      <c r="B1605">
        <v>4</v>
      </c>
      <c r="C1605" t="s">
        <v>1704</v>
      </c>
      <c r="D1605" t="s">
        <v>1589</v>
      </c>
      <c r="E1605" s="9">
        <v>2805.9642846063962</v>
      </c>
      <c r="F1605" s="9">
        <v>0.50494424573953289</v>
      </c>
      <c r="G1605" s="9">
        <v>1416.8555192626447</v>
      </c>
      <c r="H1605" s="9">
        <v>1</v>
      </c>
      <c r="I1605" t="s">
        <v>2642</v>
      </c>
      <c r="J1605" t="s">
        <v>782</v>
      </c>
    </row>
  </sheetData>
  <autoFilter ref="A1:J1605" xr:uid="{B65C8118-D25A-441D-B191-3D2F6B9BB0E5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68FA-ED07-4CA4-B5AF-EB4A2F134201}">
  <sheetPr codeName="Sheet25"/>
  <dimension ref="A1:P24"/>
  <sheetViews>
    <sheetView showGridLines="0" topLeftCell="G1" zoomScale="98" zoomScaleNormal="98" workbookViewId="0">
      <selection activeCell="S22" sqref="S22"/>
    </sheetView>
  </sheetViews>
  <sheetFormatPr defaultRowHeight="18.75" x14ac:dyDescent="0.4"/>
  <sheetData>
    <row r="1" spans="1:12" ht="27.75" customHeight="1" x14ac:dyDescent="0.4">
      <c r="A1" s="3" t="s">
        <v>2656</v>
      </c>
    </row>
    <row r="2" spans="1:12" x14ac:dyDescent="0.4">
      <c r="B2" s="3" t="s">
        <v>1399</v>
      </c>
      <c r="C2" t="s">
        <v>2647</v>
      </c>
      <c r="J2" s="3" t="s">
        <v>1400</v>
      </c>
      <c r="L2" s="3" t="s">
        <v>2648</v>
      </c>
    </row>
    <row r="15" spans="1:12" x14ac:dyDescent="0.4">
      <c r="J15" s="3" t="s">
        <v>2649</v>
      </c>
    </row>
    <row r="18" spans="2:16" x14ac:dyDescent="0.4">
      <c r="P18" t="s">
        <v>2650</v>
      </c>
    </row>
    <row r="19" spans="2:16" x14ac:dyDescent="0.4">
      <c r="B19" s="3" t="s">
        <v>2653</v>
      </c>
    </row>
    <row r="20" spans="2:16" x14ac:dyDescent="0.4">
      <c r="P20" t="s">
        <v>2651</v>
      </c>
    </row>
    <row r="21" spans="2:16" x14ac:dyDescent="0.4">
      <c r="P21" t="s">
        <v>2652</v>
      </c>
    </row>
    <row r="22" spans="2:16" x14ac:dyDescent="0.4">
      <c r="P22" t="s">
        <v>2654</v>
      </c>
    </row>
    <row r="24" spans="2:16" x14ac:dyDescent="0.4">
      <c r="N24" s="3" t="s">
        <v>2660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E46C-5ADF-4E63-BB0E-0A336AC5C3CE}">
  <sheetPr codeName="Sheet2"/>
  <dimension ref="A1:B60"/>
  <sheetViews>
    <sheetView workbookViewId="0">
      <selection activeCell="G20" sqref="G20"/>
    </sheetView>
  </sheetViews>
  <sheetFormatPr defaultRowHeight="18.75" x14ac:dyDescent="0.4"/>
  <cols>
    <col min="1" max="1" width="38.375" bestFit="1" customWidth="1"/>
    <col min="2" max="2" width="25.375" bestFit="1" customWidth="1"/>
  </cols>
  <sheetData>
    <row r="1" spans="1:2" x14ac:dyDescent="0.4">
      <c r="A1" t="s">
        <v>435</v>
      </c>
    </row>
    <row r="2" spans="1:2" x14ac:dyDescent="0.4">
      <c r="B2" t="s">
        <v>436</v>
      </c>
    </row>
    <row r="3" spans="1:2" x14ac:dyDescent="0.4">
      <c r="B3" t="s">
        <v>437</v>
      </c>
    </row>
    <row r="4" spans="1:2" x14ac:dyDescent="0.4">
      <c r="A4" t="s">
        <v>672</v>
      </c>
    </row>
    <row r="5" spans="1:2" x14ac:dyDescent="0.4">
      <c r="A5" t="s">
        <v>445</v>
      </c>
      <c r="B5" t="s">
        <v>438</v>
      </c>
    </row>
    <row r="6" spans="1:2" x14ac:dyDescent="0.4">
      <c r="B6" t="s">
        <v>439</v>
      </c>
    </row>
    <row r="7" spans="1:2" x14ac:dyDescent="0.4">
      <c r="B7" t="s">
        <v>440</v>
      </c>
    </row>
    <row r="8" spans="1:2" x14ac:dyDescent="0.4">
      <c r="B8" t="s">
        <v>1213</v>
      </c>
    </row>
    <row r="9" spans="1:2" x14ac:dyDescent="0.4">
      <c r="A9" t="s">
        <v>445</v>
      </c>
      <c r="B9" t="s">
        <v>441</v>
      </c>
    </row>
    <row r="10" spans="1:2" x14ac:dyDescent="0.4">
      <c r="B10" t="s">
        <v>442</v>
      </c>
    </row>
    <row r="11" spans="1:2" x14ac:dyDescent="0.4">
      <c r="B11" t="s">
        <v>443</v>
      </c>
    </row>
    <row r="12" spans="1:2" x14ac:dyDescent="0.4">
      <c r="B12" t="s">
        <v>444</v>
      </c>
    </row>
    <row r="13" spans="1:2" x14ac:dyDescent="0.4">
      <c r="A13" t="s">
        <v>445</v>
      </c>
      <c r="B13" t="s">
        <v>446</v>
      </c>
    </row>
    <row r="14" spans="1:2" x14ac:dyDescent="0.4">
      <c r="A14" t="s">
        <v>445</v>
      </c>
      <c r="B14" t="s">
        <v>447</v>
      </c>
    </row>
    <row r="15" spans="1:2" x14ac:dyDescent="0.4">
      <c r="B15" t="s">
        <v>448</v>
      </c>
    </row>
    <row r="16" spans="1:2" x14ac:dyDescent="0.4">
      <c r="B16" t="s">
        <v>449</v>
      </c>
    </row>
    <row r="17" spans="1:2" x14ac:dyDescent="0.4">
      <c r="B17" t="s">
        <v>450</v>
      </c>
    </row>
    <row r="18" spans="1:2" x14ac:dyDescent="0.4">
      <c r="B18" t="s">
        <v>451</v>
      </c>
    </row>
    <row r="19" spans="1:2" x14ac:dyDescent="0.4">
      <c r="B19" t="s">
        <v>11</v>
      </c>
    </row>
    <row r="20" spans="1:2" x14ac:dyDescent="0.4">
      <c r="A20" t="s">
        <v>445</v>
      </c>
      <c r="B20" t="s">
        <v>452</v>
      </c>
    </row>
    <row r="21" spans="1:2" x14ac:dyDescent="0.4">
      <c r="A21" t="s">
        <v>445</v>
      </c>
      <c r="B21" t="s">
        <v>453</v>
      </c>
    </row>
    <row r="22" spans="1:2" x14ac:dyDescent="0.4">
      <c r="A22" t="s">
        <v>445</v>
      </c>
      <c r="B22" t="s">
        <v>454</v>
      </c>
    </row>
    <row r="23" spans="1:2" x14ac:dyDescent="0.4">
      <c r="A23" t="s">
        <v>445</v>
      </c>
      <c r="B23" t="s">
        <v>455</v>
      </c>
    </row>
    <row r="24" spans="1:2" x14ac:dyDescent="0.4">
      <c r="A24" t="s">
        <v>445</v>
      </c>
      <c r="B24" t="s">
        <v>456</v>
      </c>
    </row>
    <row r="25" spans="1:2" x14ac:dyDescent="0.4">
      <c r="A25" t="s">
        <v>1214</v>
      </c>
    </row>
    <row r="26" spans="1:2" x14ac:dyDescent="0.4">
      <c r="A26" t="s">
        <v>457</v>
      </c>
    </row>
    <row r="27" spans="1:2" x14ac:dyDescent="0.4">
      <c r="A27" t="s">
        <v>458</v>
      </c>
    </row>
    <row r="28" spans="1:2" x14ac:dyDescent="0.4">
      <c r="A28" t="s">
        <v>459</v>
      </c>
    </row>
    <row r="29" spans="1:2" x14ac:dyDescent="0.4">
      <c r="A29" t="s">
        <v>460</v>
      </c>
    </row>
    <row r="30" spans="1:2" x14ac:dyDescent="0.4">
      <c r="A30" t="s">
        <v>461</v>
      </c>
    </row>
    <row r="32" spans="1:2" x14ac:dyDescent="0.4">
      <c r="A32" t="s">
        <v>673</v>
      </c>
    </row>
    <row r="33" spans="1:1" x14ac:dyDescent="0.4">
      <c r="A33" t="s">
        <v>674</v>
      </c>
    </row>
    <row r="36" spans="1:1" x14ac:dyDescent="0.4">
      <c r="A36" t="s">
        <v>1215</v>
      </c>
    </row>
    <row r="37" spans="1:1" x14ac:dyDescent="0.4">
      <c r="A37" t="s">
        <v>1216</v>
      </c>
    </row>
    <row r="41" spans="1:1" x14ac:dyDescent="0.4">
      <c r="A41" t="s">
        <v>462</v>
      </c>
    </row>
    <row r="50" spans="1:2" x14ac:dyDescent="0.4">
      <c r="A50" t="s">
        <v>686</v>
      </c>
    </row>
    <row r="51" spans="1:2" x14ac:dyDescent="0.4">
      <c r="B51" t="s">
        <v>676</v>
      </c>
    </row>
    <row r="52" spans="1:2" x14ac:dyDescent="0.4">
      <c r="B52" t="s">
        <v>677</v>
      </c>
    </row>
    <row r="53" spans="1:2" x14ac:dyDescent="0.4">
      <c r="B53" t="s">
        <v>678</v>
      </c>
    </row>
    <row r="54" spans="1:2" x14ac:dyDescent="0.4">
      <c r="B54" t="s">
        <v>679</v>
      </c>
    </row>
    <row r="55" spans="1:2" x14ac:dyDescent="0.4">
      <c r="A55" t="s">
        <v>680</v>
      </c>
    </row>
    <row r="56" spans="1:2" x14ac:dyDescent="0.4">
      <c r="A56" t="s">
        <v>681</v>
      </c>
    </row>
    <row r="57" spans="1:2" x14ac:dyDescent="0.4">
      <c r="A57" t="s">
        <v>682</v>
      </c>
    </row>
    <row r="58" spans="1:2" x14ac:dyDescent="0.4">
      <c r="A58" t="s">
        <v>683</v>
      </c>
    </row>
    <row r="59" spans="1:2" x14ac:dyDescent="0.4">
      <c r="B59" t="s">
        <v>684</v>
      </c>
    </row>
    <row r="60" spans="1:2" x14ac:dyDescent="0.4">
      <c r="A60" t="s">
        <v>685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1D5C0-D3D7-4794-AB7B-0B71BD08A4BF}">
  <sheetPr codeName="Sheet13"/>
  <dimension ref="O1:O7"/>
  <sheetViews>
    <sheetView workbookViewId="0">
      <selection activeCell="B1" sqref="B1"/>
    </sheetView>
  </sheetViews>
  <sheetFormatPr defaultRowHeight="18.75" x14ac:dyDescent="0.4"/>
  <sheetData>
    <row r="1" spans="15:15" ht="90.75" customHeight="1" x14ac:dyDescent="0.4">
      <c r="O1" t="s">
        <v>2788</v>
      </c>
    </row>
    <row r="2" spans="15:15" ht="90.75" customHeight="1" x14ac:dyDescent="0.4"/>
    <row r="3" spans="15:15" ht="90.75" customHeight="1" x14ac:dyDescent="0.4"/>
    <row r="4" spans="15:15" ht="90.75" customHeight="1" x14ac:dyDescent="0.4"/>
    <row r="5" spans="15:15" ht="90.75" customHeight="1" x14ac:dyDescent="0.4"/>
    <row r="6" spans="15:15" ht="90.75" customHeight="1" x14ac:dyDescent="0.4"/>
    <row r="7" spans="15:15" ht="90.75" customHeight="1" x14ac:dyDescent="0.4"/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77D8A-A0D6-467B-8A41-38299E392B22}">
  <sheetPr codeName="Sheet12"/>
  <dimension ref="A1:D100"/>
  <sheetViews>
    <sheetView workbookViewId="0">
      <selection activeCell="K10" sqref="K10"/>
    </sheetView>
  </sheetViews>
  <sheetFormatPr defaultRowHeight="18.75" x14ac:dyDescent="0.4"/>
  <sheetData>
    <row r="1" spans="1:4" x14ac:dyDescent="0.4">
      <c r="A1" t="s">
        <v>786</v>
      </c>
      <c r="B1" t="s">
        <v>775</v>
      </c>
      <c r="C1" t="s">
        <v>776</v>
      </c>
      <c r="D1" t="s">
        <v>1080</v>
      </c>
    </row>
    <row r="2" spans="1:4" x14ac:dyDescent="0.4">
      <c r="A2" t="s">
        <v>3458</v>
      </c>
      <c r="B2" t="s">
        <v>247</v>
      </c>
      <c r="C2" t="s">
        <v>1241</v>
      </c>
      <c r="D2">
        <v>14239.6</v>
      </c>
    </row>
    <row r="3" spans="1:4" x14ac:dyDescent="0.4">
      <c r="A3" t="s">
        <v>3458</v>
      </c>
      <c r="B3" t="s">
        <v>369</v>
      </c>
      <c r="C3" t="s">
        <v>1342</v>
      </c>
      <c r="D3">
        <v>3490</v>
      </c>
    </row>
    <row r="4" spans="1:4" x14ac:dyDescent="0.4">
      <c r="A4" t="s">
        <v>3458</v>
      </c>
      <c r="B4" t="s">
        <v>372</v>
      </c>
      <c r="C4" t="s">
        <v>1346</v>
      </c>
      <c r="D4">
        <v>758.5</v>
      </c>
    </row>
    <row r="5" spans="1:4" x14ac:dyDescent="0.4">
      <c r="A5" t="s">
        <v>3458</v>
      </c>
      <c r="B5" t="s">
        <v>394</v>
      </c>
      <c r="C5" t="s">
        <v>1366</v>
      </c>
      <c r="D5">
        <v>6300</v>
      </c>
    </row>
    <row r="6" spans="1:4" x14ac:dyDescent="0.4">
      <c r="A6" t="s">
        <v>3458</v>
      </c>
      <c r="B6" t="s">
        <v>250</v>
      </c>
      <c r="C6" t="s">
        <v>1239</v>
      </c>
      <c r="D6">
        <v>2550</v>
      </c>
    </row>
    <row r="7" spans="1:4" x14ac:dyDescent="0.4">
      <c r="A7" t="s">
        <v>3458</v>
      </c>
      <c r="B7" t="s">
        <v>331</v>
      </c>
      <c r="C7" t="s">
        <v>1307</v>
      </c>
      <c r="D7">
        <v>1575</v>
      </c>
    </row>
    <row r="8" spans="1:4" x14ac:dyDescent="0.4">
      <c r="A8" t="s">
        <v>3458</v>
      </c>
      <c r="B8" t="s">
        <v>315</v>
      </c>
      <c r="C8" t="s">
        <v>1294</v>
      </c>
      <c r="D8">
        <v>44650</v>
      </c>
    </row>
    <row r="9" spans="1:4" x14ac:dyDescent="0.4">
      <c r="A9" t="s">
        <v>3458</v>
      </c>
      <c r="B9" t="s">
        <v>284</v>
      </c>
      <c r="C9" t="s">
        <v>1265</v>
      </c>
      <c r="D9">
        <v>11700</v>
      </c>
    </row>
    <row r="10" spans="1:4" x14ac:dyDescent="0.4">
      <c r="A10" t="s">
        <v>3458</v>
      </c>
      <c r="B10" t="s">
        <v>263</v>
      </c>
      <c r="C10" t="s">
        <v>1247</v>
      </c>
      <c r="D10">
        <v>7499.9690000000001</v>
      </c>
    </row>
    <row r="11" spans="1:4" x14ac:dyDescent="0.4">
      <c r="A11" t="s">
        <v>3458</v>
      </c>
      <c r="B11" t="s">
        <v>256</v>
      </c>
      <c r="C11" t="s">
        <v>1243</v>
      </c>
      <c r="D11">
        <v>5550</v>
      </c>
    </row>
    <row r="12" spans="1:4" x14ac:dyDescent="0.4">
      <c r="A12" t="s">
        <v>3458</v>
      </c>
      <c r="B12" t="s">
        <v>283</v>
      </c>
      <c r="C12" t="s">
        <v>1266</v>
      </c>
      <c r="D12">
        <v>1000</v>
      </c>
    </row>
    <row r="13" spans="1:4" x14ac:dyDescent="0.4">
      <c r="A13" t="s">
        <v>3458</v>
      </c>
      <c r="B13" t="s">
        <v>407</v>
      </c>
      <c r="C13" t="s">
        <v>1378</v>
      </c>
      <c r="D13">
        <v>1800</v>
      </c>
    </row>
    <row r="14" spans="1:4" x14ac:dyDescent="0.4">
      <c r="A14" t="s">
        <v>3458</v>
      </c>
      <c r="B14" t="s">
        <v>257</v>
      </c>
      <c r="C14" t="s">
        <v>1245</v>
      </c>
      <c r="D14">
        <v>12824.894</v>
      </c>
    </row>
    <row r="15" spans="1:4" x14ac:dyDescent="0.4">
      <c r="A15" t="s">
        <v>3458</v>
      </c>
      <c r="B15" t="s">
        <v>254</v>
      </c>
      <c r="C15" t="s">
        <v>1235</v>
      </c>
      <c r="D15">
        <v>6300</v>
      </c>
    </row>
    <row r="16" spans="1:4" x14ac:dyDescent="0.4">
      <c r="A16" t="s">
        <v>3458</v>
      </c>
      <c r="B16" t="s">
        <v>271</v>
      </c>
      <c r="C16" t="s">
        <v>1254</v>
      </c>
      <c r="D16">
        <v>5450</v>
      </c>
    </row>
    <row r="17" spans="1:4" x14ac:dyDescent="0.4">
      <c r="A17" t="s">
        <v>3458</v>
      </c>
      <c r="B17" t="s">
        <v>301</v>
      </c>
      <c r="C17" t="s">
        <v>1280</v>
      </c>
      <c r="D17">
        <v>37900</v>
      </c>
    </row>
    <row r="18" spans="1:4" x14ac:dyDescent="0.4">
      <c r="A18" t="s">
        <v>3458</v>
      </c>
      <c r="B18" t="s">
        <v>300</v>
      </c>
      <c r="C18" t="s">
        <v>1281</v>
      </c>
      <c r="D18">
        <v>30025</v>
      </c>
    </row>
    <row r="19" spans="1:4" x14ac:dyDescent="0.4">
      <c r="A19" t="s">
        <v>3458</v>
      </c>
      <c r="B19" t="s">
        <v>322</v>
      </c>
      <c r="C19" t="s">
        <v>1300</v>
      </c>
      <c r="D19">
        <v>1600</v>
      </c>
    </row>
    <row r="20" spans="1:4" x14ac:dyDescent="0.4">
      <c r="A20" t="s">
        <v>3458</v>
      </c>
      <c r="B20" t="s">
        <v>340</v>
      </c>
      <c r="C20" t="s">
        <v>1316</v>
      </c>
      <c r="D20">
        <v>16800</v>
      </c>
    </row>
    <row r="21" spans="1:4" x14ac:dyDescent="0.4">
      <c r="A21" t="s">
        <v>3458</v>
      </c>
      <c r="B21" t="s">
        <v>373</v>
      </c>
      <c r="C21" t="s">
        <v>1344</v>
      </c>
      <c r="D21">
        <v>200</v>
      </c>
    </row>
    <row r="22" spans="1:4" x14ac:dyDescent="0.4">
      <c r="A22" t="s">
        <v>3458</v>
      </c>
      <c r="B22" t="s">
        <v>368</v>
      </c>
      <c r="C22" t="s">
        <v>1341</v>
      </c>
      <c r="D22">
        <v>200</v>
      </c>
    </row>
    <row r="23" spans="1:4" x14ac:dyDescent="0.4">
      <c r="A23" t="s">
        <v>3458</v>
      </c>
      <c r="B23" t="s">
        <v>398</v>
      </c>
      <c r="C23" t="s">
        <v>1370</v>
      </c>
      <c r="D23">
        <v>1179.0999999999999</v>
      </c>
    </row>
    <row r="24" spans="1:4" x14ac:dyDescent="0.4">
      <c r="A24" t="s">
        <v>3458</v>
      </c>
      <c r="B24" t="s">
        <v>362</v>
      </c>
      <c r="C24" t="s">
        <v>1338</v>
      </c>
      <c r="D24">
        <v>75</v>
      </c>
    </row>
    <row r="25" spans="1:4" x14ac:dyDescent="0.4">
      <c r="A25" t="s">
        <v>3458</v>
      </c>
      <c r="B25" t="s">
        <v>363</v>
      </c>
      <c r="C25" t="s">
        <v>1339</v>
      </c>
      <c r="D25">
        <v>425</v>
      </c>
    </row>
    <row r="26" spans="1:4" x14ac:dyDescent="0.4">
      <c r="A26" t="s">
        <v>3458</v>
      </c>
      <c r="B26" t="s">
        <v>397</v>
      </c>
      <c r="C26" t="s">
        <v>1368</v>
      </c>
      <c r="D26">
        <v>140</v>
      </c>
    </row>
    <row r="27" spans="1:4" x14ac:dyDescent="0.4">
      <c r="A27" t="s">
        <v>3458</v>
      </c>
      <c r="B27" t="s">
        <v>313</v>
      </c>
      <c r="C27" t="s">
        <v>1295</v>
      </c>
      <c r="D27">
        <v>1600</v>
      </c>
    </row>
    <row r="28" spans="1:4" x14ac:dyDescent="0.4">
      <c r="A28" t="s">
        <v>3458</v>
      </c>
      <c r="B28" t="s">
        <v>420</v>
      </c>
      <c r="C28" t="s">
        <v>1390</v>
      </c>
      <c r="D28">
        <v>4060</v>
      </c>
    </row>
    <row r="29" spans="1:4" x14ac:dyDescent="0.4">
      <c r="A29" t="s">
        <v>3458</v>
      </c>
      <c r="B29" t="s">
        <v>381</v>
      </c>
      <c r="C29" t="s">
        <v>1353</v>
      </c>
      <c r="D29">
        <v>260</v>
      </c>
    </row>
    <row r="30" spans="1:4" x14ac:dyDescent="0.4">
      <c r="A30" t="s">
        <v>3458</v>
      </c>
      <c r="B30" t="s">
        <v>380</v>
      </c>
      <c r="C30" t="s">
        <v>1352</v>
      </c>
      <c r="D30">
        <v>5615</v>
      </c>
    </row>
    <row r="31" spans="1:4" x14ac:dyDescent="0.4">
      <c r="A31" t="s">
        <v>3458</v>
      </c>
      <c r="B31" t="s">
        <v>393</v>
      </c>
      <c r="C31" t="s">
        <v>1364</v>
      </c>
      <c r="D31">
        <v>7200</v>
      </c>
    </row>
    <row r="32" spans="1:4" x14ac:dyDescent="0.4">
      <c r="A32" t="s">
        <v>3458</v>
      </c>
      <c r="B32" t="s">
        <v>385</v>
      </c>
      <c r="C32" t="s">
        <v>1357</v>
      </c>
      <c r="D32">
        <v>20632</v>
      </c>
    </row>
    <row r="33" spans="1:4" x14ac:dyDescent="0.4">
      <c r="A33" t="s">
        <v>3458</v>
      </c>
      <c r="B33" t="s">
        <v>374</v>
      </c>
      <c r="C33" t="s">
        <v>2895</v>
      </c>
      <c r="D33">
        <v>126</v>
      </c>
    </row>
    <row r="34" spans="1:4" x14ac:dyDescent="0.4">
      <c r="A34" t="s">
        <v>3458</v>
      </c>
      <c r="B34" t="s">
        <v>376</v>
      </c>
      <c r="C34" t="s">
        <v>1351</v>
      </c>
      <c r="D34">
        <v>592</v>
      </c>
    </row>
    <row r="35" spans="1:4" x14ac:dyDescent="0.4">
      <c r="A35" t="s">
        <v>3458</v>
      </c>
      <c r="B35" t="s">
        <v>402</v>
      </c>
      <c r="C35" t="s">
        <v>1373</v>
      </c>
      <c r="D35">
        <v>188.5</v>
      </c>
    </row>
    <row r="36" spans="1:4" x14ac:dyDescent="0.4">
      <c r="A36" t="s">
        <v>3458</v>
      </c>
      <c r="B36" t="s">
        <v>323</v>
      </c>
      <c r="C36" t="s">
        <v>1301</v>
      </c>
      <c r="D36">
        <v>3300</v>
      </c>
    </row>
    <row r="37" spans="1:4" x14ac:dyDescent="0.4">
      <c r="A37" t="s">
        <v>3458</v>
      </c>
      <c r="B37" t="s">
        <v>270</v>
      </c>
      <c r="C37" t="s">
        <v>1255</v>
      </c>
      <c r="D37">
        <v>4800</v>
      </c>
    </row>
    <row r="38" spans="1:4" x14ac:dyDescent="0.4">
      <c r="A38" t="s">
        <v>3458</v>
      </c>
      <c r="B38" t="s">
        <v>299</v>
      </c>
      <c r="C38" t="s">
        <v>1282</v>
      </c>
      <c r="D38">
        <v>4625</v>
      </c>
    </row>
    <row r="39" spans="1:4" x14ac:dyDescent="0.4">
      <c r="A39" t="s">
        <v>3458</v>
      </c>
      <c r="B39" t="s">
        <v>307</v>
      </c>
      <c r="C39" t="s">
        <v>1287</v>
      </c>
      <c r="D39">
        <v>2200</v>
      </c>
    </row>
    <row r="40" spans="1:4" x14ac:dyDescent="0.4">
      <c r="A40" t="s">
        <v>3458</v>
      </c>
      <c r="B40" t="s">
        <v>314</v>
      </c>
      <c r="C40" t="s">
        <v>1293</v>
      </c>
      <c r="D40">
        <v>11250</v>
      </c>
    </row>
    <row r="41" spans="1:4" x14ac:dyDescent="0.4">
      <c r="A41" t="s">
        <v>3458</v>
      </c>
      <c r="B41" t="s">
        <v>409</v>
      </c>
      <c r="C41" t="s">
        <v>1381</v>
      </c>
      <c r="D41">
        <v>100</v>
      </c>
    </row>
    <row r="42" spans="1:4" x14ac:dyDescent="0.4">
      <c r="A42" t="s">
        <v>3458</v>
      </c>
      <c r="B42" t="s">
        <v>298</v>
      </c>
      <c r="C42" t="s">
        <v>1279</v>
      </c>
      <c r="D42">
        <v>6750</v>
      </c>
    </row>
    <row r="43" spans="1:4" x14ac:dyDescent="0.4">
      <c r="A43" t="s">
        <v>3458</v>
      </c>
      <c r="B43" t="s">
        <v>379</v>
      </c>
      <c r="C43" t="s">
        <v>1349</v>
      </c>
      <c r="D43">
        <v>1120</v>
      </c>
    </row>
    <row r="44" spans="1:4" x14ac:dyDescent="0.4">
      <c r="A44" t="s">
        <v>3458</v>
      </c>
      <c r="B44" t="s">
        <v>410</v>
      </c>
      <c r="C44" t="s">
        <v>1380</v>
      </c>
      <c r="D44">
        <v>300</v>
      </c>
    </row>
    <row r="45" spans="1:4" x14ac:dyDescent="0.4">
      <c r="A45" t="s">
        <v>3458</v>
      </c>
      <c r="B45" t="s">
        <v>411</v>
      </c>
      <c r="C45" t="s">
        <v>1382</v>
      </c>
      <c r="D45">
        <v>200</v>
      </c>
    </row>
    <row r="46" spans="1:4" x14ac:dyDescent="0.4">
      <c r="A46" t="s">
        <v>3458</v>
      </c>
      <c r="B46" t="s">
        <v>333</v>
      </c>
      <c r="C46" t="s">
        <v>1310</v>
      </c>
      <c r="D46">
        <v>7000</v>
      </c>
    </row>
    <row r="47" spans="1:4" x14ac:dyDescent="0.4">
      <c r="A47" t="s">
        <v>3458</v>
      </c>
      <c r="B47" t="s">
        <v>338</v>
      </c>
      <c r="C47" t="s">
        <v>1315</v>
      </c>
      <c r="D47">
        <v>8000</v>
      </c>
    </row>
    <row r="48" spans="1:4" x14ac:dyDescent="0.4">
      <c r="A48" t="s">
        <v>3458</v>
      </c>
      <c r="B48" t="s">
        <v>291</v>
      </c>
      <c r="C48" t="s">
        <v>1275</v>
      </c>
      <c r="D48">
        <v>2000</v>
      </c>
    </row>
    <row r="49" spans="1:4" x14ac:dyDescent="0.4">
      <c r="A49" t="s">
        <v>3458</v>
      </c>
      <c r="B49" t="s">
        <v>378</v>
      </c>
      <c r="C49" t="s">
        <v>1348</v>
      </c>
      <c r="D49">
        <v>1960</v>
      </c>
    </row>
    <row r="50" spans="1:4" x14ac:dyDescent="0.4">
      <c r="A50" t="s">
        <v>3458</v>
      </c>
      <c r="B50" t="s">
        <v>412</v>
      </c>
      <c r="C50" t="s">
        <v>1383</v>
      </c>
      <c r="D50">
        <v>3080</v>
      </c>
    </row>
    <row r="51" spans="1:4" x14ac:dyDescent="0.4">
      <c r="A51" t="s">
        <v>3458</v>
      </c>
      <c r="B51" t="s">
        <v>224</v>
      </c>
      <c r="C51" t="s">
        <v>1231</v>
      </c>
      <c r="D51">
        <v>180</v>
      </c>
    </row>
    <row r="52" spans="1:4" x14ac:dyDescent="0.4">
      <c r="A52" t="s">
        <v>3458</v>
      </c>
      <c r="B52" t="s">
        <v>384</v>
      </c>
      <c r="C52" t="s">
        <v>1356</v>
      </c>
      <c r="D52">
        <v>246.8</v>
      </c>
    </row>
    <row r="53" spans="1:4" x14ac:dyDescent="0.4">
      <c r="A53" t="s">
        <v>3458</v>
      </c>
      <c r="B53" t="s">
        <v>302</v>
      </c>
      <c r="C53" t="s">
        <v>1284</v>
      </c>
      <c r="D53">
        <v>8850</v>
      </c>
    </row>
    <row r="54" spans="1:4" x14ac:dyDescent="0.4">
      <c r="A54" t="s">
        <v>3458</v>
      </c>
      <c r="B54" t="s">
        <v>367</v>
      </c>
      <c r="C54" t="s">
        <v>1340</v>
      </c>
      <c r="D54">
        <v>475</v>
      </c>
    </row>
    <row r="55" spans="1:4" x14ac:dyDescent="0.4">
      <c r="A55" t="s">
        <v>3458</v>
      </c>
      <c r="B55" t="s">
        <v>396</v>
      </c>
      <c r="C55" t="s">
        <v>1367</v>
      </c>
      <c r="D55">
        <v>940</v>
      </c>
    </row>
    <row r="56" spans="1:4" x14ac:dyDescent="0.4">
      <c r="A56" t="s">
        <v>3458</v>
      </c>
      <c r="B56" t="s">
        <v>377</v>
      </c>
      <c r="C56" t="s">
        <v>1350</v>
      </c>
      <c r="D56">
        <v>9650</v>
      </c>
    </row>
    <row r="57" spans="1:4" x14ac:dyDescent="0.4">
      <c r="A57" t="s">
        <v>3458</v>
      </c>
      <c r="B57" t="s">
        <v>330</v>
      </c>
      <c r="C57" t="s">
        <v>1309</v>
      </c>
      <c r="D57">
        <v>5425</v>
      </c>
    </row>
    <row r="58" spans="1:4" x14ac:dyDescent="0.4">
      <c r="A58" t="s">
        <v>3458</v>
      </c>
      <c r="B58" t="s">
        <v>253</v>
      </c>
      <c r="C58" t="s">
        <v>1242</v>
      </c>
      <c r="D58">
        <v>26575</v>
      </c>
    </row>
    <row r="59" spans="1:4" x14ac:dyDescent="0.4">
      <c r="A59" t="s">
        <v>3458</v>
      </c>
      <c r="B59" t="s">
        <v>296</v>
      </c>
      <c r="C59" t="s">
        <v>1278</v>
      </c>
      <c r="D59">
        <v>26774.912</v>
      </c>
    </row>
    <row r="60" spans="1:4" x14ac:dyDescent="0.4">
      <c r="A60" t="s">
        <v>3458</v>
      </c>
      <c r="B60" t="s">
        <v>390</v>
      </c>
      <c r="C60" t="s">
        <v>1360</v>
      </c>
      <c r="D60">
        <v>3600</v>
      </c>
    </row>
    <row r="61" spans="1:4" x14ac:dyDescent="0.4">
      <c r="A61" t="s">
        <v>3458</v>
      </c>
      <c r="B61" t="s">
        <v>382</v>
      </c>
      <c r="C61" t="s">
        <v>1354</v>
      </c>
      <c r="D61">
        <v>2342.5</v>
      </c>
    </row>
    <row r="62" spans="1:4" x14ac:dyDescent="0.4">
      <c r="A62" t="s">
        <v>3458</v>
      </c>
      <c r="B62" t="s">
        <v>255</v>
      </c>
      <c r="C62" t="s">
        <v>1244</v>
      </c>
      <c r="D62">
        <v>13819.971</v>
      </c>
    </row>
    <row r="63" spans="1:4" x14ac:dyDescent="0.4">
      <c r="A63" t="s">
        <v>3458</v>
      </c>
      <c r="B63" t="s">
        <v>262</v>
      </c>
      <c r="C63" t="s">
        <v>1249</v>
      </c>
      <c r="D63">
        <v>674.99199999999996</v>
      </c>
    </row>
    <row r="64" spans="1:4" x14ac:dyDescent="0.4">
      <c r="A64" t="s">
        <v>3458</v>
      </c>
      <c r="B64" t="s">
        <v>399</v>
      </c>
      <c r="C64" t="s">
        <v>1369</v>
      </c>
      <c r="D64">
        <v>65</v>
      </c>
    </row>
    <row r="65" spans="1:4" x14ac:dyDescent="0.4">
      <c r="A65" t="s">
        <v>3458</v>
      </c>
      <c r="B65" t="s">
        <v>297</v>
      </c>
      <c r="C65" t="s">
        <v>1277</v>
      </c>
      <c r="D65">
        <v>3939.9789999999998</v>
      </c>
    </row>
    <row r="66" spans="1:4" x14ac:dyDescent="0.4">
      <c r="A66" t="s">
        <v>3458</v>
      </c>
      <c r="B66" t="s">
        <v>316</v>
      </c>
      <c r="C66" t="s">
        <v>1296</v>
      </c>
      <c r="D66">
        <v>600</v>
      </c>
    </row>
    <row r="67" spans="1:4" x14ac:dyDescent="0.4">
      <c r="A67" t="s">
        <v>3458</v>
      </c>
      <c r="B67" t="s">
        <v>285</v>
      </c>
      <c r="C67" t="s">
        <v>1268</v>
      </c>
      <c r="D67">
        <v>1040</v>
      </c>
    </row>
    <row r="68" spans="1:4" x14ac:dyDescent="0.4">
      <c r="A68" t="s">
        <v>3458</v>
      </c>
      <c r="B68" t="s">
        <v>395</v>
      </c>
      <c r="C68" t="s">
        <v>1365</v>
      </c>
      <c r="D68">
        <v>9200</v>
      </c>
    </row>
    <row r="69" spans="1:4" x14ac:dyDescent="0.4">
      <c r="A69" t="s">
        <v>3458</v>
      </c>
      <c r="B69" t="s">
        <v>422</v>
      </c>
      <c r="C69" t="s">
        <v>1391</v>
      </c>
      <c r="D69">
        <v>5775</v>
      </c>
    </row>
    <row r="70" spans="1:4" x14ac:dyDescent="0.4">
      <c r="A70" t="s">
        <v>3458</v>
      </c>
      <c r="B70" t="s">
        <v>269</v>
      </c>
      <c r="C70" t="s">
        <v>1253</v>
      </c>
      <c r="D70">
        <v>9600</v>
      </c>
    </row>
    <row r="71" spans="1:4" x14ac:dyDescent="0.4">
      <c r="A71" t="s">
        <v>3458</v>
      </c>
      <c r="B71" t="s">
        <v>303</v>
      </c>
      <c r="C71" t="s">
        <v>1283</v>
      </c>
      <c r="D71">
        <v>204</v>
      </c>
    </row>
    <row r="72" spans="1:4" x14ac:dyDescent="0.4">
      <c r="A72" t="s">
        <v>3458</v>
      </c>
      <c r="B72" t="s">
        <v>252</v>
      </c>
      <c r="C72" t="s">
        <v>1234</v>
      </c>
      <c r="D72">
        <v>26.155999999999999</v>
      </c>
    </row>
    <row r="73" spans="1:4" x14ac:dyDescent="0.4">
      <c r="A73" t="s">
        <v>3458</v>
      </c>
      <c r="B73" t="s">
        <v>289</v>
      </c>
      <c r="C73" t="s">
        <v>1270</v>
      </c>
      <c r="D73">
        <v>43.643999999999998</v>
      </c>
    </row>
    <row r="74" spans="1:4" x14ac:dyDescent="0.4">
      <c r="A74" t="s">
        <v>3458</v>
      </c>
      <c r="B74" t="s">
        <v>281</v>
      </c>
      <c r="C74" t="s">
        <v>1264</v>
      </c>
      <c r="D74">
        <v>1540</v>
      </c>
    </row>
    <row r="75" spans="1:4" x14ac:dyDescent="0.4">
      <c r="A75" t="s">
        <v>3458</v>
      </c>
      <c r="B75" t="s">
        <v>383</v>
      </c>
      <c r="C75" t="s">
        <v>1355</v>
      </c>
      <c r="D75">
        <v>50</v>
      </c>
    </row>
    <row r="76" spans="1:4" x14ac:dyDescent="0.4">
      <c r="A76" t="s">
        <v>3458</v>
      </c>
      <c r="B76" t="s">
        <v>334</v>
      </c>
      <c r="C76" t="s">
        <v>1311</v>
      </c>
      <c r="D76">
        <v>1565</v>
      </c>
    </row>
    <row r="77" spans="1:4" x14ac:dyDescent="0.4">
      <c r="A77" t="s">
        <v>3458</v>
      </c>
      <c r="B77" t="s">
        <v>251</v>
      </c>
      <c r="C77" t="s">
        <v>1240</v>
      </c>
      <c r="D77">
        <v>36.25</v>
      </c>
    </row>
    <row r="78" spans="1:4" x14ac:dyDescent="0.4">
      <c r="A78" t="s">
        <v>3458</v>
      </c>
      <c r="B78" t="s">
        <v>2893</v>
      </c>
      <c r="C78" t="s">
        <v>2894</v>
      </c>
      <c r="D78">
        <v>6400</v>
      </c>
    </row>
    <row r="79" spans="1:4" x14ac:dyDescent="0.4">
      <c r="A79" t="s">
        <v>3458</v>
      </c>
      <c r="B79" t="s">
        <v>261</v>
      </c>
      <c r="C79" t="s">
        <v>1250</v>
      </c>
      <c r="D79">
        <v>260</v>
      </c>
    </row>
    <row r="80" spans="1:4" x14ac:dyDescent="0.4">
      <c r="A80" t="s">
        <v>3458</v>
      </c>
      <c r="B80" t="s">
        <v>248</v>
      </c>
      <c r="C80" t="s">
        <v>1237</v>
      </c>
      <c r="D80">
        <v>3618</v>
      </c>
    </row>
    <row r="81" spans="1:4" x14ac:dyDescent="0.4">
      <c r="A81" t="s">
        <v>3458</v>
      </c>
      <c r="B81" t="s">
        <v>246</v>
      </c>
      <c r="C81" t="s">
        <v>1236</v>
      </c>
      <c r="D81">
        <v>8099.94</v>
      </c>
    </row>
    <row r="82" spans="1:4" x14ac:dyDescent="0.4">
      <c r="A82" t="s">
        <v>3458</v>
      </c>
      <c r="B82" t="s">
        <v>259</v>
      </c>
      <c r="C82" t="s">
        <v>1248</v>
      </c>
      <c r="D82">
        <v>1349.9870000000001</v>
      </c>
    </row>
    <row r="83" spans="1:4" x14ac:dyDescent="0.4">
      <c r="A83" t="s">
        <v>3458</v>
      </c>
      <c r="B83" t="s">
        <v>249</v>
      </c>
      <c r="C83" t="s">
        <v>1238</v>
      </c>
      <c r="D83">
        <v>1111.4970000000001</v>
      </c>
    </row>
    <row r="84" spans="1:4" x14ac:dyDescent="0.4">
      <c r="A84" t="s">
        <v>3458</v>
      </c>
      <c r="B84" t="s">
        <v>364</v>
      </c>
      <c r="C84" t="s">
        <v>1336</v>
      </c>
      <c r="D84">
        <v>407.4</v>
      </c>
    </row>
    <row r="85" spans="1:4" x14ac:dyDescent="0.4">
      <c r="A85" t="s">
        <v>3458</v>
      </c>
      <c r="B85" t="s">
        <v>349</v>
      </c>
      <c r="C85" t="s">
        <v>1325</v>
      </c>
      <c r="D85">
        <v>119</v>
      </c>
    </row>
    <row r="86" spans="1:4" x14ac:dyDescent="0.4">
      <c r="A86" t="s">
        <v>3458</v>
      </c>
      <c r="B86" t="s">
        <v>401</v>
      </c>
      <c r="C86" t="s">
        <v>1372</v>
      </c>
      <c r="D86">
        <v>47</v>
      </c>
    </row>
    <row r="87" spans="1:4" x14ac:dyDescent="0.4">
      <c r="A87" t="s">
        <v>3458</v>
      </c>
      <c r="B87" t="s">
        <v>375</v>
      </c>
      <c r="C87" t="s">
        <v>1347</v>
      </c>
      <c r="D87">
        <v>59.4</v>
      </c>
    </row>
    <row r="88" spans="1:4" x14ac:dyDescent="0.4">
      <c r="A88" t="s">
        <v>3458</v>
      </c>
      <c r="B88" t="s">
        <v>403</v>
      </c>
      <c r="C88" t="s">
        <v>1374</v>
      </c>
      <c r="D88">
        <v>2.2999999999999998</v>
      </c>
    </row>
    <row r="89" spans="1:4" x14ac:dyDescent="0.4">
      <c r="A89" t="s">
        <v>3458</v>
      </c>
      <c r="B89" t="s">
        <v>400</v>
      </c>
      <c r="C89" t="s">
        <v>1371</v>
      </c>
      <c r="D89">
        <v>7.33</v>
      </c>
    </row>
    <row r="90" spans="1:4" x14ac:dyDescent="0.4">
      <c r="A90" t="s">
        <v>3458</v>
      </c>
      <c r="B90" t="s">
        <v>365</v>
      </c>
      <c r="C90" t="s">
        <v>1337</v>
      </c>
      <c r="D90">
        <v>421.52</v>
      </c>
    </row>
    <row r="91" spans="1:4" x14ac:dyDescent="0.4">
      <c r="A91" t="s">
        <v>3458</v>
      </c>
      <c r="B91" t="s">
        <v>84</v>
      </c>
      <c r="C91" t="s">
        <v>1224</v>
      </c>
      <c r="D91">
        <v>2500</v>
      </c>
    </row>
    <row r="92" spans="1:4" x14ac:dyDescent="0.4">
      <c r="A92" t="s">
        <v>3458</v>
      </c>
      <c r="B92" t="s">
        <v>81</v>
      </c>
      <c r="C92" t="s">
        <v>1223</v>
      </c>
      <c r="D92">
        <v>1700</v>
      </c>
    </row>
    <row r="93" spans="1:4" x14ac:dyDescent="0.4">
      <c r="A93" t="s">
        <v>3458</v>
      </c>
      <c r="B93" t="s">
        <v>26</v>
      </c>
      <c r="C93" t="s">
        <v>1219</v>
      </c>
      <c r="D93">
        <v>8414</v>
      </c>
    </row>
    <row r="94" spans="1:4" x14ac:dyDescent="0.4">
      <c r="A94" t="s">
        <v>3458</v>
      </c>
      <c r="B94" t="s">
        <v>49</v>
      </c>
      <c r="C94" t="s">
        <v>1221</v>
      </c>
      <c r="D94">
        <v>490</v>
      </c>
    </row>
    <row r="95" spans="1:4" x14ac:dyDescent="0.4">
      <c r="A95" t="s">
        <v>3458</v>
      </c>
      <c r="B95" t="s">
        <v>54</v>
      </c>
      <c r="C95" t="s">
        <v>1222</v>
      </c>
      <c r="D95">
        <v>35</v>
      </c>
    </row>
    <row r="96" spans="1:4" x14ac:dyDescent="0.4">
      <c r="A96" t="s">
        <v>3458</v>
      </c>
      <c r="B96" t="s">
        <v>22</v>
      </c>
      <c r="C96" t="s">
        <v>1218</v>
      </c>
      <c r="D96">
        <v>1900</v>
      </c>
    </row>
    <row r="97" spans="1:4" x14ac:dyDescent="0.4">
      <c r="A97" t="s">
        <v>3458</v>
      </c>
      <c r="B97" t="s">
        <v>226</v>
      </c>
      <c r="C97" t="s">
        <v>1232</v>
      </c>
      <c r="D97">
        <v>12</v>
      </c>
    </row>
    <row r="98" spans="1:4" x14ac:dyDescent="0.4">
      <c r="A98" t="s">
        <v>3458</v>
      </c>
      <c r="B98" t="s">
        <v>157</v>
      </c>
      <c r="C98" t="s">
        <v>1225</v>
      </c>
      <c r="D98">
        <v>5321</v>
      </c>
    </row>
    <row r="99" spans="1:4" x14ac:dyDescent="0.4">
      <c r="A99" t="s">
        <v>3458</v>
      </c>
      <c r="B99" t="s">
        <v>205</v>
      </c>
      <c r="C99" t="s">
        <v>1227</v>
      </c>
      <c r="D99">
        <v>663</v>
      </c>
    </row>
    <row r="100" spans="1:4" x14ac:dyDescent="0.4">
      <c r="A100" t="s">
        <v>3458</v>
      </c>
      <c r="B100" t="s">
        <v>185</v>
      </c>
      <c r="C100" t="s">
        <v>1226</v>
      </c>
      <c r="D100">
        <v>34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839D-2085-446E-B0A6-6341BE472440}">
  <sheetPr codeName="Sheet10"/>
  <dimension ref="A1:E407"/>
  <sheetViews>
    <sheetView workbookViewId="0"/>
  </sheetViews>
  <sheetFormatPr defaultRowHeight="18.75" x14ac:dyDescent="0.4"/>
  <cols>
    <col min="1" max="1" width="29.125" bestFit="1" customWidth="1"/>
    <col min="2" max="3" width="21.625" bestFit="1" customWidth="1"/>
    <col min="4" max="4" width="11.25" bestFit="1" customWidth="1"/>
    <col min="5" max="5" width="8.25" bestFit="1" customWidth="1"/>
  </cols>
  <sheetData>
    <row r="1" spans="1:5" ht="25.5" x14ac:dyDescent="0.4">
      <c r="A1" s="6"/>
    </row>
    <row r="2" spans="1:5" x14ac:dyDescent="0.4">
      <c r="A2" t="s">
        <v>3460</v>
      </c>
    </row>
    <row r="3" spans="1:5" x14ac:dyDescent="0.4">
      <c r="A3" t="s">
        <v>2913</v>
      </c>
    </row>
    <row r="4" spans="1:5" x14ac:dyDescent="0.4">
      <c r="A4" t="s">
        <v>2914</v>
      </c>
    </row>
    <row r="5" spans="1:5" x14ac:dyDescent="0.4">
      <c r="A5" t="s">
        <v>3459</v>
      </c>
    </row>
    <row r="7" spans="1:5" ht="24" x14ac:dyDescent="0.4">
      <c r="A7" s="7"/>
    </row>
    <row r="9" spans="1:5" x14ac:dyDescent="0.4">
      <c r="A9" s="8" t="s">
        <v>775</v>
      </c>
      <c r="B9" s="8" t="s">
        <v>776</v>
      </c>
      <c r="C9" s="8" t="s">
        <v>777</v>
      </c>
      <c r="D9" s="8" t="s">
        <v>1077</v>
      </c>
      <c r="E9" s="8" t="s">
        <v>1078</v>
      </c>
    </row>
    <row r="10" spans="1:5" x14ac:dyDescent="0.4">
      <c r="A10">
        <v>61316000020</v>
      </c>
      <c r="B10" t="s">
        <v>1218</v>
      </c>
      <c r="C10" t="s">
        <v>782</v>
      </c>
      <c r="D10" s="9">
        <v>3873</v>
      </c>
      <c r="E10" t="s">
        <v>1079</v>
      </c>
    </row>
    <row r="11" spans="1:5" x14ac:dyDescent="0.4">
      <c r="A11">
        <v>61116000053</v>
      </c>
      <c r="B11" t="s">
        <v>1219</v>
      </c>
      <c r="C11" t="s">
        <v>782</v>
      </c>
      <c r="D11" s="9">
        <v>17428.304119286775</v>
      </c>
      <c r="E11" t="s">
        <v>1079</v>
      </c>
    </row>
    <row r="12" spans="1:5" x14ac:dyDescent="0.4">
      <c r="A12">
        <v>61136030010</v>
      </c>
      <c r="B12" t="s">
        <v>1221</v>
      </c>
      <c r="C12" t="s">
        <v>782</v>
      </c>
      <c r="D12" s="9">
        <v>723</v>
      </c>
      <c r="E12" t="s">
        <v>1079</v>
      </c>
    </row>
    <row r="13" spans="1:5" x14ac:dyDescent="0.4">
      <c r="A13">
        <v>61150090030</v>
      </c>
      <c r="B13" t="s">
        <v>1222</v>
      </c>
      <c r="C13" t="s">
        <v>782</v>
      </c>
      <c r="D13" s="9">
        <v>99</v>
      </c>
      <c r="E13" t="s">
        <v>1079</v>
      </c>
    </row>
    <row r="14" spans="1:5" x14ac:dyDescent="0.4">
      <c r="A14">
        <v>61116000035</v>
      </c>
      <c r="B14" t="s">
        <v>1223</v>
      </c>
      <c r="C14" t="s">
        <v>782</v>
      </c>
      <c r="D14" s="9">
        <v>2655</v>
      </c>
      <c r="E14" t="s">
        <v>1079</v>
      </c>
    </row>
    <row r="15" spans="1:5" x14ac:dyDescent="0.4">
      <c r="A15">
        <v>61116000030</v>
      </c>
      <c r="B15" t="s">
        <v>1224</v>
      </c>
      <c r="C15" t="s">
        <v>782</v>
      </c>
      <c r="D15" s="9">
        <v>6065</v>
      </c>
      <c r="E15" t="s">
        <v>1079</v>
      </c>
    </row>
    <row r="16" spans="1:5" x14ac:dyDescent="0.4">
      <c r="A16">
        <v>61316000050</v>
      </c>
      <c r="B16" t="s">
        <v>1225</v>
      </c>
      <c r="C16" t="s">
        <v>782</v>
      </c>
      <c r="D16" s="9">
        <v>12357</v>
      </c>
      <c r="E16" t="s">
        <v>1079</v>
      </c>
    </row>
    <row r="17" spans="1:5" x14ac:dyDescent="0.4">
      <c r="A17">
        <v>61316000051</v>
      </c>
      <c r="B17" t="s">
        <v>1227</v>
      </c>
      <c r="C17" t="s">
        <v>782</v>
      </c>
      <c r="D17" s="9">
        <v>1597</v>
      </c>
      <c r="E17" t="s">
        <v>1079</v>
      </c>
    </row>
    <row r="18" spans="1:5" x14ac:dyDescent="0.4">
      <c r="A18">
        <v>61316000030</v>
      </c>
      <c r="B18" t="s">
        <v>1228</v>
      </c>
      <c r="C18" t="s">
        <v>782</v>
      </c>
      <c r="D18" s="9">
        <v>370</v>
      </c>
      <c r="E18" t="s">
        <v>1079</v>
      </c>
    </row>
    <row r="19" spans="1:5" x14ac:dyDescent="0.4">
      <c r="A19">
        <v>38990508001</v>
      </c>
      <c r="B19" t="s">
        <v>1229</v>
      </c>
      <c r="C19" t="s">
        <v>782</v>
      </c>
      <c r="D19" s="9">
        <v>1440</v>
      </c>
      <c r="E19" t="s">
        <v>1079</v>
      </c>
    </row>
    <row r="20" spans="1:5" x14ac:dyDescent="0.4">
      <c r="A20">
        <v>61316000032</v>
      </c>
      <c r="B20" t="s">
        <v>1230</v>
      </c>
      <c r="C20" t="s">
        <v>782</v>
      </c>
      <c r="D20" s="9">
        <v>120</v>
      </c>
      <c r="E20" t="s">
        <v>1079</v>
      </c>
    </row>
    <row r="21" spans="1:5" x14ac:dyDescent="0.4">
      <c r="A21">
        <v>33999902001</v>
      </c>
      <c r="B21" t="s">
        <v>1231</v>
      </c>
      <c r="C21" t="s">
        <v>782</v>
      </c>
      <c r="D21" s="9">
        <v>775</v>
      </c>
      <c r="E21" t="s">
        <v>1079</v>
      </c>
    </row>
    <row r="22" spans="1:5" x14ac:dyDescent="0.4">
      <c r="A22">
        <v>61316000031</v>
      </c>
      <c r="B22" t="s">
        <v>1232</v>
      </c>
      <c r="C22" t="s">
        <v>782</v>
      </c>
      <c r="D22" s="9">
        <v>20</v>
      </c>
      <c r="E22" t="s">
        <v>1079</v>
      </c>
    </row>
    <row r="23" spans="1:5" x14ac:dyDescent="0.4">
      <c r="A23">
        <v>33020102015</v>
      </c>
      <c r="B23" t="s">
        <v>1235</v>
      </c>
      <c r="C23" t="s">
        <v>782</v>
      </c>
      <c r="D23" s="9">
        <v>12486.136675590651</v>
      </c>
      <c r="E23" t="s">
        <v>1079</v>
      </c>
    </row>
    <row r="24" spans="1:5" x14ac:dyDescent="0.4">
      <c r="A24">
        <v>35010309001</v>
      </c>
      <c r="B24" t="s">
        <v>1237</v>
      </c>
      <c r="C24" t="s">
        <v>782</v>
      </c>
      <c r="D24" s="9">
        <v>8717.520689617606</v>
      </c>
      <c r="E24" t="s">
        <v>1079</v>
      </c>
    </row>
    <row r="25" spans="1:5" x14ac:dyDescent="0.4">
      <c r="A25">
        <v>35010306003</v>
      </c>
      <c r="B25" t="s">
        <v>1240</v>
      </c>
      <c r="C25" t="s">
        <v>782</v>
      </c>
      <c r="D25" s="9">
        <v>48.815466649418504</v>
      </c>
      <c r="E25" t="s">
        <v>1079</v>
      </c>
    </row>
    <row r="26" spans="1:5" x14ac:dyDescent="0.4">
      <c r="A26">
        <v>35010314001</v>
      </c>
      <c r="B26" t="s">
        <v>1236</v>
      </c>
      <c r="C26" t="s">
        <v>782</v>
      </c>
      <c r="D26" s="9">
        <v>7681.1991577890094</v>
      </c>
      <c r="E26" t="s">
        <v>1079</v>
      </c>
    </row>
    <row r="27" spans="1:5" x14ac:dyDescent="0.4">
      <c r="A27">
        <v>32020101003</v>
      </c>
      <c r="B27" t="s">
        <v>1241</v>
      </c>
      <c r="C27" t="s">
        <v>782</v>
      </c>
      <c r="D27" s="9">
        <v>32818.803488939382</v>
      </c>
      <c r="E27" t="s">
        <v>1079</v>
      </c>
    </row>
    <row r="28" spans="1:5" x14ac:dyDescent="0.4">
      <c r="A28">
        <v>35010201002</v>
      </c>
      <c r="B28" t="s">
        <v>1234</v>
      </c>
      <c r="C28" t="s">
        <v>782</v>
      </c>
      <c r="D28" s="9">
        <v>61.777325414371042</v>
      </c>
      <c r="E28" t="s">
        <v>1079</v>
      </c>
    </row>
    <row r="29" spans="1:5" x14ac:dyDescent="0.4">
      <c r="A29">
        <v>33020102001</v>
      </c>
      <c r="B29" t="s">
        <v>1239</v>
      </c>
      <c r="C29" t="s">
        <v>782</v>
      </c>
      <c r="D29" s="9">
        <v>4490.5986071125662</v>
      </c>
      <c r="E29" t="s">
        <v>1079</v>
      </c>
    </row>
    <row r="30" spans="1:5" x14ac:dyDescent="0.4">
      <c r="A30">
        <v>35020109001</v>
      </c>
      <c r="B30" t="s">
        <v>1238</v>
      </c>
      <c r="C30" t="s">
        <v>782</v>
      </c>
      <c r="D30" s="9">
        <v>2288.965184507435</v>
      </c>
      <c r="E30" t="s">
        <v>1079</v>
      </c>
    </row>
    <row r="31" spans="1:5" x14ac:dyDescent="0.4">
      <c r="A31">
        <v>34010203003</v>
      </c>
      <c r="B31" t="s">
        <v>1242</v>
      </c>
      <c r="C31" t="s">
        <v>782</v>
      </c>
      <c r="D31" s="9">
        <v>57489.762246028811</v>
      </c>
      <c r="E31" t="s">
        <v>1079</v>
      </c>
    </row>
    <row r="32" spans="1:5" x14ac:dyDescent="0.4">
      <c r="A32">
        <v>33020102010</v>
      </c>
      <c r="B32" t="s">
        <v>1243</v>
      </c>
      <c r="C32" t="s">
        <v>782</v>
      </c>
      <c r="D32" s="9">
        <v>19729.132387135833</v>
      </c>
      <c r="E32" t="s">
        <v>1079</v>
      </c>
    </row>
    <row r="33" spans="1:5" x14ac:dyDescent="0.4">
      <c r="A33">
        <v>34010401002</v>
      </c>
      <c r="B33" t="s">
        <v>1244</v>
      </c>
      <c r="C33" t="s">
        <v>782</v>
      </c>
      <c r="D33" s="9">
        <v>36644.879315432838</v>
      </c>
      <c r="E33" t="s">
        <v>1079</v>
      </c>
    </row>
    <row r="34" spans="1:5" x14ac:dyDescent="0.4">
      <c r="A34">
        <v>33039901001</v>
      </c>
      <c r="B34" t="s">
        <v>1246</v>
      </c>
      <c r="C34" t="s">
        <v>782</v>
      </c>
      <c r="D34" s="9">
        <v>22.923350048276077</v>
      </c>
      <c r="E34" t="s">
        <v>1079</v>
      </c>
    </row>
    <row r="35" spans="1:5" x14ac:dyDescent="0.4">
      <c r="A35">
        <v>35010314002</v>
      </c>
      <c r="B35" t="s">
        <v>1248</v>
      </c>
      <c r="C35" t="s">
        <v>782</v>
      </c>
      <c r="D35" s="9">
        <v>577.85585427528372</v>
      </c>
      <c r="E35" t="s">
        <v>1079</v>
      </c>
    </row>
    <row r="36" spans="1:5" x14ac:dyDescent="0.4">
      <c r="A36">
        <v>34029907001</v>
      </c>
      <c r="B36" t="s">
        <v>1277</v>
      </c>
      <c r="C36" t="s">
        <v>782</v>
      </c>
      <c r="D36" s="9">
        <v>3166.4605484447547</v>
      </c>
      <c r="E36" t="s">
        <v>1079</v>
      </c>
    </row>
    <row r="37" spans="1:5" x14ac:dyDescent="0.4">
      <c r="A37">
        <v>33020102014</v>
      </c>
      <c r="B37" t="s">
        <v>1245</v>
      </c>
      <c r="C37" t="s">
        <v>782</v>
      </c>
      <c r="D37" s="9">
        <v>7356.6740122495594</v>
      </c>
      <c r="E37" t="s">
        <v>1079</v>
      </c>
    </row>
    <row r="38" spans="1:5" x14ac:dyDescent="0.4">
      <c r="A38">
        <v>33020102009</v>
      </c>
      <c r="B38" t="s">
        <v>1247</v>
      </c>
      <c r="C38" t="s">
        <v>782</v>
      </c>
      <c r="D38" s="9">
        <v>2284.768488504405</v>
      </c>
      <c r="E38" t="s">
        <v>1079</v>
      </c>
    </row>
    <row r="39" spans="1:5" x14ac:dyDescent="0.4">
      <c r="A39">
        <v>34020103001</v>
      </c>
      <c r="B39" t="s">
        <v>1249</v>
      </c>
      <c r="C39" t="s">
        <v>782</v>
      </c>
      <c r="D39" s="9">
        <v>886.44905046801591</v>
      </c>
      <c r="E39" t="s">
        <v>1079</v>
      </c>
    </row>
    <row r="40" spans="1:5" x14ac:dyDescent="0.4">
      <c r="A40">
        <v>34010301001</v>
      </c>
      <c r="B40" t="s">
        <v>1278</v>
      </c>
      <c r="C40" t="s">
        <v>782</v>
      </c>
      <c r="D40" s="9">
        <v>40978.545281471597</v>
      </c>
      <c r="E40" t="s">
        <v>1079</v>
      </c>
    </row>
    <row r="41" spans="1:5" x14ac:dyDescent="0.4">
      <c r="A41">
        <v>35020213001</v>
      </c>
      <c r="B41" t="s">
        <v>1371</v>
      </c>
      <c r="C41" t="s">
        <v>782</v>
      </c>
      <c r="D41" s="9">
        <v>10.164151523910443</v>
      </c>
      <c r="E41" t="s">
        <v>1079</v>
      </c>
    </row>
    <row r="42" spans="1:5" x14ac:dyDescent="0.4">
      <c r="A42">
        <v>35010307001</v>
      </c>
      <c r="B42" t="s">
        <v>2894</v>
      </c>
      <c r="C42" t="s">
        <v>782</v>
      </c>
      <c r="D42" s="9">
        <v>21670.304856715411</v>
      </c>
      <c r="E42" t="s">
        <v>1079</v>
      </c>
    </row>
    <row r="43" spans="1:5" x14ac:dyDescent="0.4">
      <c r="A43">
        <v>33020102018</v>
      </c>
      <c r="B43" t="s">
        <v>1254</v>
      </c>
      <c r="C43" t="s">
        <v>782</v>
      </c>
      <c r="D43" s="9">
        <v>15261.187840949986</v>
      </c>
      <c r="E43" t="s">
        <v>1079</v>
      </c>
    </row>
    <row r="44" spans="1:5" x14ac:dyDescent="0.4">
      <c r="A44">
        <v>33040301006</v>
      </c>
      <c r="B44" t="s">
        <v>1255</v>
      </c>
      <c r="C44" t="s">
        <v>782</v>
      </c>
      <c r="D44" s="9">
        <v>16252.72864253656</v>
      </c>
      <c r="E44" t="s">
        <v>1079</v>
      </c>
    </row>
    <row r="45" spans="1:5" x14ac:dyDescent="0.4">
      <c r="A45">
        <v>34030303001</v>
      </c>
      <c r="B45" t="s">
        <v>1253</v>
      </c>
      <c r="C45" t="s">
        <v>782</v>
      </c>
      <c r="D45" s="9">
        <v>32505.45728507312</v>
      </c>
      <c r="E45" t="s">
        <v>1079</v>
      </c>
    </row>
    <row r="46" spans="1:5" x14ac:dyDescent="0.4">
      <c r="A46">
        <v>34020203001</v>
      </c>
      <c r="B46" t="s">
        <v>1256</v>
      </c>
      <c r="C46" t="s">
        <v>782</v>
      </c>
      <c r="D46" s="9">
        <v>392.29640659029485</v>
      </c>
      <c r="E46" t="s">
        <v>1079</v>
      </c>
    </row>
    <row r="47" spans="1:5" x14ac:dyDescent="0.4">
      <c r="A47">
        <v>35010313001</v>
      </c>
      <c r="B47" t="s">
        <v>1258</v>
      </c>
      <c r="C47" t="s">
        <v>782</v>
      </c>
      <c r="D47" s="9">
        <v>392.53493665661506</v>
      </c>
      <c r="E47" t="s">
        <v>1079</v>
      </c>
    </row>
    <row r="48" spans="1:5" x14ac:dyDescent="0.4">
      <c r="A48">
        <v>33020102004</v>
      </c>
      <c r="B48" t="s">
        <v>1261</v>
      </c>
      <c r="C48" t="s">
        <v>782</v>
      </c>
      <c r="D48" s="9">
        <v>423.15543515938941</v>
      </c>
      <c r="E48" t="s">
        <v>1079</v>
      </c>
    </row>
    <row r="49" spans="1:5" x14ac:dyDescent="0.4">
      <c r="A49">
        <v>33060102005</v>
      </c>
      <c r="B49" t="s">
        <v>1263</v>
      </c>
      <c r="C49" t="s">
        <v>782</v>
      </c>
      <c r="D49" s="9">
        <v>572.75872693892757</v>
      </c>
      <c r="E49" t="s">
        <v>1079</v>
      </c>
    </row>
    <row r="50" spans="1:5" x14ac:dyDescent="0.4">
      <c r="A50">
        <v>33020102006</v>
      </c>
      <c r="B50" t="s">
        <v>1265</v>
      </c>
      <c r="C50" t="s">
        <v>782</v>
      </c>
      <c r="D50" s="9">
        <v>14100.318539964044</v>
      </c>
      <c r="E50" t="s">
        <v>1079</v>
      </c>
    </row>
    <row r="51" spans="1:5" x14ac:dyDescent="0.4">
      <c r="A51">
        <v>35010303003</v>
      </c>
      <c r="B51" t="s">
        <v>1264</v>
      </c>
      <c r="C51" t="s">
        <v>782</v>
      </c>
      <c r="D51" s="9">
        <v>4513.7330966678692</v>
      </c>
      <c r="E51" t="s">
        <v>1079</v>
      </c>
    </row>
    <row r="52" spans="1:5" x14ac:dyDescent="0.4">
      <c r="A52">
        <v>34030101001</v>
      </c>
      <c r="B52" t="s">
        <v>1268</v>
      </c>
      <c r="C52" t="s">
        <v>782</v>
      </c>
      <c r="D52" s="9">
        <v>4040.7720331757237</v>
      </c>
      <c r="E52" t="s">
        <v>1079</v>
      </c>
    </row>
    <row r="53" spans="1:5" x14ac:dyDescent="0.4">
      <c r="A53">
        <v>33020102012</v>
      </c>
      <c r="B53" t="s">
        <v>1266</v>
      </c>
      <c r="C53" t="s">
        <v>782</v>
      </c>
      <c r="D53" s="9">
        <v>4070.8237707517219</v>
      </c>
      <c r="E53" t="s">
        <v>1079</v>
      </c>
    </row>
    <row r="54" spans="1:5" x14ac:dyDescent="0.4">
      <c r="A54">
        <v>35010201006</v>
      </c>
      <c r="B54" t="s">
        <v>1270</v>
      </c>
      <c r="C54" t="s">
        <v>782</v>
      </c>
      <c r="D54" s="9">
        <v>78.571761023326715</v>
      </c>
      <c r="E54" t="s">
        <v>1079</v>
      </c>
    </row>
    <row r="55" spans="1:5" x14ac:dyDescent="0.4">
      <c r="A55">
        <v>33060102004</v>
      </c>
      <c r="B55" t="s">
        <v>1271</v>
      </c>
      <c r="C55" t="s">
        <v>782</v>
      </c>
      <c r="D55" s="9">
        <v>4150.7316262055201</v>
      </c>
      <c r="E55" t="s">
        <v>1079</v>
      </c>
    </row>
    <row r="56" spans="1:5" x14ac:dyDescent="0.4">
      <c r="A56">
        <v>33049905006</v>
      </c>
      <c r="B56" t="s">
        <v>1269</v>
      </c>
      <c r="C56" t="s">
        <v>782</v>
      </c>
      <c r="D56" s="9">
        <v>87.62886597938143</v>
      </c>
      <c r="E56" t="s">
        <v>1079</v>
      </c>
    </row>
    <row r="57" spans="1:5" x14ac:dyDescent="0.4">
      <c r="A57">
        <v>33069904003</v>
      </c>
      <c r="B57" t="s">
        <v>1273</v>
      </c>
      <c r="C57" t="s">
        <v>782</v>
      </c>
      <c r="D57" s="9">
        <v>206.18556701030926</v>
      </c>
      <c r="E57" t="s">
        <v>1079</v>
      </c>
    </row>
    <row r="58" spans="1:5" x14ac:dyDescent="0.4">
      <c r="A58">
        <v>33069901001</v>
      </c>
      <c r="B58" t="s">
        <v>1274</v>
      </c>
      <c r="C58" t="s">
        <v>782</v>
      </c>
      <c r="D58" s="9">
        <v>206.18556701030926</v>
      </c>
      <c r="E58" t="s">
        <v>1079</v>
      </c>
    </row>
    <row r="59" spans="1:5" x14ac:dyDescent="0.4">
      <c r="A59">
        <v>33060102008</v>
      </c>
      <c r="B59" t="s">
        <v>1275</v>
      </c>
      <c r="C59" t="s">
        <v>782</v>
      </c>
      <c r="D59" s="9">
        <v>12597.910646181652</v>
      </c>
      <c r="E59" t="s">
        <v>1079</v>
      </c>
    </row>
    <row r="60" spans="1:5" x14ac:dyDescent="0.4">
      <c r="A60">
        <v>33049905007</v>
      </c>
      <c r="B60" t="s">
        <v>1272</v>
      </c>
      <c r="C60" t="s">
        <v>782</v>
      </c>
      <c r="D60" s="9">
        <v>180.41237113402062</v>
      </c>
      <c r="E60" t="s">
        <v>1079</v>
      </c>
    </row>
    <row r="61" spans="1:5" x14ac:dyDescent="0.4">
      <c r="A61">
        <v>33020102026</v>
      </c>
      <c r="B61" t="s">
        <v>1276</v>
      </c>
      <c r="C61" t="s">
        <v>782</v>
      </c>
      <c r="D61" s="9">
        <v>10654.180558214086</v>
      </c>
      <c r="E61" t="s">
        <v>1079</v>
      </c>
    </row>
    <row r="62" spans="1:5" x14ac:dyDescent="0.4">
      <c r="A62">
        <v>33049906001</v>
      </c>
      <c r="B62" t="s">
        <v>1279</v>
      </c>
      <c r="C62" t="s">
        <v>782</v>
      </c>
      <c r="D62" s="9">
        <v>15341.349266632022</v>
      </c>
      <c r="E62" t="s">
        <v>1079</v>
      </c>
    </row>
    <row r="63" spans="1:5" x14ac:dyDescent="0.4">
      <c r="A63">
        <v>33049905002</v>
      </c>
      <c r="B63" t="s">
        <v>1282</v>
      </c>
      <c r="C63" t="s">
        <v>782</v>
      </c>
      <c r="D63" s="9">
        <v>11213.107113127669</v>
      </c>
      <c r="E63" t="s">
        <v>1079</v>
      </c>
    </row>
    <row r="64" spans="1:5" x14ac:dyDescent="0.4">
      <c r="A64">
        <v>33020102022</v>
      </c>
      <c r="B64" t="s">
        <v>1280</v>
      </c>
      <c r="C64" t="s">
        <v>782</v>
      </c>
      <c r="D64" s="9">
        <v>65863.935282176506</v>
      </c>
      <c r="E64" t="s">
        <v>1079</v>
      </c>
    </row>
    <row r="65" spans="1:5" x14ac:dyDescent="0.4">
      <c r="A65">
        <v>33020102023</v>
      </c>
      <c r="B65" t="s">
        <v>1281</v>
      </c>
      <c r="C65" t="s">
        <v>782</v>
      </c>
      <c r="D65" s="9">
        <v>59035.003151539422</v>
      </c>
      <c r="E65" t="s">
        <v>1079</v>
      </c>
    </row>
    <row r="66" spans="1:5" x14ac:dyDescent="0.4">
      <c r="A66">
        <v>34010201002</v>
      </c>
      <c r="B66" t="s">
        <v>1284</v>
      </c>
      <c r="C66" t="s">
        <v>782</v>
      </c>
      <c r="D66" s="9">
        <v>18283.282438343216</v>
      </c>
      <c r="E66" t="s">
        <v>1079</v>
      </c>
    </row>
    <row r="67" spans="1:5" x14ac:dyDescent="0.4">
      <c r="A67">
        <v>35010102001</v>
      </c>
      <c r="B67" t="s">
        <v>1283</v>
      </c>
      <c r="C67" t="s">
        <v>782</v>
      </c>
      <c r="D67" s="9">
        <v>701.08344683912435</v>
      </c>
      <c r="E67" t="s">
        <v>1079</v>
      </c>
    </row>
    <row r="68" spans="1:5" x14ac:dyDescent="0.4">
      <c r="A68">
        <v>33020102028</v>
      </c>
      <c r="B68" t="s">
        <v>1286</v>
      </c>
      <c r="C68" t="s">
        <v>782</v>
      </c>
      <c r="D68" s="9">
        <v>806.04446685252697</v>
      </c>
      <c r="E68" t="s">
        <v>1079</v>
      </c>
    </row>
    <row r="69" spans="1:5" x14ac:dyDescent="0.4">
      <c r="A69">
        <v>33049910001</v>
      </c>
      <c r="B69" t="s">
        <v>1292</v>
      </c>
      <c r="C69" t="s">
        <v>782</v>
      </c>
      <c r="D69" s="9">
        <v>1815.7632191553043</v>
      </c>
      <c r="E69" t="s">
        <v>1079</v>
      </c>
    </row>
    <row r="70" spans="1:5" x14ac:dyDescent="0.4">
      <c r="A70">
        <v>33020102005</v>
      </c>
      <c r="B70" t="s">
        <v>1294</v>
      </c>
      <c r="C70" t="s">
        <v>782</v>
      </c>
      <c r="D70" s="9">
        <v>94367.773901994253</v>
      </c>
      <c r="E70" t="s">
        <v>1079</v>
      </c>
    </row>
    <row r="71" spans="1:5" x14ac:dyDescent="0.4">
      <c r="A71">
        <v>33049905005</v>
      </c>
      <c r="B71" t="s">
        <v>1293</v>
      </c>
      <c r="C71" t="s">
        <v>782</v>
      </c>
      <c r="D71" s="9">
        <v>22419.405021622551</v>
      </c>
      <c r="E71" t="s">
        <v>1079</v>
      </c>
    </row>
    <row r="72" spans="1:5" x14ac:dyDescent="0.4">
      <c r="A72">
        <v>33030108001</v>
      </c>
      <c r="B72" t="s">
        <v>1295</v>
      </c>
      <c r="C72" t="s">
        <v>782</v>
      </c>
      <c r="D72" s="9">
        <v>3381.1517796975372</v>
      </c>
      <c r="E72" t="s">
        <v>1079</v>
      </c>
    </row>
    <row r="73" spans="1:5" x14ac:dyDescent="0.4">
      <c r="A73">
        <v>34029908001</v>
      </c>
      <c r="B73" t="s">
        <v>1296</v>
      </c>
      <c r="C73" t="s">
        <v>782</v>
      </c>
      <c r="D73" s="9">
        <v>1251.1892814784885</v>
      </c>
      <c r="E73" t="s">
        <v>1079</v>
      </c>
    </row>
    <row r="74" spans="1:5" x14ac:dyDescent="0.4">
      <c r="A74">
        <v>33020102027</v>
      </c>
      <c r="B74" t="s">
        <v>1297</v>
      </c>
      <c r="C74" t="s">
        <v>782</v>
      </c>
      <c r="D74" s="9">
        <v>294.40578253564593</v>
      </c>
      <c r="E74" t="s">
        <v>1079</v>
      </c>
    </row>
    <row r="75" spans="1:5" x14ac:dyDescent="0.4">
      <c r="A75">
        <v>34010301002</v>
      </c>
      <c r="B75" t="s">
        <v>1298</v>
      </c>
      <c r="C75" t="s">
        <v>782</v>
      </c>
      <c r="D75" s="9">
        <v>2297.5730281973088</v>
      </c>
      <c r="E75" t="s">
        <v>1079</v>
      </c>
    </row>
    <row r="76" spans="1:5" x14ac:dyDescent="0.4">
      <c r="A76">
        <v>33060102011</v>
      </c>
      <c r="B76" t="s">
        <v>1299</v>
      </c>
      <c r="C76" t="s">
        <v>782</v>
      </c>
      <c r="D76" s="9">
        <v>100.04593017703584</v>
      </c>
      <c r="E76" t="s">
        <v>1079</v>
      </c>
    </row>
    <row r="77" spans="1:5" x14ac:dyDescent="0.4">
      <c r="A77">
        <v>33049905004</v>
      </c>
      <c r="B77" t="s">
        <v>1287</v>
      </c>
      <c r="C77" t="s">
        <v>782</v>
      </c>
      <c r="D77" s="9">
        <v>3500.4313010290439</v>
      </c>
      <c r="E77" t="s">
        <v>1079</v>
      </c>
    </row>
    <row r="78" spans="1:5" x14ac:dyDescent="0.4">
      <c r="A78">
        <v>33020102024</v>
      </c>
      <c r="B78" t="s">
        <v>1300</v>
      </c>
      <c r="C78" t="s">
        <v>782</v>
      </c>
      <c r="D78" s="9">
        <v>2144.1304429125266</v>
      </c>
      <c r="E78" t="s">
        <v>1079</v>
      </c>
    </row>
    <row r="79" spans="1:5" x14ac:dyDescent="0.4">
      <c r="A79">
        <v>33069902002</v>
      </c>
      <c r="B79" t="s">
        <v>1314</v>
      </c>
      <c r="C79" t="s">
        <v>782</v>
      </c>
      <c r="D79" s="9">
        <v>773.19587628865975</v>
      </c>
      <c r="E79" t="s">
        <v>1079</v>
      </c>
    </row>
    <row r="80" spans="1:5" x14ac:dyDescent="0.4">
      <c r="A80">
        <v>33060102007</v>
      </c>
      <c r="B80" t="s">
        <v>1315</v>
      </c>
      <c r="C80" t="s">
        <v>782</v>
      </c>
      <c r="D80" s="9">
        <v>7823.6420683753722</v>
      </c>
      <c r="E80" t="s">
        <v>1079</v>
      </c>
    </row>
    <row r="81" spans="1:5" x14ac:dyDescent="0.4">
      <c r="A81">
        <v>33050101002</v>
      </c>
      <c r="B81" t="s">
        <v>1322</v>
      </c>
      <c r="C81" t="s">
        <v>782</v>
      </c>
      <c r="D81" s="9">
        <v>3350.5154639175253</v>
      </c>
      <c r="E81" t="s">
        <v>1079</v>
      </c>
    </row>
    <row r="82" spans="1:5" x14ac:dyDescent="0.4">
      <c r="A82">
        <v>34010203004</v>
      </c>
      <c r="B82" t="s">
        <v>1323</v>
      </c>
      <c r="C82" t="s">
        <v>782</v>
      </c>
      <c r="D82" s="9">
        <v>3350.5154639175253</v>
      </c>
      <c r="E82" t="s">
        <v>1079</v>
      </c>
    </row>
    <row r="83" spans="1:5" x14ac:dyDescent="0.4">
      <c r="A83">
        <v>35020112001</v>
      </c>
      <c r="B83" t="s">
        <v>1325</v>
      </c>
      <c r="C83" t="s">
        <v>782</v>
      </c>
      <c r="D83" s="9">
        <v>368.2843666518886</v>
      </c>
      <c r="E83" t="s">
        <v>1079</v>
      </c>
    </row>
    <row r="84" spans="1:5" x14ac:dyDescent="0.4">
      <c r="A84">
        <v>35020107001</v>
      </c>
      <c r="B84" t="s">
        <v>1321</v>
      </c>
      <c r="C84" t="s">
        <v>782</v>
      </c>
      <c r="D84" s="9">
        <v>54.141698615493716</v>
      </c>
      <c r="E84" t="s">
        <v>1079</v>
      </c>
    </row>
    <row r="85" spans="1:5" x14ac:dyDescent="0.4">
      <c r="A85">
        <v>33030209001</v>
      </c>
      <c r="B85" t="s">
        <v>1326</v>
      </c>
      <c r="C85" t="s">
        <v>782</v>
      </c>
      <c r="D85" s="9">
        <v>14389.820230031555</v>
      </c>
      <c r="E85" t="s">
        <v>1079</v>
      </c>
    </row>
    <row r="86" spans="1:5" x14ac:dyDescent="0.4">
      <c r="A86">
        <v>35010306002</v>
      </c>
      <c r="B86" t="s">
        <v>1311</v>
      </c>
      <c r="C86" t="s">
        <v>782</v>
      </c>
      <c r="D86" s="9">
        <v>2284.496589628191</v>
      </c>
      <c r="E86" t="s">
        <v>1079</v>
      </c>
    </row>
    <row r="87" spans="1:5" x14ac:dyDescent="0.4">
      <c r="A87">
        <v>33060101001</v>
      </c>
      <c r="B87" t="s">
        <v>1310</v>
      </c>
      <c r="C87" t="s">
        <v>782</v>
      </c>
      <c r="D87" s="9">
        <v>10309.278350515462</v>
      </c>
      <c r="E87" t="s">
        <v>1079</v>
      </c>
    </row>
    <row r="88" spans="1:5" x14ac:dyDescent="0.4">
      <c r="A88">
        <v>33020102003</v>
      </c>
      <c r="B88" t="s">
        <v>1307</v>
      </c>
      <c r="C88" t="s">
        <v>782</v>
      </c>
      <c r="D88" s="9">
        <v>2319.5876288659792</v>
      </c>
      <c r="E88" t="s">
        <v>1079</v>
      </c>
    </row>
    <row r="89" spans="1:5" x14ac:dyDescent="0.4">
      <c r="A89">
        <v>34010203002</v>
      </c>
      <c r="B89" t="s">
        <v>1309</v>
      </c>
      <c r="C89" t="s">
        <v>782</v>
      </c>
      <c r="D89" s="9">
        <v>7989.6907216494837</v>
      </c>
      <c r="E89" t="s">
        <v>1079</v>
      </c>
    </row>
    <row r="90" spans="1:5" x14ac:dyDescent="0.4">
      <c r="A90">
        <v>33030103002</v>
      </c>
      <c r="B90" t="s">
        <v>1341</v>
      </c>
      <c r="C90" t="s">
        <v>782</v>
      </c>
      <c r="D90" s="9">
        <v>485.74543318838079</v>
      </c>
      <c r="E90" t="s">
        <v>1079</v>
      </c>
    </row>
    <row r="91" spans="1:5" x14ac:dyDescent="0.4">
      <c r="A91">
        <v>32020101004</v>
      </c>
      <c r="B91" t="s">
        <v>1342</v>
      </c>
      <c r="C91" t="s">
        <v>782</v>
      </c>
      <c r="D91" s="9">
        <v>6390.8356446762018</v>
      </c>
      <c r="E91" t="s">
        <v>1079</v>
      </c>
    </row>
    <row r="92" spans="1:5" x14ac:dyDescent="0.4">
      <c r="A92">
        <v>34010201011</v>
      </c>
      <c r="B92" t="s">
        <v>1340</v>
      </c>
      <c r="C92" t="s">
        <v>782</v>
      </c>
      <c r="D92" s="9">
        <v>1153.6454038224042</v>
      </c>
      <c r="E92" t="s">
        <v>1079</v>
      </c>
    </row>
    <row r="93" spans="1:5" x14ac:dyDescent="0.4">
      <c r="A93">
        <v>35020203003</v>
      </c>
      <c r="B93" t="s">
        <v>1347</v>
      </c>
      <c r="C93" t="s">
        <v>782</v>
      </c>
      <c r="D93" s="9">
        <v>152.54836809375757</v>
      </c>
      <c r="E93" t="s">
        <v>1079</v>
      </c>
    </row>
    <row r="94" spans="1:5" x14ac:dyDescent="0.4">
      <c r="A94">
        <v>33030207002</v>
      </c>
      <c r="B94" t="s">
        <v>2895</v>
      </c>
      <c r="C94" t="s">
        <v>782</v>
      </c>
      <c r="D94" s="9">
        <v>224.34273214463903</v>
      </c>
      <c r="E94" t="s">
        <v>1079</v>
      </c>
    </row>
    <row r="95" spans="1:5" x14ac:dyDescent="0.4">
      <c r="A95">
        <v>35020109003</v>
      </c>
      <c r="B95" t="s">
        <v>1336</v>
      </c>
      <c r="C95" t="s">
        <v>782</v>
      </c>
      <c r="D95" s="9">
        <v>926.78526262110256</v>
      </c>
      <c r="E95" t="s">
        <v>1079</v>
      </c>
    </row>
    <row r="96" spans="1:5" x14ac:dyDescent="0.4">
      <c r="A96">
        <v>32020101006</v>
      </c>
      <c r="B96" t="s">
        <v>1346</v>
      </c>
      <c r="C96" t="s">
        <v>782</v>
      </c>
      <c r="D96" s="9">
        <v>1014.1368046025657</v>
      </c>
      <c r="E96" t="s">
        <v>1079</v>
      </c>
    </row>
    <row r="97" spans="1:5" x14ac:dyDescent="0.4">
      <c r="A97">
        <v>38990502001</v>
      </c>
      <c r="B97" t="s">
        <v>1337</v>
      </c>
      <c r="C97" t="s">
        <v>782</v>
      </c>
      <c r="D97" s="9">
        <v>980.21234911247041</v>
      </c>
      <c r="E97" t="s">
        <v>1079</v>
      </c>
    </row>
    <row r="98" spans="1:5" x14ac:dyDescent="0.4">
      <c r="A98">
        <v>33030103001</v>
      </c>
      <c r="B98" t="s">
        <v>1344</v>
      </c>
      <c r="C98" t="s">
        <v>782</v>
      </c>
      <c r="D98" s="9">
        <v>356.09957483276037</v>
      </c>
      <c r="E98" t="s">
        <v>1079</v>
      </c>
    </row>
    <row r="99" spans="1:5" x14ac:dyDescent="0.4">
      <c r="A99">
        <v>34010203001</v>
      </c>
      <c r="B99" t="s">
        <v>1350</v>
      </c>
      <c r="C99" t="s">
        <v>782</v>
      </c>
      <c r="D99" s="9">
        <v>22009.798614271829</v>
      </c>
      <c r="E99" t="s">
        <v>1079</v>
      </c>
    </row>
    <row r="100" spans="1:5" x14ac:dyDescent="0.4">
      <c r="A100">
        <v>33070103002</v>
      </c>
      <c r="B100" t="s">
        <v>1348</v>
      </c>
      <c r="C100" t="s">
        <v>782</v>
      </c>
      <c r="D100" s="9">
        <v>4639.4906286913374</v>
      </c>
      <c r="E100" t="s">
        <v>1079</v>
      </c>
    </row>
    <row r="101" spans="1:5" x14ac:dyDescent="0.4">
      <c r="A101">
        <v>33050106001</v>
      </c>
      <c r="B101" t="s">
        <v>1349</v>
      </c>
      <c r="C101" t="s">
        <v>782</v>
      </c>
      <c r="D101" s="9">
        <v>3471.5570158563241</v>
      </c>
      <c r="E101" t="s">
        <v>1079</v>
      </c>
    </row>
    <row r="102" spans="1:5" x14ac:dyDescent="0.4">
      <c r="A102">
        <v>33030301001</v>
      </c>
      <c r="B102" t="s">
        <v>1351</v>
      </c>
      <c r="C102" t="s">
        <v>782</v>
      </c>
      <c r="D102" s="9">
        <v>1351.6225589660166</v>
      </c>
      <c r="E102" t="s">
        <v>1079</v>
      </c>
    </row>
    <row r="103" spans="1:5" x14ac:dyDescent="0.4">
      <c r="A103">
        <v>33030203004</v>
      </c>
      <c r="B103" t="s">
        <v>1352</v>
      </c>
      <c r="C103" t="s">
        <v>782</v>
      </c>
      <c r="D103" s="9">
        <v>13637.503311381435</v>
      </c>
      <c r="E103" t="s">
        <v>1079</v>
      </c>
    </row>
    <row r="104" spans="1:5" x14ac:dyDescent="0.4">
      <c r="A104">
        <v>33030106003</v>
      </c>
      <c r="B104" t="s">
        <v>1338</v>
      </c>
      <c r="C104" t="s">
        <v>782</v>
      </c>
      <c r="D104" s="9">
        <v>81.384293524381349</v>
      </c>
      <c r="E104" t="s">
        <v>1079</v>
      </c>
    </row>
    <row r="105" spans="1:5" x14ac:dyDescent="0.4">
      <c r="A105">
        <v>34010401001</v>
      </c>
      <c r="B105" t="s">
        <v>1354</v>
      </c>
      <c r="C105" t="s">
        <v>782</v>
      </c>
      <c r="D105" s="9">
        <v>3881.0103014335991</v>
      </c>
      <c r="E105" t="s">
        <v>1079</v>
      </c>
    </row>
    <row r="106" spans="1:5" x14ac:dyDescent="0.4">
      <c r="A106">
        <v>33999905001</v>
      </c>
      <c r="B106" t="s">
        <v>1356</v>
      </c>
      <c r="C106" t="s">
        <v>782</v>
      </c>
      <c r="D106" s="9">
        <v>566.59900819592644</v>
      </c>
      <c r="E106" t="s">
        <v>1079</v>
      </c>
    </row>
    <row r="107" spans="1:5" x14ac:dyDescent="0.4">
      <c r="A107">
        <v>33030205002</v>
      </c>
      <c r="B107" t="s">
        <v>1357</v>
      </c>
      <c r="C107" t="s">
        <v>782</v>
      </c>
      <c r="D107" s="9">
        <v>46567.595431565744</v>
      </c>
      <c r="E107" t="s">
        <v>1079</v>
      </c>
    </row>
    <row r="108" spans="1:5" x14ac:dyDescent="0.4">
      <c r="A108">
        <v>32020105001</v>
      </c>
      <c r="B108" t="s">
        <v>1366</v>
      </c>
      <c r="C108" t="s">
        <v>782</v>
      </c>
      <c r="D108" s="9">
        <v>15692.243824811458</v>
      </c>
      <c r="E108" t="s">
        <v>1079</v>
      </c>
    </row>
    <row r="109" spans="1:5" x14ac:dyDescent="0.4">
      <c r="A109">
        <v>34030101003</v>
      </c>
      <c r="B109" t="s">
        <v>1365</v>
      </c>
      <c r="C109" t="s">
        <v>782</v>
      </c>
      <c r="D109" s="9">
        <v>22915.657648931017</v>
      </c>
      <c r="E109" t="s">
        <v>1079</v>
      </c>
    </row>
    <row r="110" spans="1:5" x14ac:dyDescent="0.4">
      <c r="A110">
        <v>33030203006</v>
      </c>
      <c r="B110" t="s">
        <v>1364</v>
      </c>
      <c r="C110" t="s">
        <v>782</v>
      </c>
      <c r="D110" s="9">
        <v>18080.74423588744</v>
      </c>
      <c r="E110" t="s">
        <v>1079</v>
      </c>
    </row>
    <row r="111" spans="1:5" x14ac:dyDescent="0.4">
      <c r="A111">
        <v>35010307003</v>
      </c>
      <c r="B111" t="s">
        <v>1250</v>
      </c>
      <c r="C111" t="s">
        <v>782</v>
      </c>
      <c r="D111" s="9">
        <v>393.54497059561305</v>
      </c>
      <c r="E111" t="s">
        <v>1079</v>
      </c>
    </row>
    <row r="112" spans="1:5" x14ac:dyDescent="0.4">
      <c r="A112">
        <v>34020104003</v>
      </c>
      <c r="B112" t="s">
        <v>1369</v>
      </c>
      <c r="C112" t="s">
        <v>782</v>
      </c>
      <c r="D112" s="9">
        <v>98.386242648903263</v>
      </c>
      <c r="E112" t="s">
        <v>1079</v>
      </c>
    </row>
    <row r="113" spans="1:5" x14ac:dyDescent="0.4">
      <c r="A113">
        <v>33030106004</v>
      </c>
      <c r="B113" t="s">
        <v>1339</v>
      </c>
      <c r="C113" t="s">
        <v>782</v>
      </c>
      <c r="D113" s="9">
        <v>696.8736040678092</v>
      </c>
      <c r="E113" t="s">
        <v>1079</v>
      </c>
    </row>
    <row r="114" spans="1:5" x14ac:dyDescent="0.4">
      <c r="A114">
        <v>33030106001</v>
      </c>
      <c r="B114" t="s">
        <v>1370</v>
      </c>
      <c r="C114" t="s">
        <v>782</v>
      </c>
      <c r="D114" s="9">
        <v>1797.6812133223621</v>
      </c>
      <c r="E114" t="s">
        <v>1079</v>
      </c>
    </row>
    <row r="115" spans="1:5" x14ac:dyDescent="0.4">
      <c r="A115">
        <v>33030203002</v>
      </c>
      <c r="B115" t="s">
        <v>1353</v>
      </c>
      <c r="C115" t="s">
        <v>782</v>
      </c>
      <c r="D115" s="9">
        <v>441.84324683599993</v>
      </c>
      <c r="E115" t="s">
        <v>1079</v>
      </c>
    </row>
    <row r="116" spans="1:5" x14ac:dyDescent="0.4">
      <c r="A116">
        <v>35020201002</v>
      </c>
      <c r="B116" t="s">
        <v>1372</v>
      </c>
      <c r="C116" t="s">
        <v>782</v>
      </c>
      <c r="D116" s="9">
        <v>121.89228192465339</v>
      </c>
      <c r="E116" t="s">
        <v>1079</v>
      </c>
    </row>
    <row r="117" spans="1:5" x14ac:dyDescent="0.4">
      <c r="A117">
        <v>33030301002</v>
      </c>
      <c r="B117" t="s">
        <v>1373</v>
      </c>
      <c r="C117" t="s">
        <v>782</v>
      </c>
      <c r="D117" s="9">
        <v>301.81053050720402</v>
      </c>
      <c r="E117" t="s">
        <v>1079</v>
      </c>
    </row>
    <row r="118" spans="1:5" x14ac:dyDescent="0.4">
      <c r="A118">
        <v>33020102013</v>
      </c>
      <c r="B118" t="s">
        <v>1378</v>
      </c>
      <c r="C118" t="s">
        <v>782</v>
      </c>
      <c r="D118" s="9">
        <v>2018.6720721359443</v>
      </c>
      <c r="E118" t="s">
        <v>1079</v>
      </c>
    </row>
    <row r="119" spans="1:5" x14ac:dyDescent="0.4">
      <c r="A119">
        <v>33050201001</v>
      </c>
      <c r="B119" t="s">
        <v>1380</v>
      </c>
      <c r="C119" t="s">
        <v>782</v>
      </c>
      <c r="D119" s="9">
        <v>1093.7892884083481</v>
      </c>
      <c r="E119" t="s">
        <v>1079</v>
      </c>
    </row>
    <row r="120" spans="1:5" x14ac:dyDescent="0.4">
      <c r="A120">
        <v>33059902003</v>
      </c>
      <c r="B120" t="s">
        <v>1382</v>
      </c>
      <c r="C120" t="s">
        <v>782</v>
      </c>
      <c r="D120" s="9">
        <v>4134.0295392423232</v>
      </c>
      <c r="E120" t="s">
        <v>1079</v>
      </c>
    </row>
    <row r="121" spans="1:5" x14ac:dyDescent="0.4">
      <c r="A121">
        <v>33049905009</v>
      </c>
      <c r="B121" t="s">
        <v>1381</v>
      </c>
      <c r="C121" t="s">
        <v>782</v>
      </c>
      <c r="D121" s="9">
        <v>364.59642946944933</v>
      </c>
      <c r="E121" t="s">
        <v>1079</v>
      </c>
    </row>
    <row r="122" spans="1:5" x14ac:dyDescent="0.4">
      <c r="A122">
        <v>33070103007</v>
      </c>
      <c r="B122" t="s">
        <v>1383</v>
      </c>
      <c r="C122" t="s">
        <v>782</v>
      </c>
      <c r="D122" s="9">
        <v>8529.4237814828011</v>
      </c>
      <c r="E122" t="s">
        <v>1079</v>
      </c>
    </row>
    <row r="123" spans="1:5" x14ac:dyDescent="0.4">
      <c r="A123">
        <v>33050102002</v>
      </c>
      <c r="B123" t="s">
        <v>1385</v>
      </c>
      <c r="C123" t="s">
        <v>782</v>
      </c>
      <c r="D123" s="9">
        <v>152.75704114486524</v>
      </c>
      <c r="E123" t="s">
        <v>1079</v>
      </c>
    </row>
    <row r="124" spans="1:5" x14ac:dyDescent="0.4">
      <c r="A124">
        <v>33070103009</v>
      </c>
      <c r="B124" t="s">
        <v>1386</v>
      </c>
      <c r="C124" t="s">
        <v>782</v>
      </c>
      <c r="D124" s="9">
        <v>305.51408228973048</v>
      </c>
      <c r="E124" t="s">
        <v>1079</v>
      </c>
    </row>
    <row r="125" spans="1:5" x14ac:dyDescent="0.4">
      <c r="A125">
        <v>33070104001</v>
      </c>
      <c r="B125" t="s">
        <v>1387</v>
      </c>
      <c r="C125" t="s">
        <v>782</v>
      </c>
      <c r="D125" s="9">
        <v>207.78012736524576</v>
      </c>
      <c r="E125" t="s">
        <v>1079</v>
      </c>
    </row>
    <row r="126" spans="1:5" x14ac:dyDescent="0.4">
      <c r="A126">
        <v>33070103005</v>
      </c>
      <c r="B126" t="s">
        <v>1384</v>
      </c>
      <c r="C126" t="s">
        <v>782</v>
      </c>
      <c r="D126" s="9">
        <v>305.51408228973048</v>
      </c>
      <c r="E126" t="s">
        <v>1079</v>
      </c>
    </row>
    <row r="127" spans="1:5" x14ac:dyDescent="0.4">
      <c r="A127">
        <v>34010401006</v>
      </c>
      <c r="B127" t="s">
        <v>1304</v>
      </c>
      <c r="C127" t="s">
        <v>782</v>
      </c>
      <c r="D127" s="9">
        <v>151.79458172036041</v>
      </c>
      <c r="E127" t="s">
        <v>1079</v>
      </c>
    </row>
    <row r="128" spans="1:5" x14ac:dyDescent="0.4">
      <c r="A128">
        <v>33030203001</v>
      </c>
      <c r="B128" t="s">
        <v>1390</v>
      </c>
      <c r="C128" t="s">
        <v>782</v>
      </c>
      <c r="D128" s="9">
        <v>7326.356301912474</v>
      </c>
      <c r="E128" t="s">
        <v>1079</v>
      </c>
    </row>
    <row r="129" spans="1:5" x14ac:dyDescent="0.4">
      <c r="A129">
        <v>34030103003</v>
      </c>
      <c r="B129" t="s">
        <v>1391</v>
      </c>
      <c r="C129" t="s">
        <v>782</v>
      </c>
      <c r="D129" s="9">
        <v>10124.458014364238</v>
      </c>
      <c r="E129" t="s">
        <v>1079</v>
      </c>
    </row>
    <row r="130" spans="1:5" x14ac:dyDescent="0.4">
      <c r="A130">
        <v>34030103002</v>
      </c>
      <c r="B130" t="s">
        <v>1393</v>
      </c>
      <c r="C130" t="s">
        <v>782</v>
      </c>
      <c r="D130" s="9">
        <v>1687.5905839063421</v>
      </c>
      <c r="E130" t="s">
        <v>1079</v>
      </c>
    </row>
    <row r="131" spans="1:5" x14ac:dyDescent="0.4">
      <c r="A131">
        <v>34030103004</v>
      </c>
      <c r="B131" t="s">
        <v>1394</v>
      </c>
      <c r="C131" t="s">
        <v>782</v>
      </c>
      <c r="D131" s="9">
        <v>1012.5543503438053</v>
      </c>
      <c r="E131" t="s">
        <v>1079</v>
      </c>
    </row>
    <row r="132" spans="1:5" x14ac:dyDescent="0.4">
      <c r="A132">
        <v>34020105001</v>
      </c>
      <c r="B132" t="s">
        <v>1377</v>
      </c>
      <c r="C132" t="s">
        <v>782</v>
      </c>
      <c r="D132" s="9">
        <v>129.82623258100693</v>
      </c>
      <c r="E132" t="s">
        <v>1079</v>
      </c>
    </row>
    <row r="133" spans="1:5" x14ac:dyDescent="0.4">
      <c r="A133">
        <v>33020102008</v>
      </c>
      <c r="B133" t="s">
        <v>1379</v>
      </c>
      <c r="C133" t="s">
        <v>782</v>
      </c>
      <c r="D133" s="9">
        <v>381.0220063441713</v>
      </c>
      <c r="E133" t="s">
        <v>1079</v>
      </c>
    </row>
    <row r="134" spans="1:5" x14ac:dyDescent="0.4">
      <c r="A134">
        <v>35010102002</v>
      </c>
      <c r="B134" t="s">
        <v>1396</v>
      </c>
      <c r="C134" t="s">
        <v>782</v>
      </c>
      <c r="D134" s="9">
        <v>303.39105619335396</v>
      </c>
      <c r="E134" t="s">
        <v>1079</v>
      </c>
    </row>
    <row r="135" spans="1:5" x14ac:dyDescent="0.4">
      <c r="A135">
        <v>35020109005</v>
      </c>
      <c r="B135" t="s">
        <v>1397</v>
      </c>
      <c r="C135" t="s">
        <v>782</v>
      </c>
      <c r="D135" s="9">
        <v>4.8207765120960309</v>
      </c>
      <c r="E135" t="s">
        <v>1079</v>
      </c>
    </row>
    <row r="136" spans="1:5" x14ac:dyDescent="0.4">
      <c r="A136">
        <v>38990212001</v>
      </c>
      <c r="B136" t="s">
        <v>2904</v>
      </c>
      <c r="C136" t="s">
        <v>782</v>
      </c>
      <c r="D136" s="9">
        <v>21.009645337177524</v>
      </c>
      <c r="E136" t="s">
        <v>1079</v>
      </c>
    </row>
    <row r="137" spans="1:5" x14ac:dyDescent="0.4">
      <c r="A137">
        <v>33060110001</v>
      </c>
      <c r="B137" t="s">
        <v>1395</v>
      </c>
      <c r="C137" t="s">
        <v>782</v>
      </c>
      <c r="D137" s="9">
        <v>78.686842972402786</v>
      </c>
      <c r="E137" t="s">
        <v>1079</v>
      </c>
    </row>
    <row r="138" spans="1:5" x14ac:dyDescent="0.4">
      <c r="A138">
        <v>61530023040</v>
      </c>
      <c r="B138" t="s">
        <v>1226</v>
      </c>
      <c r="C138" t="s">
        <v>782</v>
      </c>
      <c r="D138" s="9">
        <v>34</v>
      </c>
      <c r="E138" t="s">
        <v>1079</v>
      </c>
    </row>
    <row r="139" spans="1:5" x14ac:dyDescent="0.4">
      <c r="A139">
        <v>61316000090</v>
      </c>
      <c r="B139" t="s">
        <v>1233</v>
      </c>
      <c r="C139" t="s">
        <v>782</v>
      </c>
      <c r="D139" s="9">
        <v>100</v>
      </c>
      <c r="E139" t="s">
        <v>1079</v>
      </c>
    </row>
    <row r="140" spans="1:5" x14ac:dyDescent="0.4">
      <c r="A140">
        <v>35010306001</v>
      </c>
      <c r="B140" t="s">
        <v>1355</v>
      </c>
      <c r="C140" t="s">
        <v>782</v>
      </c>
      <c r="D140" s="9">
        <v>32.910705029578494</v>
      </c>
      <c r="E140" t="s">
        <v>1079</v>
      </c>
    </row>
    <row r="141" spans="1:5" x14ac:dyDescent="0.4">
      <c r="A141">
        <v>33030107001</v>
      </c>
      <c r="B141" t="s">
        <v>1368</v>
      </c>
      <c r="C141" t="s">
        <v>782</v>
      </c>
      <c r="D141" s="9">
        <v>135.39389953772655</v>
      </c>
      <c r="E141" t="s">
        <v>1079</v>
      </c>
    </row>
    <row r="142" spans="1:5" x14ac:dyDescent="0.4">
      <c r="A142">
        <v>34010201012</v>
      </c>
      <c r="B142" t="s">
        <v>1367</v>
      </c>
      <c r="C142" t="s">
        <v>782</v>
      </c>
      <c r="D142" s="9">
        <v>1026.47436006421</v>
      </c>
      <c r="E142" t="s">
        <v>1079</v>
      </c>
    </row>
    <row r="143" spans="1:5" x14ac:dyDescent="0.4">
      <c r="A143">
        <v>35020205001</v>
      </c>
      <c r="B143" t="s">
        <v>1374</v>
      </c>
      <c r="C143" t="s">
        <v>782</v>
      </c>
      <c r="D143" s="9">
        <v>6.6794397330488291</v>
      </c>
      <c r="E143" t="s">
        <v>1079</v>
      </c>
    </row>
    <row r="144" spans="1:5" x14ac:dyDescent="0.4">
      <c r="A144">
        <v>34010201013</v>
      </c>
      <c r="B144" t="s">
        <v>1388</v>
      </c>
      <c r="C144" t="s">
        <v>782</v>
      </c>
      <c r="D144" s="9">
        <v>377.13154750650682</v>
      </c>
      <c r="E144" t="s">
        <v>1079</v>
      </c>
    </row>
    <row r="145" spans="1:5" x14ac:dyDescent="0.4">
      <c r="A145">
        <v>35020103002</v>
      </c>
      <c r="B145" t="s">
        <v>1389</v>
      </c>
      <c r="C145" t="s">
        <v>782</v>
      </c>
      <c r="D145" s="9">
        <v>7.5426309501301354</v>
      </c>
      <c r="E145" t="s">
        <v>1079</v>
      </c>
    </row>
    <row r="146" spans="1:5" x14ac:dyDescent="0.4">
      <c r="A146">
        <v>34010201001</v>
      </c>
      <c r="B146" t="s">
        <v>1332</v>
      </c>
      <c r="C146" t="s">
        <v>782</v>
      </c>
      <c r="D146" s="9">
        <v>73.375646622885867</v>
      </c>
      <c r="E146" t="s">
        <v>1079</v>
      </c>
    </row>
    <row r="149" spans="1:5" ht="24" x14ac:dyDescent="0.4">
      <c r="A149" s="7"/>
    </row>
    <row r="151" spans="1:5" x14ac:dyDescent="0.4">
      <c r="A151" s="8" t="s">
        <v>786</v>
      </c>
      <c r="B151" s="8" t="s">
        <v>775</v>
      </c>
      <c r="C151" s="8" t="s">
        <v>776</v>
      </c>
      <c r="D151" s="8" t="s">
        <v>1080</v>
      </c>
    </row>
    <row r="152" spans="1:5" x14ac:dyDescent="0.4">
      <c r="A152" t="s">
        <v>2915</v>
      </c>
      <c r="B152">
        <v>61316000020</v>
      </c>
      <c r="C152" t="s">
        <v>1218</v>
      </c>
      <c r="D152" s="9">
        <v>1872</v>
      </c>
    </row>
    <row r="153" spans="1:5" x14ac:dyDescent="0.4">
      <c r="A153" t="s">
        <v>2915</v>
      </c>
      <c r="B153">
        <v>61116000053</v>
      </c>
      <c r="C153" t="s">
        <v>1219</v>
      </c>
      <c r="D153" s="9">
        <v>7832.6680528129027</v>
      </c>
    </row>
    <row r="154" spans="1:5" x14ac:dyDescent="0.4">
      <c r="A154" t="s">
        <v>2915</v>
      </c>
      <c r="B154">
        <v>61136030010</v>
      </c>
      <c r="C154" t="s">
        <v>1221</v>
      </c>
      <c r="D154" s="9">
        <v>640</v>
      </c>
    </row>
    <row r="155" spans="1:5" x14ac:dyDescent="0.4">
      <c r="A155" t="s">
        <v>2915</v>
      </c>
      <c r="B155">
        <v>61150090030</v>
      </c>
      <c r="C155" t="s">
        <v>1222</v>
      </c>
      <c r="D155" s="9">
        <v>55</v>
      </c>
    </row>
    <row r="156" spans="1:5" x14ac:dyDescent="0.4">
      <c r="A156" t="s">
        <v>2915</v>
      </c>
      <c r="B156">
        <v>61116000035</v>
      </c>
      <c r="C156" t="s">
        <v>1223</v>
      </c>
      <c r="D156" s="9">
        <v>1440</v>
      </c>
    </row>
    <row r="157" spans="1:5" x14ac:dyDescent="0.4">
      <c r="A157" t="s">
        <v>2915</v>
      </c>
      <c r="B157">
        <v>61116000030</v>
      </c>
      <c r="C157" t="s">
        <v>1224</v>
      </c>
      <c r="D157" s="9">
        <v>2855</v>
      </c>
    </row>
    <row r="158" spans="1:5" x14ac:dyDescent="0.4">
      <c r="A158" t="s">
        <v>2915</v>
      </c>
      <c r="B158">
        <v>61316000050</v>
      </c>
      <c r="C158" t="s">
        <v>1225</v>
      </c>
      <c r="D158" s="9">
        <v>6189</v>
      </c>
    </row>
    <row r="159" spans="1:5" x14ac:dyDescent="0.4">
      <c r="A159" t="s">
        <v>2915</v>
      </c>
      <c r="B159">
        <v>61316000051</v>
      </c>
      <c r="C159" t="s">
        <v>1227</v>
      </c>
      <c r="D159" s="9">
        <v>834</v>
      </c>
    </row>
    <row r="160" spans="1:5" x14ac:dyDescent="0.4">
      <c r="A160" t="s">
        <v>2915</v>
      </c>
      <c r="B160">
        <v>61316000030</v>
      </c>
      <c r="C160" t="s">
        <v>1228</v>
      </c>
      <c r="D160" s="9">
        <v>148</v>
      </c>
    </row>
    <row r="161" spans="1:4" x14ac:dyDescent="0.4">
      <c r="A161" t="s">
        <v>2915</v>
      </c>
      <c r="B161">
        <v>38990508001</v>
      </c>
      <c r="C161" t="s">
        <v>1229</v>
      </c>
      <c r="D161" s="9">
        <v>540</v>
      </c>
    </row>
    <row r="162" spans="1:4" x14ac:dyDescent="0.4">
      <c r="A162" t="s">
        <v>2915</v>
      </c>
      <c r="B162">
        <v>61316000032</v>
      </c>
      <c r="C162" t="s">
        <v>1230</v>
      </c>
      <c r="D162" s="9">
        <v>60</v>
      </c>
    </row>
    <row r="163" spans="1:4" x14ac:dyDescent="0.4">
      <c r="A163" t="s">
        <v>2915</v>
      </c>
      <c r="B163">
        <v>33999902001</v>
      </c>
      <c r="C163" t="s">
        <v>1231</v>
      </c>
      <c r="D163" s="9">
        <v>570</v>
      </c>
    </row>
    <row r="164" spans="1:4" x14ac:dyDescent="0.4">
      <c r="A164" t="s">
        <v>2915</v>
      </c>
      <c r="B164">
        <v>61316000031</v>
      </c>
      <c r="C164" t="s">
        <v>1232</v>
      </c>
      <c r="D164" s="9">
        <v>20</v>
      </c>
    </row>
    <row r="165" spans="1:4" x14ac:dyDescent="0.4">
      <c r="A165" t="s">
        <v>2915</v>
      </c>
      <c r="B165">
        <v>33020102015</v>
      </c>
      <c r="C165" t="s">
        <v>1235</v>
      </c>
      <c r="D165" s="9">
        <v>5868.9308102782461</v>
      </c>
    </row>
    <row r="166" spans="1:4" x14ac:dyDescent="0.4">
      <c r="A166" t="s">
        <v>2915</v>
      </c>
      <c r="B166">
        <v>35010309001</v>
      </c>
      <c r="C166" t="s">
        <v>1237</v>
      </c>
      <c r="D166" s="9">
        <v>4254.8269749560477</v>
      </c>
    </row>
    <row r="167" spans="1:4" x14ac:dyDescent="0.4">
      <c r="A167" t="s">
        <v>2915</v>
      </c>
      <c r="B167">
        <v>35010306003</v>
      </c>
      <c r="C167" t="s">
        <v>1240</v>
      </c>
      <c r="D167" s="9">
        <v>24.60345603251255</v>
      </c>
    </row>
    <row r="168" spans="1:4" x14ac:dyDescent="0.4">
      <c r="A168" t="s">
        <v>2915</v>
      </c>
      <c r="B168">
        <v>35010314001</v>
      </c>
      <c r="C168" t="s">
        <v>1236</v>
      </c>
      <c r="D168" s="9">
        <v>3781.2458091141643</v>
      </c>
    </row>
    <row r="169" spans="1:4" x14ac:dyDescent="0.4">
      <c r="A169" t="s">
        <v>2915</v>
      </c>
      <c r="B169">
        <v>32020101003</v>
      </c>
      <c r="C169" t="s">
        <v>1241</v>
      </c>
      <c r="D169" s="9">
        <v>16473.544466196126</v>
      </c>
    </row>
    <row r="170" spans="1:4" x14ac:dyDescent="0.4">
      <c r="A170" t="s">
        <v>2915</v>
      </c>
      <c r="B170">
        <v>35010201002</v>
      </c>
      <c r="C170" t="s">
        <v>1234</v>
      </c>
      <c r="D170" s="9">
        <v>32.549541451118237</v>
      </c>
    </row>
    <row r="171" spans="1:4" x14ac:dyDescent="0.4">
      <c r="A171" t="s">
        <v>2915</v>
      </c>
      <c r="B171">
        <v>33020102001</v>
      </c>
      <c r="C171" t="s">
        <v>1239</v>
      </c>
      <c r="D171" s="9">
        <v>2104.4128011850294</v>
      </c>
    </row>
    <row r="172" spans="1:4" x14ac:dyDescent="0.4">
      <c r="A172" t="s">
        <v>2915</v>
      </c>
      <c r="B172">
        <v>35020109001</v>
      </c>
      <c r="C172" t="s">
        <v>1238</v>
      </c>
      <c r="D172" s="9">
        <v>1062.0786535023694</v>
      </c>
    </row>
    <row r="173" spans="1:4" x14ac:dyDescent="0.4">
      <c r="A173" t="s">
        <v>2915</v>
      </c>
      <c r="B173">
        <v>34010203003</v>
      </c>
      <c r="C173" t="s">
        <v>1242</v>
      </c>
      <c r="D173" s="9">
        <v>28358.006716251381</v>
      </c>
    </row>
    <row r="174" spans="1:4" x14ac:dyDescent="0.4">
      <c r="A174" t="s">
        <v>2915</v>
      </c>
      <c r="B174">
        <v>33020102010</v>
      </c>
      <c r="C174" t="s">
        <v>1243</v>
      </c>
      <c r="D174" s="9">
        <v>8863.568294680641</v>
      </c>
    </row>
    <row r="175" spans="1:4" x14ac:dyDescent="0.4">
      <c r="A175" t="s">
        <v>2915</v>
      </c>
      <c r="B175">
        <v>34010401002</v>
      </c>
      <c r="C175" t="s">
        <v>1244</v>
      </c>
      <c r="D175" s="9">
        <v>17459.562607424872</v>
      </c>
    </row>
    <row r="176" spans="1:4" x14ac:dyDescent="0.4">
      <c r="A176" t="s">
        <v>2915</v>
      </c>
      <c r="B176">
        <v>33039901001</v>
      </c>
      <c r="C176" t="s">
        <v>1246</v>
      </c>
      <c r="D176" s="9">
        <v>14.950010901049616</v>
      </c>
    </row>
    <row r="177" spans="1:4" x14ac:dyDescent="0.4">
      <c r="A177" t="s">
        <v>2915</v>
      </c>
      <c r="B177">
        <v>35010314002</v>
      </c>
      <c r="C177" t="s">
        <v>1248</v>
      </c>
      <c r="D177" s="9">
        <v>301.95590194602016</v>
      </c>
    </row>
    <row r="178" spans="1:4" x14ac:dyDescent="0.4">
      <c r="A178" t="s">
        <v>2915</v>
      </c>
      <c r="B178">
        <v>34029907001</v>
      </c>
      <c r="C178" t="s">
        <v>1277</v>
      </c>
      <c r="D178" s="9">
        <v>1632.7458957137771</v>
      </c>
    </row>
    <row r="179" spans="1:4" x14ac:dyDescent="0.4">
      <c r="A179" t="s">
        <v>2915</v>
      </c>
      <c r="B179">
        <v>33020102014</v>
      </c>
      <c r="C179" t="s">
        <v>1245</v>
      </c>
      <c r="D179" s="9">
        <v>3716.5004993162406</v>
      </c>
    </row>
    <row r="180" spans="1:4" x14ac:dyDescent="0.4">
      <c r="A180" t="s">
        <v>2915</v>
      </c>
      <c r="B180">
        <v>33020102009</v>
      </c>
      <c r="C180" t="s">
        <v>1247</v>
      </c>
      <c r="D180" s="9">
        <v>1125.8230388388954</v>
      </c>
    </row>
    <row r="181" spans="1:4" x14ac:dyDescent="0.4">
      <c r="A181" t="s">
        <v>2915</v>
      </c>
      <c r="B181">
        <v>34020103001</v>
      </c>
      <c r="C181" t="s">
        <v>1249</v>
      </c>
      <c r="D181" s="9">
        <v>406.8256869575024</v>
      </c>
    </row>
    <row r="182" spans="1:4" x14ac:dyDescent="0.4">
      <c r="A182" t="s">
        <v>2915</v>
      </c>
      <c r="B182">
        <v>34010301001</v>
      </c>
      <c r="C182" t="s">
        <v>1278</v>
      </c>
      <c r="D182" s="9">
        <v>19585.032906933822</v>
      </c>
    </row>
    <row r="183" spans="1:4" x14ac:dyDescent="0.4">
      <c r="A183" t="s">
        <v>2915</v>
      </c>
      <c r="B183">
        <v>35020213001</v>
      </c>
      <c r="C183" t="s">
        <v>1371</v>
      </c>
      <c r="D183" s="9">
        <v>4.762445762595684</v>
      </c>
    </row>
    <row r="184" spans="1:4" x14ac:dyDescent="0.4">
      <c r="A184" t="s">
        <v>2915</v>
      </c>
      <c r="B184">
        <v>35010307001</v>
      </c>
      <c r="C184" t="s">
        <v>2894</v>
      </c>
      <c r="D184" s="9">
        <v>9488.9147890815657</v>
      </c>
    </row>
    <row r="185" spans="1:4" x14ac:dyDescent="0.4">
      <c r="A185" t="s">
        <v>2915</v>
      </c>
      <c r="B185">
        <v>33020102018</v>
      </c>
      <c r="C185" t="s">
        <v>1254</v>
      </c>
      <c r="D185" s="9">
        <v>6665.3058132656151</v>
      </c>
    </row>
    <row r="186" spans="1:4" x14ac:dyDescent="0.4">
      <c r="A186" t="s">
        <v>2915</v>
      </c>
      <c r="B186">
        <v>33040301006</v>
      </c>
      <c r="C186" t="s">
        <v>1255</v>
      </c>
      <c r="D186" s="9">
        <v>7116.6860918111752</v>
      </c>
    </row>
    <row r="187" spans="1:4" x14ac:dyDescent="0.4">
      <c r="A187" t="s">
        <v>2915</v>
      </c>
      <c r="B187">
        <v>34030303001</v>
      </c>
      <c r="C187" t="s">
        <v>1253</v>
      </c>
      <c r="D187" s="9">
        <v>14233.37218362235</v>
      </c>
    </row>
    <row r="188" spans="1:4" x14ac:dyDescent="0.4">
      <c r="A188" t="s">
        <v>2915</v>
      </c>
      <c r="B188">
        <v>34020203001</v>
      </c>
      <c r="C188" t="s">
        <v>1256</v>
      </c>
      <c r="D188" s="9">
        <v>214.633073677916</v>
      </c>
    </row>
    <row r="189" spans="1:4" x14ac:dyDescent="0.4">
      <c r="A189" t="s">
        <v>2915</v>
      </c>
      <c r="B189">
        <v>35010313001</v>
      </c>
      <c r="C189" t="s">
        <v>1258</v>
      </c>
      <c r="D189" s="9">
        <v>164.11065148355658</v>
      </c>
    </row>
    <row r="190" spans="1:4" x14ac:dyDescent="0.4">
      <c r="A190" t="s">
        <v>2915</v>
      </c>
      <c r="B190">
        <v>33020102004</v>
      </c>
      <c r="C190" t="s">
        <v>1261</v>
      </c>
      <c r="D190" s="9">
        <v>205.41525978611136</v>
      </c>
    </row>
    <row r="191" spans="1:4" x14ac:dyDescent="0.4">
      <c r="A191" t="s">
        <v>2915</v>
      </c>
      <c r="B191">
        <v>33060102005</v>
      </c>
      <c r="C191" t="s">
        <v>1263</v>
      </c>
      <c r="D191" s="9">
        <v>282.54227060892788</v>
      </c>
    </row>
    <row r="192" spans="1:4" x14ac:dyDescent="0.4">
      <c r="A192" t="s">
        <v>2915</v>
      </c>
      <c r="B192">
        <v>33020102006</v>
      </c>
      <c r="C192" t="s">
        <v>1265</v>
      </c>
      <c r="D192" s="9">
        <v>8574.8138035849279</v>
      </c>
    </row>
    <row r="193" spans="1:4" x14ac:dyDescent="0.4">
      <c r="A193" t="s">
        <v>2915</v>
      </c>
      <c r="B193">
        <v>35010303003</v>
      </c>
      <c r="C193" t="s">
        <v>1264</v>
      </c>
      <c r="D193" s="9">
        <v>2664.6522541516838</v>
      </c>
    </row>
    <row r="194" spans="1:4" x14ac:dyDescent="0.4">
      <c r="A194" t="s">
        <v>2915</v>
      </c>
      <c r="B194">
        <v>34030101001</v>
      </c>
      <c r="C194" t="s">
        <v>1268</v>
      </c>
      <c r="D194" s="9">
        <v>2428.4939152003726</v>
      </c>
    </row>
    <row r="195" spans="1:4" x14ac:dyDescent="0.4">
      <c r="A195" t="s">
        <v>2915</v>
      </c>
      <c r="B195">
        <v>33020102012</v>
      </c>
      <c r="C195" t="s">
        <v>1266</v>
      </c>
      <c r="D195" s="9">
        <v>2450.3206870249205</v>
      </c>
    </row>
    <row r="196" spans="1:4" x14ac:dyDescent="0.4">
      <c r="A196" t="s">
        <v>2915</v>
      </c>
      <c r="B196">
        <v>35010201006</v>
      </c>
      <c r="C196" t="s">
        <v>1270</v>
      </c>
      <c r="D196" s="9">
        <v>38.712966886367397</v>
      </c>
    </row>
    <row r="197" spans="1:4" x14ac:dyDescent="0.4">
      <c r="A197" t="s">
        <v>2915</v>
      </c>
      <c r="B197">
        <v>33060102004</v>
      </c>
      <c r="C197" t="s">
        <v>1271</v>
      </c>
      <c r="D197" s="9">
        <v>3661.4566012637179</v>
      </c>
    </row>
    <row r="198" spans="1:4" x14ac:dyDescent="0.4">
      <c r="A198" t="s">
        <v>2915</v>
      </c>
      <c r="B198">
        <v>33049905006</v>
      </c>
      <c r="C198" t="s">
        <v>1269</v>
      </c>
      <c r="D198" s="9">
        <v>51.546391752577314</v>
      </c>
    </row>
    <row r="199" spans="1:4" x14ac:dyDescent="0.4">
      <c r="A199" t="s">
        <v>2915</v>
      </c>
      <c r="B199">
        <v>33069904003</v>
      </c>
      <c r="C199" t="s">
        <v>1273</v>
      </c>
      <c r="D199" s="9">
        <v>206.18556701030926</v>
      </c>
    </row>
    <row r="200" spans="1:4" x14ac:dyDescent="0.4">
      <c r="A200" t="s">
        <v>2915</v>
      </c>
      <c r="B200">
        <v>33069901001</v>
      </c>
      <c r="C200" t="s">
        <v>1274</v>
      </c>
      <c r="D200" s="9">
        <v>206.18556701030926</v>
      </c>
    </row>
    <row r="201" spans="1:4" x14ac:dyDescent="0.4">
      <c r="A201" t="s">
        <v>2915</v>
      </c>
      <c r="B201">
        <v>33060102008</v>
      </c>
      <c r="C201" t="s">
        <v>1275</v>
      </c>
      <c r="D201" s="9">
        <v>7003.2650727898217</v>
      </c>
    </row>
    <row r="202" spans="1:4" x14ac:dyDescent="0.4">
      <c r="A202" t="s">
        <v>2915</v>
      </c>
      <c r="B202">
        <v>33049905007</v>
      </c>
      <c r="C202" t="s">
        <v>1272</v>
      </c>
      <c r="D202" s="9">
        <v>180.41237113402062</v>
      </c>
    </row>
    <row r="203" spans="1:4" x14ac:dyDescent="0.4">
      <c r="A203" t="s">
        <v>2915</v>
      </c>
      <c r="B203">
        <v>33020102026</v>
      </c>
      <c r="C203" t="s">
        <v>1276</v>
      </c>
      <c r="D203" s="9">
        <v>9537.5496274695015</v>
      </c>
    </row>
    <row r="204" spans="1:4" x14ac:dyDescent="0.4">
      <c r="A204" t="s">
        <v>2915</v>
      </c>
      <c r="B204">
        <v>33049906001</v>
      </c>
      <c r="C204" t="s">
        <v>1279</v>
      </c>
      <c r="D204" s="9">
        <v>8677.812072390725</v>
      </c>
    </row>
    <row r="205" spans="1:4" x14ac:dyDescent="0.4">
      <c r="A205" t="s">
        <v>2915</v>
      </c>
      <c r="B205">
        <v>33049905002</v>
      </c>
      <c r="C205" t="s">
        <v>1282</v>
      </c>
      <c r="D205" s="9">
        <v>5717.9829962336344</v>
      </c>
    </row>
    <row r="206" spans="1:4" x14ac:dyDescent="0.4">
      <c r="A206" t="s">
        <v>2915</v>
      </c>
      <c r="B206">
        <v>33020102022</v>
      </c>
      <c r="C206" t="s">
        <v>1280</v>
      </c>
      <c r="D206" s="9">
        <v>30478.152659436673</v>
      </c>
    </row>
    <row r="207" spans="1:4" x14ac:dyDescent="0.4">
      <c r="A207" t="s">
        <v>2915</v>
      </c>
      <c r="B207">
        <v>33020102023</v>
      </c>
      <c r="C207" t="s">
        <v>1281</v>
      </c>
      <c r="D207" s="9">
        <v>25503.235701108322</v>
      </c>
    </row>
    <row r="208" spans="1:4" x14ac:dyDescent="0.4">
      <c r="A208" t="s">
        <v>2915</v>
      </c>
      <c r="B208">
        <v>34010201002</v>
      </c>
      <c r="C208" t="s">
        <v>1284</v>
      </c>
      <c r="D208" s="9">
        <v>9274.822574757025</v>
      </c>
    </row>
    <row r="209" spans="1:4" x14ac:dyDescent="0.4">
      <c r="A209" t="s">
        <v>2915</v>
      </c>
      <c r="B209">
        <v>35010102001</v>
      </c>
      <c r="C209" t="s">
        <v>1283</v>
      </c>
      <c r="D209" s="9">
        <v>344.85315213421813</v>
      </c>
    </row>
    <row r="210" spans="1:4" x14ac:dyDescent="0.4">
      <c r="A210" t="s">
        <v>2915</v>
      </c>
      <c r="B210">
        <v>33020102028</v>
      </c>
      <c r="C210" t="s">
        <v>1286</v>
      </c>
      <c r="D210" s="9">
        <v>310.49971101503257</v>
      </c>
    </row>
    <row r="211" spans="1:4" x14ac:dyDescent="0.4">
      <c r="A211" t="s">
        <v>2915</v>
      </c>
      <c r="B211">
        <v>33049910001</v>
      </c>
      <c r="C211" t="s">
        <v>1292</v>
      </c>
      <c r="D211" s="9">
        <v>1338.5433987362819</v>
      </c>
    </row>
    <row r="212" spans="1:4" x14ac:dyDescent="0.4">
      <c r="A212" t="s">
        <v>2915</v>
      </c>
      <c r="B212">
        <v>33020102005</v>
      </c>
      <c r="C212" t="s">
        <v>1294</v>
      </c>
      <c r="D212" s="9">
        <v>40453.342933661552</v>
      </c>
    </row>
    <row r="213" spans="1:4" x14ac:dyDescent="0.4">
      <c r="A213" t="s">
        <v>2915</v>
      </c>
      <c r="B213">
        <v>33049905005</v>
      </c>
      <c r="C213" t="s">
        <v>1293</v>
      </c>
      <c r="D213" s="9">
        <v>7626.5694274656762</v>
      </c>
    </row>
    <row r="214" spans="1:4" x14ac:dyDescent="0.4">
      <c r="A214" t="s">
        <v>2915</v>
      </c>
      <c r="B214">
        <v>33030108001</v>
      </c>
      <c r="C214" t="s">
        <v>1295</v>
      </c>
      <c r="D214" s="9">
        <v>1420.1176309263813</v>
      </c>
    </row>
    <row r="215" spans="1:4" x14ac:dyDescent="0.4">
      <c r="A215" t="s">
        <v>2915</v>
      </c>
      <c r="B215">
        <v>34029908001</v>
      </c>
      <c r="C215" t="s">
        <v>1296</v>
      </c>
      <c r="D215" s="9">
        <v>417.06309382616286</v>
      </c>
    </row>
    <row r="216" spans="1:4" x14ac:dyDescent="0.4">
      <c r="A216" t="s">
        <v>2915</v>
      </c>
      <c r="B216">
        <v>33020102027</v>
      </c>
      <c r="C216" t="s">
        <v>1297</v>
      </c>
      <c r="D216" s="9">
        <v>184.00361408477872</v>
      </c>
    </row>
    <row r="217" spans="1:4" x14ac:dyDescent="0.4">
      <c r="A217" t="s">
        <v>2915</v>
      </c>
      <c r="B217">
        <v>34010301002</v>
      </c>
      <c r="C217" t="s">
        <v>1298</v>
      </c>
      <c r="D217" s="9">
        <v>573.32042847680611</v>
      </c>
    </row>
    <row r="218" spans="1:4" x14ac:dyDescent="0.4">
      <c r="A218" t="s">
        <v>2915</v>
      </c>
      <c r="B218">
        <v>33060102011</v>
      </c>
      <c r="C218" t="s">
        <v>1299</v>
      </c>
      <c r="D218" s="9">
        <v>54.570507369292272</v>
      </c>
    </row>
    <row r="219" spans="1:4" x14ac:dyDescent="0.4">
      <c r="A219" t="s">
        <v>2915</v>
      </c>
      <c r="B219">
        <v>33049905004</v>
      </c>
      <c r="C219" t="s">
        <v>1287</v>
      </c>
      <c r="D219" s="9">
        <v>2886.6149758050169</v>
      </c>
    </row>
    <row r="220" spans="1:4" x14ac:dyDescent="0.4">
      <c r="A220" t="s">
        <v>2915</v>
      </c>
      <c r="B220">
        <v>33020102024</v>
      </c>
      <c r="C220" t="s">
        <v>1300</v>
      </c>
      <c r="D220" s="9">
        <v>947.40647477530251</v>
      </c>
    </row>
    <row r="221" spans="1:4" x14ac:dyDescent="0.4">
      <c r="A221" t="s">
        <v>2915</v>
      </c>
      <c r="B221">
        <v>33069902002</v>
      </c>
      <c r="C221" t="s">
        <v>1314</v>
      </c>
      <c r="D221" s="9">
        <v>515.46391752577313</v>
      </c>
    </row>
    <row r="222" spans="1:4" x14ac:dyDescent="0.4">
      <c r="A222" t="s">
        <v>2915</v>
      </c>
      <c r="B222">
        <v>33060102007</v>
      </c>
      <c r="C222" t="s">
        <v>1315</v>
      </c>
      <c r="D222" s="9">
        <v>7823.6420683753722</v>
      </c>
    </row>
    <row r="223" spans="1:4" x14ac:dyDescent="0.4">
      <c r="A223" t="s">
        <v>2915</v>
      </c>
      <c r="B223">
        <v>33050101002</v>
      </c>
      <c r="C223" t="s">
        <v>1322</v>
      </c>
      <c r="D223" s="9">
        <v>1546.3917525773195</v>
      </c>
    </row>
    <row r="224" spans="1:4" x14ac:dyDescent="0.4">
      <c r="A224" t="s">
        <v>2915</v>
      </c>
      <c r="B224">
        <v>34010203004</v>
      </c>
      <c r="C224" t="s">
        <v>1323</v>
      </c>
      <c r="D224" s="9">
        <v>1546.3917525773195</v>
      </c>
    </row>
    <row r="225" spans="1:4" x14ac:dyDescent="0.4">
      <c r="A225" t="s">
        <v>2915</v>
      </c>
      <c r="B225">
        <v>35020112001</v>
      </c>
      <c r="C225" t="s">
        <v>1325</v>
      </c>
      <c r="D225" s="9">
        <v>249.63492569153851</v>
      </c>
    </row>
    <row r="226" spans="1:4" x14ac:dyDescent="0.4">
      <c r="A226" t="s">
        <v>2915</v>
      </c>
      <c r="B226">
        <v>35020107001</v>
      </c>
      <c r="C226" t="s">
        <v>1321</v>
      </c>
      <c r="D226" s="9">
        <v>54.141698615493716</v>
      </c>
    </row>
    <row r="227" spans="1:4" x14ac:dyDescent="0.4">
      <c r="A227" t="s">
        <v>2915</v>
      </c>
      <c r="B227">
        <v>33030209001</v>
      </c>
      <c r="C227" t="s">
        <v>1326</v>
      </c>
      <c r="D227" s="9">
        <v>14389.820230031555</v>
      </c>
    </row>
    <row r="228" spans="1:4" x14ac:dyDescent="0.4">
      <c r="A228" t="s">
        <v>2915</v>
      </c>
      <c r="B228">
        <v>35010306002</v>
      </c>
      <c r="C228" t="s">
        <v>1311</v>
      </c>
      <c r="D228" s="9">
        <v>980.7745890220117</v>
      </c>
    </row>
    <row r="229" spans="1:4" x14ac:dyDescent="0.4">
      <c r="A229" t="s">
        <v>2915</v>
      </c>
      <c r="B229">
        <v>33060101001</v>
      </c>
      <c r="C229" t="s">
        <v>1310</v>
      </c>
      <c r="D229" s="9">
        <v>4458.0663137364163</v>
      </c>
    </row>
    <row r="230" spans="1:4" x14ac:dyDescent="0.4">
      <c r="A230" t="s">
        <v>2915</v>
      </c>
      <c r="B230">
        <v>33020102003</v>
      </c>
      <c r="C230" t="s">
        <v>1307</v>
      </c>
      <c r="D230" s="9">
        <v>1003.0649205906938</v>
      </c>
    </row>
    <row r="231" spans="1:4" x14ac:dyDescent="0.4">
      <c r="A231" t="s">
        <v>2915</v>
      </c>
      <c r="B231">
        <v>34010203002</v>
      </c>
      <c r="C231" t="s">
        <v>1309</v>
      </c>
      <c r="D231" s="9">
        <v>3455.0013931457229</v>
      </c>
    </row>
    <row r="232" spans="1:4" x14ac:dyDescent="0.4">
      <c r="A232" t="s">
        <v>2915</v>
      </c>
      <c r="B232">
        <v>33030103002</v>
      </c>
      <c r="C232" t="s">
        <v>1341</v>
      </c>
      <c r="D232" s="9">
        <v>271.53471420468492</v>
      </c>
    </row>
    <row r="233" spans="1:4" x14ac:dyDescent="0.4">
      <c r="A233" t="s">
        <v>2915</v>
      </c>
      <c r="B233">
        <v>32020101004</v>
      </c>
      <c r="C233" t="s">
        <v>1342</v>
      </c>
      <c r="D233" s="9">
        <v>3201.1441459628859</v>
      </c>
    </row>
    <row r="234" spans="1:4" x14ac:dyDescent="0.4">
      <c r="A234" t="s">
        <v>2915</v>
      </c>
      <c r="B234">
        <v>34010201011</v>
      </c>
      <c r="C234" t="s">
        <v>1340</v>
      </c>
      <c r="D234" s="9">
        <v>644.89494623612666</v>
      </c>
    </row>
    <row r="235" spans="1:4" x14ac:dyDescent="0.4">
      <c r="A235" t="s">
        <v>2915</v>
      </c>
      <c r="B235">
        <v>35020203003</v>
      </c>
      <c r="C235" t="s">
        <v>1347</v>
      </c>
      <c r="D235" s="9">
        <v>81.053522697131442</v>
      </c>
    </row>
    <row r="236" spans="1:4" x14ac:dyDescent="0.4">
      <c r="A236" t="s">
        <v>2915</v>
      </c>
      <c r="B236">
        <v>33030207002</v>
      </c>
      <c r="C236" t="s">
        <v>2895</v>
      </c>
      <c r="D236" s="9">
        <v>61.632618721054683</v>
      </c>
    </row>
    <row r="237" spans="1:4" x14ac:dyDescent="0.4">
      <c r="A237" t="s">
        <v>2915</v>
      </c>
      <c r="B237">
        <v>35020109003</v>
      </c>
      <c r="C237" t="s">
        <v>1336</v>
      </c>
      <c r="D237" s="9">
        <v>459.33366465083975</v>
      </c>
    </row>
    <row r="238" spans="1:4" x14ac:dyDescent="0.4">
      <c r="A238" t="s">
        <v>2915</v>
      </c>
      <c r="B238">
        <v>32020101006</v>
      </c>
      <c r="C238" t="s">
        <v>1346</v>
      </c>
      <c r="D238" s="9">
        <v>181.4282796401333</v>
      </c>
    </row>
    <row r="239" spans="1:4" x14ac:dyDescent="0.4">
      <c r="A239" t="s">
        <v>2915</v>
      </c>
      <c r="B239">
        <v>38990502001</v>
      </c>
      <c r="C239" t="s">
        <v>1337</v>
      </c>
      <c r="D239" s="9">
        <v>491.1329362104463</v>
      </c>
    </row>
    <row r="240" spans="1:4" x14ac:dyDescent="0.4">
      <c r="A240" t="s">
        <v>2915</v>
      </c>
      <c r="B240">
        <v>33030103001</v>
      </c>
      <c r="C240" t="s">
        <v>1344</v>
      </c>
      <c r="D240" s="9">
        <v>97.829553525483618</v>
      </c>
    </row>
    <row r="241" spans="1:4" x14ac:dyDescent="0.4">
      <c r="A241" t="s">
        <v>2915</v>
      </c>
      <c r="B241">
        <v>34010203001</v>
      </c>
      <c r="C241" t="s">
        <v>1350</v>
      </c>
      <c r="D241" s="9">
        <v>11259.228778339384</v>
      </c>
    </row>
    <row r="242" spans="1:4" x14ac:dyDescent="0.4">
      <c r="A242" t="s">
        <v>2915</v>
      </c>
      <c r="B242">
        <v>33070103002</v>
      </c>
      <c r="C242" t="s">
        <v>1348</v>
      </c>
      <c r="D242" s="9">
        <v>2468.2773259110568</v>
      </c>
    </row>
    <row r="243" spans="1:4" x14ac:dyDescent="0.4">
      <c r="A243" t="s">
        <v>2915</v>
      </c>
      <c r="B243">
        <v>33050106001</v>
      </c>
      <c r="C243" t="s">
        <v>1349</v>
      </c>
      <c r="D243" s="9">
        <v>1867.080781382725</v>
      </c>
    </row>
    <row r="244" spans="1:4" x14ac:dyDescent="0.4">
      <c r="A244" t="s">
        <v>2915</v>
      </c>
      <c r="B244">
        <v>33030301001</v>
      </c>
      <c r="C244" t="s">
        <v>1351</v>
      </c>
      <c r="D244" s="9">
        <v>785.99677228578821</v>
      </c>
    </row>
    <row r="245" spans="1:4" x14ac:dyDescent="0.4">
      <c r="A245" t="s">
        <v>2915</v>
      </c>
      <c r="B245">
        <v>33030203004</v>
      </c>
      <c r="C245" t="s">
        <v>1352</v>
      </c>
      <c r="D245" s="9">
        <v>7529.4243348623258</v>
      </c>
    </row>
    <row r="246" spans="1:4" x14ac:dyDescent="0.4">
      <c r="A246" t="s">
        <v>2915</v>
      </c>
      <c r="B246">
        <v>33030106003</v>
      </c>
      <c r="C246" t="s">
        <v>1338</v>
      </c>
      <c r="D246" s="9">
        <v>26.02337371264624</v>
      </c>
    </row>
    <row r="247" spans="1:4" x14ac:dyDescent="0.4">
      <c r="A247" t="s">
        <v>2915</v>
      </c>
      <c r="B247">
        <v>34010401001</v>
      </c>
      <c r="C247" t="s">
        <v>1354</v>
      </c>
      <c r="D247" s="9">
        <v>2001.7413855629266</v>
      </c>
    </row>
    <row r="248" spans="1:4" x14ac:dyDescent="0.4">
      <c r="A248" t="s">
        <v>2915</v>
      </c>
      <c r="B248">
        <v>33999905001</v>
      </c>
      <c r="C248" t="s">
        <v>1356</v>
      </c>
      <c r="D248" s="9">
        <v>282.64744140631529</v>
      </c>
    </row>
    <row r="249" spans="1:4" x14ac:dyDescent="0.4">
      <c r="A249" t="s">
        <v>2915</v>
      </c>
      <c r="B249">
        <v>33030205002</v>
      </c>
      <c r="C249" t="s">
        <v>1357</v>
      </c>
      <c r="D249" s="9">
        <v>22971.609768662121</v>
      </c>
    </row>
    <row r="250" spans="1:4" x14ac:dyDescent="0.4">
      <c r="A250" t="s">
        <v>2915</v>
      </c>
      <c r="B250">
        <v>32020105001</v>
      </c>
      <c r="C250" t="s">
        <v>1366</v>
      </c>
      <c r="D250" s="9">
        <v>7846.1219124057288</v>
      </c>
    </row>
    <row r="251" spans="1:4" x14ac:dyDescent="0.4">
      <c r="A251" t="s">
        <v>2915</v>
      </c>
      <c r="B251">
        <v>34030101003</v>
      </c>
      <c r="C251" t="s">
        <v>1365</v>
      </c>
      <c r="D251" s="9">
        <v>11457.828824465509</v>
      </c>
    </row>
    <row r="252" spans="1:4" x14ac:dyDescent="0.4">
      <c r="A252" t="s">
        <v>2915</v>
      </c>
      <c r="B252">
        <v>33030203006</v>
      </c>
      <c r="C252" t="s">
        <v>1364</v>
      </c>
      <c r="D252" s="9">
        <v>8966.9964713208337</v>
      </c>
    </row>
    <row r="253" spans="1:4" x14ac:dyDescent="0.4">
      <c r="A253" t="s">
        <v>2915</v>
      </c>
      <c r="B253">
        <v>35010307003</v>
      </c>
      <c r="C253" t="s">
        <v>1250</v>
      </c>
      <c r="D253" s="9">
        <v>193.42791047688064</v>
      </c>
    </row>
    <row r="254" spans="1:4" x14ac:dyDescent="0.4">
      <c r="A254" t="s">
        <v>2915</v>
      </c>
      <c r="B254">
        <v>34020104003</v>
      </c>
      <c r="C254" t="s">
        <v>1369</v>
      </c>
      <c r="D254" s="9">
        <v>48.35697761922016</v>
      </c>
    </row>
    <row r="255" spans="1:4" x14ac:dyDescent="0.4">
      <c r="A255" t="s">
        <v>2915</v>
      </c>
      <c r="B255">
        <v>33030106004</v>
      </c>
      <c r="C255" t="s">
        <v>1339</v>
      </c>
      <c r="D255" s="9">
        <v>269.85400539501347</v>
      </c>
    </row>
    <row r="256" spans="1:4" x14ac:dyDescent="0.4">
      <c r="A256" t="s">
        <v>2915</v>
      </c>
      <c r="B256">
        <v>33030106001</v>
      </c>
      <c r="C256" t="s">
        <v>1370</v>
      </c>
      <c r="D256" s="9">
        <v>877.19557401265376</v>
      </c>
    </row>
    <row r="257" spans="1:4" x14ac:dyDescent="0.4">
      <c r="A257" t="s">
        <v>2915</v>
      </c>
      <c r="B257">
        <v>33030203002</v>
      </c>
      <c r="C257" t="s">
        <v>1353</v>
      </c>
      <c r="D257" s="9">
        <v>172.36850745288595</v>
      </c>
    </row>
    <row r="258" spans="1:4" x14ac:dyDescent="0.4">
      <c r="A258" t="s">
        <v>2915</v>
      </c>
      <c r="B258">
        <v>35020201002</v>
      </c>
      <c r="C258" t="s">
        <v>1372</v>
      </c>
      <c r="D258" s="9">
        <v>61.013466453419035</v>
      </c>
    </row>
    <row r="259" spans="1:4" x14ac:dyDescent="0.4">
      <c r="A259" t="s">
        <v>2915</v>
      </c>
      <c r="B259">
        <v>33030301002</v>
      </c>
      <c r="C259" t="s">
        <v>1373</v>
      </c>
      <c r="D259" s="9">
        <v>83.598726114649679</v>
      </c>
    </row>
    <row r="260" spans="1:4" x14ac:dyDescent="0.4">
      <c r="A260" t="s">
        <v>2915</v>
      </c>
      <c r="B260">
        <v>33020102013</v>
      </c>
      <c r="C260" t="s">
        <v>1378</v>
      </c>
      <c r="D260" s="9">
        <v>1003.5352542514895</v>
      </c>
    </row>
    <row r="261" spans="1:4" x14ac:dyDescent="0.4">
      <c r="A261" t="s">
        <v>2915</v>
      </c>
      <c r="B261">
        <v>33050201001</v>
      </c>
      <c r="C261" t="s">
        <v>1380</v>
      </c>
      <c r="D261" s="9">
        <v>559.46693487553432</v>
      </c>
    </row>
    <row r="262" spans="1:4" x14ac:dyDescent="0.4">
      <c r="A262" t="s">
        <v>2915</v>
      </c>
      <c r="B262">
        <v>33059902003</v>
      </c>
      <c r="C262" t="s">
        <v>1382</v>
      </c>
      <c r="D262" s="9">
        <v>2151.0830231917398</v>
      </c>
    </row>
    <row r="263" spans="1:4" x14ac:dyDescent="0.4">
      <c r="A263" t="s">
        <v>2915</v>
      </c>
      <c r="B263">
        <v>33049905009</v>
      </c>
      <c r="C263" t="s">
        <v>1381</v>
      </c>
      <c r="D263" s="9">
        <v>186.48897829184477</v>
      </c>
    </row>
    <row r="264" spans="1:4" x14ac:dyDescent="0.4">
      <c r="A264" t="s">
        <v>2915</v>
      </c>
      <c r="B264">
        <v>33070103007</v>
      </c>
      <c r="C264" t="s">
        <v>1383</v>
      </c>
      <c r="D264" s="9">
        <v>3863.4666887259718</v>
      </c>
    </row>
    <row r="265" spans="1:4" x14ac:dyDescent="0.4">
      <c r="A265" t="s">
        <v>2915</v>
      </c>
      <c r="B265">
        <v>33050102002</v>
      </c>
      <c r="C265" t="s">
        <v>1385</v>
      </c>
      <c r="D265" s="9">
        <v>16.250749057964388</v>
      </c>
    </row>
    <row r="266" spans="1:4" x14ac:dyDescent="0.4">
      <c r="A266" t="s">
        <v>2915</v>
      </c>
      <c r="B266">
        <v>33070103009</v>
      </c>
      <c r="C266" t="s">
        <v>1386</v>
      </c>
      <c r="D266" s="9">
        <v>32.501498115928776</v>
      </c>
    </row>
    <row r="267" spans="1:4" x14ac:dyDescent="0.4">
      <c r="A267" t="s">
        <v>2915</v>
      </c>
      <c r="B267">
        <v>33070104001</v>
      </c>
      <c r="C267" t="s">
        <v>1387</v>
      </c>
      <c r="D267" s="9">
        <v>22.104268868643167</v>
      </c>
    </row>
    <row r="268" spans="1:4" x14ac:dyDescent="0.4">
      <c r="A268" t="s">
        <v>2915</v>
      </c>
      <c r="B268">
        <v>33070103005</v>
      </c>
      <c r="C268" t="s">
        <v>1384</v>
      </c>
      <c r="D268" s="9">
        <v>32.501498115928776</v>
      </c>
    </row>
    <row r="269" spans="1:4" x14ac:dyDescent="0.4">
      <c r="A269" t="s">
        <v>2915</v>
      </c>
      <c r="B269">
        <v>34010401006</v>
      </c>
      <c r="C269" t="s">
        <v>1304</v>
      </c>
      <c r="D269" s="9">
        <v>151.79458172036041</v>
      </c>
    </row>
    <row r="270" spans="1:4" x14ac:dyDescent="0.4">
      <c r="A270" t="s">
        <v>2915</v>
      </c>
      <c r="B270">
        <v>33030203001</v>
      </c>
      <c r="C270" t="s">
        <v>1390</v>
      </c>
      <c r="D270" s="9">
        <v>4067.604134894033</v>
      </c>
    </row>
    <row r="271" spans="1:4" x14ac:dyDescent="0.4">
      <c r="A271" t="s">
        <v>2915</v>
      </c>
      <c r="B271">
        <v>34030103003</v>
      </c>
      <c r="C271" t="s">
        <v>1391</v>
      </c>
      <c r="D271" s="9">
        <v>5489.1639836914537</v>
      </c>
    </row>
    <row r="272" spans="1:4" x14ac:dyDescent="0.4">
      <c r="A272" t="s">
        <v>2915</v>
      </c>
      <c r="B272">
        <v>34030103002</v>
      </c>
      <c r="C272" t="s">
        <v>1393</v>
      </c>
      <c r="D272" s="9">
        <v>893.43030912688698</v>
      </c>
    </row>
    <row r="273" spans="1:4" x14ac:dyDescent="0.4">
      <c r="A273" t="s">
        <v>2915</v>
      </c>
      <c r="B273">
        <v>34030103004</v>
      </c>
      <c r="C273" t="s">
        <v>1394</v>
      </c>
      <c r="D273" s="9">
        <v>536.05818547613217</v>
      </c>
    </row>
    <row r="274" spans="1:4" x14ac:dyDescent="0.4">
      <c r="A274" t="s">
        <v>2915</v>
      </c>
      <c r="B274">
        <v>34020105001</v>
      </c>
      <c r="C274" t="s">
        <v>1377</v>
      </c>
      <c r="D274" s="9">
        <v>80.661268763347508</v>
      </c>
    </row>
    <row r="275" spans="1:4" x14ac:dyDescent="0.4">
      <c r="A275" t="s">
        <v>2915</v>
      </c>
      <c r="B275">
        <v>33020102008</v>
      </c>
      <c r="C275" t="s">
        <v>1379</v>
      </c>
      <c r="D275" s="9">
        <v>168.82682394924663</v>
      </c>
    </row>
    <row r="276" spans="1:4" x14ac:dyDescent="0.4">
      <c r="A276" t="s">
        <v>2915</v>
      </c>
      <c r="B276">
        <v>35010102002</v>
      </c>
      <c r="C276" t="s">
        <v>1396</v>
      </c>
      <c r="D276" s="9">
        <v>129.01635903613146</v>
      </c>
    </row>
    <row r="277" spans="1:4" x14ac:dyDescent="0.4">
      <c r="A277" t="s">
        <v>2915</v>
      </c>
      <c r="B277">
        <v>35020109005</v>
      </c>
      <c r="C277" t="s">
        <v>1397</v>
      </c>
      <c r="D277" s="9">
        <v>4.8207765120960309</v>
      </c>
    </row>
    <row r="278" spans="1:4" x14ac:dyDescent="0.4">
      <c r="A278" t="s">
        <v>2915</v>
      </c>
      <c r="B278">
        <v>38990212001</v>
      </c>
      <c r="C278" t="s">
        <v>2904</v>
      </c>
      <c r="D278" s="9">
        <v>11.459806547551377</v>
      </c>
    </row>
    <row r="279" spans="1:4" x14ac:dyDescent="0.4">
      <c r="A279" t="s">
        <v>2915</v>
      </c>
      <c r="B279">
        <v>33060110001</v>
      </c>
      <c r="C279" t="s">
        <v>1395</v>
      </c>
      <c r="D279" s="9">
        <v>32.89732418055258</v>
      </c>
    </row>
    <row r="280" spans="1:4" x14ac:dyDescent="0.4">
      <c r="A280" t="s">
        <v>2916</v>
      </c>
      <c r="B280">
        <v>61316000020</v>
      </c>
      <c r="C280" t="s">
        <v>1218</v>
      </c>
      <c r="D280" s="9">
        <v>2001</v>
      </c>
    </row>
    <row r="281" spans="1:4" x14ac:dyDescent="0.4">
      <c r="A281" t="s">
        <v>2916</v>
      </c>
      <c r="B281">
        <v>61116000053</v>
      </c>
      <c r="C281" t="s">
        <v>1219</v>
      </c>
      <c r="D281" s="9">
        <v>9595.6360664738713</v>
      </c>
    </row>
    <row r="282" spans="1:4" x14ac:dyDescent="0.4">
      <c r="A282" t="s">
        <v>2916</v>
      </c>
      <c r="B282">
        <v>61136030010</v>
      </c>
      <c r="C282" t="s">
        <v>1221</v>
      </c>
      <c r="D282" s="9">
        <v>83</v>
      </c>
    </row>
    <row r="283" spans="1:4" x14ac:dyDescent="0.4">
      <c r="A283" t="s">
        <v>2916</v>
      </c>
      <c r="B283">
        <v>61150090030</v>
      </c>
      <c r="C283" t="s">
        <v>1222</v>
      </c>
      <c r="D283" s="9">
        <v>44</v>
      </c>
    </row>
    <row r="284" spans="1:4" x14ac:dyDescent="0.4">
      <c r="A284" t="s">
        <v>2916</v>
      </c>
      <c r="B284">
        <v>61116000035</v>
      </c>
      <c r="C284" t="s">
        <v>1223</v>
      </c>
      <c r="D284" s="9">
        <v>1215</v>
      </c>
    </row>
    <row r="285" spans="1:4" x14ac:dyDescent="0.4">
      <c r="A285" t="s">
        <v>2916</v>
      </c>
      <c r="B285">
        <v>61116000030</v>
      </c>
      <c r="C285" t="s">
        <v>1224</v>
      </c>
      <c r="D285" s="9">
        <v>3210</v>
      </c>
    </row>
    <row r="286" spans="1:4" x14ac:dyDescent="0.4">
      <c r="A286" t="s">
        <v>2916</v>
      </c>
      <c r="B286">
        <v>61316000050</v>
      </c>
      <c r="C286" t="s">
        <v>1225</v>
      </c>
      <c r="D286" s="9">
        <v>6168</v>
      </c>
    </row>
    <row r="287" spans="1:4" x14ac:dyDescent="0.4">
      <c r="A287" t="s">
        <v>2916</v>
      </c>
      <c r="B287">
        <v>61530023040</v>
      </c>
      <c r="C287" t="s">
        <v>1226</v>
      </c>
      <c r="D287" s="9">
        <v>34</v>
      </c>
    </row>
    <row r="288" spans="1:4" x14ac:dyDescent="0.4">
      <c r="A288" t="s">
        <v>2916</v>
      </c>
      <c r="B288">
        <v>61316000051</v>
      </c>
      <c r="C288" t="s">
        <v>1227</v>
      </c>
      <c r="D288" s="9">
        <v>763</v>
      </c>
    </row>
    <row r="289" spans="1:4" x14ac:dyDescent="0.4">
      <c r="A289" t="s">
        <v>2916</v>
      </c>
      <c r="B289">
        <v>61316000030</v>
      </c>
      <c r="C289" t="s">
        <v>1228</v>
      </c>
      <c r="D289" s="9">
        <v>222</v>
      </c>
    </row>
    <row r="290" spans="1:4" x14ac:dyDescent="0.4">
      <c r="A290" t="s">
        <v>2916</v>
      </c>
      <c r="B290">
        <v>38990508001</v>
      </c>
      <c r="C290" t="s">
        <v>1229</v>
      </c>
      <c r="D290" s="9">
        <v>900</v>
      </c>
    </row>
    <row r="291" spans="1:4" x14ac:dyDescent="0.4">
      <c r="A291" t="s">
        <v>2916</v>
      </c>
      <c r="B291">
        <v>61316000032</v>
      </c>
      <c r="C291" t="s">
        <v>1230</v>
      </c>
      <c r="D291" s="9">
        <v>60</v>
      </c>
    </row>
    <row r="292" spans="1:4" x14ac:dyDescent="0.4">
      <c r="A292" t="s">
        <v>2916</v>
      </c>
      <c r="B292">
        <v>33999902001</v>
      </c>
      <c r="C292" t="s">
        <v>1231</v>
      </c>
      <c r="D292" s="9">
        <v>205</v>
      </c>
    </row>
    <row r="293" spans="1:4" x14ac:dyDescent="0.4">
      <c r="A293" t="s">
        <v>2916</v>
      </c>
      <c r="B293">
        <v>61316000090</v>
      </c>
      <c r="C293" t="s">
        <v>1233</v>
      </c>
      <c r="D293" s="9">
        <v>100</v>
      </c>
    </row>
    <row r="294" spans="1:4" x14ac:dyDescent="0.4">
      <c r="A294" t="s">
        <v>2916</v>
      </c>
      <c r="B294">
        <v>33020102015</v>
      </c>
      <c r="C294" t="s">
        <v>1235</v>
      </c>
      <c r="D294" s="9">
        <v>6617.205865312405</v>
      </c>
    </row>
    <row r="295" spans="1:4" x14ac:dyDescent="0.4">
      <c r="A295" t="s">
        <v>2916</v>
      </c>
      <c r="B295">
        <v>35010309001</v>
      </c>
      <c r="C295" t="s">
        <v>1237</v>
      </c>
      <c r="D295" s="9">
        <v>4462.6937146615583</v>
      </c>
    </row>
    <row r="296" spans="1:4" x14ac:dyDescent="0.4">
      <c r="A296" t="s">
        <v>2916</v>
      </c>
      <c r="B296">
        <v>35010306003</v>
      </c>
      <c r="C296" t="s">
        <v>1240</v>
      </c>
      <c r="D296" s="9">
        <v>24.212010616905953</v>
      </c>
    </row>
    <row r="297" spans="1:4" x14ac:dyDescent="0.4">
      <c r="A297" t="s">
        <v>2916</v>
      </c>
      <c r="B297">
        <v>35010314001</v>
      </c>
      <c r="C297" t="s">
        <v>1236</v>
      </c>
      <c r="D297" s="9">
        <v>3899.9533486748446</v>
      </c>
    </row>
    <row r="298" spans="1:4" x14ac:dyDescent="0.4">
      <c r="A298" t="s">
        <v>2916</v>
      </c>
      <c r="B298">
        <v>32020101003</v>
      </c>
      <c r="C298" t="s">
        <v>1241</v>
      </c>
      <c r="D298" s="9">
        <v>16345.259022743257</v>
      </c>
    </row>
    <row r="299" spans="1:4" x14ac:dyDescent="0.4">
      <c r="A299" t="s">
        <v>2916</v>
      </c>
      <c r="B299">
        <v>35010201002</v>
      </c>
      <c r="C299" t="s">
        <v>1234</v>
      </c>
      <c r="D299" s="9">
        <v>29.227783963252804</v>
      </c>
    </row>
    <row r="300" spans="1:4" x14ac:dyDescent="0.4">
      <c r="A300" t="s">
        <v>2916</v>
      </c>
      <c r="B300">
        <v>33020102001</v>
      </c>
      <c r="C300" t="s">
        <v>1239</v>
      </c>
      <c r="D300" s="9">
        <v>2386.1858059275364</v>
      </c>
    </row>
    <row r="301" spans="1:4" x14ac:dyDescent="0.4">
      <c r="A301" t="s">
        <v>2916</v>
      </c>
      <c r="B301">
        <v>35020109001</v>
      </c>
      <c r="C301" t="s">
        <v>1238</v>
      </c>
      <c r="D301" s="9">
        <v>1226.8865310050658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33020102010</v>
      </c>
      <c r="C303" t="s">
        <v>1243</v>
      </c>
      <c r="D303" s="9">
        <v>10865.564092455194</v>
      </c>
    </row>
    <row r="304" spans="1:4" x14ac:dyDescent="0.4">
      <c r="A304" t="s">
        <v>2916</v>
      </c>
      <c r="B304">
        <v>34010401002</v>
      </c>
      <c r="C304" t="s">
        <v>1244</v>
      </c>
      <c r="D304" s="9">
        <v>19185.316708007966</v>
      </c>
    </row>
    <row r="305" spans="1:4" x14ac:dyDescent="0.4">
      <c r="A305" t="s">
        <v>2916</v>
      </c>
      <c r="B305">
        <v>33039901001</v>
      </c>
      <c r="C305" t="s">
        <v>1246</v>
      </c>
      <c r="D305" s="9">
        <v>7.9733391472264614</v>
      </c>
    </row>
    <row r="306" spans="1:4" x14ac:dyDescent="0.4">
      <c r="A306" t="s">
        <v>2916</v>
      </c>
      <c r="B306">
        <v>35010314002</v>
      </c>
      <c r="C306" t="s">
        <v>1248</v>
      </c>
      <c r="D306" s="9">
        <v>275.89995232926356</v>
      </c>
    </row>
    <row r="307" spans="1:4" x14ac:dyDescent="0.4">
      <c r="A307" t="s">
        <v>2916</v>
      </c>
      <c r="B307">
        <v>34029907001</v>
      </c>
      <c r="C307" t="s">
        <v>1277</v>
      </c>
      <c r="D307" s="9">
        <v>1533.7146527309776</v>
      </c>
    </row>
    <row r="308" spans="1:4" x14ac:dyDescent="0.4">
      <c r="A308" t="s">
        <v>2916</v>
      </c>
      <c r="B308">
        <v>33020102014</v>
      </c>
      <c r="C308" t="s">
        <v>1245</v>
      </c>
      <c r="D308" s="9">
        <v>3640.1735129333183</v>
      </c>
    </row>
    <row r="309" spans="1:4" x14ac:dyDescent="0.4">
      <c r="A309" t="s">
        <v>2916</v>
      </c>
      <c r="B309">
        <v>33020102009</v>
      </c>
      <c r="C309" t="s">
        <v>1247</v>
      </c>
      <c r="D309" s="9">
        <v>1158.9454496655096</v>
      </c>
    </row>
    <row r="310" spans="1:4" x14ac:dyDescent="0.4">
      <c r="A310" t="s">
        <v>2916</v>
      </c>
      <c r="B310">
        <v>34020103001</v>
      </c>
      <c r="C310" t="s">
        <v>1249</v>
      </c>
      <c r="D310" s="9">
        <v>479.62336351051351</v>
      </c>
    </row>
    <row r="311" spans="1:4" x14ac:dyDescent="0.4">
      <c r="A311" t="s">
        <v>2916</v>
      </c>
      <c r="B311">
        <v>34010301001</v>
      </c>
      <c r="C311" t="s">
        <v>1278</v>
      </c>
      <c r="D311" s="9">
        <v>21393.512374537779</v>
      </c>
    </row>
    <row r="312" spans="1:4" x14ac:dyDescent="0.4">
      <c r="A312" t="s">
        <v>2916</v>
      </c>
      <c r="B312">
        <v>35020213001</v>
      </c>
      <c r="C312" t="s">
        <v>1371</v>
      </c>
      <c r="D312" s="9">
        <v>5.4017057613147585</v>
      </c>
    </row>
    <row r="313" spans="1:4" x14ac:dyDescent="0.4">
      <c r="A313" t="s">
        <v>2916</v>
      </c>
      <c r="B313">
        <v>35010307001</v>
      </c>
      <c r="C313" t="s">
        <v>2894</v>
      </c>
      <c r="D313" s="9">
        <v>12181.390067633845</v>
      </c>
    </row>
    <row r="314" spans="1:4" x14ac:dyDescent="0.4">
      <c r="A314" t="s">
        <v>2916</v>
      </c>
      <c r="B314">
        <v>33020102018</v>
      </c>
      <c r="C314" t="s">
        <v>1254</v>
      </c>
      <c r="D314" s="9">
        <v>8595.8820276843708</v>
      </c>
    </row>
    <row r="315" spans="1:4" x14ac:dyDescent="0.4">
      <c r="A315" t="s">
        <v>2916</v>
      </c>
      <c r="B315">
        <v>33040301006</v>
      </c>
      <c r="C315" t="s">
        <v>1255</v>
      </c>
      <c r="D315" s="9">
        <v>9136.0425507253858</v>
      </c>
    </row>
    <row r="316" spans="1:4" x14ac:dyDescent="0.4">
      <c r="A316" t="s">
        <v>2916</v>
      </c>
      <c r="B316">
        <v>34030303001</v>
      </c>
      <c r="C316" t="s">
        <v>1253</v>
      </c>
      <c r="D316" s="9">
        <v>18272.085101450772</v>
      </c>
    </row>
    <row r="317" spans="1:4" x14ac:dyDescent="0.4">
      <c r="A317" t="s">
        <v>2916</v>
      </c>
      <c r="B317">
        <v>34020203001</v>
      </c>
      <c r="C317" t="s">
        <v>1256</v>
      </c>
      <c r="D317" s="9">
        <v>177.66333291237885</v>
      </c>
    </row>
    <row r="318" spans="1:4" x14ac:dyDescent="0.4">
      <c r="A318" t="s">
        <v>2916</v>
      </c>
      <c r="B318">
        <v>35010313001</v>
      </c>
      <c r="C318" t="s">
        <v>1258</v>
      </c>
      <c r="D318" s="9">
        <v>228.42428517305848</v>
      </c>
    </row>
    <row r="319" spans="1:4" x14ac:dyDescent="0.4">
      <c r="A319" t="s">
        <v>2916</v>
      </c>
      <c r="B319">
        <v>33020102004</v>
      </c>
      <c r="C319" t="s">
        <v>1261</v>
      </c>
      <c r="D319" s="9">
        <v>217.74017537327805</v>
      </c>
    </row>
    <row r="320" spans="1:4" x14ac:dyDescent="0.4">
      <c r="A320" t="s">
        <v>2916</v>
      </c>
      <c r="B320">
        <v>33060102005</v>
      </c>
      <c r="C320" t="s">
        <v>1263</v>
      </c>
      <c r="D320" s="9">
        <v>290.21645632999963</v>
      </c>
    </row>
    <row r="321" spans="1:4" x14ac:dyDescent="0.4">
      <c r="A321" t="s">
        <v>2916</v>
      </c>
      <c r="B321">
        <v>33020102006</v>
      </c>
      <c r="C321" t="s">
        <v>1265</v>
      </c>
      <c r="D321" s="9">
        <v>5525.5047363791164</v>
      </c>
    </row>
    <row r="322" spans="1:4" x14ac:dyDescent="0.4">
      <c r="A322" t="s">
        <v>2916</v>
      </c>
      <c r="B322">
        <v>35010303003</v>
      </c>
      <c r="C322" t="s">
        <v>1264</v>
      </c>
      <c r="D322" s="9">
        <v>1849.0808425161858</v>
      </c>
    </row>
    <row r="323" spans="1:4" x14ac:dyDescent="0.4">
      <c r="A323" t="s">
        <v>2916</v>
      </c>
      <c r="B323">
        <v>34030101001</v>
      </c>
      <c r="C323" t="s">
        <v>1268</v>
      </c>
      <c r="D323" s="9">
        <v>1612.2781179753511</v>
      </c>
    </row>
    <row r="324" spans="1:4" x14ac:dyDescent="0.4">
      <c r="A324" t="s">
        <v>2916</v>
      </c>
      <c r="B324">
        <v>33020102012</v>
      </c>
      <c r="C324" t="s">
        <v>1266</v>
      </c>
      <c r="D324" s="9">
        <v>1620.5030837268014</v>
      </c>
    </row>
    <row r="325" spans="1:4" x14ac:dyDescent="0.4">
      <c r="A325" t="s">
        <v>2916</v>
      </c>
      <c r="B325">
        <v>35010201006</v>
      </c>
      <c r="C325" t="s">
        <v>1270</v>
      </c>
      <c r="D325" s="9">
        <v>39.858794136959318</v>
      </c>
    </row>
    <row r="326" spans="1:4" x14ac:dyDescent="0.4">
      <c r="A326" t="s">
        <v>2916</v>
      </c>
      <c r="B326">
        <v>33060102004</v>
      </c>
      <c r="C326" t="s">
        <v>1271</v>
      </c>
      <c r="D326" s="9">
        <v>489.27502494180249</v>
      </c>
    </row>
    <row r="327" spans="1:4" x14ac:dyDescent="0.4">
      <c r="A327" t="s">
        <v>2916</v>
      </c>
      <c r="B327">
        <v>33049905006</v>
      </c>
      <c r="C327" t="s">
        <v>1269</v>
      </c>
      <c r="D327" s="9">
        <v>36.082474226804123</v>
      </c>
    </row>
    <row r="328" spans="1:4" x14ac:dyDescent="0.4">
      <c r="A328" t="s">
        <v>2916</v>
      </c>
      <c r="B328">
        <v>33049906001</v>
      </c>
      <c r="C328" t="s">
        <v>1279</v>
      </c>
      <c r="D328" s="9">
        <v>6663.5371942412967</v>
      </c>
    </row>
    <row r="329" spans="1:4" x14ac:dyDescent="0.4">
      <c r="A329" t="s">
        <v>2916</v>
      </c>
      <c r="B329">
        <v>33049905002</v>
      </c>
      <c r="C329" t="s">
        <v>1282</v>
      </c>
      <c r="D329" s="9">
        <v>5495.124116894036</v>
      </c>
    </row>
    <row r="330" spans="1:4" x14ac:dyDescent="0.4">
      <c r="A330" t="s">
        <v>2916</v>
      </c>
      <c r="B330">
        <v>33020102022</v>
      </c>
      <c r="C330" t="s">
        <v>1280</v>
      </c>
      <c r="D330" s="9">
        <v>35385.782622739825</v>
      </c>
    </row>
    <row r="331" spans="1:4" x14ac:dyDescent="0.4">
      <c r="A331" t="s">
        <v>2916</v>
      </c>
      <c r="B331">
        <v>33020102023</v>
      </c>
      <c r="C331" t="s">
        <v>1281</v>
      </c>
      <c r="D331" s="9">
        <v>33531.7674504311</v>
      </c>
    </row>
    <row r="332" spans="1:4" x14ac:dyDescent="0.4">
      <c r="A332" t="s">
        <v>2916</v>
      </c>
      <c r="B332">
        <v>34010201002</v>
      </c>
      <c r="C332" t="s">
        <v>1284</v>
      </c>
      <c r="D332" s="9">
        <v>9008.459863586193</v>
      </c>
    </row>
    <row r="333" spans="1:4" x14ac:dyDescent="0.4">
      <c r="A333" t="s">
        <v>2916</v>
      </c>
      <c r="B333">
        <v>35010102001</v>
      </c>
      <c r="C333" t="s">
        <v>1283</v>
      </c>
      <c r="D333" s="9">
        <v>356.23029470490621</v>
      </c>
    </row>
    <row r="334" spans="1:4" x14ac:dyDescent="0.4">
      <c r="A334" t="s">
        <v>2916</v>
      </c>
      <c r="B334">
        <v>33020102026</v>
      </c>
      <c r="C334" t="s">
        <v>1276</v>
      </c>
      <c r="D334" s="9">
        <v>1116.6309307445849</v>
      </c>
    </row>
    <row r="335" spans="1:4" x14ac:dyDescent="0.4">
      <c r="A335" t="s">
        <v>2916</v>
      </c>
      <c r="B335">
        <v>33020102028</v>
      </c>
      <c r="C335" t="s">
        <v>1286</v>
      </c>
      <c r="D335" s="9">
        <v>495.54475583749434</v>
      </c>
    </row>
    <row r="336" spans="1:4" x14ac:dyDescent="0.4">
      <c r="A336" t="s">
        <v>2916</v>
      </c>
      <c r="B336">
        <v>33049905004</v>
      </c>
      <c r="C336" t="s">
        <v>1287</v>
      </c>
      <c r="D336" s="9">
        <v>613.81632522402685</v>
      </c>
    </row>
    <row r="337" spans="1:4" x14ac:dyDescent="0.4">
      <c r="A337" t="s">
        <v>2916</v>
      </c>
      <c r="B337">
        <v>33060102008</v>
      </c>
      <c r="C337" t="s">
        <v>1275</v>
      </c>
      <c r="D337" s="9">
        <v>5594.645573391831</v>
      </c>
    </row>
    <row r="338" spans="1:4" x14ac:dyDescent="0.4">
      <c r="A338" t="s">
        <v>2916</v>
      </c>
      <c r="B338">
        <v>33049910001</v>
      </c>
      <c r="C338" t="s">
        <v>1292</v>
      </c>
      <c r="D338" s="9">
        <v>477.21982041902231</v>
      </c>
    </row>
    <row r="339" spans="1:4" x14ac:dyDescent="0.4">
      <c r="A339" t="s">
        <v>2916</v>
      </c>
      <c r="B339">
        <v>33020102005</v>
      </c>
      <c r="C339" t="s">
        <v>1294</v>
      </c>
      <c r="D339" s="9">
        <v>53914.430968332694</v>
      </c>
    </row>
    <row r="340" spans="1:4" x14ac:dyDescent="0.4">
      <c r="A340" t="s">
        <v>2916</v>
      </c>
      <c r="B340">
        <v>33049905005</v>
      </c>
      <c r="C340" t="s">
        <v>1293</v>
      </c>
      <c r="D340" s="9">
        <v>14792.835594156875</v>
      </c>
    </row>
    <row r="341" spans="1:4" x14ac:dyDescent="0.4">
      <c r="A341" t="s">
        <v>2916</v>
      </c>
      <c r="B341">
        <v>33030108001</v>
      </c>
      <c r="C341" t="s">
        <v>1295</v>
      </c>
      <c r="D341" s="9">
        <v>1961.034148771156</v>
      </c>
    </row>
    <row r="342" spans="1:4" x14ac:dyDescent="0.4">
      <c r="A342" t="s">
        <v>2916</v>
      </c>
      <c r="B342">
        <v>34029908001</v>
      </c>
      <c r="C342" t="s">
        <v>1296</v>
      </c>
      <c r="D342" s="9">
        <v>834.12618765232571</v>
      </c>
    </row>
    <row r="343" spans="1:4" x14ac:dyDescent="0.4">
      <c r="A343" t="s">
        <v>2916</v>
      </c>
      <c r="B343">
        <v>33020102027</v>
      </c>
      <c r="C343" t="s">
        <v>1297</v>
      </c>
      <c r="D343" s="9">
        <v>110.40216845086724</v>
      </c>
    </row>
    <row r="344" spans="1:4" x14ac:dyDescent="0.4">
      <c r="A344" t="s">
        <v>2916</v>
      </c>
      <c r="B344">
        <v>34010301002</v>
      </c>
      <c r="C344" t="s">
        <v>1298</v>
      </c>
      <c r="D344" s="9">
        <v>1724.2525997205028</v>
      </c>
    </row>
    <row r="345" spans="1:4" x14ac:dyDescent="0.4">
      <c r="A345" t="s">
        <v>2916</v>
      </c>
      <c r="B345">
        <v>33060102011</v>
      </c>
      <c r="C345" t="s">
        <v>1299</v>
      </c>
      <c r="D345" s="9">
        <v>45.475422807743563</v>
      </c>
    </row>
    <row r="346" spans="1:4" x14ac:dyDescent="0.4">
      <c r="A346" t="s">
        <v>2916</v>
      </c>
      <c r="B346">
        <v>33020102024</v>
      </c>
      <c r="C346" t="s">
        <v>1300</v>
      </c>
      <c r="D346" s="9">
        <v>1196.7239681372243</v>
      </c>
    </row>
    <row r="347" spans="1:4" x14ac:dyDescent="0.4">
      <c r="A347" t="s">
        <v>2916</v>
      </c>
      <c r="B347">
        <v>33069902002</v>
      </c>
      <c r="C347" t="s">
        <v>1314</v>
      </c>
      <c r="D347" s="9">
        <v>257.73195876288656</v>
      </c>
    </row>
    <row r="348" spans="1:4" x14ac:dyDescent="0.4">
      <c r="A348" t="s">
        <v>2916</v>
      </c>
      <c r="B348">
        <v>33050101002</v>
      </c>
      <c r="C348" t="s">
        <v>1322</v>
      </c>
      <c r="D348" s="9">
        <v>1804.123711340206</v>
      </c>
    </row>
    <row r="349" spans="1:4" x14ac:dyDescent="0.4">
      <c r="A349" t="s">
        <v>2916</v>
      </c>
      <c r="B349">
        <v>34010203004</v>
      </c>
      <c r="C349" t="s">
        <v>1323</v>
      </c>
      <c r="D349" s="9">
        <v>1804.123711340206</v>
      </c>
    </row>
    <row r="350" spans="1:4" x14ac:dyDescent="0.4">
      <c r="A350" t="s">
        <v>2916</v>
      </c>
      <c r="B350">
        <v>35010306002</v>
      </c>
      <c r="C350" t="s">
        <v>1311</v>
      </c>
      <c r="D350" s="9">
        <v>1303.7220006061796</v>
      </c>
    </row>
    <row r="351" spans="1:4" x14ac:dyDescent="0.4">
      <c r="A351" t="s">
        <v>2916</v>
      </c>
      <c r="B351">
        <v>33060101001</v>
      </c>
      <c r="C351" t="s">
        <v>1310</v>
      </c>
      <c r="D351" s="9">
        <v>5851.2120367790467</v>
      </c>
    </row>
    <row r="352" spans="1:4" x14ac:dyDescent="0.4">
      <c r="A352" t="s">
        <v>2916</v>
      </c>
      <c r="B352">
        <v>33020102003</v>
      </c>
      <c r="C352" t="s">
        <v>1307</v>
      </c>
      <c r="D352" s="9">
        <v>1316.5227082752856</v>
      </c>
    </row>
    <row r="353" spans="1:4" x14ac:dyDescent="0.4">
      <c r="A353" t="s">
        <v>2916</v>
      </c>
      <c r="B353">
        <v>34010203002</v>
      </c>
      <c r="C353" t="s">
        <v>1309</v>
      </c>
      <c r="D353" s="9">
        <v>4534.6893285037613</v>
      </c>
    </row>
    <row r="354" spans="1:4" x14ac:dyDescent="0.4">
      <c r="A354" t="s">
        <v>2916</v>
      </c>
      <c r="B354">
        <v>33030103002</v>
      </c>
      <c r="C354" t="s">
        <v>1341</v>
      </c>
      <c r="D354" s="9">
        <v>214.21071898369587</v>
      </c>
    </row>
    <row r="355" spans="1:4" x14ac:dyDescent="0.4">
      <c r="A355" t="s">
        <v>2916</v>
      </c>
      <c r="B355">
        <v>32020101004</v>
      </c>
      <c r="C355" t="s">
        <v>1342</v>
      </c>
      <c r="D355" s="9">
        <v>3189.6914987133159</v>
      </c>
    </row>
    <row r="356" spans="1:4" x14ac:dyDescent="0.4">
      <c r="A356" t="s">
        <v>2916</v>
      </c>
      <c r="B356">
        <v>34010201011</v>
      </c>
      <c r="C356" t="s">
        <v>1340</v>
      </c>
      <c r="D356" s="9">
        <v>508.75045758627766</v>
      </c>
    </row>
    <row r="357" spans="1:4" x14ac:dyDescent="0.4">
      <c r="A357" t="s">
        <v>2916</v>
      </c>
      <c r="B357">
        <v>35020203003</v>
      </c>
      <c r="C357" t="s">
        <v>1347</v>
      </c>
      <c r="D357" s="9">
        <v>71.494845396626147</v>
      </c>
    </row>
    <row r="358" spans="1:4" x14ac:dyDescent="0.4">
      <c r="A358" t="s">
        <v>2916</v>
      </c>
      <c r="B358">
        <v>33030207002</v>
      </c>
      <c r="C358" t="s">
        <v>2895</v>
      </c>
      <c r="D358" s="9">
        <v>162.71011342358435</v>
      </c>
    </row>
    <row r="359" spans="1:4" x14ac:dyDescent="0.4">
      <c r="A359" t="s">
        <v>2916</v>
      </c>
      <c r="B359">
        <v>35020109003</v>
      </c>
      <c r="C359" t="s">
        <v>1336</v>
      </c>
      <c r="D359" s="9">
        <v>467.45159797026281</v>
      </c>
    </row>
    <row r="360" spans="1:4" x14ac:dyDescent="0.4">
      <c r="A360" t="s">
        <v>2916</v>
      </c>
      <c r="B360">
        <v>32020101006</v>
      </c>
      <c r="C360" t="s">
        <v>1346</v>
      </c>
      <c r="D360" s="9">
        <v>832.70852496243242</v>
      </c>
    </row>
    <row r="361" spans="1:4" x14ac:dyDescent="0.4">
      <c r="A361" t="s">
        <v>2916</v>
      </c>
      <c r="B361">
        <v>38990502001</v>
      </c>
      <c r="C361" t="s">
        <v>1337</v>
      </c>
      <c r="D361" s="9">
        <v>489.0794129020241</v>
      </c>
    </row>
    <row r="362" spans="1:4" x14ac:dyDescent="0.4">
      <c r="A362" t="s">
        <v>2916</v>
      </c>
      <c r="B362">
        <v>33030103001</v>
      </c>
      <c r="C362" t="s">
        <v>1344</v>
      </c>
      <c r="D362" s="9">
        <v>258.27002130727675</v>
      </c>
    </row>
    <row r="363" spans="1:4" x14ac:dyDescent="0.4">
      <c r="A363" t="s">
        <v>2916</v>
      </c>
      <c r="B363">
        <v>34010203001</v>
      </c>
      <c r="C363" t="s">
        <v>1350</v>
      </c>
      <c r="D363" s="9">
        <v>10750.569835932445</v>
      </c>
    </row>
    <row r="364" spans="1:4" x14ac:dyDescent="0.4">
      <c r="A364" t="s">
        <v>2916</v>
      </c>
      <c r="B364">
        <v>33070103002</v>
      </c>
      <c r="C364" t="s">
        <v>1348</v>
      </c>
      <c r="D364" s="9">
        <v>2171.2133027802811</v>
      </c>
    </row>
    <row r="365" spans="1:4" x14ac:dyDescent="0.4">
      <c r="A365" t="s">
        <v>2916</v>
      </c>
      <c r="B365">
        <v>33050106001</v>
      </c>
      <c r="C365" t="s">
        <v>1349</v>
      </c>
      <c r="D365" s="9">
        <v>1604.4762344735989</v>
      </c>
    </row>
    <row r="366" spans="1:4" x14ac:dyDescent="0.4">
      <c r="A366" t="s">
        <v>2916</v>
      </c>
      <c r="B366">
        <v>33030301001</v>
      </c>
      <c r="C366" t="s">
        <v>1351</v>
      </c>
      <c r="D366" s="9">
        <v>565.62578668022843</v>
      </c>
    </row>
    <row r="367" spans="1:4" x14ac:dyDescent="0.4">
      <c r="A367" t="s">
        <v>2916</v>
      </c>
      <c r="B367">
        <v>33030203004</v>
      </c>
      <c r="C367" t="s">
        <v>1352</v>
      </c>
      <c r="D367" s="9">
        <v>6108.0789765191093</v>
      </c>
    </row>
    <row r="368" spans="1:4" x14ac:dyDescent="0.4">
      <c r="A368" t="s">
        <v>2916</v>
      </c>
      <c r="B368">
        <v>33030203002</v>
      </c>
      <c r="C368" t="s">
        <v>1353</v>
      </c>
      <c r="D368" s="9">
        <v>269.47473938311396</v>
      </c>
    </row>
    <row r="369" spans="1:4" x14ac:dyDescent="0.4">
      <c r="A369" t="s">
        <v>2916</v>
      </c>
      <c r="B369">
        <v>34010401001</v>
      </c>
      <c r="C369" t="s">
        <v>1354</v>
      </c>
      <c r="D369" s="9">
        <v>1879.2689158706726</v>
      </c>
    </row>
    <row r="370" spans="1:4" x14ac:dyDescent="0.4">
      <c r="A370" t="s">
        <v>2916</v>
      </c>
      <c r="B370">
        <v>35010306001</v>
      </c>
      <c r="C370" t="s">
        <v>1355</v>
      </c>
      <c r="D370" s="9">
        <v>32.910705029578494</v>
      </c>
    </row>
    <row r="371" spans="1:4" x14ac:dyDescent="0.4">
      <c r="A371" t="s">
        <v>2916</v>
      </c>
      <c r="B371">
        <v>33030106003</v>
      </c>
      <c r="C371" t="s">
        <v>1338</v>
      </c>
      <c r="D371" s="9">
        <v>55.360919811735116</v>
      </c>
    </row>
    <row r="372" spans="1:4" x14ac:dyDescent="0.4">
      <c r="A372" t="s">
        <v>2916</v>
      </c>
      <c r="B372">
        <v>33999905001</v>
      </c>
      <c r="C372" t="s">
        <v>1356</v>
      </c>
      <c r="D372" s="9">
        <v>283.95156678961109</v>
      </c>
    </row>
    <row r="373" spans="1:4" x14ac:dyDescent="0.4">
      <c r="A373" t="s">
        <v>2916</v>
      </c>
      <c r="B373">
        <v>33030205002</v>
      </c>
      <c r="C373" t="s">
        <v>1357</v>
      </c>
      <c r="D373" s="9">
        <v>23595.985662903622</v>
      </c>
    </row>
    <row r="374" spans="1:4" x14ac:dyDescent="0.4">
      <c r="A374" t="s">
        <v>2916</v>
      </c>
      <c r="B374">
        <v>32020105001</v>
      </c>
      <c r="C374" t="s">
        <v>1366</v>
      </c>
      <c r="D374" s="9">
        <v>7846.1219124057288</v>
      </c>
    </row>
    <row r="375" spans="1:4" x14ac:dyDescent="0.4">
      <c r="A375" t="s">
        <v>2916</v>
      </c>
      <c r="B375">
        <v>34030101003</v>
      </c>
      <c r="C375" t="s">
        <v>1365</v>
      </c>
      <c r="D375" s="9">
        <v>11457.828824465509</v>
      </c>
    </row>
    <row r="376" spans="1:4" x14ac:dyDescent="0.4">
      <c r="A376" t="s">
        <v>2916</v>
      </c>
      <c r="B376">
        <v>33030203006</v>
      </c>
      <c r="C376" t="s">
        <v>1364</v>
      </c>
      <c r="D376" s="9">
        <v>9113.7477645666058</v>
      </c>
    </row>
    <row r="377" spans="1:4" x14ac:dyDescent="0.4">
      <c r="A377" t="s">
        <v>2916</v>
      </c>
      <c r="B377">
        <v>33030107001</v>
      </c>
      <c r="C377" t="s">
        <v>1368</v>
      </c>
      <c r="D377" s="9">
        <v>135.39389953772655</v>
      </c>
    </row>
    <row r="378" spans="1:4" x14ac:dyDescent="0.4">
      <c r="A378" t="s">
        <v>2916</v>
      </c>
      <c r="B378">
        <v>34010201012</v>
      </c>
      <c r="C378" t="s">
        <v>1367</v>
      </c>
      <c r="D378" s="9">
        <v>1026.47436006421</v>
      </c>
    </row>
    <row r="379" spans="1:4" x14ac:dyDescent="0.4">
      <c r="A379" t="s">
        <v>2916</v>
      </c>
      <c r="B379">
        <v>35010307003</v>
      </c>
      <c r="C379" t="s">
        <v>1250</v>
      </c>
      <c r="D379" s="9">
        <v>200.11706011873241</v>
      </c>
    </row>
    <row r="380" spans="1:4" x14ac:dyDescent="0.4">
      <c r="A380" t="s">
        <v>2916</v>
      </c>
      <c r="B380">
        <v>34020104003</v>
      </c>
      <c r="C380" t="s">
        <v>1369</v>
      </c>
      <c r="D380" s="9">
        <v>50.029265029683103</v>
      </c>
    </row>
    <row r="381" spans="1:4" x14ac:dyDescent="0.4">
      <c r="A381" t="s">
        <v>2916</v>
      </c>
      <c r="B381">
        <v>33030106004</v>
      </c>
      <c r="C381" t="s">
        <v>1339</v>
      </c>
      <c r="D381" s="9">
        <v>427.01959867279572</v>
      </c>
    </row>
    <row r="382" spans="1:4" x14ac:dyDescent="0.4">
      <c r="A382" t="s">
        <v>2916</v>
      </c>
      <c r="B382">
        <v>33030106001</v>
      </c>
      <c r="C382" t="s">
        <v>1370</v>
      </c>
      <c r="D382" s="9">
        <v>920.48563930970818</v>
      </c>
    </row>
    <row r="383" spans="1:4" x14ac:dyDescent="0.4">
      <c r="A383" t="s">
        <v>2916</v>
      </c>
      <c r="B383">
        <v>35020201002</v>
      </c>
      <c r="C383" t="s">
        <v>1372</v>
      </c>
      <c r="D383" s="9">
        <v>60.878815471234347</v>
      </c>
    </row>
    <row r="384" spans="1:4" x14ac:dyDescent="0.4">
      <c r="A384" t="s">
        <v>2916</v>
      </c>
      <c r="B384">
        <v>33030301002</v>
      </c>
      <c r="C384" t="s">
        <v>1373</v>
      </c>
      <c r="D384" s="9">
        <v>218.21180439255437</v>
      </c>
    </row>
    <row r="385" spans="1:4" x14ac:dyDescent="0.4">
      <c r="A385" t="s">
        <v>2916</v>
      </c>
      <c r="B385">
        <v>35020205001</v>
      </c>
      <c r="C385" t="s">
        <v>1374</v>
      </c>
      <c r="D385" s="9">
        <v>6.6794397330488291</v>
      </c>
    </row>
    <row r="386" spans="1:4" x14ac:dyDescent="0.4">
      <c r="A386" t="s">
        <v>2916</v>
      </c>
      <c r="B386">
        <v>33020102013</v>
      </c>
      <c r="C386" t="s">
        <v>1378</v>
      </c>
      <c r="D386" s="9">
        <v>1015.1368178844548</v>
      </c>
    </row>
    <row r="387" spans="1:4" x14ac:dyDescent="0.4">
      <c r="A387" t="s">
        <v>2916</v>
      </c>
      <c r="B387">
        <v>33050201001</v>
      </c>
      <c r="C387" t="s">
        <v>1380</v>
      </c>
      <c r="D387" s="9">
        <v>534.32235353281374</v>
      </c>
    </row>
    <row r="388" spans="1:4" x14ac:dyDescent="0.4">
      <c r="A388" t="s">
        <v>2916</v>
      </c>
      <c r="B388">
        <v>33059902003</v>
      </c>
      <c r="C388" t="s">
        <v>1382</v>
      </c>
      <c r="D388" s="9">
        <v>1982.9465160505838</v>
      </c>
    </row>
    <row r="389" spans="1:4" x14ac:dyDescent="0.4">
      <c r="A389" t="s">
        <v>2916</v>
      </c>
      <c r="B389">
        <v>33049905009</v>
      </c>
      <c r="C389" t="s">
        <v>1381</v>
      </c>
      <c r="D389" s="9">
        <v>178.10745117760456</v>
      </c>
    </row>
    <row r="390" spans="1:4" x14ac:dyDescent="0.4">
      <c r="A390" t="s">
        <v>2916</v>
      </c>
      <c r="B390">
        <v>33070103007</v>
      </c>
      <c r="C390" t="s">
        <v>1383</v>
      </c>
      <c r="D390" s="9">
        <v>4665.9570927568302</v>
      </c>
    </row>
    <row r="391" spans="1:4" x14ac:dyDescent="0.4">
      <c r="A391" t="s">
        <v>2916</v>
      </c>
      <c r="B391">
        <v>33050102002</v>
      </c>
      <c r="C391" t="s">
        <v>1385</v>
      </c>
      <c r="D391" s="9">
        <v>136.50629208690086</v>
      </c>
    </row>
    <row r="392" spans="1:4" x14ac:dyDescent="0.4">
      <c r="A392" t="s">
        <v>2916</v>
      </c>
      <c r="B392">
        <v>33070103009</v>
      </c>
      <c r="C392" t="s">
        <v>1386</v>
      </c>
      <c r="D392" s="9">
        <v>273.01258417380171</v>
      </c>
    </row>
    <row r="393" spans="1:4" x14ac:dyDescent="0.4">
      <c r="A393" t="s">
        <v>2916</v>
      </c>
      <c r="B393">
        <v>33070104001</v>
      </c>
      <c r="C393" t="s">
        <v>1387</v>
      </c>
      <c r="D393" s="9">
        <v>185.67585849660259</v>
      </c>
    </row>
    <row r="394" spans="1:4" x14ac:dyDescent="0.4">
      <c r="A394" t="s">
        <v>2916</v>
      </c>
      <c r="B394">
        <v>33070103005</v>
      </c>
      <c r="C394" t="s">
        <v>1384</v>
      </c>
      <c r="D394" s="9">
        <v>273.01258417380171</v>
      </c>
    </row>
    <row r="395" spans="1:4" x14ac:dyDescent="0.4">
      <c r="A395" t="s">
        <v>2916</v>
      </c>
      <c r="B395">
        <v>34010201013</v>
      </c>
      <c r="C395" t="s">
        <v>1388</v>
      </c>
      <c r="D395" s="9">
        <v>377.13154750650682</v>
      </c>
    </row>
    <row r="396" spans="1:4" x14ac:dyDescent="0.4">
      <c r="A396" t="s">
        <v>2916</v>
      </c>
      <c r="B396">
        <v>35020103002</v>
      </c>
      <c r="C396" t="s">
        <v>1389</v>
      </c>
      <c r="D396" s="9">
        <v>7.5426309501301354</v>
      </c>
    </row>
    <row r="397" spans="1:4" x14ac:dyDescent="0.4">
      <c r="A397" t="s">
        <v>2916</v>
      </c>
      <c r="B397">
        <v>35020112001</v>
      </c>
      <c r="C397" t="s">
        <v>1325</v>
      </c>
      <c r="D397" s="9">
        <v>118.64944096035008</v>
      </c>
    </row>
    <row r="398" spans="1:4" x14ac:dyDescent="0.4">
      <c r="A398" t="s">
        <v>2916</v>
      </c>
      <c r="B398">
        <v>34010201001</v>
      </c>
      <c r="C398" t="s">
        <v>1332</v>
      </c>
      <c r="D398" s="9">
        <v>73.375646622885867</v>
      </c>
    </row>
    <row r="399" spans="1:4" x14ac:dyDescent="0.4">
      <c r="A399" t="s">
        <v>2916</v>
      </c>
      <c r="B399">
        <v>33030203001</v>
      </c>
      <c r="C399" t="s">
        <v>1390</v>
      </c>
      <c r="D399" s="9">
        <v>3258.7521670184415</v>
      </c>
    </row>
    <row r="400" spans="1:4" x14ac:dyDescent="0.4">
      <c r="A400" t="s">
        <v>2916</v>
      </c>
      <c r="B400">
        <v>34030103003</v>
      </c>
      <c r="C400" t="s">
        <v>1391</v>
      </c>
      <c r="D400" s="9">
        <v>4635.2940306727833</v>
      </c>
    </row>
    <row r="401" spans="1:4" x14ac:dyDescent="0.4">
      <c r="A401" t="s">
        <v>2916</v>
      </c>
      <c r="B401">
        <v>34030103002</v>
      </c>
      <c r="C401" t="s">
        <v>1393</v>
      </c>
      <c r="D401" s="9">
        <v>794.16027477945511</v>
      </c>
    </row>
    <row r="402" spans="1:4" x14ac:dyDescent="0.4">
      <c r="A402" t="s">
        <v>2916</v>
      </c>
      <c r="B402">
        <v>34030103004</v>
      </c>
      <c r="C402" t="s">
        <v>1394</v>
      </c>
      <c r="D402" s="9">
        <v>476.49616486767303</v>
      </c>
    </row>
    <row r="403" spans="1:4" x14ac:dyDescent="0.4">
      <c r="A403" t="s">
        <v>2916</v>
      </c>
      <c r="B403">
        <v>34020105001</v>
      </c>
      <c r="C403" t="s">
        <v>1377</v>
      </c>
      <c r="D403" s="9">
        <v>49.164963817659441</v>
      </c>
    </row>
    <row r="404" spans="1:4" x14ac:dyDescent="0.4">
      <c r="A404" t="s">
        <v>2916</v>
      </c>
      <c r="B404">
        <v>33020102008</v>
      </c>
      <c r="C404" t="s">
        <v>1379</v>
      </c>
      <c r="D404" s="9">
        <v>212.19518239492467</v>
      </c>
    </row>
    <row r="405" spans="1:4" x14ac:dyDescent="0.4">
      <c r="A405" t="s">
        <v>2916</v>
      </c>
      <c r="B405">
        <v>35010102002</v>
      </c>
      <c r="C405" t="s">
        <v>1396</v>
      </c>
      <c r="D405" s="9">
        <v>174.3746971572225</v>
      </c>
    </row>
    <row r="406" spans="1:4" x14ac:dyDescent="0.4">
      <c r="A406" t="s">
        <v>2916</v>
      </c>
      <c r="B406">
        <v>38990212001</v>
      </c>
      <c r="C406" t="s">
        <v>2904</v>
      </c>
      <c r="D406" s="9">
        <v>9.549838789626147</v>
      </c>
    </row>
    <row r="407" spans="1:4" x14ac:dyDescent="0.4">
      <c r="A407" t="s">
        <v>2916</v>
      </c>
      <c r="B407">
        <v>33060110001</v>
      </c>
      <c r="C407" t="s">
        <v>1395</v>
      </c>
      <c r="D407" s="9">
        <v>45.789518791850213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F0CB-259C-446F-BF6A-8002FA324C2E}">
  <sheetPr codeName="Sheet11"/>
  <dimension ref="A1:J2452"/>
  <sheetViews>
    <sheetView workbookViewId="0"/>
  </sheetViews>
  <sheetFormatPr defaultRowHeight="18.75" x14ac:dyDescent="0.4"/>
  <cols>
    <col min="1" max="1" width="29.125" bestFit="1" customWidth="1"/>
    <col min="2" max="2" width="26" bestFit="1" customWidth="1"/>
    <col min="3" max="4" width="38.125" bestFit="1" customWidth="1"/>
    <col min="5" max="5" width="11.25" bestFit="1" customWidth="1"/>
    <col min="6" max="6" width="9.25" bestFit="1" customWidth="1"/>
    <col min="7" max="7" width="9.5" bestFit="1" customWidth="1"/>
    <col min="8" max="8" width="7.375" bestFit="1" customWidth="1"/>
    <col min="9" max="9" width="21.375" bestFit="1" customWidth="1"/>
    <col min="10" max="10" width="11.25" bestFit="1" customWidth="1"/>
  </cols>
  <sheetData>
    <row r="1" spans="1:5" ht="25.5" x14ac:dyDescent="0.4">
      <c r="A1" s="6"/>
    </row>
    <row r="2" spans="1:5" x14ac:dyDescent="0.4">
      <c r="A2" t="s">
        <v>3461</v>
      </c>
    </row>
    <row r="4" spans="1:5" x14ac:dyDescent="0.4">
      <c r="A4" s="10"/>
    </row>
    <row r="6" spans="1:5" x14ac:dyDescent="0.4">
      <c r="A6" s="8" t="s">
        <v>775</v>
      </c>
      <c r="B6" s="8" t="s">
        <v>776</v>
      </c>
      <c r="C6" s="8" t="s">
        <v>777</v>
      </c>
      <c r="D6" s="8" t="s">
        <v>778</v>
      </c>
      <c r="E6" s="8" t="s">
        <v>779</v>
      </c>
    </row>
    <row r="7" spans="1:5" x14ac:dyDescent="0.4">
      <c r="A7">
        <v>17000202532</v>
      </c>
      <c r="B7" t="s">
        <v>464</v>
      </c>
      <c r="C7" t="s">
        <v>780</v>
      </c>
      <c r="D7" s="11">
        <v>1</v>
      </c>
      <c r="E7">
        <v>0</v>
      </c>
    </row>
    <row r="8" spans="1:5" x14ac:dyDescent="0.4">
      <c r="A8">
        <v>17000202602</v>
      </c>
      <c r="B8" t="s">
        <v>465</v>
      </c>
      <c r="C8" t="s">
        <v>780</v>
      </c>
      <c r="D8" s="11">
        <v>1</v>
      </c>
      <c r="E8">
        <v>0</v>
      </c>
    </row>
    <row r="9" spans="1:5" x14ac:dyDescent="0.4">
      <c r="A9">
        <v>17000203002</v>
      </c>
      <c r="B9" t="s">
        <v>466</v>
      </c>
      <c r="C9" t="s">
        <v>780</v>
      </c>
      <c r="D9" s="11">
        <v>1</v>
      </c>
      <c r="E9">
        <v>0</v>
      </c>
    </row>
    <row r="10" spans="1:5" x14ac:dyDescent="0.4">
      <c r="A10">
        <v>17000206002</v>
      </c>
      <c r="B10" t="s">
        <v>467</v>
      </c>
      <c r="C10" t="s">
        <v>780</v>
      </c>
      <c r="D10" s="11">
        <v>1</v>
      </c>
      <c r="E10">
        <v>0</v>
      </c>
    </row>
    <row r="11" spans="1:5" x14ac:dyDescent="0.4">
      <c r="A11">
        <v>17000273302</v>
      </c>
      <c r="B11" t="s">
        <v>468</v>
      </c>
      <c r="C11" t="s">
        <v>780</v>
      </c>
      <c r="D11" s="11">
        <v>1</v>
      </c>
      <c r="E11">
        <v>0</v>
      </c>
    </row>
    <row r="12" spans="1:5" x14ac:dyDescent="0.4">
      <c r="A12">
        <v>17000276002</v>
      </c>
      <c r="B12" t="s">
        <v>469</v>
      </c>
      <c r="C12" t="s">
        <v>780</v>
      </c>
      <c r="D12" s="11">
        <v>1</v>
      </c>
      <c r="E12">
        <v>0</v>
      </c>
    </row>
    <row r="13" spans="1:5" x14ac:dyDescent="0.4">
      <c r="A13">
        <v>17000276032</v>
      </c>
      <c r="B13" t="s">
        <v>469</v>
      </c>
      <c r="C13" t="s">
        <v>780</v>
      </c>
      <c r="D13" s="11">
        <v>1</v>
      </c>
      <c r="E13">
        <v>0</v>
      </c>
    </row>
    <row r="14" spans="1:5" x14ac:dyDescent="0.4">
      <c r="A14">
        <v>17000276052</v>
      </c>
      <c r="B14" t="s">
        <v>469</v>
      </c>
      <c r="C14" t="s">
        <v>780</v>
      </c>
      <c r="D14" s="11">
        <v>1</v>
      </c>
      <c r="E14">
        <v>0</v>
      </c>
    </row>
    <row r="15" spans="1:5" x14ac:dyDescent="0.4">
      <c r="A15">
        <v>17000281032</v>
      </c>
      <c r="B15" t="s">
        <v>470</v>
      </c>
      <c r="C15" t="s">
        <v>780</v>
      </c>
      <c r="D15" s="11">
        <v>1</v>
      </c>
      <c r="E15">
        <v>0</v>
      </c>
    </row>
    <row r="16" spans="1:5" x14ac:dyDescent="0.4">
      <c r="A16">
        <v>17000291602</v>
      </c>
      <c r="B16" t="s">
        <v>471</v>
      </c>
      <c r="C16" t="s">
        <v>780</v>
      </c>
      <c r="D16" s="11">
        <v>1</v>
      </c>
      <c r="E16">
        <v>0</v>
      </c>
    </row>
    <row r="17" spans="1:5" x14ac:dyDescent="0.4">
      <c r="A17">
        <v>17000400302</v>
      </c>
      <c r="B17" t="s">
        <v>472</v>
      </c>
      <c r="C17" t="s">
        <v>780</v>
      </c>
      <c r="D17" s="11">
        <v>1</v>
      </c>
      <c r="E17">
        <v>0</v>
      </c>
    </row>
    <row r="18" spans="1:5" x14ac:dyDescent="0.4">
      <c r="A18">
        <v>17000430502</v>
      </c>
      <c r="B18" t="s">
        <v>473</v>
      </c>
      <c r="C18" t="s">
        <v>780</v>
      </c>
      <c r="D18" s="11">
        <v>1</v>
      </c>
      <c r="E18">
        <v>0</v>
      </c>
    </row>
    <row r="19" spans="1:5" x14ac:dyDescent="0.4">
      <c r="A19">
        <v>17107080712</v>
      </c>
      <c r="B19" t="s">
        <v>474</v>
      </c>
      <c r="C19" t="s">
        <v>780</v>
      </c>
      <c r="D19" s="11">
        <v>1</v>
      </c>
      <c r="E19">
        <v>0</v>
      </c>
    </row>
    <row r="20" spans="1:5" x14ac:dyDescent="0.4">
      <c r="A20">
        <v>17107081812</v>
      </c>
      <c r="B20" t="s">
        <v>475</v>
      </c>
      <c r="C20" t="s">
        <v>780</v>
      </c>
      <c r="D20" s="11">
        <v>1</v>
      </c>
      <c r="E20">
        <v>0</v>
      </c>
    </row>
    <row r="21" spans="1:5" x14ac:dyDescent="0.4">
      <c r="A21">
        <v>17107301852</v>
      </c>
      <c r="B21" t="s">
        <v>476</v>
      </c>
      <c r="C21" t="s">
        <v>780</v>
      </c>
      <c r="D21" s="11">
        <v>1</v>
      </c>
      <c r="E21">
        <v>0</v>
      </c>
    </row>
    <row r="22" spans="1:5" x14ac:dyDescent="0.4">
      <c r="A22">
        <v>17107501252</v>
      </c>
      <c r="B22" t="s">
        <v>477</v>
      </c>
      <c r="C22" t="s">
        <v>780</v>
      </c>
      <c r="D22" s="11">
        <v>1</v>
      </c>
      <c r="E22">
        <v>0</v>
      </c>
    </row>
    <row r="23" spans="1:5" x14ac:dyDescent="0.4">
      <c r="A23">
        <v>17107502252</v>
      </c>
      <c r="B23" t="s">
        <v>478</v>
      </c>
      <c r="C23" t="s">
        <v>780</v>
      </c>
      <c r="D23" s="11">
        <v>1</v>
      </c>
      <c r="E23">
        <v>0</v>
      </c>
    </row>
    <row r="24" spans="1:5" x14ac:dyDescent="0.4">
      <c r="A24">
        <v>17107503232</v>
      </c>
      <c r="B24" t="s">
        <v>479</v>
      </c>
      <c r="C24" t="s">
        <v>780</v>
      </c>
      <c r="D24" s="11">
        <v>1</v>
      </c>
      <c r="E24">
        <v>0</v>
      </c>
    </row>
    <row r="25" spans="1:5" x14ac:dyDescent="0.4">
      <c r="A25">
        <v>17107504232</v>
      </c>
      <c r="B25" t="s">
        <v>480</v>
      </c>
      <c r="C25" t="s">
        <v>780</v>
      </c>
      <c r="D25" s="11">
        <v>1</v>
      </c>
      <c r="E25">
        <v>0</v>
      </c>
    </row>
    <row r="26" spans="1:5" x14ac:dyDescent="0.4">
      <c r="A26">
        <v>17107505252</v>
      </c>
      <c r="B26" t="s">
        <v>481</v>
      </c>
      <c r="C26" t="s">
        <v>780</v>
      </c>
      <c r="D26" s="11">
        <v>1</v>
      </c>
      <c r="E26">
        <v>0</v>
      </c>
    </row>
    <row r="27" spans="1:5" x14ac:dyDescent="0.4">
      <c r="A27">
        <v>17107506252</v>
      </c>
      <c r="B27" t="s">
        <v>482</v>
      </c>
      <c r="C27" t="s">
        <v>780</v>
      </c>
      <c r="D27" s="11">
        <v>1</v>
      </c>
      <c r="E27">
        <v>0</v>
      </c>
    </row>
    <row r="28" spans="1:5" x14ac:dyDescent="0.4">
      <c r="A28">
        <v>17109500552</v>
      </c>
      <c r="B28" t="s">
        <v>483</v>
      </c>
      <c r="C28" t="s">
        <v>780</v>
      </c>
      <c r="D28" s="11">
        <v>1</v>
      </c>
      <c r="E28">
        <v>0</v>
      </c>
    </row>
    <row r="29" spans="1:5" x14ac:dyDescent="0.4">
      <c r="A29">
        <v>17109501101</v>
      </c>
      <c r="B29" t="s">
        <v>484</v>
      </c>
      <c r="C29" t="s">
        <v>780</v>
      </c>
      <c r="D29" s="11">
        <v>1</v>
      </c>
      <c r="E29">
        <v>0</v>
      </c>
    </row>
    <row r="30" spans="1:5" x14ac:dyDescent="0.4">
      <c r="A30">
        <v>17109501201</v>
      </c>
      <c r="B30" t="s">
        <v>485</v>
      </c>
      <c r="C30" t="s">
        <v>780</v>
      </c>
      <c r="D30" s="11">
        <v>1</v>
      </c>
      <c r="E30">
        <v>0</v>
      </c>
    </row>
    <row r="31" spans="1:5" x14ac:dyDescent="0.4">
      <c r="A31">
        <v>17200745002</v>
      </c>
      <c r="B31" t="s">
        <v>486</v>
      </c>
      <c r="C31" t="s">
        <v>780</v>
      </c>
      <c r="D31" s="11">
        <v>1</v>
      </c>
      <c r="E31">
        <v>0</v>
      </c>
    </row>
    <row r="32" spans="1:5" x14ac:dyDescent="0.4">
      <c r="A32">
        <v>17200745102</v>
      </c>
      <c r="B32" t="s">
        <v>487</v>
      </c>
      <c r="C32" t="s">
        <v>780</v>
      </c>
      <c r="D32" s="11">
        <v>1</v>
      </c>
      <c r="E32">
        <v>0</v>
      </c>
    </row>
    <row r="33" spans="1:5" x14ac:dyDescent="0.4">
      <c r="A33">
        <v>17200750402</v>
      </c>
      <c r="B33" t="s">
        <v>488</v>
      </c>
      <c r="C33" t="s">
        <v>780</v>
      </c>
      <c r="D33" s="11">
        <v>1</v>
      </c>
      <c r="E33">
        <v>0</v>
      </c>
    </row>
    <row r="34" spans="1:5" x14ac:dyDescent="0.4">
      <c r="A34">
        <v>17200751300</v>
      </c>
      <c r="B34" t="s">
        <v>489</v>
      </c>
      <c r="C34" t="s">
        <v>780</v>
      </c>
      <c r="D34" s="11">
        <v>1</v>
      </c>
      <c r="E34">
        <v>0</v>
      </c>
    </row>
    <row r="35" spans="1:5" x14ac:dyDescent="0.4">
      <c r="A35">
        <v>17200751302</v>
      </c>
      <c r="B35" t="s">
        <v>490</v>
      </c>
      <c r="C35" t="s">
        <v>780</v>
      </c>
      <c r="D35" s="11">
        <v>1</v>
      </c>
      <c r="E35">
        <v>0</v>
      </c>
    </row>
    <row r="36" spans="1:5" x14ac:dyDescent="0.4">
      <c r="A36">
        <v>17200751402</v>
      </c>
      <c r="B36" t="s">
        <v>491</v>
      </c>
      <c r="C36" t="s">
        <v>780</v>
      </c>
      <c r="D36" s="11">
        <v>1</v>
      </c>
      <c r="E36">
        <v>0</v>
      </c>
    </row>
    <row r="37" spans="1:5" x14ac:dyDescent="0.4">
      <c r="A37">
        <v>17200752002</v>
      </c>
      <c r="B37" t="s">
        <v>492</v>
      </c>
      <c r="C37" t="s">
        <v>780</v>
      </c>
      <c r="D37" s="11">
        <v>1</v>
      </c>
      <c r="E37">
        <v>0</v>
      </c>
    </row>
    <row r="38" spans="1:5" x14ac:dyDescent="0.4">
      <c r="A38">
        <v>17200752402</v>
      </c>
      <c r="B38" t="s">
        <v>493</v>
      </c>
      <c r="C38" t="s">
        <v>780</v>
      </c>
      <c r="D38" s="11">
        <v>1</v>
      </c>
      <c r="E38">
        <v>0</v>
      </c>
    </row>
    <row r="39" spans="1:5" x14ac:dyDescent="0.4">
      <c r="A39">
        <v>17200752752</v>
      </c>
      <c r="B39" t="s">
        <v>494</v>
      </c>
      <c r="C39" t="s">
        <v>780</v>
      </c>
      <c r="D39" s="11">
        <v>1</v>
      </c>
      <c r="E39">
        <v>0</v>
      </c>
    </row>
    <row r="40" spans="1:5" x14ac:dyDescent="0.4">
      <c r="A40">
        <v>17200752802</v>
      </c>
      <c r="B40" t="s">
        <v>495</v>
      </c>
      <c r="C40" t="s">
        <v>780</v>
      </c>
      <c r="D40" s="11">
        <v>1</v>
      </c>
      <c r="E40">
        <v>0</v>
      </c>
    </row>
    <row r="41" spans="1:5" x14ac:dyDescent="0.4">
      <c r="A41">
        <v>17200753302</v>
      </c>
      <c r="B41" t="s">
        <v>496</v>
      </c>
      <c r="C41" t="s">
        <v>780</v>
      </c>
      <c r="D41" s="11">
        <v>1</v>
      </c>
      <c r="E41">
        <v>0</v>
      </c>
    </row>
    <row r="42" spans="1:5" x14ac:dyDescent="0.4">
      <c r="A42">
        <v>17200753401</v>
      </c>
      <c r="B42" t="s">
        <v>497</v>
      </c>
      <c r="C42" t="s">
        <v>780</v>
      </c>
      <c r="D42" s="11">
        <v>1</v>
      </c>
      <c r="E42">
        <v>0</v>
      </c>
    </row>
    <row r="43" spans="1:5" x14ac:dyDescent="0.4">
      <c r="A43">
        <v>17200753652</v>
      </c>
      <c r="B43" t="s">
        <v>498</v>
      </c>
      <c r="C43" t="s">
        <v>780</v>
      </c>
      <c r="D43" s="11">
        <v>1</v>
      </c>
      <c r="E43">
        <v>0</v>
      </c>
    </row>
    <row r="44" spans="1:5" x14ac:dyDescent="0.4">
      <c r="A44">
        <v>17200754202</v>
      </c>
      <c r="B44" t="s">
        <v>499</v>
      </c>
      <c r="C44" t="s">
        <v>780</v>
      </c>
      <c r="D44" s="11">
        <v>1</v>
      </c>
      <c r="E44">
        <v>0</v>
      </c>
    </row>
    <row r="45" spans="1:5" x14ac:dyDescent="0.4">
      <c r="A45">
        <v>17200754222</v>
      </c>
      <c r="B45" t="s">
        <v>499</v>
      </c>
      <c r="C45" t="s">
        <v>780</v>
      </c>
      <c r="D45" s="11">
        <v>1</v>
      </c>
      <c r="E45">
        <v>0</v>
      </c>
    </row>
    <row r="46" spans="1:5" x14ac:dyDescent="0.4">
      <c r="A46">
        <v>17200754252</v>
      </c>
      <c r="B46" t="s">
        <v>499</v>
      </c>
      <c r="C46" t="s">
        <v>780</v>
      </c>
      <c r="D46" s="11">
        <v>1</v>
      </c>
      <c r="E46">
        <v>0</v>
      </c>
    </row>
    <row r="47" spans="1:5" x14ac:dyDescent="0.4">
      <c r="A47">
        <v>17200754402</v>
      </c>
      <c r="B47" t="s">
        <v>500</v>
      </c>
      <c r="C47" t="s">
        <v>780</v>
      </c>
      <c r="D47" s="11">
        <v>1</v>
      </c>
      <c r="E47">
        <v>0</v>
      </c>
    </row>
    <row r="48" spans="1:5" x14ac:dyDescent="0.4">
      <c r="A48">
        <v>17200754602</v>
      </c>
      <c r="B48" t="s">
        <v>501</v>
      </c>
      <c r="C48" t="s">
        <v>780</v>
      </c>
      <c r="D48" s="11">
        <v>1</v>
      </c>
      <c r="E48">
        <v>0</v>
      </c>
    </row>
    <row r="49" spans="1:5" x14ac:dyDescent="0.4">
      <c r="A49">
        <v>17200754702</v>
      </c>
      <c r="B49" t="s">
        <v>502</v>
      </c>
      <c r="C49" t="s">
        <v>780</v>
      </c>
      <c r="D49" s="11">
        <v>1</v>
      </c>
      <c r="E49">
        <v>0</v>
      </c>
    </row>
    <row r="50" spans="1:5" x14ac:dyDescent="0.4">
      <c r="A50">
        <v>17200754752</v>
      </c>
      <c r="B50" t="s">
        <v>502</v>
      </c>
      <c r="C50" t="s">
        <v>780</v>
      </c>
      <c r="D50" s="11">
        <v>1</v>
      </c>
      <c r="E50">
        <v>0</v>
      </c>
    </row>
    <row r="51" spans="1:5" x14ac:dyDescent="0.4">
      <c r="A51">
        <v>17200754802</v>
      </c>
      <c r="B51" t="s">
        <v>503</v>
      </c>
      <c r="C51" t="s">
        <v>780</v>
      </c>
      <c r="D51" s="11">
        <v>1</v>
      </c>
      <c r="E51">
        <v>0</v>
      </c>
    </row>
    <row r="52" spans="1:5" x14ac:dyDescent="0.4">
      <c r="A52">
        <v>17200754852</v>
      </c>
      <c r="B52" t="s">
        <v>503</v>
      </c>
      <c r="C52" t="s">
        <v>780</v>
      </c>
      <c r="D52" s="11">
        <v>1</v>
      </c>
      <c r="E52">
        <v>0</v>
      </c>
    </row>
    <row r="53" spans="1:5" x14ac:dyDescent="0.4">
      <c r="A53">
        <v>17200755002</v>
      </c>
      <c r="B53" t="s">
        <v>504</v>
      </c>
      <c r="C53" t="s">
        <v>780</v>
      </c>
      <c r="D53" s="11">
        <v>1</v>
      </c>
      <c r="E53">
        <v>0</v>
      </c>
    </row>
    <row r="54" spans="1:5" x14ac:dyDescent="0.4">
      <c r="A54">
        <v>17200755302</v>
      </c>
      <c r="B54" t="s">
        <v>505</v>
      </c>
      <c r="C54" t="s">
        <v>780</v>
      </c>
      <c r="D54" s="11">
        <v>1</v>
      </c>
      <c r="E54">
        <v>0</v>
      </c>
    </row>
    <row r="55" spans="1:5" x14ac:dyDescent="0.4">
      <c r="A55">
        <v>17200755802</v>
      </c>
      <c r="B55" t="s">
        <v>506</v>
      </c>
      <c r="C55" t="s">
        <v>780</v>
      </c>
      <c r="D55" s="11">
        <v>1</v>
      </c>
      <c r="E55">
        <v>0</v>
      </c>
    </row>
    <row r="56" spans="1:5" x14ac:dyDescent="0.4">
      <c r="A56">
        <v>17200756002</v>
      </c>
      <c r="B56" t="s">
        <v>507</v>
      </c>
      <c r="C56" t="s">
        <v>780</v>
      </c>
      <c r="D56" s="11">
        <v>1</v>
      </c>
      <c r="E56">
        <v>0</v>
      </c>
    </row>
    <row r="57" spans="1:5" x14ac:dyDescent="0.4">
      <c r="A57">
        <v>17200756202</v>
      </c>
      <c r="B57" t="s">
        <v>508</v>
      </c>
      <c r="C57" t="s">
        <v>780</v>
      </c>
      <c r="D57" s="11">
        <v>1</v>
      </c>
      <c r="E57">
        <v>0</v>
      </c>
    </row>
    <row r="58" spans="1:5" x14ac:dyDescent="0.4">
      <c r="A58">
        <v>17200756212</v>
      </c>
      <c r="B58" t="s">
        <v>509</v>
      </c>
      <c r="C58" t="s">
        <v>780</v>
      </c>
      <c r="D58" s="11">
        <v>1</v>
      </c>
      <c r="E58">
        <v>0</v>
      </c>
    </row>
    <row r="59" spans="1:5" x14ac:dyDescent="0.4">
      <c r="A59">
        <v>17200757102</v>
      </c>
      <c r="B59" t="s">
        <v>510</v>
      </c>
      <c r="C59" t="s">
        <v>780</v>
      </c>
      <c r="D59" s="11">
        <v>1</v>
      </c>
      <c r="E59">
        <v>0</v>
      </c>
    </row>
    <row r="60" spans="1:5" x14ac:dyDescent="0.4">
      <c r="A60">
        <v>17200757252</v>
      </c>
      <c r="B60" t="s">
        <v>511</v>
      </c>
      <c r="C60" t="s">
        <v>780</v>
      </c>
      <c r="D60" s="11">
        <v>1</v>
      </c>
      <c r="E60">
        <v>0</v>
      </c>
    </row>
    <row r="61" spans="1:5" x14ac:dyDescent="0.4">
      <c r="A61">
        <v>17200757412</v>
      </c>
      <c r="B61" t="s">
        <v>512</v>
      </c>
      <c r="C61" t="s">
        <v>780</v>
      </c>
      <c r="D61" s="11">
        <v>1</v>
      </c>
      <c r="E61">
        <v>0</v>
      </c>
    </row>
    <row r="62" spans="1:5" x14ac:dyDescent="0.4">
      <c r="A62">
        <v>17200757602</v>
      </c>
      <c r="B62" t="s">
        <v>513</v>
      </c>
      <c r="C62" t="s">
        <v>780</v>
      </c>
      <c r="D62" s="11">
        <v>1</v>
      </c>
      <c r="E62">
        <v>0</v>
      </c>
    </row>
    <row r="63" spans="1:5" x14ac:dyDescent="0.4">
      <c r="A63">
        <v>56000202560</v>
      </c>
      <c r="B63" t="s">
        <v>562</v>
      </c>
      <c r="C63" t="s">
        <v>781</v>
      </c>
      <c r="D63" s="11">
        <v>1</v>
      </c>
      <c r="E63">
        <v>1</v>
      </c>
    </row>
    <row r="64" spans="1:5" x14ac:dyDescent="0.4">
      <c r="A64">
        <v>56000202660</v>
      </c>
      <c r="B64" t="s">
        <v>563</v>
      </c>
      <c r="C64" t="s">
        <v>781</v>
      </c>
      <c r="D64" s="11">
        <v>1</v>
      </c>
      <c r="E64">
        <v>1</v>
      </c>
    </row>
    <row r="65" spans="1:5" x14ac:dyDescent="0.4">
      <c r="A65">
        <v>56000203060</v>
      </c>
      <c r="B65" t="s">
        <v>564</v>
      </c>
      <c r="C65" t="s">
        <v>781</v>
      </c>
      <c r="D65" s="11">
        <v>1</v>
      </c>
      <c r="E65">
        <v>2</v>
      </c>
    </row>
    <row r="66" spans="1:5" x14ac:dyDescent="0.4">
      <c r="A66">
        <v>56000206060</v>
      </c>
      <c r="B66" t="s">
        <v>565</v>
      </c>
      <c r="C66" t="s">
        <v>781</v>
      </c>
      <c r="D66" s="11">
        <v>1</v>
      </c>
      <c r="E66">
        <v>1</v>
      </c>
    </row>
    <row r="67" spans="1:5" x14ac:dyDescent="0.4">
      <c r="A67">
        <v>56000273360</v>
      </c>
      <c r="B67" t="s">
        <v>566</v>
      </c>
      <c r="C67" t="s">
        <v>781</v>
      </c>
      <c r="D67" s="11">
        <v>1</v>
      </c>
      <c r="E67">
        <v>1</v>
      </c>
    </row>
    <row r="68" spans="1:5" x14ac:dyDescent="0.4">
      <c r="A68">
        <v>56000276060</v>
      </c>
      <c r="B68" t="s">
        <v>568</v>
      </c>
      <c r="C68" t="s">
        <v>781</v>
      </c>
      <c r="D68" s="11">
        <v>1</v>
      </c>
      <c r="E68">
        <v>1</v>
      </c>
    </row>
    <row r="69" spans="1:5" x14ac:dyDescent="0.4">
      <c r="A69">
        <v>56000281060</v>
      </c>
      <c r="B69" t="s">
        <v>569</v>
      </c>
      <c r="C69" t="s">
        <v>781</v>
      </c>
      <c r="D69" s="11">
        <v>1</v>
      </c>
      <c r="E69">
        <v>1</v>
      </c>
    </row>
    <row r="70" spans="1:5" x14ac:dyDescent="0.4">
      <c r="A70">
        <v>56000291660</v>
      </c>
      <c r="B70" t="s">
        <v>570</v>
      </c>
      <c r="C70" t="s">
        <v>781</v>
      </c>
      <c r="D70" s="11">
        <v>1</v>
      </c>
      <c r="E70">
        <v>1</v>
      </c>
    </row>
    <row r="71" spans="1:5" x14ac:dyDescent="0.4">
      <c r="A71">
        <v>56000400360</v>
      </c>
      <c r="B71" t="s">
        <v>571</v>
      </c>
      <c r="C71" t="s">
        <v>781</v>
      </c>
      <c r="D71" s="11">
        <v>1</v>
      </c>
      <c r="E71">
        <v>1</v>
      </c>
    </row>
    <row r="72" spans="1:5" x14ac:dyDescent="0.4">
      <c r="A72">
        <v>56000430560</v>
      </c>
      <c r="B72" t="s">
        <v>572</v>
      </c>
      <c r="C72" t="s">
        <v>781</v>
      </c>
      <c r="D72" s="11">
        <v>1</v>
      </c>
      <c r="E72">
        <v>1</v>
      </c>
    </row>
    <row r="73" spans="1:5" x14ac:dyDescent="0.4">
      <c r="A73">
        <v>56200745060</v>
      </c>
      <c r="B73" t="s">
        <v>573</v>
      </c>
      <c r="C73" t="s">
        <v>781</v>
      </c>
      <c r="D73" s="11">
        <v>1</v>
      </c>
      <c r="E73">
        <v>1</v>
      </c>
    </row>
    <row r="74" spans="1:5" x14ac:dyDescent="0.4">
      <c r="A74">
        <v>56200745160</v>
      </c>
      <c r="B74" t="s">
        <v>574</v>
      </c>
      <c r="C74" t="s">
        <v>781</v>
      </c>
      <c r="D74" s="11">
        <v>1</v>
      </c>
      <c r="E74">
        <v>1</v>
      </c>
    </row>
    <row r="75" spans="1:5" x14ac:dyDescent="0.4">
      <c r="A75">
        <v>56200750460</v>
      </c>
      <c r="B75" t="s">
        <v>575</v>
      </c>
      <c r="C75" t="s">
        <v>781</v>
      </c>
      <c r="D75" s="11">
        <v>1</v>
      </c>
      <c r="E75">
        <v>1</v>
      </c>
    </row>
    <row r="76" spans="1:5" x14ac:dyDescent="0.4">
      <c r="A76">
        <v>56200751360</v>
      </c>
      <c r="B76" t="s">
        <v>576</v>
      </c>
      <c r="C76" t="s">
        <v>781</v>
      </c>
      <c r="D76" s="11">
        <v>1</v>
      </c>
      <c r="E76">
        <v>1</v>
      </c>
    </row>
    <row r="77" spans="1:5" x14ac:dyDescent="0.4">
      <c r="A77">
        <v>56200751460</v>
      </c>
      <c r="B77" t="s">
        <v>577</v>
      </c>
      <c r="C77" t="s">
        <v>781</v>
      </c>
      <c r="D77" s="11">
        <v>1</v>
      </c>
      <c r="E77">
        <v>1</v>
      </c>
    </row>
    <row r="78" spans="1:5" x14ac:dyDescent="0.4">
      <c r="A78">
        <v>56200752060</v>
      </c>
      <c r="B78" t="s">
        <v>578</v>
      </c>
      <c r="C78" t="s">
        <v>781</v>
      </c>
      <c r="D78" s="11">
        <v>1</v>
      </c>
      <c r="E78">
        <v>1</v>
      </c>
    </row>
    <row r="79" spans="1:5" x14ac:dyDescent="0.4">
      <c r="A79">
        <v>56200752460</v>
      </c>
      <c r="B79" t="s">
        <v>579</v>
      </c>
      <c r="C79" t="s">
        <v>781</v>
      </c>
      <c r="D79" s="11">
        <v>1</v>
      </c>
      <c r="E79">
        <v>3</v>
      </c>
    </row>
    <row r="80" spans="1:5" x14ac:dyDescent="0.4">
      <c r="A80">
        <v>56200752760</v>
      </c>
      <c r="B80" t="s">
        <v>580</v>
      </c>
      <c r="C80" t="s">
        <v>781</v>
      </c>
      <c r="D80" s="11">
        <v>1</v>
      </c>
      <c r="E80">
        <v>1</v>
      </c>
    </row>
    <row r="81" spans="1:5" x14ac:dyDescent="0.4">
      <c r="A81">
        <v>56200752860</v>
      </c>
      <c r="B81" t="s">
        <v>581</v>
      </c>
      <c r="C81" t="s">
        <v>781</v>
      </c>
      <c r="D81" s="11">
        <v>1</v>
      </c>
      <c r="E81">
        <v>1</v>
      </c>
    </row>
    <row r="82" spans="1:5" x14ac:dyDescent="0.4">
      <c r="A82">
        <v>56200753360</v>
      </c>
      <c r="B82" t="s">
        <v>582</v>
      </c>
      <c r="C82" t="s">
        <v>781</v>
      </c>
      <c r="D82" s="11">
        <v>1</v>
      </c>
      <c r="E82">
        <v>1</v>
      </c>
    </row>
    <row r="83" spans="1:5" x14ac:dyDescent="0.4">
      <c r="A83">
        <v>56200753460</v>
      </c>
      <c r="B83" t="s">
        <v>583</v>
      </c>
      <c r="C83" t="s">
        <v>781</v>
      </c>
      <c r="D83" s="11">
        <v>1</v>
      </c>
      <c r="E83">
        <v>1</v>
      </c>
    </row>
    <row r="84" spans="1:5" x14ac:dyDescent="0.4">
      <c r="A84">
        <v>56200753660</v>
      </c>
      <c r="B84" t="s">
        <v>584</v>
      </c>
      <c r="C84" t="s">
        <v>781</v>
      </c>
      <c r="D84" s="11">
        <v>1</v>
      </c>
      <c r="E84">
        <v>1</v>
      </c>
    </row>
    <row r="85" spans="1:5" x14ac:dyDescent="0.4">
      <c r="A85">
        <v>56200754260</v>
      </c>
      <c r="B85" t="s">
        <v>585</v>
      </c>
      <c r="C85" t="s">
        <v>781</v>
      </c>
      <c r="D85" s="11">
        <v>1</v>
      </c>
      <c r="E85">
        <v>1</v>
      </c>
    </row>
    <row r="86" spans="1:5" x14ac:dyDescent="0.4">
      <c r="A86">
        <v>56200754261</v>
      </c>
      <c r="B86" t="s">
        <v>586</v>
      </c>
      <c r="C86" t="s">
        <v>781</v>
      </c>
      <c r="D86" s="11">
        <v>1</v>
      </c>
      <c r="E86">
        <v>1</v>
      </c>
    </row>
    <row r="87" spans="1:5" x14ac:dyDescent="0.4">
      <c r="A87">
        <v>56200754460</v>
      </c>
      <c r="B87" t="s">
        <v>587</v>
      </c>
      <c r="C87" t="s">
        <v>781</v>
      </c>
      <c r="D87" s="11">
        <v>1</v>
      </c>
      <c r="E87">
        <v>1</v>
      </c>
    </row>
    <row r="88" spans="1:5" x14ac:dyDescent="0.4">
      <c r="A88">
        <v>56200754660</v>
      </c>
      <c r="B88" t="s">
        <v>588</v>
      </c>
      <c r="C88" t="s">
        <v>781</v>
      </c>
      <c r="D88" s="11">
        <v>1</v>
      </c>
      <c r="E88">
        <v>1</v>
      </c>
    </row>
    <row r="89" spans="1:5" x14ac:dyDescent="0.4">
      <c r="A89">
        <v>56200754760</v>
      </c>
      <c r="B89" t="s">
        <v>589</v>
      </c>
      <c r="C89" t="s">
        <v>781</v>
      </c>
      <c r="D89" s="11">
        <v>1</v>
      </c>
      <c r="E89">
        <v>1</v>
      </c>
    </row>
    <row r="90" spans="1:5" x14ac:dyDescent="0.4">
      <c r="A90">
        <v>56200754860</v>
      </c>
      <c r="B90" t="s">
        <v>590</v>
      </c>
      <c r="C90" t="s">
        <v>781</v>
      </c>
      <c r="D90" s="11">
        <v>1</v>
      </c>
      <c r="E90">
        <v>1</v>
      </c>
    </row>
    <row r="91" spans="1:5" x14ac:dyDescent="0.4">
      <c r="A91">
        <v>56200755060</v>
      </c>
      <c r="B91" t="s">
        <v>591</v>
      </c>
      <c r="C91" t="s">
        <v>781</v>
      </c>
      <c r="D91" s="11">
        <v>1</v>
      </c>
      <c r="E91">
        <v>1</v>
      </c>
    </row>
    <row r="92" spans="1:5" x14ac:dyDescent="0.4">
      <c r="A92">
        <v>56200755360</v>
      </c>
      <c r="B92" t="s">
        <v>592</v>
      </c>
      <c r="C92" t="s">
        <v>781</v>
      </c>
      <c r="D92" s="11">
        <v>1</v>
      </c>
      <c r="E92">
        <v>1</v>
      </c>
    </row>
    <row r="93" spans="1:5" x14ac:dyDescent="0.4">
      <c r="A93">
        <v>56200755860</v>
      </c>
      <c r="B93" t="s">
        <v>593</v>
      </c>
      <c r="C93" t="s">
        <v>781</v>
      </c>
      <c r="D93" s="11">
        <v>1</v>
      </c>
      <c r="E93">
        <v>1</v>
      </c>
    </row>
    <row r="94" spans="1:5" x14ac:dyDescent="0.4">
      <c r="A94">
        <v>56200756060</v>
      </c>
      <c r="B94" t="s">
        <v>594</v>
      </c>
      <c r="C94" t="s">
        <v>781</v>
      </c>
      <c r="D94" s="11">
        <v>1</v>
      </c>
      <c r="E94">
        <v>1</v>
      </c>
    </row>
    <row r="95" spans="1:5" x14ac:dyDescent="0.4">
      <c r="A95">
        <v>56200756260</v>
      </c>
      <c r="B95" t="s">
        <v>595</v>
      </c>
      <c r="C95" t="s">
        <v>781</v>
      </c>
      <c r="D95" s="11">
        <v>1</v>
      </c>
      <c r="E95">
        <v>1</v>
      </c>
    </row>
    <row r="96" spans="1:5" x14ac:dyDescent="0.4">
      <c r="A96">
        <v>56200757160</v>
      </c>
      <c r="B96" t="s">
        <v>596</v>
      </c>
      <c r="C96" t="s">
        <v>781</v>
      </c>
      <c r="D96" s="11">
        <v>1</v>
      </c>
      <c r="E96">
        <v>1</v>
      </c>
    </row>
    <row r="97" spans="1:5" x14ac:dyDescent="0.4">
      <c r="A97">
        <v>56200757260</v>
      </c>
      <c r="B97" t="s">
        <v>597</v>
      </c>
      <c r="C97" t="s">
        <v>781</v>
      </c>
      <c r="D97" s="11">
        <v>1</v>
      </c>
      <c r="E97">
        <v>1</v>
      </c>
    </row>
    <row r="98" spans="1:5" x14ac:dyDescent="0.4">
      <c r="A98">
        <v>56200757460</v>
      </c>
      <c r="B98" t="s">
        <v>598</v>
      </c>
      <c r="C98" t="s">
        <v>781</v>
      </c>
      <c r="D98" s="11">
        <v>1</v>
      </c>
      <c r="E98">
        <v>1</v>
      </c>
    </row>
    <row r="99" spans="1:5" x14ac:dyDescent="0.4">
      <c r="A99">
        <v>56200780760</v>
      </c>
      <c r="B99" t="s">
        <v>608</v>
      </c>
      <c r="C99" t="s">
        <v>781</v>
      </c>
      <c r="D99" s="11">
        <v>1</v>
      </c>
      <c r="E99">
        <v>1</v>
      </c>
    </row>
    <row r="100" spans="1:5" x14ac:dyDescent="0.4">
      <c r="A100">
        <v>56200781860</v>
      </c>
      <c r="B100" t="s">
        <v>609</v>
      </c>
      <c r="C100" t="s">
        <v>781</v>
      </c>
      <c r="D100" s="11">
        <v>1</v>
      </c>
      <c r="E100">
        <v>1</v>
      </c>
    </row>
    <row r="101" spans="1:5" x14ac:dyDescent="0.4">
      <c r="A101">
        <v>56209100560</v>
      </c>
      <c r="B101" t="s">
        <v>611</v>
      </c>
      <c r="C101" t="s">
        <v>781</v>
      </c>
      <c r="D101" s="11">
        <v>1</v>
      </c>
      <c r="E101">
        <v>1</v>
      </c>
    </row>
    <row r="102" spans="1:5" x14ac:dyDescent="0.4">
      <c r="A102">
        <v>56209103060</v>
      </c>
      <c r="B102" t="s">
        <v>612</v>
      </c>
      <c r="C102" t="s">
        <v>781</v>
      </c>
      <c r="D102" s="11">
        <v>1</v>
      </c>
      <c r="E102">
        <v>1</v>
      </c>
    </row>
    <row r="103" spans="1:5" x14ac:dyDescent="0.4">
      <c r="A103">
        <v>56209160160</v>
      </c>
      <c r="B103" t="s">
        <v>613</v>
      </c>
      <c r="C103" t="s">
        <v>781</v>
      </c>
      <c r="D103" s="11">
        <v>1</v>
      </c>
      <c r="E103">
        <v>1</v>
      </c>
    </row>
    <row r="104" spans="1:5" x14ac:dyDescent="0.4">
      <c r="A104">
        <v>56209160260</v>
      </c>
      <c r="B104" t="s">
        <v>614</v>
      </c>
      <c r="C104" t="s">
        <v>781</v>
      </c>
      <c r="D104" s="11">
        <v>1</v>
      </c>
      <c r="E104">
        <v>1</v>
      </c>
    </row>
    <row r="105" spans="1:5" x14ac:dyDescent="0.4">
      <c r="A105">
        <v>56209501860</v>
      </c>
      <c r="B105" t="s">
        <v>615</v>
      </c>
      <c r="C105" t="s">
        <v>781</v>
      </c>
      <c r="D105" s="11">
        <v>1</v>
      </c>
      <c r="E105">
        <v>1</v>
      </c>
    </row>
    <row r="106" spans="1:5" x14ac:dyDescent="0.4">
      <c r="A106">
        <v>56209501960</v>
      </c>
      <c r="B106" t="s">
        <v>616</v>
      </c>
      <c r="C106" t="s">
        <v>781</v>
      </c>
      <c r="D106" s="11">
        <v>1</v>
      </c>
      <c r="E106">
        <v>1</v>
      </c>
    </row>
    <row r="107" spans="1:5" x14ac:dyDescent="0.4">
      <c r="A107">
        <v>56209502060</v>
      </c>
      <c r="B107" t="s">
        <v>617</v>
      </c>
      <c r="C107" t="s">
        <v>781</v>
      </c>
      <c r="D107" s="11">
        <v>1</v>
      </c>
      <c r="E107">
        <v>1</v>
      </c>
    </row>
    <row r="108" spans="1:5" x14ac:dyDescent="0.4">
      <c r="A108">
        <v>56209502160</v>
      </c>
      <c r="B108" t="s">
        <v>618</v>
      </c>
      <c r="C108" t="s">
        <v>781</v>
      </c>
      <c r="D108" s="11">
        <v>1</v>
      </c>
      <c r="E108">
        <v>1</v>
      </c>
    </row>
    <row r="109" spans="1:5" x14ac:dyDescent="0.4">
      <c r="A109">
        <v>56209502260</v>
      </c>
      <c r="B109" t="s">
        <v>619</v>
      </c>
      <c r="C109" t="s">
        <v>781</v>
      </c>
      <c r="D109" s="11">
        <v>1</v>
      </c>
      <c r="E109">
        <v>1</v>
      </c>
    </row>
    <row r="110" spans="1:5" x14ac:dyDescent="0.4">
      <c r="A110">
        <v>56209502360</v>
      </c>
      <c r="B110" t="s">
        <v>620</v>
      </c>
      <c r="C110" t="s">
        <v>781</v>
      </c>
      <c r="D110" s="11">
        <v>1</v>
      </c>
      <c r="E110">
        <v>1</v>
      </c>
    </row>
    <row r="111" spans="1:5" x14ac:dyDescent="0.4">
      <c r="A111">
        <v>61116000030</v>
      </c>
      <c r="B111" t="s">
        <v>1224</v>
      </c>
      <c r="C111" t="s">
        <v>782</v>
      </c>
      <c r="D111" s="11">
        <v>1</v>
      </c>
      <c r="E111">
        <v>1</v>
      </c>
    </row>
    <row r="112" spans="1:5" x14ac:dyDescent="0.4">
      <c r="A112">
        <v>61116000035</v>
      </c>
      <c r="B112" t="s">
        <v>1223</v>
      </c>
      <c r="C112" t="s">
        <v>782</v>
      </c>
      <c r="D112" s="11">
        <v>1</v>
      </c>
      <c r="E112">
        <v>1</v>
      </c>
    </row>
    <row r="113" spans="1:5" x14ac:dyDescent="0.4">
      <c r="A113">
        <v>61116000053</v>
      </c>
      <c r="B113" t="s">
        <v>1219</v>
      </c>
      <c r="C113" t="s">
        <v>782</v>
      </c>
      <c r="D113" s="11">
        <v>1</v>
      </c>
      <c r="E113">
        <v>3</v>
      </c>
    </row>
    <row r="114" spans="1:5" x14ac:dyDescent="0.4">
      <c r="A114">
        <v>61136030010</v>
      </c>
      <c r="B114" t="s">
        <v>1221</v>
      </c>
      <c r="C114" t="s">
        <v>782</v>
      </c>
      <c r="D114" s="11">
        <v>1</v>
      </c>
      <c r="E114">
        <v>1</v>
      </c>
    </row>
    <row r="115" spans="1:5" x14ac:dyDescent="0.4">
      <c r="A115">
        <v>61150050030</v>
      </c>
      <c r="B115" t="s">
        <v>1220</v>
      </c>
      <c r="C115" t="s">
        <v>782</v>
      </c>
      <c r="D115" s="11">
        <v>1</v>
      </c>
      <c r="E115">
        <v>1</v>
      </c>
    </row>
    <row r="116" spans="1:5" x14ac:dyDescent="0.4">
      <c r="A116">
        <v>61150090030</v>
      </c>
      <c r="B116" t="s">
        <v>1222</v>
      </c>
      <c r="C116" t="s">
        <v>782</v>
      </c>
      <c r="D116" s="11">
        <v>1</v>
      </c>
      <c r="E116">
        <v>3</v>
      </c>
    </row>
    <row r="117" spans="1:5" x14ac:dyDescent="0.4">
      <c r="A117">
        <v>61316000020</v>
      </c>
      <c r="B117" t="s">
        <v>1218</v>
      </c>
      <c r="C117" t="s">
        <v>782</v>
      </c>
      <c r="D117" s="11">
        <v>1</v>
      </c>
      <c r="E117">
        <v>1</v>
      </c>
    </row>
    <row r="118" spans="1:5" x14ac:dyDescent="0.4">
      <c r="A118">
        <v>17200757702</v>
      </c>
      <c r="B118" t="s">
        <v>514</v>
      </c>
      <c r="C118" t="s">
        <v>780</v>
      </c>
      <c r="D118" s="11">
        <v>1</v>
      </c>
      <c r="E118">
        <v>0</v>
      </c>
    </row>
    <row r="119" spans="1:5" x14ac:dyDescent="0.4">
      <c r="A119">
        <v>17200757752</v>
      </c>
      <c r="B119" t="s">
        <v>514</v>
      </c>
      <c r="C119" t="s">
        <v>780</v>
      </c>
      <c r="D119" s="11">
        <v>1</v>
      </c>
      <c r="E119">
        <v>0</v>
      </c>
    </row>
    <row r="120" spans="1:5" x14ac:dyDescent="0.4">
      <c r="A120">
        <v>17200757852</v>
      </c>
      <c r="B120" t="s">
        <v>515</v>
      </c>
      <c r="C120" t="s">
        <v>780</v>
      </c>
      <c r="D120" s="11">
        <v>1</v>
      </c>
      <c r="E120">
        <v>0</v>
      </c>
    </row>
    <row r="121" spans="1:5" x14ac:dyDescent="0.4">
      <c r="A121">
        <v>17200758202</v>
      </c>
      <c r="B121" t="s">
        <v>516</v>
      </c>
      <c r="C121" t="s">
        <v>780</v>
      </c>
      <c r="D121" s="11">
        <v>1</v>
      </c>
      <c r="E121">
        <v>0</v>
      </c>
    </row>
    <row r="122" spans="1:5" x14ac:dyDescent="0.4">
      <c r="A122">
        <v>17200770602</v>
      </c>
      <c r="B122" t="s">
        <v>517</v>
      </c>
      <c r="C122" t="s">
        <v>780</v>
      </c>
      <c r="D122" s="11">
        <v>1</v>
      </c>
      <c r="E122">
        <v>0</v>
      </c>
    </row>
    <row r="123" spans="1:5" x14ac:dyDescent="0.4">
      <c r="A123">
        <v>17200773602</v>
      </c>
      <c r="B123" t="s">
        <v>518</v>
      </c>
      <c r="C123" t="s">
        <v>780</v>
      </c>
      <c r="D123" s="11">
        <v>1</v>
      </c>
      <c r="E123">
        <v>0</v>
      </c>
    </row>
    <row r="124" spans="1:5" x14ac:dyDescent="0.4">
      <c r="A124">
        <v>17200775652</v>
      </c>
      <c r="B124" t="s">
        <v>519</v>
      </c>
      <c r="C124" t="s">
        <v>780</v>
      </c>
      <c r="D124" s="11">
        <v>1</v>
      </c>
      <c r="E124">
        <v>0</v>
      </c>
    </row>
    <row r="125" spans="1:5" x14ac:dyDescent="0.4">
      <c r="A125">
        <v>17200775653</v>
      </c>
      <c r="B125" t="s">
        <v>519</v>
      </c>
      <c r="C125" t="s">
        <v>780</v>
      </c>
      <c r="D125" s="11">
        <v>1</v>
      </c>
      <c r="E125">
        <v>0</v>
      </c>
    </row>
    <row r="126" spans="1:5" x14ac:dyDescent="0.4">
      <c r="A126">
        <v>17200776702</v>
      </c>
      <c r="B126" t="s">
        <v>520</v>
      </c>
      <c r="C126" t="s">
        <v>780</v>
      </c>
      <c r="D126" s="11">
        <v>1</v>
      </c>
      <c r="E126">
        <v>0</v>
      </c>
    </row>
    <row r="127" spans="1:5" x14ac:dyDescent="0.4">
      <c r="A127">
        <v>17400130134</v>
      </c>
      <c r="B127" t="s">
        <v>521</v>
      </c>
      <c r="C127" t="s">
        <v>780</v>
      </c>
      <c r="D127" s="11">
        <v>1</v>
      </c>
      <c r="E127">
        <v>0</v>
      </c>
    </row>
    <row r="128" spans="1:5" x14ac:dyDescent="0.4">
      <c r="A128">
        <v>17400153532</v>
      </c>
      <c r="B128" t="s">
        <v>522</v>
      </c>
      <c r="C128" t="s">
        <v>780</v>
      </c>
      <c r="D128" s="11">
        <v>1</v>
      </c>
      <c r="E128">
        <v>0</v>
      </c>
    </row>
    <row r="129" spans="1:5" x14ac:dyDescent="0.4">
      <c r="A129">
        <v>17400154033</v>
      </c>
      <c r="B129" t="s">
        <v>523</v>
      </c>
      <c r="C129" t="s">
        <v>780</v>
      </c>
      <c r="D129" s="11">
        <v>1</v>
      </c>
      <c r="E129">
        <v>0</v>
      </c>
    </row>
    <row r="130" spans="1:5" x14ac:dyDescent="0.4">
      <c r="A130">
        <v>17400155033</v>
      </c>
      <c r="B130" t="s">
        <v>524</v>
      </c>
      <c r="C130" t="s">
        <v>780</v>
      </c>
      <c r="D130" s="11">
        <v>1</v>
      </c>
      <c r="E130">
        <v>0</v>
      </c>
    </row>
    <row r="131" spans="1:5" x14ac:dyDescent="0.4">
      <c r="A131">
        <v>17400175033</v>
      </c>
      <c r="B131" t="s">
        <v>525</v>
      </c>
      <c r="C131" t="s">
        <v>780</v>
      </c>
      <c r="D131" s="11">
        <v>1</v>
      </c>
      <c r="E131">
        <v>0</v>
      </c>
    </row>
    <row r="132" spans="1:5" x14ac:dyDescent="0.4">
      <c r="A132">
        <v>17400502032</v>
      </c>
      <c r="B132" t="s">
        <v>526</v>
      </c>
      <c r="C132" t="s">
        <v>780</v>
      </c>
      <c r="D132" s="11">
        <v>1</v>
      </c>
      <c r="E132">
        <v>0</v>
      </c>
    </row>
    <row r="133" spans="1:5" x14ac:dyDescent="0.4">
      <c r="A133">
        <v>17400502232</v>
      </c>
      <c r="B133" t="s">
        <v>527</v>
      </c>
      <c r="C133" t="s">
        <v>780</v>
      </c>
      <c r="D133" s="11">
        <v>1</v>
      </c>
      <c r="E133">
        <v>0</v>
      </c>
    </row>
    <row r="134" spans="1:5" x14ac:dyDescent="0.4">
      <c r="A134">
        <v>17400502832</v>
      </c>
      <c r="B134" t="s">
        <v>528</v>
      </c>
      <c r="C134" t="s">
        <v>780</v>
      </c>
      <c r="D134" s="11">
        <v>1</v>
      </c>
      <c r="E134">
        <v>0</v>
      </c>
    </row>
    <row r="135" spans="1:5" x14ac:dyDescent="0.4">
      <c r="A135">
        <v>17400503032</v>
      </c>
      <c r="B135" t="s">
        <v>529</v>
      </c>
      <c r="C135" t="s">
        <v>780</v>
      </c>
      <c r="D135" s="11">
        <v>1</v>
      </c>
      <c r="E135">
        <v>0</v>
      </c>
    </row>
    <row r="136" spans="1:5" x14ac:dyDescent="0.4">
      <c r="A136">
        <v>17400504033</v>
      </c>
      <c r="B136" t="s">
        <v>2888</v>
      </c>
      <c r="C136" t="s">
        <v>780</v>
      </c>
      <c r="D136" s="11">
        <v>1</v>
      </c>
      <c r="E136">
        <v>0</v>
      </c>
    </row>
    <row r="137" spans="1:5" x14ac:dyDescent="0.4">
      <c r="A137">
        <v>17400508032</v>
      </c>
      <c r="B137" t="s">
        <v>530</v>
      </c>
      <c r="C137" t="s">
        <v>780</v>
      </c>
      <c r="D137" s="11">
        <v>1</v>
      </c>
      <c r="E137">
        <v>0</v>
      </c>
    </row>
    <row r="138" spans="1:5" x14ac:dyDescent="0.4">
      <c r="A138">
        <v>17400510032</v>
      </c>
      <c r="B138" t="s">
        <v>531</v>
      </c>
      <c r="C138" t="s">
        <v>780</v>
      </c>
      <c r="D138" s="11">
        <v>1</v>
      </c>
      <c r="E138">
        <v>0</v>
      </c>
    </row>
    <row r="139" spans="1:5" x14ac:dyDescent="0.4">
      <c r="A139">
        <v>17400510332</v>
      </c>
      <c r="B139" t="s">
        <v>532</v>
      </c>
      <c r="C139" t="s">
        <v>780</v>
      </c>
      <c r="D139" s="11">
        <v>1</v>
      </c>
      <c r="E139">
        <v>0</v>
      </c>
    </row>
    <row r="140" spans="1:5" x14ac:dyDescent="0.4">
      <c r="A140">
        <v>17400513232</v>
      </c>
      <c r="B140" t="s">
        <v>533</v>
      </c>
      <c r="C140" t="s">
        <v>780</v>
      </c>
      <c r="D140" s="11">
        <v>1</v>
      </c>
      <c r="E140">
        <v>0</v>
      </c>
    </row>
    <row r="141" spans="1:5" x14ac:dyDescent="0.4">
      <c r="A141">
        <v>17400513432</v>
      </c>
      <c r="B141" t="s">
        <v>534</v>
      </c>
      <c r="C141" t="s">
        <v>780</v>
      </c>
      <c r="D141" s="11">
        <v>1</v>
      </c>
      <c r="E141">
        <v>0</v>
      </c>
    </row>
    <row r="142" spans="1:5" x14ac:dyDescent="0.4">
      <c r="A142">
        <v>17400513433</v>
      </c>
      <c r="B142" t="s">
        <v>534</v>
      </c>
      <c r="C142" t="s">
        <v>780</v>
      </c>
      <c r="D142" s="11">
        <v>1</v>
      </c>
      <c r="E142">
        <v>0</v>
      </c>
    </row>
    <row r="143" spans="1:5" x14ac:dyDescent="0.4">
      <c r="A143">
        <v>17400520049</v>
      </c>
      <c r="B143" t="s">
        <v>535</v>
      </c>
      <c r="C143" t="s">
        <v>780</v>
      </c>
      <c r="D143" s="11">
        <v>1</v>
      </c>
      <c r="E143">
        <v>0</v>
      </c>
    </row>
    <row r="144" spans="1:5" x14ac:dyDescent="0.4">
      <c r="A144">
        <v>17400571033</v>
      </c>
      <c r="B144" t="s">
        <v>536</v>
      </c>
      <c r="C144" t="s">
        <v>780</v>
      </c>
      <c r="D144" s="11">
        <v>1</v>
      </c>
      <c r="E144">
        <v>0</v>
      </c>
    </row>
    <row r="145" spans="1:5" x14ac:dyDescent="0.4">
      <c r="A145">
        <v>17400581132</v>
      </c>
      <c r="B145" t="s">
        <v>537</v>
      </c>
      <c r="C145" t="s">
        <v>780</v>
      </c>
      <c r="D145" s="11">
        <v>1</v>
      </c>
      <c r="E145">
        <v>0</v>
      </c>
    </row>
    <row r="146" spans="1:5" x14ac:dyDescent="0.4">
      <c r="A146">
        <v>17600800602</v>
      </c>
      <c r="B146" t="s">
        <v>538</v>
      </c>
      <c r="C146" t="s">
        <v>780</v>
      </c>
      <c r="D146" s="11">
        <v>1</v>
      </c>
      <c r="E146">
        <v>0</v>
      </c>
    </row>
    <row r="147" spans="1:5" x14ac:dyDescent="0.4">
      <c r="A147">
        <v>17600800702</v>
      </c>
      <c r="B147" t="s">
        <v>539</v>
      </c>
      <c r="C147" t="s">
        <v>780</v>
      </c>
      <c r="D147" s="11">
        <v>1</v>
      </c>
      <c r="E147">
        <v>0</v>
      </c>
    </row>
    <row r="148" spans="1:5" x14ac:dyDescent="0.4">
      <c r="A148">
        <v>17600802102</v>
      </c>
      <c r="B148" t="s">
        <v>540</v>
      </c>
      <c r="C148" t="s">
        <v>780</v>
      </c>
      <c r="D148" s="11">
        <v>1</v>
      </c>
      <c r="E148">
        <v>0</v>
      </c>
    </row>
    <row r="149" spans="1:5" x14ac:dyDescent="0.4">
      <c r="A149">
        <v>17600820102</v>
      </c>
      <c r="B149" t="s">
        <v>541</v>
      </c>
      <c r="C149" t="s">
        <v>780</v>
      </c>
      <c r="D149" s="11">
        <v>1</v>
      </c>
      <c r="E149">
        <v>0</v>
      </c>
    </row>
    <row r="150" spans="1:5" x14ac:dyDescent="0.4">
      <c r="A150">
        <v>17600829902</v>
      </c>
      <c r="B150" t="s">
        <v>542</v>
      </c>
      <c r="C150" t="s">
        <v>780</v>
      </c>
      <c r="D150" s="11">
        <v>1</v>
      </c>
      <c r="E150">
        <v>0</v>
      </c>
    </row>
    <row r="151" spans="1:5" x14ac:dyDescent="0.4">
      <c r="A151">
        <v>17600856402</v>
      </c>
      <c r="B151" t="s">
        <v>543</v>
      </c>
      <c r="C151" t="s">
        <v>780</v>
      </c>
      <c r="D151" s="11">
        <v>1</v>
      </c>
      <c r="E151">
        <v>0</v>
      </c>
    </row>
    <row r="152" spans="1:5" x14ac:dyDescent="0.4">
      <c r="A152">
        <v>17600856433</v>
      </c>
      <c r="B152" t="s">
        <v>543</v>
      </c>
      <c r="C152" t="s">
        <v>780</v>
      </c>
      <c r="D152" s="11">
        <v>1</v>
      </c>
      <c r="E152">
        <v>0</v>
      </c>
    </row>
    <row r="153" spans="1:5" x14ac:dyDescent="0.4">
      <c r="A153">
        <v>17600858102</v>
      </c>
      <c r="B153" t="s">
        <v>544</v>
      </c>
      <c r="C153" t="s">
        <v>780</v>
      </c>
      <c r="D153" s="11">
        <v>1</v>
      </c>
      <c r="E153">
        <v>0</v>
      </c>
    </row>
    <row r="154" spans="1:5" x14ac:dyDescent="0.4">
      <c r="A154">
        <v>17600858133</v>
      </c>
      <c r="B154" t="s">
        <v>544</v>
      </c>
      <c r="C154" t="s">
        <v>780</v>
      </c>
      <c r="D154" s="11">
        <v>1</v>
      </c>
      <c r="E154">
        <v>0</v>
      </c>
    </row>
    <row r="155" spans="1:5" x14ac:dyDescent="0.4">
      <c r="A155">
        <v>17600860033</v>
      </c>
      <c r="B155" t="s">
        <v>545</v>
      </c>
      <c r="C155" t="s">
        <v>780</v>
      </c>
      <c r="D155" s="11">
        <v>1</v>
      </c>
      <c r="E155">
        <v>0</v>
      </c>
    </row>
    <row r="156" spans="1:5" x14ac:dyDescent="0.4">
      <c r="A156">
        <v>17603010235</v>
      </c>
      <c r="B156" t="s">
        <v>546</v>
      </c>
      <c r="C156" t="s">
        <v>780</v>
      </c>
      <c r="D156" s="11">
        <v>1</v>
      </c>
      <c r="E156">
        <v>0</v>
      </c>
    </row>
    <row r="157" spans="1:5" x14ac:dyDescent="0.4">
      <c r="A157">
        <v>17603010635</v>
      </c>
      <c r="B157" t="s">
        <v>547</v>
      </c>
      <c r="C157" t="s">
        <v>780</v>
      </c>
      <c r="D157" s="11">
        <v>1</v>
      </c>
      <c r="E157">
        <v>0</v>
      </c>
    </row>
    <row r="158" spans="1:5" x14ac:dyDescent="0.4">
      <c r="A158">
        <v>17603020135</v>
      </c>
      <c r="B158" t="s">
        <v>548</v>
      </c>
      <c r="C158" t="s">
        <v>780</v>
      </c>
      <c r="D158" s="11">
        <v>1</v>
      </c>
      <c r="E158">
        <v>0</v>
      </c>
    </row>
    <row r="159" spans="1:5" x14ac:dyDescent="0.4">
      <c r="A159">
        <v>17603021135</v>
      </c>
      <c r="B159" t="s">
        <v>549</v>
      </c>
      <c r="C159" t="s">
        <v>780</v>
      </c>
      <c r="D159" s="11">
        <v>1</v>
      </c>
      <c r="E159">
        <v>0</v>
      </c>
    </row>
    <row r="160" spans="1:5" x14ac:dyDescent="0.4">
      <c r="A160">
        <v>17603030635</v>
      </c>
      <c r="B160" t="s">
        <v>550</v>
      </c>
      <c r="C160" t="s">
        <v>780</v>
      </c>
      <c r="D160" s="11">
        <v>1</v>
      </c>
      <c r="E160">
        <v>0</v>
      </c>
    </row>
    <row r="161" spans="1:5" x14ac:dyDescent="0.4">
      <c r="A161">
        <v>17603050236</v>
      </c>
      <c r="B161" t="s">
        <v>551</v>
      </c>
      <c r="C161" t="s">
        <v>780</v>
      </c>
      <c r="D161" s="11">
        <v>1</v>
      </c>
      <c r="E161">
        <v>0</v>
      </c>
    </row>
    <row r="162" spans="1:5" x14ac:dyDescent="0.4">
      <c r="A162">
        <v>17603081034</v>
      </c>
      <c r="B162" t="s">
        <v>552</v>
      </c>
      <c r="C162" t="s">
        <v>780</v>
      </c>
      <c r="D162" s="11">
        <v>1</v>
      </c>
      <c r="E162">
        <v>0</v>
      </c>
    </row>
    <row r="163" spans="1:5" x14ac:dyDescent="0.4">
      <c r="A163">
        <v>17603081135</v>
      </c>
      <c r="B163" t="s">
        <v>553</v>
      </c>
      <c r="C163" t="s">
        <v>780</v>
      </c>
      <c r="D163" s="11">
        <v>1</v>
      </c>
      <c r="E163">
        <v>0</v>
      </c>
    </row>
    <row r="164" spans="1:5" x14ac:dyDescent="0.4">
      <c r="A164">
        <v>17803000032</v>
      </c>
      <c r="B164" t="s">
        <v>554</v>
      </c>
      <c r="C164" t="s">
        <v>780</v>
      </c>
      <c r="D164" s="11">
        <v>1</v>
      </c>
      <c r="E164">
        <v>0</v>
      </c>
    </row>
    <row r="165" spans="1:5" x14ac:dyDescent="0.4">
      <c r="A165">
        <v>17807012532</v>
      </c>
      <c r="B165" t="s">
        <v>555</v>
      </c>
      <c r="C165" t="s">
        <v>780</v>
      </c>
      <c r="D165" s="11">
        <v>1</v>
      </c>
      <c r="E165">
        <v>0</v>
      </c>
    </row>
    <row r="166" spans="1:5" x14ac:dyDescent="0.4">
      <c r="A166">
        <v>17807050132</v>
      </c>
      <c r="B166" t="s">
        <v>556</v>
      </c>
      <c r="C166" t="s">
        <v>780</v>
      </c>
      <c r="D166" s="11">
        <v>1</v>
      </c>
      <c r="E166">
        <v>0</v>
      </c>
    </row>
    <row r="167" spans="1:5" x14ac:dyDescent="0.4">
      <c r="A167">
        <v>17807056732</v>
      </c>
      <c r="B167" t="s">
        <v>557</v>
      </c>
      <c r="C167" t="s">
        <v>780</v>
      </c>
      <c r="D167" s="11">
        <v>1</v>
      </c>
      <c r="E167">
        <v>0</v>
      </c>
    </row>
    <row r="168" spans="1:5" x14ac:dyDescent="0.4">
      <c r="A168">
        <v>17807076332</v>
      </c>
      <c r="B168" t="s">
        <v>558</v>
      </c>
      <c r="C168" t="s">
        <v>780</v>
      </c>
      <c r="D168" s="11">
        <v>1</v>
      </c>
      <c r="E168">
        <v>0</v>
      </c>
    </row>
    <row r="169" spans="1:5" x14ac:dyDescent="0.4">
      <c r="A169">
        <v>17807078530</v>
      </c>
      <c r="B169" t="s">
        <v>559</v>
      </c>
      <c r="C169" t="s">
        <v>780</v>
      </c>
      <c r="D169" s="11">
        <v>1</v>
      </c>
      <c r="E169">
        <v>0</v>
      </c>
    </row>
    <row r="170" spans="1:5" x14ac:dyDescent="0.4">
      <c r="A170">
        <v>17807078532</v>
      </c>
      <c r="B170" t="s">
        <v>560</v>
      </c>
      <c r="C170" t="s">
        <v>780</v>
      </c>
      <c r="D170" s="11">
        <v>1</v>
      </c>
      <c r="E170">
        <v>0</v>
      </c>
    </row>
    <row r="171" spans="1:5" x14ac:dyDescent="0.4">
      <c r="A171">
        <v>17807081132</v>
      </c>
      <c r="B171" t="s">
        <v>561</v>
      </c>
      <c r="C171" t="s">
        <v>780</v>
      </c>
      <c r="D171" s="11">
        <v>1</v>
      </c>
      <c r="E171">
        <v>0</v>
      </c>
    </row>
    <row r="172" spans="1:5" x14ac:dyDescent="0.4">
      <c r="A172">
        <v>32020101003</v>
      </c>
      <c r="B172" t="s">
        <v>1241</v>
      </c>
      <c r="C172" t="s">
        <v>782</v>
      </c>
      <c r="D172" s="11">
        <v>1</v>
      </c>
      <c r="E172">
        <v>2</v>
      </c>
    </row>
    <row r="173" spans="1:5" x14ac:dyDescent="0.4">
      <c r="A173">
        <v>32020101004</v>
      </c>
      <c r="B173" t="s">
        <v>1342</v>
      </c>
      <c r="C173" t="s">
        <v>782</v>
      </c>
      <c r="D173" s="11">
        <v>1</v>
      </c>
      <c r="E173">
        <v>2</v>
      </c>
    </row>
    <row r="174" spans="1:5" x14ac:dyDescent="0.4">
      <c r="A174">
        <v>32020101006</v>
      </c>
      <c r="B174" t="s">
        <v>1346</v>
      </c>
      <c r="C174" t="s">
        <v>782</v>
      </c>
      <c r="D174" s="11">
        <v>1</v>
      </c>
      <c r="E174">
        <v>2</v>
      </c>
    </row>
    <row r="175" spans="1:5" x14ac:dyDescent="0.4">
      <c r="A175">
        <v>32020105001</v>
      </c>
      <c r="B175" t="s">
        <v>1366</v>
      </c>
      <c r="C175" t="s">
        <v>782</v>
      </c>
      <c r="D175" s="11">
        <v>1</v>
      </c>
      <c r="E175">
        <v>2</v>
      </c>
    </row>
    <row r="176" spans="1:5" x14ac:dyDescent="0.4">
      <c r="A176">
        <v>33020102001</v>
      </c>
      <c r="B176" t="s">
        <v>1239</v>
      </c>
      <c r="C176" t="s">
        <v>782</v>
      </c>
      <c r="D176" s="11">
        <v>1</v>
      </c>
      <c r="E176">
        <v>2</v>
      </c>
    </row>
    <row r="177" spans="1:5" x14ac:dyDescent="0.4">
      <c r="A177">
        <v>33020102003</v>
      </c>
      <c r="B177" t="s">
        <v>1307</v>
      </c>
      <c r="C177" t="s">
        <v>782</v>
      </c>
      <c r="D177" s="11">
        <v>1</v>
      </c>
      <c r="E177">
        <v>2</v>
      </c>
    </row>
    <row r="178" spans="1:5" x14ac:dyDescent="0.4">
      <c r="A178">
        <v>33020102004</v>
      </c>
      <c r="B178" t="s">
        <v>1261</v>
      </c>
      <c r="C178" t="s">
        <v>782</v>
      </c>
      <c r="D178" s="11">
        <v>1</v>
      </c>
      <c r="E178">
        <v>2</v>
      </c>
    </row>
    <row r="179" spans="1:5" x14ac:dyDescent="0.4">
      <c r="A179">
        <v>33020102005</v>
      </c>
      <c r="B179" t="s">
        <v>1294</v>
      </c>
      <c r="C179" t="s">
        <v>782</v>
      </c>
      <c r="D179" s="11">
        <v>1</v>
      </c>
      <c r="E179">
        <v>4</v>
      </c>
    </row>
    <row r="180" spans="1:5" x14ac:dyDescent="0.4">
      <c r="A180">
        <v>33020102006</v>
      </c>
      <c r="B180" t="s">
        <v>1265</v>
      </c>
      <c r="C180" t="s">
        <v>782</v>
      </c>
      <c r="D180" s="11">
        <v>1</v>
      </c>
      <c r="E180">
        <v>4</v>
      </c>
    </row>
    <row r="181" spans="1:5" x14ac:dyDescent="0.4">
      <c r="A181">
        <v>33020102008</v>
      </c>
      <c r="B181" t="s">
        <v>1379</v>
      </c>
      <c r="C181" t="s">
        <v>782</v>
      </c>
      <c r="D181" s="11">
        <v>1</v>
      </c>
      <c r="E181">
        <v>3</v>
      </c>
    </row>
    <row r="182" spans="1:5" x14ac:dyDescent="0.4">
      <c r="A182">
        <v>33020102009</v>
      </c>
      <c r="B182" t="s">
        <v>1247</v>
      </c>
      <c r="C182" t="s">
        <v>782</v>
      </c>
      <c r="D182" s="11">
        <v>1</v>
      </c>
      <c r="E182">
        <v>3</v>
      </c>
    </row>
    <row r="183" spans="1:5" x14ac:dyDescent="0.4">
      <c r="A183">
        <v>33020102010</v>
      </c>
      <c r="B183" t="s">
        <v>1243</v>
      </c>
      <c r="C183" t="s">
        <v>782</v>
      </c>
      <c r="D183" s="11">
        <v>1</v>
      </c>
      <c r="E183">
        <v>2</v>
      </c>
    </row>
    <row r="184" spans="1:5" x14ac:dyDescent="0.4">
      <c r="A184">
        <v>33020102012</v>
      </c>
      <c r="B184" t="s">
        <v>1266</v>
      </c>
      <c r="C184" t="s">
        <v>782</v>
      </c>
      <c r="D184" s="11">
        <v>1</v>
      </c>
      <c r="E184">
        <v>3</v>
      </c>
    </row>
    <row r="185" spans="1:5" x14ac:dyDescent="0.4">
      <c r="A185">
        <v>33020102013</v>
      </c>
      <c r="B185" t="s">
        <v>1378</v>
      </c>
      <c r="C185" t="s">
        <v>782</v>
      </c>
      <c r="D185" s="11">
        <v>1</v>
      </c>
      <c r="E185">
        <v>2</v>
      </c>
    </row>
    <row r="186" spans="1:5" x14ac:dyDescent="0.4">
      <c r="A186">
        <v>33020102014</v>
      </c>
      <c r="B186" t="s">
        <v>1245</v>
      </c>
      <c r="C186" t="s">
        <v>782</v>
      </c>
      <c r="D186" s="11">
        <v>1</v>
      </c>
      <c r="E186">
        <v>4</v>
      </c>
    </row>
    <row r="187" spans="1:5" x14ac:dyDescent="0.4">
      <c r="A187">
        <v>33020102015</v>
      </c>
      <c r="B187" t="s">
        <v>1235</v>
      </c>
      <c r="C187" t="s">
        <v>782</v>
      </c>
      <c r="D187" s="11">
        <v>1</v>
      </c>
      <c r="E187">
        <v>2</v>
      </c>
    </row>
    <row r="188" spans="1:5" x14ac:dyDescent="0.4">
      <c r="A188">
        <v>33020102018</v>
      </c>
      <c r="B188" t="s">
        <v>1254</v>
      </c>
      <c r="C188" t="s">
        <v>782</v>
      </c>
      <c r="D188" s="11">
        <v>1</v>
      </c>
      <c r="E188">
        <v>4</v>
      </c>
    </row>
    <row r="189" spans="1:5" x14ac:dyDescent="0.4">
      <c r="A189">
        <v>33020102021</v>
      </c>
      <c r="B189" t="s">
        <v>1290</v>
      </c>
      <c r="C189" t="s">
        <v>782</v>
      </c>
      <c r="D189" s="11">
        <v>1</v>
      </c>
      <c r="E189">
        <v>2</v>
      </c>
    </row>
    <row r="190" spans="1:5" x14ac:dyDescent="0.4">
      <c r="A190">
        <v>33020102022</v>
      </c>
      <c r="B190" t="s">
        <v>1280</v>
      </c>
      <c r="C190" t="s">
        <v>782</v>
      </c>
      <c r="D190" s="11">
        <v>1</v>
      </c>
      <c r="E190">
        <v>2</v>
      </c>
    </row>
    <row r="191" spans="1:5" x14ac:dyDescent="0.4">
      <c r="A191">
        <v>33020102023</v>
      </c>
      <c r="B191" t="s">
        <v>1281</v>
      </c>
      <c r="C191" t="s">
        <v>782</v>
      </c>
      <c r="D191" s="11">
        <v>1</v>
      </c>
      <c r="E191">
        <v>2</v>
      </c>
    </row>
    <row r="192" spans="1:5" x14ac:dyDescent="0.4">
      <c r="A192">
        <v>33020102024</v>
      </c>
      <c r="B192" t="s">
        <v>1300</v>
      </c>
      <c r="C192" t="s">
        <v>782</v>
      </c>
      <c r="D192" s="11">
        <v>1</v>
      </c>
      <c r="E192">
        <v>2</v>
      </c>
    </row>
    <row r="193" spans="1:5" x14ac:dyDescent="0.4">
      <c r="A193">
        <v>33020102026</v>
      </c>
      <c r="B193" t="s">
        <v>1276</v>
      </c>
      <c r="C193" t="s">
        <v>782</v>
      </c>
      <c r="D193" s="11">
        <v>1</v>
      </c>
      <c r="E193">
        <v>2</v>
      </c>
    </row>
    <row r="194" spans="1:5" x14ac:dyDescent="0.4">
      <c r="A194">
        <v>33020102027</v>
      </c>
      <c r="B194" t="s">
        <v>1297</v>
      </c>
      <c r="C194" t="s">
        <v>782</v>
      </c>
      <c r="D194" s="11">
        <v>1</v>
      </c>
      <c r="E194">
        <v>2</v>
      </c>
    </row>
    <row r="195" spans="1:5" x14ac:dyDescent="0.4">
      <c r="A195">
        <v>33020102028</v>
      </c>
      <c r="B195" t="s">
        <v>1286</v>
      </c>
      <c r="C195" t="s">
        <v>782</v>
      </c>
      <c r="D195" s="11">
        <v>1</v>
      </c>
      <c r="E195">
        <v>4</v>
      </c>
    </row>
    <row r="196" spans="1:5" x14ac:dyDescent="0.4">
      <c r="A196">
        <v>33020108001</v>
      </c>
      <c r="B196" t="s">
        <v>1316</v>
      </c>
      <c r="C196" t="s">
        <v>782</v>
      </c>
      <c r="D196" s="11">
        <v>1</v>
      </c>
      <c r="E196">
        <v>2</v>
      </c>
    </row>
    <row r="197" spans="1:5" x14ac:dyDescent="0.4">
      <c r="A197">
        <v>33030103001</v>
      </c>
      <c r="B197" t="s">
        <v>1344</v>
      </c>
      <c r="C197" t="s">
        <v>782</v>
      </c>
      <c r="D197" s="11">
        <v>1</v>
      </c>
      <c r="E197">
        <v>2</v>
      </c>
    </row>
    <row r="198" spans="1:5" x14ac:dyDescent="0.4">
      <c r="A198">
        <v>33030103002</v>
      </c>
      <c r="B198" t="s">
        <v>1341</v>
      </c>
      <c r="C198" t="s">
        <v>782</v>
      </c>
      <c r="D198" s="11">
        <v>1</v>
      </c>
      <c r="E198">
        <v>2</v>
      </c>
    </row>
    <row r="199" spans="1:5" x14ac:dyDescent="0.4">
      <c r="A199">
        <v>33030106001</v>
      </c>
      <c r="B199" t="s">
        <v>1370</v>
      </c>
      <c r="C199" t="s">
        <v>782</v>
      </c>
      <c r="D199" s="11">
        <v>1</v>
      </c>
      <c r="E199">
        <v>2</v>
      </c>
    </row>
    <row r="200" spans="1:5" x14ac:dyDescent="0.4">
      <c r="A200">
        <v>33030106003</v>
      </c>
      <c r="B200" t="s">
        <v>1338</v>
      </c>
      <c r="C200" t="s">
        <v>782</v>
      </c>
      <c r="D200" s="11">
        <v>1</v>
      </c>
      <c r="E200">
        <v>4</v>
      </c>
    </row>
    <row r="201" spans="1:5" x14ac:dyDescent="0.4">
      <c r="A201">
        <v>33030106004</v>
      </c>
      <c r="B201" t="s">
        <v>1339</v>
      </c>
      <c r="C201" t="s">
        <v>782</v>
      </c>
      <c r="D201" s="11">
        <v>1</v>
      </c>
      <c r="E201">
        <v>4</v>
      </c>
    </row>
    <row r="202" spans="1:5" x14ac:dyDescent="0.4">
      <c r="A202">
        <v>33030106005</v>
      </c>
      <c r="B202" t="s">
        <v>1329</v>
      </c>
      <c r="C202" t="s">
        <v>782</v>
      </c>
      <c r="D202" s="11">
        <v>1</v>
      </c>
      <c r="E202">
        <v>2</v>
      </c>
    </row>
    <row r="203" spans="1:5" x14ac:dyDescent="0.4">
      <c r="A203">
        <v>33030107001</v>
      </c>
      <c r="B203" t="s">
        <v>1368</v>
      </c>
      <c r="C203" t="s">
        <v>782</v>
      </c>
      <c r="D203" s="11">
        <v>1</v>
      </c>
      <c r="E203">
        <v>2</v>
      </c>
    </row>
    <row r="204" spans="1:5" x14ac:dyDescent="0.4">
      <c r="A204">
        <v>33030108001</v>
      </c>
      <c r="B204" t="s">
        <v>1295</v>
      </c>
      <c r="C204" t="s">
        <v>782</v>
      </c>
      <c r="D204" s="11">
        <v>1</v>
      </c>
      <c r="E204">
        <v>2</v>
      </c>
    </row>
    <row r="205" spans="1:5" x14ac:dyDescent="0.4">
      <c r="A205">
        <v>33030198001</v>
      </c>
      <c r="B205" t="s">
        <v>1331</v>
      </c>
      <c r="C205" t="s">
        <v>782</v>
      </c>
      <c r="D205" s="11">
        <v>1</v>
      </c>
      <c r="E205">
        <v>2</v>
      </c>
    </row>
    <row r="206" spans="1:5" x14ac:dyDescent="0.4">
      <c r="A206">
        <v>33030202003</v>
      </c>
      <c r="B206" t="s">
        <v>1327</v>
      </c>
      <c r="C206" t="s">
        <v>782</v>
      </c>
      <c r="D206" s="11">
        <v>1</v>
      </c>
      <c r="E206">
        <v>2</v>
      </c>
    </row>
    <row r="207" spans="1:5" x14ac:dyDescent="0.4">
      <c r="A207">
        <v>33030203001</v>
      </c>
      <c r="B207" t="s">
        <v>1390</v>
      </c>
      <c r="C207" t="s">
        <v>782</v>
      </c>
      <c r="D207" s="11">
        <v>1</v>
      </c>
      <c r="E207">
        <v>2</v>
      </c>
    </row>
    <row r="208" spans="1:5" x14ac:dyDescent="0.4">
      <c r="A208">
        <v>33030203002</v>
      </c>
      <c r="B208" t="s">
        <v>1353</v>
      </c>
      <c r="C208" t="s">
        <v>782</v>
      </c>
      <c r="D208" s="11">
        <v>1</v>
      </c>
      <c r="E208">
        <v>2</v>
      </c>
    </row>
    <row r="209" spans="1:5" x14ac:dyDescent="0.4">
      <c r="A209">
        <v>33030203004</v>
      </c>
      <c r="B209" t="s">
        <v>1352</v>
      </c>
      <c r="C209" t="s">
        <v>782</v>
      </c>
      <c r="D209" s="11">
        <v>1</v>
      </c>
      <c r="E209">
        <v>2</v>
      </c>
    </row>
    <row r="210" spans="1:5" x14ac:dyDescent="0.4">
      <c r="A210">
        <v>33030203006</v>
      </c>
      <c r="B210" t="s">
        <v>1364</v>
      </c>
      <c r="C210" t="s">
        <v>782</v>
      </c>
      <c r="D210" s="11">
        <v>1</v>
      </c>
      <c r="E210">
        <v>2</v>
      </c>
    </row>
    <row r="211" spans="1:5" x14ac:dyDescent="0.4">
      <c r="A211">
        <v>33030205002</v>
      </c>
      <c r="B211" t="s">
        <v>1357</v>
      </c>
      <c r="C211" t="s">
        <v>782</v>
      </c>
      <c r="D211" s="11">
        <v>1</v>
      </c>
      <c r="E211">
        <v>2</v>
      </c>
    </row>
    <row r="212" spans="1:5" x14ac:dyDescent="0.4">
      <c r="A212">
        <v>33030207002</v>
      </c>
      <c r="B212" t="s">
        <v>2895</v>
      </c>
      <c r="C212" t="s">
        <v>782</v>
      </c>
      <c r="D212" s="11">
        <v>1</v>
      </c>
      <c r="E212">
        <v>2</v>
      </c>
    </row>
    <row r="213" spans="1:5" x14ac:dyDescent="0.4">
      <c r="A213">
        <v>33030208001</v>
      </c>
      <c r="B213" t="s">
        <v>1319</v>
      </c>
      <c r="C213" t="s">
        <v>782</v>
      </c>
      <c r="D213" s="11">
        <v>1</v>
      </c>
      <c r="E213">
        <v>2</v>
      </c>
    </row>
    <row r="214" spans="1:5" x14ac:dyDescent="0.4">
      <c r="A214">
        <v>33030209001</v>
      </c>
      <c r="B214" t="s">
        <v>1326</v>
      </c>
      <c r="C214" t="s">
        <v>782</v>
      </c>
      <c r="D214" s="11">
        <v>1</v>
      </c>
      <c r="E214">
        <v>2</v>
      </c>
    </row>
    <row r="215" spans="1:5" x14ac:dyDescent="0.4">
      <c r="A215">
        <v>33030210001</v>
      </c>
      <c r="B215" t="s">
        <v>1362</v>
      </c>
      <c r="C215" t="s">
        <v>782</v>
      </c>
      <c r="D215" s="11">
        <v>1</v>
      </c>
      <c r="E215">
        <v>2</v>
      </c>
    </row>
    <row r="216" spans="1:5" x14ac:dyDescent="0.4">
      <c r="A216">
        <v>33030301001</v>
      </c>
      <c r="B216" t="s">
        <v>1351</v>
      </c>
      <c r="C216" t="s">
        <v>782</v>
      </c>
      <c r="D216" s="11">
        <v>1</v>
      </c>
      <c r="E216">
        <v>2</v>
      </c>
    </row>
    <row r="217" spans="1:5" x14ac:dyDescent="0.4">
      <c r="A217">
        <v>33030301002</v>
      </c>
      <c r="B217" t="s">
        <v>1373</v>
      </c>
      <c r="C217" t="s">
        <v>782</v>
      </c>
      <c r="D217" s="11">
        <v>1</v>
      </c>
      <c r="E217">
        <v>2</v>
      </c>
    </row>
    <row r="218" spans="1:5" x14ac:dyDescent="0.4">
      <c r="A218">
        <v>33039901001</v>
      </c>
      <c r="B218" t="s">
        <v>1246</v>
      </c>
      <c r="C218" t="s">
        <v>782</v>
      </c>
      <c r="D218" s="11">
        <v>1</v>
      </c>
      <c r="E218">
        <v>2</v>
      </c>
    </row>
    <row r="219" spans="1:5" x14ac:dyDescent="0.4">
      <c r="A219">
        <v>33040101002</v>
      </c>
      <c r="B219" t="s">
        <v>1301</v>
      </c>
      <c r="C219" t="s">
        <v>782</v>
      </c>
      <c r="D219" s="11">
        <v>1</v>
      </c>
      <c r="E219">
        <v>2</v>
      </c>
    </row>
    <row r="220" spans="1:5" x14ac:dyDescent="0.4">
      <c r="A220">
        <v>33040301006</v>
      </c>
      <c r="B220" t="s">
        <v>1255</v>
      </c>
      <c r="C220" t="s">
        <v>782</v>
      </c>
      <c r="D220" s="11">
        <v>1</v>
      </c>
      <c r="E220">
        <v>2</v>
      </c>
    </row>
    <row r="221" spans="1:5" x14ac:dyDescent="0.4">
      <c r="A221">
        <v>33049904002</v>
      </c>
      <c r="B221" t="s">
        <v>1251</v>
      </c>
      <c r="C221" t="s">
        <v>782</v>
      </c>
      <c r="D221" s="11">
        <v>1</v>
      </c>
      <c r="E221">
        <v>2</v>
      </c>
    </row>
    <row r="222" spans="1:5" x14ac:dyDescent="0.4">
      <c r="A222">
        <v>33049905002</v>
      </c>
      <c r="B222" t="s">
        <v>1282</v>
      </c>
      <c r="C222" t="s">
        <v>782</v>
      </c>
      <c r="D222" s="11">
        <v>1</v>
      </c>
      <c r="E222">
        <v>2</v>
      </c>
    </row>
    <row r="223" spans="1:5" x14ac:dyDescent="0.4">
      <c r="A223">
        <v>33049905004</v>
      </c>
      <c r="B223" t="s">
        <v>1287</v>
      </c>
      <c r="C223" t="s">
        <v>782</v>
      </c>
      <c r="D223" s="11">
        <v>1</v>
      </c>
      <c r="E223">
        <v>2</v>
      </c>
    </row>
    <row r="224" spans="1:5" x14ac:dyDescent="0.4">
      <c r="A224">
        <v>33049905005</v>
      </c>
      <c r="B224" t="s">
        <v>1293</v>
      </c>
      <c r="C224" t="s">
        <v>782</v>
      </c>
      <c r="D224" s="11">
        <v>1</v>
      </c>
      <c r="E224">
        <v>2</v>
      </c>
    </row>
    <row r="225" spans="1:5" x14ac:dyDescent="0.4">
      <c r="A225">
        <v>33049905006</v>
      </c>
      <c r="B225" t="s">
        <v>1269</v>
      </c>
      <c r="C225" t="s">
        <v>782</v>
      </c>
      <c r="D225" s="11">
        <v>1</v>
      </c>
      <c r="E225">
        <v>2</v>
      </c>
    </row>
    <row r="226" spans="1:5" x14ac:dyDescent="0.4">
      <c r="A226">
        <v>33049905007</v>
      </c>
      <c r="B226" t="s">
        <v>1272</v>
      </c>
      <c r="C226" t="s">
        <v>782</v>
      </c>
      <c r="D226" s="11">
        <v>1</v>
      </c>
      <c r="E226">
        <v>2</v>
      </c>
    </row>
    <row r="227" spans="1:5" x14ac:dyDescent="0.4">
      <c r="A227">
        <v>33049905009</v>
      </c>
      <c r="B227" t="s">
        <v>1381</v>
      </c>
      <c r="C227" t="s">
        <v>782</v>
      </c>
      <c r="D227" s="11">
        <v>1</v>
      </c>
      <c r="E227">
        <v>2</v>
      </c>
    </row>
    <row r="228" spans="1:5" x14ac:dyDescent="0.4">
      <c r="A228">
        <v>33049906001</v>
      </c>
      <c r="B228" t="s">
        <v>1279</v>
      </c>
      <c r="C228" t="s">
        <v>782</v>
      </c>
      <c r="D228" s="11">
        <v>1</v>
      </c>
      <c r="E228">
        <v>2</v>
      </c>
    </row>
    <row r="229" spans="1:5" x14ac:dyDescent="0.4">
      <c r="A229">
        <v>33049910001</v>
      </c>
      <c r="B229" t="s">
        <v>1292</v>
      </c>
      <c r="C229" t="s">
        <v>782</v>
      </c>
      <c r="D229" s="11">
        <v>1</v>
      </c>
      <c r="E229">
        <v>2</v>
      </c>
    </row>
    <row r="230" spans="1:5" x14ac:dyDescent="0.4">
      <c r="A230">
        <v>33049911001</v>
      </c>
      <c r="B230" t="s">
        <v>1335</v>
      </c>
      <c r="C230" t="s">
        <v>782</v>
      </c>
      <c r="D230" s="11">
        <v>1</v>
      </c>
      <c r="E230">
        <v>2</v>
      </c>
    </row>
    <row r="231" spans="1:5" x14ac:dyDescent="0.4">
      <c r="A231">
        <v>33050101002</v>
      </c>
      <c r="B231" t="s">
        <v>1322</v>
      </c>
      <c r="C231" t="s">
        <v>782</v>
      </c>
      <c r="D231" s="11">
        <v>1</v>
      </c>
      <c r="E231">
        <v>2</v>
      </c>
    </row>
    <row r="232" spans="1:5" x14ac:dyDescent="0.4">
      <c r="A232">
        <v>33050102002</v>
      </c>
      <c r="B232" t="s">
        <v>1385</v>
      </c>
      <c r="C232" t="s">
        <v>782</v>
      </c>
      <c r="D232" s="11">
        <v>1</v>
      </c>
      <c r="E232">
        <v>2</v>
      </c>
    </row>
    <row r="233" spans="1:5" x14ac:dyDescent="0.4">
      <c r="A233">
        <v>33050106001</v>
      </c>
      <c r="B233" t="s">
        <v>1349</v>
      </c>
      <c r="C233" t="s">
        <v>782</v>
      </c>
      <c r="D233" s="11">
        <v>1</v>
      </c>
      <c r="E233">
        <v>2</v>
      </c>
    </row>
    <row r="234" spans="1:5" x14ac:dyDescent="0.4">
      <c r="A234">
        <v>33050201001</v>
      </c>
      <c r="B234" t="s">
        <v>1380</v>
      </c>
      <c r="C234" t="s">
        <v>782</v>
      </c>
      <c r="D234" s="11">
        <v>1</v>
      </c>
      <c r="E234">
        <v>2</v>
      </c>
    </row>
    <row r="235" spans="1:5" x14ac:dyDescent="0.4">
      <c r="A235">
        <v>33050201002</v>
      </c>
      <c r="B235" t="s">
        <v>2901</v>
      </c>
      <c r="C235" t="s">
        <v>782</v>
      </c>
      <c r="D235" s="11">
        <v>1</v>
      </c>
      <c r="E235">
        <v>2</v>
      </c>
    </row>
    <row r="236" spans="1:5" x14ac:dyDescent="0.4">
      <c r="A236">
        <v>33059902003</v>
      </c>
      <c r="B236" t="s">
        <v>1382</v>
      </c>
      <c r="C236" t="s">
        <v>782</v>
      </c>
      <c r="D236" s="11">
        <v>1</v>
      </c>
      <c r="E236">
        <v>4</v>
      </c>
    </row>
    <row r="237" spans="1:5" x14ac:dyDescent="0.4">
      <c r="A237">
        <v>33060101001</v>
      </c>
      <c r="B237" t="s">
        <v>1310</v>
      </c>
      <c r="C237" t="s">
        <v>782</v>
      </c>
      <c r="D237" s="11">
        <v>1</v>
      </c>
      <c r="E237">
        <v>2</v>
      </c>
    </row>
    <row r="238" spans="1:5" x14ac:dyDescent="0.4">
      <c r="A238">
        <v>33060102004</v>
      </c>
      <c r="B238" t="s">
        <v>1271</v>
      </c>
      <c r="C238" t="s">
        <v>782</v>
      </c>
      <c r="D238" s="11">
        <v>1</v>
      </c>
      <c r="E238">
        <v>2</v>
      </c>
    </row>
    <row r="239" spans="1:5" x14ac:dyDescent="0.4">
      <c r="A239">
        <v>33060102005</v>
      </c>
      <c r="B239" t="s">
        <v>1263</v>
      </c>
      <c r="C239" t="s">
        <v>782</v>
      </c>
      <c r="D239" s="11">
        <v>1</v>
      </c>
      <c r="E239">
        <v>2</v>
      </c>
    </row>
    <row r="240" spans="1:5" x14ac:dyDescent="0.4">
      <c r="A240">
        <v>33060102007</v>
      </c>
      <c r="B240" t="s">
        <v>1315</v>
      </c>
      <c r="C240" t="s">
        <v>782</v>
      </c>
      <c r="D240" s="11">
        <v>1</v>
      </c>
      <c r="E240">
        <v>2</v>
      </c>
    </row>
    <row r="241" spans="1:5" x14ac:dyDescent="0.4">
      <c r="A241">
        <v>33060102008</v>
      </c>
      <c r="B241" t="s">
        <v>1275</v>
      </c>
      <c r="C241" t="s">
        <v>782</v>
      </c>
      <c r="D241" s="11">
        <v>1</v>
      </c>
      <c r="E241">
        <v>2</v>
      </c>
    </row>
    <row r="242" spans="1:5" x14ac:dyDescent="0.4">
      <c r="A242">
        <v>33060102011</v>
      </c>
      <c r="B242" t="s">
        <v>1299</v>
      </c>
      <c r="C242" t="s">
        <v>782</v>
      </c>
      <c r="D242" s="11">
        <v>1</v>
      </c>
      <c r="E242">
        <v>2</v>
      </c>
    </row>
    <row r="243" spans="1:5" x14ac:dyDescent="0.4">
      <c r="A243">
        <v>33060109001</v>
      </c>
      <c r="B243" t="s">
        <v>1318</v>
      </c>
      <c r="C243" t="s">
        <v>782</v>
      </c>
      <c r="D243" s="11">
        <v>1</v>
      </c>
      <c r="E243">
        <v>2</v>
      </c>
    </row>
    <row r="244" spans="1:5" x14ac:dyDescent="0.4">
      <c r="A244">
        <v>33060110001</v>
      </c>
      <c r="B244" t="s">
        <v>1395</v>
      </c>
      <c r="C244" t="s">
        <v>782</v>
      </c>
      <c r="D244" s="11">
        <v>1</v>
      </c>
      <c r="E244">
        <v>4</v>
      </c>
    </row>
    <row r="245" spans="1:5" x14ac:dyDescent="0.4">
      <c r="A245">
        <v>33060202001</v>
      </c>
      <c r="B245" t="s">
        <v>1312</v>
      </c>
      <c r="C245" t="s">
        <v>782</v>
      </c>
      <c r="D245" s="11">
        <v>1</v>
      </c>
      <c r="E245">
        <v>2</v>
      </c>
    </row>
    <row r="246" spans="1:5" x14ac:dyDescent="0.4">
      <c r="A246">
        <v>33069901001</v>
      </c>
      <c r="B246" t="s">
        <v>1274</v>
      </c>
      <c r="C246" t="s">
        <v>782</v>
      </c>
      <c r="D246" s="11">
        <v>1</v>
      </c>
      <c r="E246">
        <v>2</v>
      </c>
    </row>
    <row r="247" spans="1:5" x14ac:dyDescent="0.4">
      <c r="A247">
        <v>33069902002</v>
      </c>
      <c r="B247" t="s">
        <v>1314</v>
      </c>
      <c r="C247" t="s">
        <v>782</v>
      </c>
      <c r="D247" s="11">
        <v>1</v>
      </c>
      <c r="E247">
        <v>2</v>
      </c>
    </row>
    <row r="248" spans="1:5" x14ac:dyDescent="0.4">
      <c r="A248">
        <v>33069902003</v>
      </c>
      <c r="B248" t="s">
        <v>2897</v>
      </c>
      <c r="C248" t="s">
        <v>782</v>
      </c>
      <c r="D248" s="11">
        <v>1</v>
      </c>
      <c r="E248">
        <v>2</v>
      </c>
    </row>
    <row r="249" spans="1:5" x14ac:dyDescent="0.4">
      <c r="A249">
        <v>33069904003</v>
      </c>
      <c r="B249" t="s">
        <v>1273</v>
      </c>
      <c r="C249" t="s">
        <v>782</v>
      </c>
      <c r="D249" s="11">
        <v>1</v>
      </c>
      <c r="E249">
        <v>2</v>
      </c>
    </row>
    <row r="250" spans="1:5" x14ac:dyDescent="0.4">
      <c r="A250">
        <v>33069905001</v>
      </c>
      <c r="B250" t="s">
        <v>1317</v>
      </c>
      <c r="C250" t="s">
        <v>782</v>
      </c>
      <c r="D250" s="11">
        <v>1</v>
      </c>
      <c r="E250">
        <v>2</v>
      </c>
    </row>
    <row r="251" spans="1:5" x14ac:dyDescent="0.4">
      <c r="A251">
        <v>33070103002</v>
      </c>
      <c r="B251" t="s">
        <v>1348</v>
      </c>
      <c r="C251" t="s">
        <v>782</v>
      </c>
      <c r="D251" s="11">
        <v>1</v>
      </c>
      <c r="E251">
        <v>2</v>
      </c>
    </row>
    <row r="252" spans="1:5" x14ac:dyDescent="0.4">
      <c r="A252">
        <v>33070103005</v>
      </c>
      <c r="B252" t="s">
        <v>1384</v>
      </c>
      <c r="C252" t="s">
        <v>782</v>
      </c>
      <c r="D252" s="11">
        <v>1</v>
      </c>
      <c r="E252">
        <v>2</v>
      </c>
    </row>
    <row r="253" spans="1:5" x14ac:dyDescent="0.4">
      <c r="A253">
        <v>33070103007</v>
      </c>
      <c r="B253" t="s">
        <v>1383</v>
      </c>
      <c r="C253" t="s">
        <v>782</v>
      </c>
      <c r="D253" s="11">
        <v>1</v>
      </c>
      <c r="E253">
        <v>2</v>
      </c>
    </row>
    <row r="254" spans="1:5" x14ac:dyDescent="0.4">
      <c r="A254">
        <v>33070103009</v>
      </c>
      <c r="B254" t="s">
        <v>1386</v>
      </c>
      <c r="C254" t="s">
        <v>782</v>
      </c>
      <c r="D254" s="11">
        <v>1</v>
      </c>
      <c r="E254">
        <v>2</v>
      </c>
    </row>
    <row r="255" spans="1:5" x14ac:dyDescent="0.4">
      <c r="A255">
        <v>33070104001</v>
      </c>
      <c r="B255" t="s">
        <v>1387</v>
      </c>
      <c r="C255" t="s">
        <v>782</v>
      </c>
      <c r="D255" s="11">
        <v>1</v>
      </c>
      <c r="E255">
        <v>2</v>
      </c>
    </row>
    <row r="256" spans="1:5" x14ac:dyDescent="0.4">
      <c r="A256">
        <v>33999902001</v>
      </c>
      <c r="B256" t="s">
        <v>1231</v>
      </c>
      <c r="C256" t="s">
        <v>782</v>
      </c>
      <c r="D256" s="11">
        <v>1</v>
      </c>
      <c r="E256">
        <v>1</v>
      </c>
    </row>
    <row r="257" spans="1:5" x14ac:dyDescent="0.4">
      <c r="A257">
        <v>33999905001</v>
      </c>
      <c r="B257" t="s">
        <v>1356</v>
      </c>
      <c r="C257" t="s">
        <v>782</v>
      </c>
      <c r="D257" s="11">
        <v>1</v>
      </c>
      <c r="E257">
        <v>2</v>
      </c>
    </row>
    <row r="258" spans="1:5" x14ac:dyDescent="0.4">
      <c r="A258">
        <v>34010201001</v>
      </c>
      <c r="B258" t="s">
        <v>1332</v>
      </c>
      <c r="C258" t="s">
        <v>782</v>
      </c>
      <c r="D258" s="11">
        <v>1</v>
      </c>
      <c r="E258">
        <v>2</v>
      </c>
    </row>
    <row r="259" spans="1:5" x14ac:dyDescent="0.4">
      <c r="A259">
        <v>34010201002</v>
      </c>
      <c r="B259" t="s">
        <v>1284</v>
      </c>
      <c r="C259" t="s">
        <v>782</v>
      </c>
      <c r="D259" s="11">
        <v>1</v>
      </c>
      <c r="E259">
        <v>4</v>
      </c>
    </row>
    <row r="260" spans="1:5" x14ac:dyDescent="0.4">
      <c r="A260">
        <v>34010201005</v>
      </c>
      <c r="B260" t="s">
        <v>1333</v>
      </c>
      <c r="C260" t="s">
        <v>782</v>
      </c>
      <c r="D260" s="11">
        <v>1</v>
      </c>
      <c r="E260">
        <v>2</v>
      </c>
    </row>
    <row r="261" spans="1:5" x14ac:dyDescent="0.4">
      <c r="A261">
        <v>34010201011</v>
      </c>
      <c r="B261" t="s">
        <v>1340</v>
      </c>
      <c r="C261" t="s">
        <v>782</v>
      </c>
      <c r="D261" s="11">
        <v>1</v>
      </c>
      <c r="E261">
        <v>2</v>
      </c>
    </row>
    <row r="262" spans="1:5" x14ac:dyDescent="0.4">
      <c r="A262">
        <v>34010201012</v>
      </c>
      <c r="B262" t="s">
        <v>1367</v>
      </c>
      <c r="C262" t="s">
        <v>782</v>
      </c>
      <c r="D262" s="11">
        <v>1</v>
      </c>
      <c r="E262">
        <v>2</v>
      </c>
    </row>
    <row r="263" spans="1:5" x14ac:dyDescent="0.4">
      <c r="A263">
        <v>34010201013</v>
      </c>
      <c r="B263" t="s">
        <v>1388</v>
      </c>
      <c r="C263" t="s">
        <v>782</v>
      </c>
      <c r="D263" s="11">
        <v>1</v>
      </c>
      <c r="E263">
        <v>2</v>
      </c>
    </row>
    <row r="264" spans="1:5" x14ac:dyDescent="0.4">
      <c r="A264">
        <v>34010201015</v>
      </c>
      <c r="B264" t="s">
        <v>1334</v>
      </c>
      <c r="C264" t="s">
        <v>782</v>
      </c>
      <c r="D264" s="11">
        <v>1</v>
      </c>
      <c r="E264">
        <v>2</v>
      </c>
    </row>
    <row r="265" spans="1:5" x14ac:dyDescent="0.4">
      <c r="A265">
        <v>34010203001</v>
      </c>
      <c r="B265" t="s">
        <v>1350</v>
      </c>
      <c r="C265" t="s">
        <v>782</v>
      </c>
      <c r="D265" s="11">
        <v>1</v>
      </c>
      <c r="E265">
        <v>2</v>
      </c>
    </row>
    <row r="266" spans="1:5" x14ac:dyDescent="0.4">
      <c r="A266">
        <v>34010203002</v>
      </c>
      <c r="B266" t="s">
        <v>1309</v>
      </c>
      <c r="C266" t="s">
        <v>782</v>
      </c>
      <c r="D266" s="11">
        <v>1</v>
      </c>
      <c r="E266">
        <v>2</v>
      </c>
    </row>
    <row r="267" spans="1:5" x14ac:dyDescent="0.4">
      <c r="A267">
        <v>34010203003</v>
      </c>
      <c r="B267" t="s">
        <v>1242</v>
      </c>
      <c r="C267" t="s">
        <v>782</v>
      </c>
      <c r="D267" s="11">
        <v>1</v>
      </c>
      <c r="E267">
        <v>3</v>
      </c>
    </row>
    <row r="268" spans="1:5" x14ac:dyDescent="0.4">
      <c r="A268">
        <v>34010203004</v>
      </c>
      <c r="B268" t="s">
        <v>1323</v>
      </c>
      <c r="C268" t="s">
        <v>782</v>
      </c>
      <c r="D268" s="11">
        <v>1</v>
      </c>
      <c r="E268">
        <v>2</v>
      </c>
    </row>
    <row r="269" spans="1:5" x14ac:dyDescent="0.4">
      <c r="A269">
        <v>34010204001</v>
      </c>
      <c r="B269" t="s">
        <v>1363</v>
      </c>
      <c r="C269" t="s">
        <v>782</v>
      </c>
      <c r="D269" s="11">
        <v>1</v>
      </c>
      <c r="E269">
        <v>2</v>
      </c>
    </row>
    <row r="270" spans="1:5" x14ac:dyDescent="0.4">
      <c r="A270">
        <v>34010301001</v>
      </c>
      <c r="B270" t="s">
        <v>1278</v>
      </c>
      <c r="C270" t="s">
        <v>782</v>
      </c>
      <c r="D270" s="11">
        <v>1</v>
      </c>
      <c r="E270">
        <v>2</v>
      </c>
    </row>
    <row r="271" spans="1:5" x14ac:dyDescent="0.4">
      <c r="A271">
        <v>34010301002</v>
      </c>
      <c r="B271" t="s">
        <v>1298</v>
      </c>
      <c r="C271" t="s">
        <v>782</v>
      </c>
      <c r="D271" s="11">
        <v>1</v>
      </c>
      <c r="E271">
        <v>2</v>
      </c>
    </row>
    <row r="272" spans="1:5" x14ac:dyDescent="0.4">
      <c r="A272">
        <v>34010301003</v>
      </c>
      <c r="B272" t="s">
        <v>1360</v>
      </c>
      <c r="C272" t="s">
        <v>782</v>
      </c>
      <c r="D272" s="11">
        <v>1</v>
      </c>
      <c r="E272">
        <v>2</v>
      </c>
    </row>
    <row r="273" spans="1:5" x14ac:dyDescent="0.4">
      <c r="A273">
        <v>34010301004</v>
      </c>
      <c r="B273" t="s">
        <v>1361</v>
      </c>
      <c r="C273" t="s">
        <v>782</v>
      </c>
      <c r="D273" s="11">
        <v>1</v>
      </c>
      <c r="E273">
        <v>2</v>
      </c>
    </row>
    <row r="274" spans="1:5" x14ac:dyDescent="0.4">
      <c r="A274">
        <v>34010401001</v>
      </c>
      <c r="B274" t="s">
        <v>1354</v>
      </c>
      <c r="C274" t="s">
        <v>782</v>
      </c>
      <c r="D274" s="11">
        <v>1</v>
      </c>
      <c r="E274">
        <v>2</v>
      </c>
    </row>
    <row r="275" spans="1:5" x14ac:dyDescent="0.4">
      <c r="A275">
        <v>34010401002</v>
      </c>
      <c r="B275" t="s">
        <v>1244</v>
      </c>
      <c r="C275" t="s">
        <v>782</v>
      </c>
      <c r="D275" s="11">
        <v>1</v>
      </c>
      <c r="E275">
        <v>4</v>
      </c>
    </row>
    <row r="276" spans="1:5" x14ac:dyDescent="0.4">
      <c r="A276">
        <v>34010401006</v>
      </c>
      <c r="B276" t="s">
        <v>1304</v>
      </c>
      <c r="C276" t="s">
        <v>782</v>
      </c>
      <c r="D276" s="11">
        <v>1</v>
      </c>
      <c r="E276">
        <v>2</v>
      </c>
    </row>
    <row r="277" spans="1:5" x14ac:dyDescent="0.4">
      <c r="A277">
        <v>34010404001</v>
      </c>
      <c r="B277" t="s">
        <v>1330</v>
      </c>
      <c r="C277" t="s">
        <v>782</v>
      </c>
      <c r="D277" s="11">
        <v>1</v>
      </c>
      <c r="E277">
        <v>2</v>
      </c>
    </row>
    <row r="278" spans="1:5" x14ac:dyDescent="0.4">
      <c r="A278">
        <v>34020102003</v>
      </c>
      <c r="B278" t="s">
        <v>1302</v>
      </c>
      <c r="C278" t="s">
        <v>782</v>
      </c>
      <c r="D278" s="11">
        <v>1</v>
      </c>
      <c r="E278">
        <v>2</v>
      </c>
    </row>
    <row r="279" spans="1:5" x14ac:dyDescent="0.4">
      <c r="A279">
        <v>34020103001</v>
      </c>
      <c r="B279" t="s">
        <v>1249</v>
      </c>
      <c r="C279" t="s">
        <v>782</v>
      </c>
      <c r="D279" s="11">
        <v>1</v>
      </c>
      <c r="E279">
        <v>2</v>
      </c>
    </row>
    <row r="280" spans="1:5" x14ac:dyDescent="0.4">
      <c r="A280">
        <v>34020104003</v>
      </c>
      <c r="B280" t="s">
        <v>1369</v>
      </c>
      <c r="C280" t="s">
        <v>782</v>
      </c>
      <c r="D280" s="11">
        <v>1</v>
      </c>
      <c r="E280">
        <v>2</v>
      </c>
    </row>
    <row r="281" spans="1:5" x14ac:dyDescent="0.4">
      <c r="A281">
        <v>34020105001</v>
      </c>
      <c r="B281" t="s">
        <v>1377</v>
      </c>
      <c r="C281" t="s">
        <v>782</v>
      </c>
      <c r="D281" s="11">
        <v>1</v>
      </c>
      <c r="E281">
        <v>3</v>
      </c>
    </row>
    <row r="282" spans="1:5" x14ac:dyDescent="0.4">
      <c r="A282">
        <v>34020203001</v>
      </c>
      <c r="B282" t="s">
        <v>1256</v>
      </c>
      <c r="C282" t="s">
        <v>782</v>
      </c>
      <c r="D282" s="11">
        <v>1</v>
      </c>
      <c r="E282">
        <v>2</v>
      </c>
    </row>
    <row r="283" spans="1:5" x14ac:dyDescent="0.4">
      <c r="A283">
        <v>34029907001</v>
      </c>
      <c r="B283" t="s">
        <v>1277</v>
      </c>
      <c r="C283" t="s">
        <v>782</v>
      </c>
      <c r="D283" s="11">
        <v>1</v>
      </c>
      <c r="E283">
        <v>2</v>
      </c>
    </row>
    <row r="284" spans="1:5" x14ac:dyDescent="0.4">
      <c r="A284">
        <v>34029908001</v>
      </c>
      <c r="B284" t="s">
        <v>1296</v>
      </c>
      <c r="C284" t="s">
        <v>782</v>
      </c>
      <c r="D284" s="11">
        <v>1</v>
      </c>
      <c r="E284">
        <v>2</v>
      </c>
    </row>
    <row r="285" spans="1:5" x14ac:dyDescent="0.4">
      <c r="A285">
        <v>34030101001</v>
      </c>
      <c r="B285" t="s">
        <v>1268</v>
      </c>
      <c r="C285" t="s">
        <v>782</v>
      </c>
      <c r="D285" s="11">
        <v>1</v>
      </c>
      <c r="E285">
        <v>2</v>
      </c>
    </row>
    <row r="286" spans="1:5" x14ac:dyDescent="0.4">
      <c r="A286">
        <v>34030101003</v>
      </c>
      <c r="B286" t="s">
        <v>1365</v>
      </c>
      <c r="C286" t="s">
        <v>782</v>
      </c>
      <c r="D286" s="11">
        <v>1</v>
      </c>
      <c r="E286">
        <v>2</v>
      </c>
    </row>
    <row r="287" spans="1:5" x14ac:dyDescent="0.4">
      <c r="A287">
        <v>34030103002</v>
      </c>
      <c r="B287" t="s">
        <v>1393</v>
      </c>
      <c r="C287" t="s">
        <v>782</v>
      </c>
      <c r="D287" s="11">
        <v>1</v>
      </c>
      <c r="E287">
        <v>2</v>
      </c>
    </row>
    <row r="288" spans="1:5" x14ac:dyDescent="0.4">
      <c r="A288">
        <v>34030103003</v>
      </c>
      <c r="B288" t="s">
        <v>1391</v>
      </c>
      <c r="C288" t="s">
        <v>782</v>
      </c>
      <c r="D288" s="11">
        <v>1</v>
      </c>
      <c r="E288">
        <v>2</v>
      </c>
    </row>
    <row r="289" spans="1:5" x14ac:dyDescent="0.4">
      <c r="A289">
        <v>34030103004</v>
      </c>
      <c r="B289" t="s">
        <v>1394</v>
      </c>
      <c r="C289" t="s">
        <v>782</v>
      </c>
      <c r="D289" s="11">
        <v>1</v>
      </c>
      <c r="E289">
        <v>2</v>
      </c>
    </row>
    <row r="290" spans="1:5" x14ac:dyDescent="0.4">
      <c r="A290">
        <v>34030303001</v>
      </c>
      <c r="B290" t="s">
        <v>1253</v>
      </c>
      <c r="C290" t="s">
        <v>782</v>
      </c>
      <c r="D290" s="11">
        <v>1</v>
      </c>
      <c r="E290">
        <v>2</v>
      </c>
    </row>
    <row r="291" spans="1:5" x14ac:dyDescent="0.4">
      <c r="A291">
        <v>34039901001</v>
      </c>
      <c r="B291" t="s">
        <v>1305</v>
      </c>
      <c r="C291" t="s">
        <v>782</v>
      </c>
      <c r="D291" s="11">
        <v>1</v>
      </c>
      <c r="E291">
        <v>2</v>
      </c>
    </row>
    <row r="292" spans="1:5" x14ac:dyDescent="0.4">
      <c r="A292">
        <v>35010102001</v>
      </c>
      <c r="B292" t="s">
        <v>1283</v>
      </c>
      <c r="C292" t="s">
        <v>782</v>
      </c>
      <c r="D292" s="11">
        <v>1</v>
      </c>
      <c r="E292">
        <v>4</v>
      </c>
    </row>
    <row r="293" spans="1:5" x14ac:dyDescent="0.4">
      <c r="A293">
        <v>35010102002</v>
      </c>
      <c r="B293" t="s">
        <v>1396</v>
      </c>
      <c r="C293" t="s">
        <v>782</v>
      </c>
      <c r="D293" s="11">
        <v>1</v>
      </c>
      <c r="E293">
        <v>3</v>
      </c>
    </row>
    <row r="294" spans="1:5" x14ac:dyDescent="0.4">
      <c r="A294">
        <v>35010201002</v>
      </c>
      <c r="B294" t="s">
        <v>1234</v>
      </c>
      <c r="C294" t="s">
        <v>782</v>
      </c>
      <c r="D294" s="11">
        <v>1</v>
      </c>
      <c r="E294">
        <v>4</v>
      </c>
    </row>
    <row r="295" spans="1:5" x14ac:dyDescent="0.4">
      <c r="A295">
        <v>35010201006</v>
      </c>
      <c r="B295" t="s">
        <v>1270</v>
      </c>
      <c r="C295" t="s">
        <v>782</v>
      </c>
      <c r="D295" s="11">
        <v>1</v>
      </c>
      <c r="E295">
        <v>4</v>
      </c>
    </row>
    <row r="296" spans="1:5" x14ac:dyDescent="0.4">
      <c r="A296">
        <v>35010303003</v>
      </c>
      <c r="B296" t="s">
        <v>1264</v>
      </c>
      <c r="C296" t="s">
        <v>782</v>
      </c>
      <c r="D296" s="11">
        <v>1</v>
      </c>
      <c r="E296">
        <v>4</v>
      </c>
    </row>
    <row r="297" spans="1:5" x14ac:dyDescent="0.4">
      <c r="A297">
        <v>35010303005</v>
      </c>
      <c r="B297" t="s">
        <v>1288</v>
      </c>
      <c r="C297" t="s">
        <v>782</v>
      </c>
      <c r="D297" s="11">
        <v>1</v>
      </c>
      <c r="E297">
        <v>2</v>
      </c>
    </row>
    <row r="298" spans="1:5" x14ac:dyDescent="0.4">
      <c r="A298">
        <v>35010306001</v>
      </c>
      <c r="B298" t="s">
        <v>1355</v>
      </c>
      <c r="C298" t="s">
        <v>782</v>
      </c>
      <c r="D298" s="11">
        <v>1</v>
      </c>
      <c r="E298">
        <v>2</v>
      </c>
    </row>
    <row r="299" spans="1:5" x14ac:dyDescent="0.4">
      <c r="A299">
        <v>35010306002</v>
      </c>
      <c r="B299" t="s">
        <v>1311</v>
      </c>
      <c r="C299" t="s">
        <v>782</v>
      </c>
      <c r="D299" s="11">
        <v>1</v>
      </c>
      <c r="E299">
        <v>2</v>
      </c>
    </row>
    <row r="300" spans="1:5" x14ac:dyDescent="0.4">
      <c r="A300">
        <v>35010306003</v>
      </c>
      <c r="B300" t="s">
        <v>1240</v>
      </c>
      <c r="C300" t="s">
        <v>782</v>
      </c>
      <c r="D300" s="11">
        <v>1</v>
      </c>
      <c r="E300">
        <v>3</v>
      </c>
    </row>
    <row r="301" spans="1:5" x14ac:dyDescent="0.4">
      <c r="A301">
        <v>35010307001</v>
      </c>
      <c r="B301" t="s">
        <v>2894</v>
      </c>
      <c r="C301" t="s">
        <v>782</v>
      </c>
      <c r="D301" s="11">
        <v>1</v>
      </c>
      <c r="E301">
        <v>2</v>
      </c>
    </row>
    <row r="302" spans="1:5" x14ac:dyDescent="0.4">
      <c r="A302">
        <v>35010307003</v>
      </c>
      <c r="B302" t="s">
        <v>1250</v>
      </c>
      <c r="C302" t="s">
        <v>782</v>
      </c>
      <c r="D302" s="11">
        <v>1</v>
      </c>
      <c r="E302">
        <v>2</v>
      </c>
    </row>
    <row r="303" spans="1:5" x14ac:dyDescent="0.4">
      <c r="A303">
        <v>35010309001</v>
      </c>
      <c r="B303" t="s">
        <v>1237</v>
      </c>
      <c r="C303" t="s">
        <v>782</v>
      </c>
      <c r="D303" s="11">
        <v>1</v>
      </c>
      <c r="E303">
        <v>3</v>
      </c>
    </row>
    <row r="304" spans="1:5" x14ac:dyDescent="0.4">
      <c r="A304">
        <v>35010313001</v>
      </c>
      <c r="B304" t="s">
        <v>1258</v>
      </c>
      <c r="C304" t="s">
        <v>782</v>
      </c>
      <c r="D304" s="11">
        <v>1</v>
      </c>
      <c r="E304">
        <v>2</v>
      </c>
    </row>
    <row r="305" spans="1:5" x14ac:dyDescent="0.4">
      <c r="A305">
        <v>35010314001</v>
      </c>
      <c r="B305" t="s">
        <v>1236</v>
      </c>
      <c r="C305" t="s">
        <v>782</v>
      </c>
      <c r="D305" s="11">
        <v>1</v>
      </c>
      <c r="E305">
        <v>3</v>
      </c>
    </row>
    <row r="306" spans="1:5" x14ac:dyDescent="0.4">
      <c r="A306">
        <v>35010314002</v>
      </c>
      <c r="B306" t="s">
        <v>1248</v>
      </c>
      <c r="C306" t="s">
        <v>782</v>
      </c>
      <c r="D306" s="11">
        <v>1</v>
      </c>
      <c r="E306">
        <v>2</v>
      </c>
    </row>
    <row r="307" spans="1:5" x14ac:dyDescent="0.4">
      <c r="A307">
        <v>35020101001</v>
      </c>
      <c r="B307" t="s">
        <v>1306</v>
      </c>
      <c r="C307" t="s">
        <v>782</v>
      </c>
      <c r="D307" s="11">
        <v>1</v>
      </c>
      <c r="E307">
        <v>2</v>
      </c>
    </row>
    <row r="308" spans="1:5" x14ac:dyDescent="0.4">
      <c r="A308">
        <v>35020103002</v>
      </c>
      <c r="B308" t="s">
        <v>1389</v>
      </c>
      <c r="C308" t="s">
        <v>782</v>
      </c>
      <c r="D308" s="11">
        <v>1</v>
      </c>
      <c r="E308">
        <v>2</v>
      </c>
    </row>
    <row r="309" spans="1:5" x14ac:dyDescent="0.4">
      <c r="A309">
        <v>35020107001</v>
      </c>
      <c r="B309" t="s">
        <v>1321</v>
      </c>
      <c r="C309" t="s">
        <v>782</v>
      </c>
      <c r="D309" s="11">
        <v>1</v>
      </c>
      <c r="E309">
        <v>2</v>
      </c>
    </row>
    <row r="310" spans="1:5" x14ac:dyDescent="0.4">
      <c r="A310">
        <v>35020109001</v>
      </c>
      <c r="B310" t="s">
        <v>1238</v>
      </c>
      <c r="C310" t="s">
        <v>782</v>
      </c>
      <c r="D310" s="11">
        <v>1</v>
      </c>
      <c r="E310">
        <v>4</v>
      </c>
    </row>
    <row r="311" spans="1:5" x14ac:dyDescent="0.4">
      <c r="A311">
        <v>35020109003</v>
      </c>
      <c r="B311" t="s">
        <v>1336</v>
      </c>
      <c r="C311" t="s">
        <v>782</v>
      </c>
      <c r="D311" s="11">
        <v>1</v>
      </c>
      <c r="E311">
        <v>4</v>
      </c>
    </row>
    <row r="312" spans="1:5" x14ac:dyDescent="0.4">
      <c r="A312">
        <v>35020109005</v>
      </c>
      <c r="B312" t="s">
        <v>1397</v>
      </c>
      <c r="C312" t="s">
        <v>782</v>
      </c>
      <c r="D312" s="11">
        <v>1</v>
      </c>
      <c r="E312">
        <v>3</v>
      </c>
    </row>
    <row r="313" spans="1:5" x14ac:dyDescent="0.4">
      <c r="A313">
        <v>35020112001</v>
      </c>
      <c r="B313" t="s">
        <v>1325</v>
      </c>
      <c r="C313" t="s">
        <v>782</v>
      </c>
      <c r="D313" s="11">
        <v>1</v>
      </c>
      <c r="E313">
        <v>2</v>
      </c>
    </row>
    <row r="314" spans="1:5" x14ac:dyDescent="0.4">
      <c r="A314">
        <v>35020201002</v>
      </c>
      <c r="B314" t="s">
        <v>1372</v>
      </c>
      <c r="C314" t="s">
        <v>782</v>
      </c>
      <c r="D314" s="11">
        <v>1</v>
      </c>
      <c r="E314">
        <v>2</v>
      </c>
    </row>
    <row r="315" spans="1:5" x14ac:dyDescent="0.4">
      <c r="A315">
        <v>35020203003</v>
      </c>
      <c r="B315" t="s">
        <v>1347</v>
      </c>
      <c r="C315" t="s">
        <v>782</v>
      </c>
      <c r="D315" s="11">
        <v>1</v>
      </c>
      <c r="E315">
        <v>2</v>
      </c>
    </row>
    <row r="316" spans="1:5" x14ac:dyDescent="0.4">
      <c r="A316">
        <v>35020205001</v>
      </c>
      <c r="B316" t="s">
        <v>1374</v>
      </c>
      <c r="C316" t="s">
        <v>782</v>
      </c>
      <c r="D316" s="11">
        <v>1</v>
      </c>
      <c r="E316">
        <v>2</v>
      </c>
    </row>
    <row r="317" spans="1:5" x14ac:dyDescent="0.4">
      <c r="A317">
        <v>35020213001</v>
      </c>
      <c r="B317" t="s">
        <v>1371</v>
      </c>
      <c r="C317" t="s">
        <v>782</v>
      </c>
      <c r="D317" s="11">
        <v>1</v>
      </c>
      <c r="E317">
        <v>4</v>
      </c>
    </row>
    <row r="318" spans="1:5" x14ac:dyDescent="0.4">
      <c r="A318">
        <v>35040104003</v>
      </c>
      <c r="B318" t="s">
        <v>2899</v>
      </c>
      <c r="C318" t="s">
        <v>782</v>
      </c>
      <c r="D318" s="11">
        <v>1</v>
      </c>
      <c r="E318">
        <v>2</v>
      </c>
    </row>
    <row r="319" spans="1:5" x14ac:dyDescent="0.4">
      <c r="A319">
        <v>38990210001</v>
      </c>
      <c r="B319" t="s">
        <v>1303</v>
      </c>
      <c r="C319" t="s">
        <v>782</v>
      </c>
      <c r="D319" s="11">
        <v>1</v>
      </c>
      <c r="E319">
        <v>2</v>
      </c>
    </row>
    <row r="320" spans="1:5" x14ac:dyDescent="0.4">
      <c r="A320">
        <v>38990212001</v>
      </c>
      <c r="B320" t="s">
        <v>2904</v>
      </c>
      <c r="C320" t="s">
        <v>782</v>
      </c>
      <c r="D320" s="11">
        <v>1</v>
      </c>
      <c r="E320">
        <v>3</v>
      </c>
    </row>
    <row r="321" spans="1:5" x14ac:dyDescent="0.4">
      <c r="A321">
        <v>38990502001</v>
      </c>
      <c r="B321" t="s">
        <v>1337</v>
      </c>
      <c r="C321" t="s">
        <v>782</v>
      </c>
      <c r="D321" s="11">
        <v>1</v>
      </c>
      <c r="E321">
        <v>4</v>
      </c>
    </row>
    <row r="322" spans="1:5" x14ac:dyDescent="0.4">
      <c r="A322">
        <v>38990503001</v>
      </c>
      <c r="B322" t="s">
        <v>1291</v>
      </c>
      <c r="C322" t="s">
        <v>782</v>
      </c>
      <c r="D322" s="11">
        <v>1</v>
      </c>
      <c r="E322">
        <v>2</v>
      </c>
    </row>
    <row r="323" spans="1:5" x14ac:dyDescent="0.4">
      <c r="A323">
        <v>38990508001</v>
      </c>
      <c r="B323" t="s">
        <v>1229</v>
      </c>
      <c r="C323" t="s">
        <v>782</v>
      </c>
      <c r="D323" s="11">
        <v>1</v>
      </c>
      <c r="E323">
        <v>1</v>
      </c>
    </row>
    <row r="324" spans="1:5" x14ac:dyDescent="0.4">
      <c r="A324">
        <v>51960100000</v>
      </c>
      <c r="B324" t="s">
        <v>1259</v>
      </c>
      <c r="C324" t="s">
        <v>781</v>
      </c>
      <c r="D324" s="11">
        <v>1</v>
      </c>
      <c r="E324">
        <v>2</v>
      </c>
    </row>
    <row r="325" spans="1:5" x14ac:dyDescent="0.4">
      <c r="A325">
        <v>52920201100</v>
      </c>
      <c r="B325" t="s">
        <v>1324</v>
      </c>
      <c r="C325" t="s">
        <v>781</v>
      </c>
      <c r="D325" s="11">
        <v>1</v>
      </c>
      <c r="E325">
        <v>2</v>
      </c>
    </row>
    <row r="326" spans="1:5" x14ac:dyDescent="0.4">
      <c r="A326">
        <v>52920201200</v>
      </c>
      <c r="B326" t="s">
        <v>1289</v>
      </c>
      <c r="C326" t="s">
        <v>781</v>
      </c>
      <c r="D326" s="11">
        <v>1</v>
      </c>
      <c r="E326">
        <v>2</v>
      </c>
    </row>
    <row r="327" spans="1:5" x14ac:dyDescent="0.4">
      <c r="A327">
        <v>52920202100</v>
      </c>
      <c r="B327" t="s">
        <v>1257</v>
      </c>
      <c r="C327" t="s">
        <v>781</v>
      </c>
      <c r="D327" s="11">
        <v>1</v>
      </c>
      <c r="E327">
        <v>2</v>
      </c>
    </row>
    <row r="328" spans="1:5" x14ac:dyDescent="0.4">
      <c r="A328">
        <v>52920203100</v>
      </c>
      <c r="B328" t="s">
        <v>1320</v>
      </c>
      <c r="C328" t="s">
        <v>781</v>
      </c>
      <c r="D328" s="11">
        <v>1</v>
      </c>
      <c r="E328">
        <v>2</v>
      </c>
    </row>
    <row r="329" spans="1:5" x14ac:dyDescent="0.4">
      <c r="A329">
        <v>52920203300</v>
      </c>
      <c r="B329" t="s">
        <v>1376</v>
      </c>
      <c r="C329" t="s">
        <v>781</v>
      </c>
      <c r="D329" s="11">
        <v>1</v>
      </c>
      <c r="E329">
        <v>2</v>
      </c>
    </row>
    <row r="330" spans="1:5" x14ac:dyDescent="0.4">
      <c r="A330">
        <v>52925201300</v>
      </c>
      <c r="B330" t="s">
        <v>1262</v>
      </c>
      <c r="C330" t="s">
        <v>781</v>
      </c>
      <c r="D330" s="11">
        <v>1</v>
      </c>
      <c r="E330">
        <v>2</v>
      </c>
    </row>
    <row r="331" spans="1:5" x14ac:dyDescent="0.4">
      <c r="A331">
        <v>52925201350</v>
      </c>
      <c r="B331" t="s">
        <v>1313</v>
      </c>
      <c r="C331" t="s">
        <v>781</v>
      </c>
      <c r="D331" s="11">
        <v>1</v>
      </c>
      <c r="E331">
        <v>2</v>
      </c>
    </row>
    <row r="332" spans="1:5" x14ac:dyDescent="0.4">
      <c r="A332">
        <v>52925202100</v>
      </c>
      <c r="B332" t="s">
        <v>1267</v>
      </c>
      <c r="C332" t="s">
        <v>781</v>
      </c>
      <c r="D332" s="11">
        <v>1</v>
      </c>
      <c r="E332">
        <v>2</v>
      </c>
    </row>
    <row r="333" spans="1:5" x14ac:dyDescent="0.4">
      <c r="A333">
        <v>52925204100</v>
      </c>
      <c r="B333" t="s">
        <v>1345</v>
      </c>
      <c r="C333" t="s">
        <v>781</v>
      </c>
      <c r="D333" s="11">
        <v>1</v>
      </c>
      <c r="E333">
        <v>2</v>
      </c>
    </row>
    <row r="334" spans="1:5" x14ac:dyDescent="0.4">
      <c r="A334">
        <v>52925204250</v>
      </c>
      <c r="B334" t="s">
        <v>1328</v>
      </c>
      <c r="C334" t="s">
        <v>781</v>
      </c>
      <c r="D334" s="11">
        <v>1</v>
      </c>
      <c r="E334">
        <v>2</v>
      </c>
    </row>
    <row r="335" spans="1:5" x14ac:dyDescent="0.4">
      <c r="A335">
        <v>52925205100</v>
      </c>
      <c r="B335" t="s">
        <v>1392</v>
      </c>
      <c r="C335" t="s">
        <v>781</v>
      </c>
      <c r="D335" s="11">
        <v>1</v>
      </c>
      <c r="E335">
        <v>2</v>
      </c>
    </row>
    <row r="336" spans="1:5" x14ac:dyDescent="0.4">
      <c r="A336">
        <v>52925206200</v>
      </c>
      <c r="B336" t="s">
        <v>1285</v>
      </c>
      <c r="C336" t="s">
        <v>781</v>
      </c>
      <c r="D336" s="11">
        <v>1</v>
      </c>
      <c r="E336">
        <v>2</v>
      </c>
    </row>
    <row r="337" spans="1:5" x14ac:dyDescent="0.4">
      <c r="A337">
        <v>52925209100</v>
      </c>
      <c r="B337" t="s">
        <v>1375</v>
      </c>
      <c r="C337" t="s">
        <v>781</v>
      </c>
      <c r="D337" s="11">
        <v>1</v>
      </c>
      <c r="E337">
        <v>2</v>
      </c>
    </row>
    <row r="338" spans="1:5" x14ac:dyDescent="0.4">
      <c r="A338">
        <v>52925209200</v>
      </c>
      <c r="B338" t="s">
        <v>1252</v>
      </c>
      <c r="C338" t="s">
        <v>781</v>
      </c>
      <c r="D338" s="11">
        <v>1</v>
      </c>
      <c r="E338">
        <v>2</v>
      </c>
    </row>
    <row r="339" spans="1:5" x14ac:dyDescent="0.4">
      <c r="A339">
        <v>56000273361</v>
      </c>
      <c r="B339" t="s">
        <v>567</v>
      </c>
      <c r="C339" t="s">
        <v>781</v>
      </c>
      <c r="D339" s="11">
        <v>1</v>
      </c>
      <c r="E339">
        <v>1</v>
      </c>
    </row>
    <row r="340" spans="1:5" x14ac:dyDescent="0.4">
      <c r="A340">
        <v>56200757660</v>
      </c>
      <c r="B340" t="s">
        <v>599</v>
      </c>
      <c r="C340" t="s">
        <v>781</v>
      </c>
      <c r="D340" s="11">
        <v>1</v>
      </c>
      <c r="E340">
        <v>1</v>
      </c>
    </row>
    <row r="341" spans="1:5" x14ac:dyDescent="0.4">
      <c r="A341">
        <v>56200757760</v>
      </c>
      <c r="B341" t="s">
        <v>600</v>
      </c>
      <c r="C341" t="s">
        <v>781</v>
      </c>
      <c r="D341" s="11">
        <v>1</v>
      </c>
      <c r="E341">
        <v>1</v>
      </c>
    </row>
    <row r="342" spans="1:5" x14ac:dyDescent="0.4">
      <c r="A342">
        <v>56200757762</v>
      </c>
      <c r="B342" t="s">
        <v>601</v>
      </c>
      <c r="C342" t="s">
        <v>781</v>
      </c>
      <c r="D342" s="11">
        <v>1</v>
      </c>
      <c r="E342">
        <v>1</v>
      </c>
    </row>
    <row r="343" spans="1:5" x14ac:dyDescent="0.4">
      <c r="A343">
        <v>56200757860</v>
      </c>
      <c r="B343" t="s">
        <v>602</v>
      </c>
      <c r="C343" t="s">
        <v>781</v>
      </c>
      <c r="D343" s="11">
        <v>1</v>
      </c>
      <c r="E343">
        <v>1</v>
      </c>
    </row>
    <row r="344" spans="1:5" x14ac:dyDescent="0.4">
      <c r="A344">
        <v>56200758260</v>
      </c>
      <c r="B344" t="s">
        <v>603</v>
      </c>
      <c r="C344" t="s">
        <v>781</v>
      </c>
      <c r="D344" s="11">
        <v>1</v>
      </c>
      <c r="E344">
        <v>1</v>
      </c>
    </row>
    <row r="345" spans="1:5" x14ac:dyDescent="0.4">
      <c r="A345">
        <v>56200770660</v>
      </c>
      <c r="B345" t="s">
        <v>604</v>
      </c>
      <c r="C345" t="s">
        <v>781</v>
      </c>
      <c r="D345" s="11">
        <v>1</v>
      </c>
      <c r="E345">
        <v>1</v>
      </c>
    </row>
    <row r="346" spans="1:5" x14ac:dyDescent="0.4">
      <c r="A346">
        <v>56200773660</v>
      </c>
      <c r="B346" t="s">
        <v>605</v>
      </c>
      <c r="C346" t="s">
        <v>781</v>
      </c>
      <c r="D346" s="11">
        <v>1</v>
      </c>
      <c r="E346">
        <v>1</v>
      </c>
    </row>
    <row r="347" spans="1:5" x14ac:dyDescent="0.4">
      <c r="A347">
        <v>56200775660</v>
      </c>
      <c r="B347" t="s">
        <v>606</v>
      </c>
      <c r="C347" t="s">
        <v>781</v>
      </c>
      <c r="D347" s="11">
        <v>1</v>
      </c>
      <c r="E347">
        <v>1</v>
      </c>
    </row>
    <row r="348" spans="1:5" x14ac:dyDescent="0.4">
      <c r="A348">
        <v>56200776760</v>
      </c>
      <c r="B348" t="s">
        <v>607</v>
      </c>
      <c r="C348" t="s">
        <v>781</v>
      </c>
      <c r="D348" s="11">
        <v>1</v>
      </c>
      <c r="E348">
        <v>1</v>
      </c>
    </row>
    <row r="349" spans="1:5" x14ac:dyDescent="0.4">
      <c r="A349">
        <v>56209007861</v>
      </c>
      <c r="B349" t="s">
        <v>610</v>
      </c>
      <c r="C349" t="s">
        <v>781</v>
      </c>
      <c r="D349" s="11">
        <v>1</v>
      </c>
      <c r="E349">
        <v>1</v>
      </c>
    </row>
    <row r="350" spans="1:5" x14ac:dyDescent="0.4">
      <c r="A350">
        <v>56209900200</v>
      </c>
      <c r="B350" t="s">
        <v>621</v>
      </c>
      <c r="C350" t="s">
        <v>781</v>
      </c>
      <c r="D350" s="11">
        <v>1</v>
      </c>
      <c r="E350">
        <v>3</v>
      </c>
    </row>
    <row r="351" spans="1:5" x14ac:dyDescent="0.4">
      <c r="A351">
        <v>56400130100</v>
      </c>
      <c r="B351" t="s">
        <v>622</v>
      </c>
      <c r="C351" t="s">
        <v>781</v>
      </c>
      <c r="D351" s="11">
        <v>1</v>
      </c>
      <c r="E351">
        <v>1</v>
      </c>
    </row>
    <row r="352" spans="1:5" x14ac:dyDescent="0.4">
      <c r="A352">
        <v>56400153500</v>
      </c>
      <c r="B352" t="s">
        <v>623</v>
      </c>
      <c r="C352" t="s">
        <v>781</v>
      </c>
      <c r="D352" s="11">
        <v>1</v>
      </c>
      <c r="E352">
        <v>1</v>
      </c>
    </row>
    <row r="353" spans="1:5" x14ac:dyDescent="0.4">
      <c r="A353">
        <v>56400154000</v>
      </c>
      <c r="B353" t="s">
        <v>624</v>
      </c>
      <c r="C353" t="s">
        <v>781</v>
      </c>
      <c r="D353" s="11">
        <v>1</v>
      </c>
      <c r="E353">
        <v>1</v>
      </c>
    </row>
    <row r="354" spans="1:5" x14ac:dyDescent="0.4">
      <c r="A354">
        <v>56400155000</v>
      </c>
      <c r="B354" t="s">
        <v>625</v>
      </c>
      <c r="C354" t="s">
        <v>781</v>
      </c>
      <c r="D354" s="11">
        <v>1</v>
      </c>
      <c r="E354">
        <v>1</v>
      </c>
    </row>
    <row r="355" spans="1:5" x14ac:dyDescent="0.4">
      <c r="A355">
        <v>56400175000</v>
      </c>
      <c r="B355" t="s">
        <v>626</v>
      </c>
      <c r="C355" t="s">
        <v>781</v>
      </c>
      <c r="D355" s="11">
        <v>1</v>
      </c>
      <c r="E355">
        <v>1</v>
      </c>
    </row>
    <row r="356" spans="1:5" x14ac:dyDescent="0.4">
      <c r="A356">
        <v>56400502000</v>
      </c>
      <c r="B356" t="s">
        <v>627</v>
      </c>
      <c r="C356" t="s">
        <v>781</v>
      </c>
      <c r="D356" s="11">
        <v>1</v>
      </c>
      <c r="E356">
        <v>1</v>
      </c>
    </row>
    <row r="357" spans="1:5" x14ac:dyDescent="0.4">
      <c r="A357">
        <v>56400502005</v>
      </c>
      <c r="B357" t="s">
        <v>628</v>
      </c>
      <c r="C357" t="s">
        <v>781</v>
      </c>
      <c r="D357" s="11">
        <v>1</v>
      </c>
      <c r="E357">
        <v>0</v>
      </c>
    </row>
    <row r="358" spans="1:5" x14ac:dyDescent="0.4">
      <c r="A358">
        <v>56400502200</v>
      </c>
      <c r="B358" t="s">
        <v>629</v>
      </c>
      <c r="C358" t="s">
        <v>781</v>
      </c>
      <c r="D358" s="11">
        <v>1</v>
      </c>
      <c r="E358">
        <v>1</v>
      </c>
    </row>
    <row r="359" spans="1:5" x14ac:dyDescent="0.4">
      <c r="A359">
        <v>56400502800</v>
      </c>
      <c r="B359" t="s">
        <v>630</v>
      </c>
      <c r="C359" t="s">
        <v>781</v>
      </c>
      <c r="D359" s="11">
        <v>1</v>
      </c>
      <c r="E359">
        <v>1</v>
      </c>
    </row>
    <row r="360" spans="1:5" x14ac:dyDescent="0.4">
      <c r="A360">
        <v>56400503000</v>
      </c>
      <c r="B360" t="s">
        <v>631</v>
      </c>
      <c r="C360" t="s">
        <v>781</v>
      </c>
      <c r="D360" s="11">
        <v>1</v>
      </c>
      <c r="E360">
        <v>1</v>
      </c>
    </row>
    <row r="361" spans="1:5" x14ac:dyDescent="0.4">
      <c r="A361">
        <v>56400504000</v>
      </c>
      <c r="B361" t="s">
        <v>2890</v>
      </c>
      <c r="C361" t="s">
        <v>781</v>
      </c>
      <c r="D361" s="11">
        <v>1</v>
      </c>
      <c r="E361">
        <v>1</v>
      </c>
    </row>
    <row r="362" spans="1:5" x14ac:dyDescent="0.4">
      <c r="A362">
        <v>56400508000</v>
      </c>
      <c r="B362" t="s">
        <v>632</v>
      </c>
      <c r="C362" t="s">
        <v>781</v>
      </c>
      <c r="D362" s="11">
        <v>1</v>
      </c>
      <c r="E362">
        <v>1</v>
      </c>
    </row>
    <row r="363" spans="1:5" x14ac:dyDescent="0.4">
      <c r="A363">
        <v>56400510000</v>
      </c>
      <c r="B363" t="s">
        <v>633</v>
      </c>
      <c r="C363" t="s">
        <v>781</v>
      </c>
      <c r="D363" s="11">
        <v>1</v>
      </c>
      <c r="E363">
        <v>1</v>
      </c>
    </row>
    <row r="364" spans="1:5" x14ac:dyDescent="0.4">
      <c r="A364">
        <v>56400510300</v>
      </c>
      <c r="B364" t="s">
        <v>634</v>
      </c>
      <c r="C364" t="s">
        <v>781</v>
      </c>
      <c r="D364" s="11">
        <v>1</v>
      </c>
      <c r="E364">
        <v>1</v>
      </c>
    </row>
    <row r="365" spans="1:5" x14ac:dyDescent="0.4">
      <c r="A365">
        <v>56400513200</v>
      </c>
      <c r="B365" t="s">
        <v>635</v>
      </c>
      <c r="C365" t="s">
        <v>781</v>
      </c>
      <c r="D365" s="11">
        <v>1</v>
      </c>
      <c r="E365">
        <v>1</v>
      </c>
    </row>
    <row r="366" spans="1:5" x14ac:dyDescent="0.4">
      <c r="A366">
        <v>56400513400</v>
      </c>
      <c r="B366" t="s">
        <v>636</v>
      </c>
      <c r="C366" t="s">
        <v>781</v>
      </c>
      <c r="D366" s="11">
        <v>1</v>
      </c>
      <c r="E366">
        <v>1</v>
      </c>
    </row>
    <row r="367" spans="1:5" x14ac:dyDescent="0.4">
      <c r="A367">
        <v>56400520000</v>
      </c>
      <c r="B367" t="s">
        <v>637</v>
      </c>
      <c r="C367" t="s">
        <v>781</v>
      </c>
      <c r="D367" s="11">
        <v>1</v>
      </c>
      <c r="E367">
        <v>1</v>
      </c>
    </row>
    <row r="368" spans="1:5" x14ac:dyDescent="0.4">
      <c r="A368">
        <v>56400571000</v>
      </c>
      <c r="B368" t="s">
        <v>638</v>
      </c>
      <c r="C368" t="s">
        <v>781</v>
      </c>
      <c r="D368" s="11">
        <v>1</v>
      </c>
      <c r="E368">
        <v>1</v>
      </c>
    </row>
    <row r="369" spans="1:5" x14ac:dyDescent="0.4">
      <c r="A369">
        <v>56400581100</v>
      </c>
      <c r="B369" t="s">
        <v>639</v>
      </c>
      <c r="C369" t="s">
        <v>781</v>
      </c>
      <c r="D369" s="11">
        <v>1</v>
      </c>
      <c r="E369">
        <v>1</v>
      </c>
    </row>
    <row r="370" spans="1:5" x14ac:dyDescent="0.4">
      <c r="A370">
        <v>56600800660</v>
      </c>
      <c r="B370" t="s">
        <v>640</v>
      </c>
      <c r="C370" t="s">
        <v>781</v>
      </c>
      <c r="D370" s="11">
        <v>1</v>
      </c>
      <c r="E370">
        <v>2</v>
      </c>
    </row>
    <row r="371" spans="1:5" x14ac:dyDescent="0.4">
      <c r="A371">
        <v>56600800760</v>
      </c>
      <c r="B371" t="s">
        <v>641</v>
      </c>
      <c r="C371" t="s">
        <v>781</v>
      </c>
      <c r="D371" s="11">
        <v>1</v>
      </c>
      <c r="E371">
        <v>1</v>
      </c>
    </row>
    <row r="372" spans="1:5" x14ac:dyDescent="0.4">
      <c r="A372">
        <v>56600802160</v>
      </c>
      <c r="B372" t="s">
        <v>642</v>
      </c>
      <c r="C372" t="s">
        <v>781</v>
      </c>
      <c r="D372" s="11">
        <v>1</v>
      </c>
      <c r="E372">
        <v>2</v>
      </c>
    </row>
    <row r="373" spans="1:5" x14ac:dyDescent="0.4">
      <c r="A373">
        <v>56600820100</v>
      </c>
      <c r="B373" t="s">
        <v>2902</v>
      </c>
      <c r="C373" t="s">
        <v>781</v>
      </c>
      <c r="D373" s="11">
        <v>1</v>
      </c>
      <c r="E373">
        <v>0</v>
      </c>
    </row>
    <row r="374" spans="1:5" x14ac:dyDescent="0.4">
      <c r="A374">
        <v>56600820110</v>
      </c>
      <c r="B374" t="s">
        <v>2892</v>
      </c>
      <c r="C374" t="s">
        <v>781</v>
      </c>
      <c r="D374" s="11">
        <v>1</v>
      </c>
      <c r="E374">
        <v>1</v>
      </c>
    </row>
    <row r="375" spans="1:5" x14ac:dyDescent="0.4">
      <c r="A375">
        <v>56600829900</v>
      </c>
      <c r="B375" t="s">
        <v>644</v>
      </c>
      <c r="C375" t="s">
        <v>781</v>
      </c>
      <c r="D375" s="11">
        <v>1</v>
      </c>
      <c r="E375">
        <v>1</v>
      </c>
    </row>
    <row r="376" spans="1:5" x14ac:dyDescent="0.4">
      <c r="A376">
        <v>56600858100</v>
      </c>
      <c r="B376" t="s">
        <v>645</v>
      </c>
      <c r="C376" t="s">
        <v>781</v>
      </c>
      <c r="D376" s="11">
        <v>1</v>
      </c>
      <c r="E376">
        <v>1</v>
      </c>
    </row>
    <row r="377" spans="1:5" x14ac:dyDescent="0.4">
      <c r="A377">
        <v>56600860000</v>
      </c>
      <c r="B377" t="s">
        <v>646</v>
      </c>
      <c r="C377" t="s">
        <v>781</v>
      </c>
      <c r="D377" s="11">
        <v>1</v>
      </c>
      <c r="E377">
        <v>1</v>
      </c>
    </row>
    <row r="378" spans="1:5" x14ac:dyDescent="0.4">
      <c r="A378">
        <v>56804066100</v>
      </c>
      <c r="B378" t="s">
        <v>647</v>
      </c>
      <c r="C378" t="s">
        <v>781</v>
      </c>
      <c r="D378" s="11">
        <v>1</v>
      </c>
      <c r="E378">
        <v>1</v>
      </c>
    </row>
    <row r="379" spans="1:5" x14ac:dyDescent="0.4">
      <c r="A379">
        <v>56807012500</v>
      </c>
      <c r="B379" t="s">
        <v>648</v>
      </c>
      <c r="C379" t="s">
        <v>781</v>
      </c>
      <c r="D379" s="11">
        <v>1</v>
      </c>
      <c r="E379">
        <v>1</v>
      </c>
    </row>
    <row r="380" spans="1:5" x14ac:dyDescent="0.4">
      <c r="A380">
        <v>56807050100</v>
      </c>
      <c r="B380" t="s">
        <v>649</v>
      </c>
      <c r="C380" t="s">
        <v>781</v>
      </c>
      <c r="D380" s="11">
        <v>1</v>
      </c>
      <c r="E380">
        <v>1</v>
      </c>
    </row>
    <row r="381" spans="1:5" x14ac:dyDescent="0.4">
      <c r="A381">
        <v>56807056700</v>
      </c>
      <c r="B381" t="s">
        <v>650</v>
      </c>
      <c r="C381" t="s">
        <v>781</v>
      </c>
      <c r="D381" s="11">
        <v>1</v>
      </c>
      <c r="E381">
        <v>1</v>
      </c>
    </row>
    <row r="382" spans="1:5" x14ac:dyDescent="0.4">
      <c r="A382">
        <v>56807076300</v>
      </c>
      <c r="B382" t="s">
        <v>651</v>
      </c>
      <c r="C382" t="s">
        <v>781</v>
      </c>
      <c r="D382" s="11">
        <v>1</v>
      </c>
      <c r="E382">
        <v>1</v>
      </c>
    </row>
    <row r="383" spans="1:5" x14ac:dyDescent="0.4">
      <c r="A383">
        <v>56807078500</v>
      </c>
      <c r="B383" t="s">
        <v>652</v>
      </c>
      <c r="C383" t="s">
        <v>781</v>
      </c>
      <c r="D383" s="11">
        <v>1</v>
      </c>
      <c r="E383">
        <v>1</v>
      </c>
    </row>
    <row r="384" spans="1:5" x14ac:dyDescent="0.4">
      <c r="A384">
        <v>56807078530</v>
      </c>
      <c r="B384" t="s">
        <v>653</v>
      </c>
      <c r="C384" t="s">
        <v>781</v>
      </c>
      <c r="D384" s="11">
        <v>1</v>
      </c>
      <c r="E384">
        <v>1</v>
      </c>
    </row>
    <row r="385" spans="1:5" x14ac:dyDescent="0.4">
      <c r="A385">
        <v>56807081100</v>
      </c>
      <c r="B385" t="s">
        <v>654</v>
      </c>
      <c r="C385" t="s">
        <v>781</v>
      </c>
      <c r="D385" s="11">
        <v>1</v>
      </c>
      <c r="E385">
        <v>1</v>
      </c>
    </row>
    <row r="386" spans="1:5" x14ac:dyDescent="0.4">
      <c r="A386">
        <v>56807081105</v>
      </c>
      <c r="B386" t="s">
        <v>655</v>
      </c>
      <c r="C386" t="s">
        <v>781</v>
      </c>
      <c r="D386" s="11">
        <v>1</v>
      </c>
      <c r="E386">
        <v>0</v>
      </c>
    </row>
    <row r="387" spans="1:5" x14ac:dyDescent="0.4">
      <c r="A387">
        <v>56900273300</v>
      </c>
      <c r="B387" t="s">
        <v>656</v>
      </c>
      <c r="C387" t="s">
        <v>781</v>
      </c>
      <c r="D387" s="11">
        <v>1</v>
      </c>
      <c r="E387">
        <v>0</v>
      </c>
    </row>
    <row r="388" spans="1:5" x14ac:dyDescent="0.4">
      <c r="A388">
        <v>56900276000</v>
      </c>
      <c r="B388" t="s">
        <v>657</v>
      </c>
      <c r="C388" t="s">
        <v>781</v>
      </c>
      <c r="D388" s="11">
        <v>1</v>
      </c>
      <c r="E388">
        <v>2</v>
      </c>
    </row>
    <row r="389" spans="1:5" x14ac:dyDescent="0.4">
      <c r="A389">
        <v>56900276061</v>
      </c>
      <c r="B389" t="s">
        <v>658</v>
      </c>
      <c r="C389" t="s">
        <v>781</v>
      </c>
      <c r="D389" s="11">
        <v>1</v>
      </c>
      <c r="E389">
        <v>3</v>
      </c>
    </row>
    <row r="390" spans="1:5" x14ac:dyDescent="0.4">
      <c r="A390">
        <v>56900281000</v>
      </c>
      <c r="B390" t="s">
        <v>659</v>
      </c>
      <c r="C390" t="s">
        <v>781</v>
      </c>
      <c r="D390" s="11">
        <v>1</v>
      </c>
      <c r="E390">
        <v>2</v>
      </c>
    </row>
    <row r="391" spans="1:5" x14ac:dyDescent="0.4">
      <c r="A391">
        <v>56900281061</v>
      </c>
      <c r="B391" t="s">
        <v>660</v>
      </c>
      <c r="C391" t="s">
        <v>781</v>
      </c>
      <c r="D391" s="11">
        <v>1</v>
      </c>
      <c r="E391">
        <v>3</v>
      </c>
    </row>
    <row r="392" spans="1:5" x14ac:dyDescent="0.4">
      <c r="A392">
        <v>56900858100</v>
      </c>
      <c r="B392" t="s">
        <v>661</v>
      </c>
      <c r="C392" t="s">
        <v>781</v>
      </c>
      <c r="D392" s="11">
        <v>1</v>
      </c>
      <c r="E392">
        <v>2</v>
      </c>
    </row>
    <row r="393" spans="1:5" x14ac:dyDescent="0.4">
      <c r="A393">
        <v>56900858101</v>
      </c>
      <c r="B393" t="s">
        <v>662</v>
      </c>
      <c r="C393" t="s">
        <v>781</v>
      </c>
      <c r="D393" s="11">
        <v>1</v>
      </c>
      <c r="E393">
        <v>3</v>
      </c>
    </row>
    <row r="394" spans="1:5" x14ac:dyDescent="0.4">
      <c r="A394">
        <v>56901010500</v>
      </c>
      <c r="B394" t="s">
        <v>663</v>
      </c>
      <c r="C394" t="s">
        <v>781</v>
      </c>
      <c r="D394" s="11">
        <v>1</v>
      </c>
      <c r="E394">
        <v>1</v>
      </c>
    </row>
    <row r="395" spans="1:5" x14ac:dyDescent="0.4">
      <c r="A395">
        <v>56901010600</v>
      </c>
      <c r="B395" t="s">
        <v>664</v>
      </c>
      <c r="C395" t="s">
        <v>781</v>
      </c>
      <c r="D395" s="11">
        <v>1</v>
      </c>
      <c r="E395">
        <v>1</v>
      </c>
    </row>
    <row r="396" spans="1:5" x14ac:dyDescent="0.4">
      <c r="A396">
        <v>56901020100</v>
      </c>
      <c r="B396" t="s">
        <v>665</v>
      </c>
      <c r="C396" t="s">
        <v>781</v>
      </c>
      <c r="D396" s="11">
        <v>1</v>
      </c>
      <c r="E396">
        <v>1</v>
      </c>
    </row>
    <row r="397" spans="1:5" x14ac:dyDescent="0.4">
      <c r="A397">
        <v>56902752400</v>
      </c>
      <c r="B397" t="s">
        <v>666</v>
      </c>
      <c r="C397" t="s">
        <v>781</v>
      </c>
      <c r="D397" s="11">
        <v>1</v>
      </c>
      <c r="E397">
        <v>2</v>
      </c>
    </row>
    <row r="398" spans="1:5" x14ac:dyDescent="0.4">
      <c r="A398">
        <v>56903007800</v>
      </c>
      <c r="B398" t="s">
        <v>667</v>
      </c>
      <c r="C398" t="s">
        <v>781</v>
      </c>
      <c r="D398" s="11">
        <v>1</v>
      </c>
      <c r="E398">
        <v>0</v>
      </c>
    </row>
    <row r="399" spans="1:5" x14ac:dyDescent="0.4">
      <c r="A399">
        <v>56908070010</v>
      </c>
      <c r="B399" t="s">
        <v>668</v>
      </c>
      <c r="C399" t="s">
        <v>781</v>
      </c>
      <c r="D399" s="11">
        <v>1</v>
      </c>
      <c r="E399">
        <v>2</v>
      </c>
    </row>
    <row r="400" spans="1:5" x14ac:dyDescent="0.4">
      <c r="A400">
        <v>56908070020</v>
      </c>
      <c r="B400" t="s">
        <v>669</v>
      </c>
      <c r="C400" t="s">
        <v>781</v>
      </c>
      <c r="D400" s="11">
        <v>1</v>
      </c>
      <c r="E400">
        <v>2</v>
      </c>
    </row>
    <row r="401" spans="1:5" x14ac:dyDescent="0.4">
      <c r="A401">
        <v>56908070030</v>
      </c>
      <c r="B401" t="s">
        <v>670</v>
      </c>
      <c r="C401" t="s">
        <v>781</v>
      </c>
      <c r="D401" s="11">
        <v>1</v>
      </c>
      <c r="E401">
        <v>2</v>
      </c>
    </row>
    <row r="402" spans="1:5" x14ac:dyDescent="0.4">
      <c r="A402">
        <v>56909900260</v>
      </c>
      <c r="B402" t="s">
        <v>671</v>
      </c>
      <c r="C402" t="s">
        <v>781</v>
      </c>
      <c r="D402" s="11">
        <v>1</v>
      </c>
      <c r="E402">
        <v>2</v>
      </c>
    </row>
    <row r="403" spans="1:5" x14ac:dyDescent="0.4">
      <c r="A403">
        <v>61316000030</v>
      </c>
      <c r="B403" t="s">
        <v>1228</v>
      </c>
      <c r="C403" t="s">
        <v>782</v>
      </c>
      <c r="D403" s="11">
        <v>1</v>
      </c>
      <c r="E403">
        <v>1</v>
      </c>
    </row>
    <row r="404" spans="1:5" x14ac:dyDescent="0.4">
      <c r="A404">
        <v>61316000031</v>
      </c>
      <c r="B404" t="s">
        <v>1232</v>
      </c>
      <c r="C404" t="s">
        <v>782</v>
      </c>
      <c r="D404" s="11">
        <v>1</v>
      </c>
      <c r="E404">
        <v>1</v>
      </c>
    </row>
    <row r="405" spans="1:5" x14ac:dyDescent="0.4">
      <c r="A405">
        <v>61316000032</v>
      </c>
      <c r="B405" t="s">
        <v>1230</v>
      </c>
      <c r="C405" t="s">
        <v>782</v>
      </c>
      <c r="D405" s="11">
        <v>1</v>
      </c>
      <c r="E405">
        <v>1</v>
      </c>
    </row>
    <row r="406" spans="1:5" x14ac:dyDescent="0.4">
      <c r="A406">
        <v>61316000050</v>
      </c>
      <c r="B406" t="s">
        <v>1225</v>
      </c>
      <c r="C406" t="s">
        <v>782</v>
      </c>
      <c r="D406" s="11">
        <v>1</v>
      </c>
      <c r="E406">
        <v>1</v>
      </c>
    </row>
    <row r="407" spans="1:5" x14ac:dyDescent="0.4">
      <c r="A407">
        <v>61316000051</v>
      </c>
      <c r="B407" t="s">
        <v>1227</v>
      </c>
      <c r="C407" t="s">
        <v>782</v>
      </c>
      <c r="D407" s="11">
        <v>1</v>
      </c>
      <c r="E407">
        <v>1</v>
      </c>
    </row>
    <row r="408" spans="1:5" x14ac:dyDescent="0.4">
      <c r="A408">
        <v>61316000090</v>
      </c>
      <c r="B408" t="s">
        <v>1233</v>
      </c>
      <c r="C408" t="s">
        <v>782</v>
      </c>
      <c r="D408" s="11">
        <v>1</v>
      </c>
      <c r="E408">
        <v>1</v>
      </c>
    </row>
    <row r="409" spans="1:5" x14ac:dyDescent="0.4">
      <c r="A409">
        <v>61530023040</v>
      </c>
      <c r="B409" t="s">
        <v>1226</v>
      </c>
      <c r="C409" t="s">
        <v>782</v>
      </c>
      <c r="D409" s="11">
        <v>1</v>
      </c>
      <c r="E409">
        <v>1</v>
      </c>
    </row>
    <row r="412" spans="1:5" x14ac:dyDescent="0.4">
      <c r="A412" s="10"/>
    </row>
    <row r="414" spans="1:5" x14ac:dyDescent="0.4">
      <c r="A414" s="8" t="s">
        <v>783</v>
      </c>
      <c r="B414" s="8" t="s">
        <v>1082</v>
      </c>
      <c r="C414" s="8" t="s">
        <v>784</v>
      </c>
      <c r="D414" s="8" t="s">
        <v>1083</v>
      </c>
      <c r="E414" s="8" t="s">
        <v>785</v>
      </c>
    </row>
    <row r="415" spans="1:5" x14ac:dyDescent="0.4">
      <c r="A415">
        <v>17000202532</v>
      </c>
      <c r="B415" t="s">
        <v>464</v>
      </c>
      <c r="C415">
        <v>56000202560</v>
      </c>
      <c r="D415" t="s">
        <v>562</v>
      </c>
      <c r="E415" s="9">
        <v>1</v>
      </c>
    </row>
    <row r="416" spans="1:5" x14ac:dyDescent="0.4">
      <c r="A416">
        <v>17000202532</v>
      </c>
      <c r="B416" t="s">
        <v>464</v>
      </c>
      <c r="C416">
        <v>61316000020</v>
      </c>
      <c r="D416" t="s">
        <v>1218</v>
      </c>
      <c r="E416" s="9">
        <v>0.05</v>
      </c>
    </row>
    <row r="417" spans="1:5" x14ac:dyDescent="0.4">
      <c r="A417">
        <v>17000202602</v>
      </c>
      <c r="B417" t="s">
        <v>465</v>
      </c>
      <c r="C417">
        <v>56000202660</v>
      </c>
      <c r="D417" t="s">
        <v>563</v>
      </c>
      <c r="E417" s="9">
        <v>1</v>
      </c>
    </row>
    <row r="418" spans="1:5" x14ac:dyDescent="0.4">
      <c r="A418">
        <v>17000202602</v>
      </c>
      <c r="B418" t="s">
        <v>465</v>
      </c>
      <c r="C418">
        <v>61116000053</v>
      </c>
      <c r="D418" t="s">
        <v>1219</v>
      </c>
      <c r="E418" s="9">
        <v>0.05</v>
      </c>
    </row>
    <row r="419" spans="1:5" x14ac:dyDescent="0.4">
      <c r="A419">
        <v>17000203002</v>
      </c>
      <c r="B419" t="s">
        <v>466</v>
      </c>
      <c r="C419">
        <v>61116000053</v>
      </c>
      <c r="D419" t="s">
        <v>1219</v>
      </c>
      <c r="E419" s="9">
        <v>0.05</v>
      </c>
    </row>
    <row r="420" spans="1:5" x14ac:dyDescent="0.4">
      <c r="A420">
        <v>17000203002</v>
      </c>
      <c r="B420" t="s">
        <v>466</v>
      </c>
      <c r="C420">
        <v>56000203060</v>
      </c>
      <c r="D420" t="s">
        <v>564</v>
      </c>
      <c r="E420" s="9">
        <v>1</v>
      </c>
    </row>
    <row r="421" spans="1:5" x14ac:dyDescent="0.4">
      <c r="A421">
        <v>17000206002</v>
      </c>
      <c r="B421" t="s">
        <v>467</v>
      </c>
      <c r="C421">
        <v>61116000053</v>
      </c>
      <c r="D421" t="s">
        <v>1219</v>
      </c>
      <c r="E421" s="9">
        <v>0.05</v>
      </c>
    </row>
    <row r="422" spans="1:5" x14ac:dyDescent="0.4">
      <c r="A422">
        <v>17000206002</v>
      </c>
      <c r="B422" t="s">
        <v>467</v>
      </c>
      <c r="C422">
        <v>56000206060</v>
      </c>
      <c r="D422" t="s">
        <v>565</v>
      </c>
      <c r="E422" s="9">
        <v>1</v>
      </c>
    </row>
    <row r="423" spans="1:5" x14ac:dyDescent="0.4">
      <c r="A423">
        <v>17000273302</v>
      </c>
      <c r="B423" t="s">
        <v>468</v>
      </c>
      <c r="C423">
        <v>61116000053</v>
      </c>
      <c r="D423" t="s">
        <v>1219</v>
      </c>
      <c r="E423" s="9">
        <v>0.05</v>
      </c>
    </row>
    <row r="424" spans="1:5" x14ac:dyDescent="0.4">
      <c r="A424">
        <v>17000273302</v>
      </c>
      <c r="B424" t="s">
        <v>468</v>
      </c>
      <c r="C424">
        <v>56000273360</v>
      </c>
      <c r="D424" t="s">
        <v>566</v>
      </c>
      <c r="E424" s="9">
        <v>1</v>
      </c>
    </row>
    <row r="425" spans="1:5" x14ac:dyDescent="0.4">
      <c r="A425">
        <v>17000276002</v>
      </c>
      <c r="B425" t="s">
        <v>469</v>
      </c>
      <c r="C425">
        <v>61116000053</v>
      </c>
      <c r="D425" t="s">
        <v>1219</v>
      </c>
      <c r="E425" s="9">
        <v>0.05</v>
      </c>
    </row>
    <row r="426" spans="1:5" x14ac:dyDescent="0.4">
      <c r="A426">
        <v>17000276002</v>
      </c>
      <c r="B426" t="s">
        <v>469</v>
      </c>
      <c r="C426">
        <v>56000276060</v>
      </c>
      <c r="D426" t="s">
        <v>568</v>
      </c>
      <c r="E426" s="9">
        <v>1</v>
      </c>
    </row>
    <row r="427" spans="1:5" x14ac:dyDescent="0.4">
      <c r="A427">
        <v>17000276032</v>
      </c>
      <c r="B427" t="s">
        <v>469</v>
      </c>
      <c r="C427">
        <v>56000276060</v>
      </c>
      <c r="D427" t="s">
        <v>568</v>
      </c>
      <c r="E427" s="9">
        <v>1</v>
      </c>
    </row>
    <row r="428" spans="1:5" x14ac:dyDescent="0.4">
      <c r="A428">
        <v>17000276032</v>
      </c>
      <c r="B428" t="s">
        <v>469</v>
      </c>
      <c r="C428">
        <v>61316000020</v>
      </c>
      <c r="D428" t="s">
        <v>1218</v>
      </c>
      <c r="E428" s="9">
        <v>0.05</v>
      </c>
    </row>
    <row r="429" spans="1:5" x14ac:dyDescent="0.4">
      <c r="A429">
        <v>17000276052</v>
      </c>
      <c r="B429" t="s">
        <v>469</v>
      </c>
      <c r="C429">
        <v>56000276060</v>
      </c>
      <c r="D429" t="s">
        <v>568</v>
      </c>
      <c r="E429" s="9">
        <v>1</v>
      </c>
    </row>
    <row r="430" spans="1:5" x14ac:dyDescent="0.4">
      <c r="A430">
        <v>17000276052</v>
      </c>
      <c r="B430" t="s">
        <v>469</v>
      </c>
      <c r="C430">
        <v>61150050030</v>
      </c>
      <c r="D430" t="s">
        <v>1220</v>
      </c>
      <c r="E430" s="9">
        <v>2E-3</v>
      </c>
    </row>
    <row r="431" spans="1:5" x14ac:dyDescent="0.4">
      <c r="A431">
        <v>17000281032</v>
      </c>
      <c r="B431" t="s">
        <v>470</v>
      </c>
      <c r="C431">
        <v>56000281060</v>
      </c>
      <c r="D431" t="s">
        <v>569</v>
      </c>
      <c r="E431" s="9">
        <v>1</v>
      </c>
    </row>
    <row r="432" spans="1:5" x14ac:dyDescent="0.4">
      <c r="A432">
        <v>17000281032</v>
      </c>
      <c r="B432" t="s">
        <v>470</v>
      </c>
      <c r="C432">
        <v>61316000020</v>
      </c>
      <c r="D432" t="s">
        <v>1218</v>
      </c>
      <c r="E432" s="9">
        <v>0.05</v>
      </c>
    </row>
    <row r="433" spans="1:5" x14ac:dyDescent="0.4">
      <c r="A433">
        <v>17000291602</v>
      </c>
      <c r="B433" t="s">
        <v>471</v>
      </c>
      <c r="C433">
        <v>56000291660</v>
      </c>
      <c r="D433" t="s">
        <v>570</v>
      </c>
      <c r="E433" s="9">
        <v>1</v>
      </c>
    </row>
    <row r="434" spans="1:5" x14ac:dyDescent="0.4">
      <c r="A434">
        <v>17000291602</v>
      </c>
      <c r="B434" t="s">
        <v>471</v>
      </c>
      <c r="C434">
        <v>61116000053</v>
      </c>
      <c r="D434" t="s">
        <v>1219</v>
      </c>
      <c r="E434" s="9">
        <v>0.05</v>
      </c>
    </row>
    <row r="435" spans="1:5" x14ac:dyDescent="0.4">
      <c r="A435">
        <v>17000400302</v>
      </c>
      <c r="B435" t="s">
        <v>472</v>
      </c>
      <c r="C435">
        <v>61116000053</v>
      </c>
      <c r="D435" t="s">
        <v>1219</v>
      </c>
      <c r="E435" s="9">
        <v>0.05</v>
      </c>
    </row>
    <row r="436" spans="1:5" x14ac:dyDescent="0.4">
      <c r="A436">
        <v>17000400302</v>
      </c>
      <c r="B436" t="s">
        <v>472</v>
      </c>
      <c r="C436">
        <v>56000400360</v>
      </c>
      <c r="D436" t="s">
        <v>571</v>
      </c>
      <c r="E436" s="9">
        <v>1</v>
      </c>
    </row>
    <row r="437" spans="1:5" x14ac:dyDescent="0.4">
      <c r="A437">
        <v>17000430502</v>
      </c>
      <c r="B437" t="s">
        <v>473</v>
      </c>
      <c r="C437">
        <v>61116000053</v>
      </c>
      <c r="D437" t="s">
        <v>1219</v>
      </c>
      <c r="E437" s="9">
        <v>0.05</v>
      </c>
    </row>
    <row r="438" spans="1:5" x14ac:dyDescent="0.4">
      <c r="A438">
        <v>17000430502</v>
      </c>
      <c r="B438" t="s">
        <v>473</v>
      </c>
      <c r="C438">
        <v>56000430560</v>
      </c>
      <c r="D438" t="s">
        <v>572</v>
      </c>
      <c r="E438" s="9">
        <v>1</v>
      </c>
    </row>
    <row r="439" spans="1:5" x14ac:dyDescent="0.4">
      <c r="A439">
        <v>17107080712</v>
      </c>
      <c r="B439" t="s">
        <v>474</v>
      </c>
      <c r="C439">
        <v>61136030010</v>
      </c>
      <c r="D439" t="s">
        <v>1221</v>
      </c>
      <c r="E439" s="9">
        <v>0.05</v>
      </c>
    </row>
    <row r="440" spans="1:5" x14ac:dyDescent="0.4">
      <c r="A440">
        <v>17107080712</v>
      </c>
      <c r="B440" t="s">
        <v>474</v>
      </c>
      <c r="C440">
        <v>56200780760</v>
      </c>
      <c r="D440" t="s">
        <v>608</v>
      </c>
      <c r="E440" s="9">
        <v>1</v>
      </c>
    </row>
    <row r="441" spans="1:5" x14ac:dyDescent="0.4">
      <c r="A441">
        <v>17107081812</v>
      </c>
      <c r="B441" t="s">
        <v>475</v>
      </c>
      <c r="C441">
        <v>61136030010</v>
      </c>
      <c r="D441" t="s">
        <v>1221</v>
      </c>
      <c r="E441" s="9">
        <v>0.05</v>
      </c>
    </row>
    <row r="442" spans="1:5" x14ac:dyDescent="0.4">
      <c r="A442">
        <v>17107081812</v>
      </c>
      <c r="B442" t="s">
        <v>475</v>
      </c>
      <c r="C442">
        <v>56200781860</v>
      </c>
      <c r="D442" t="s">
        <v>609</v>
      </c>
      <c r="E442" s="9">
        <v>1</v>
      </c>
    </row>
    <row r="443" spans="1:5" x14ac:dyDescent="0.4">
      <c r="A443">
        <v>17107301852</v>
      </c>
      <c r="B443" t="s">
        <v>476</v>
      </c>
      <c r="C443">
        <v>56209103060</v>
      </c>
      <c r="D443" t="s">
        <v>612</v>
      </c>
      <c r="E443" s="9">
        <v>1</v>
      </c>
    </row>
    <row r="444" spans="1:5" x14ac:dyDescent="0.4">
      <c r="A444">
        <v>17107301852</v>
      </c>
      <c r="B444" t="s">
        <v>476</v>
      </c>
      <c r="C444">
        <v>61150090030</v>
      </c>
      <c r="D444" t="s">
        <v>1222</v>
      </c>
      <c r="E444" s="9">
        <v>2E-3</v>
      </c>
    </row>
    <row r="445" spans="1:5" x14ac:dyDescent="0.4">
      <c r="A445">
        <v>17107501252</v>
      </c>
      <c r="B445" t="s">
        <v>477</v>
      </c>
      <c r="C445">
        <v>61150090030</v>
      </c>
      <c r="D445" t="s">
        <v>1222</v>
      </c>
      <c r="E445" s="9">
        <v>2E-3</v>
      </c>
    </row>
    <row r="446" spans="1:5" x14ac:dyDescent="0.4">
      <c r="A446">
        <v>17107501252</v>
      </c>
      <c r="B446" t="s">
        <v>477</v>
      </c>
      <c r="C446">
        <v>56209501860</v>
      </c>
      <c r="D446" t="s">
        <v>615</v>
      </c>
      <c r="E446" s="9">
        <v>1</v>
      </c>
    </row>
    <row r="447" spans="1:5" x14ac:dyDescent="0.4">
      <c r="A447">
        <v>17107502252</v>
      </c>
      <c r="B447" t="s">
        <v>478</v>
      </c>
      <c r="C447">
        <v>56209501960</v>
      </c>
      <c r="D447" t="s">
        <v>616</v>
      </c>
      <c r="E447" s="9">
        <v>1</v>
      </c>
    </row>
    <row r="448" spans="1:5" x14ac:dyDescent="0.4">
      <c r="A448">
        <v>17107502252</v>
      </c>
      <c r="B448" t="s">
        <v>478</v>
      </c>
      <c r="C448">
        <v>61150090030</v>
      </c>
      <c r="D448" t="s">
        <v>1222</v>
      </c>
      <c r="E448" s="9">
        <v>2E-3</v>
      </c>
    </row>
    <row r="449" spans="1:5" x14ac:dyDescent="0.4">
      <c r="A449">
        <v>17107503232</v>
      </c>
      <c r="B449" t="s">
        <v>479</v>
      </c>
      <c r="C449">
        <v>61316000020</v>
      </c>
      <c r="D449" t="s">
        <v>1218</v>
      </c>
      <c r="E449" s="9">
        <v>6.6666666666666666E-2</v>
      </c>
    </row>
    <row r="450" spans="1:5" x14ac:dyDescent="0.4">
      <c r="A450">
        <v>17107503232</v>
      </c>
      <c r="B450" t="s">
        <v>479</v>
      </c>
      <c r="C450">
        <v>56209502060</v>
      </c>
      <c r="D450" t="s">
        <v>617</v>
      </c>
      <c r="E450" s="9">
        <v>1</v>
      </c>
    </row>
    <row r="451" spans="1:5" x14ac:dyDescent="0.4">
      <c r="A451">
        <v>17107504232</v>
      </c>
      <c r="B451" t="s">
        <v>480</v>
      </c>
      <c r="C451">
        <v>61316000020</v>
      </c>
      <c r="D451" t="s">
        <v>1218</v>
      </c>
      <c r="E451" s="9">
        <v>6.6666666666666666E-2</v>
      </c>
    </row>
    <row r="452" spans="1:5" x14ac:dyDescent="0.4">
      <c r="A452">
        <v>17107504232</v>
      </c>
      <c r="B452" t="s">
        <v>480</v>
      </c>
      <c r="C452">
        <v>56209502160</v>
      </c>
      <c r="D452" t="s">
        <v>618</v>
      </c>
      <c r="E452" s="9">
        <v>1</v>
      </c>
    </row>
    <row r="453" spans="1:5" x14ac:dyDescent="0.4">
      <c r="A453">
        <v>17107505252</v>
      </c>
      <c r="B453" t="s">
        <v>481</v>
      </c>
      <c r="C453">
        <v>56209502260</v>
      </c>
      <c r="D453" t="s">
        <v>619</v>
      </c>
      <c r="E453" s="9">
        <v>1</v>
      </c>
    </row>
    <row r="454" spans="1:5" x14ac:dyDescent="0.4">
      <c r="A454">
        <v>17107505252</v>
      </c>
      <c r="B454" t="s">
        <v>481</v>
      </c>
      <c r="C454">
        <v>61150090030</v>
      </c>
      <c r="D454" t="s">
        <v>1222</v>
      </c>
      <c r="E454" s="9">
        <v>2E-3</v>
      </c>
    </row>
    <row r="455" spans="1:5" x14ac:dyDescent="0.4">
      <c r="A455">
        <v>17107506252</v>
      </c>
      <c r="B455" t="s">
        <v>482</v>
      </c>
      <c r="C455">
        <v>56209502360</v>
      </c>
      <c r="D455" t="s">
        <v>620</v>
      </c>
      <c r="E455" s="9">
        <v>1</v>
      </c>
    </row>
    <row r="456" spans="1:5" x14ac:dyDescent="0.4">
      <c r="A456">
        <v>17107506252</v>
      </c>
      <c r="B456" t="s">
        <v>482</v>
      </c>
      <c r="C456">
        <v>61150090030</v>
      </c>
      <c r="D456" t="s">
        <v>1222</v>
      </c>
      <c r="E456" s="9">
        <v>2E-3</v>
      </c>
    </row>
    <row r="457" spans="1:5" x14ac:dyDescent="0.4">
      <c r="A457">
        <v>17109500552</v>
      </c>
      <c r="B457" t="s">
        <v>483</v>
      </c>
      <c r="C457">
        <v>56209100560</v>
      </c>
      <c r="D457" t="s">
        <v>611</v>
      </c>
      <c r="E457" s="9">
        <v>1</v>
      </c>
    </row>
    <row r="458" spans="1:5" x14ac:dyDescent="0.4">
      <c r="A458">
        <v>17109500552</v>
      </c>
      <c r="B458" t="s">
        <v>483</v>
      </c>
      <c r="C458">
        <v>61150090030</v>
      </c>
      <c r="D458" t="s">
        <v>1222</v>
      </c>
      <c r="E458" s="9">
        <v>2E-3</v>
      </c>
    </row>
    <row r="459" spans="1:5" x14ac:dyDescent="0.4">
      <c r="A459">
        <v>17109501101</v>
      </c>
      <c r="B459" t="s">
        <v>484</v>
      </c>
      <c r="C459">
        <v>56209160160</v>
      </c>
      <c r="D459" t="s">
        <v>613</v>
      </c>
      <c r="E459" s="9">
        <v>1</v>
      </c>
    </row>
    <row r="460" spans="1:5" x14ac:dyDescent="0.4">
      <c r="A460">
        <v>17109501201</v>
      </c>
      <c r="B460" t="s">
        <v>485</v>
      </c>
      <c r="C460">
        <v>56209160260</v>
      </c>
      <c r="D460" t="s">
        <v>614</v>
      </c>
      <c r="E460" s="9">
        <v>1</v>
      </c>
    </row>
    <row r="461" spans="1:5" x14ac:dyDescent="0.4">
      <c r="A461">
        <v>17200745002</v>
      </c>
      <c r="B461" t="s">
        <v>486</v>
      </c>
      <c r="C461">
        <v>61116000053</v>
      </c>
      <c r="D461" t="s">
        <v>1219</v>
      </c>
      <c r="E461" s="9">
        <v>0.05</v>
      </c>
    </row>
    <row r="462" spans="1:5" x14ac:dyDescent="0.4">
      <c r="A462">
        <v>17200745002</v>
      </c>
      <c r="B462" t="s">
        <v>486</v>
      </c>
      <c r="C462">
        <v>56200745060</v>
      </c>
      <c r="D462" t="s">
        <v>573</v>
      </c>
      <c r="E462" s="9">
        <v>1</v>
      </c>
    </row>
    <row r="463" spans="1:5" x14ac:dyDescent="0.4">
      <c r="A463">
        <v>17200745102</v>
      </c>
      <c r="B463" t="s">
        <v>487</v>
      </c>
      <c r="C463">
        <v>56200745160</v>
      </c>
      <c r="D463" t="s">
        <v>574</v>
      </c>
      <c r="E463" s="9">
        <v>1</v>
      </c>
    </row>
    <row r="464" spans="1:5" x14ac:dyDescent="0.4">
      <c r="A464">
        <v>17200745102</v>
      </c>
      <c r="B464" t="s">
        <v>487</v>
      </c>
      <c r="C464">
        <v>61116000053</v>
      </c>
      <c r="D464" t="s">
        <v>1219</v>
      </c>
      <c r="E464" s="9">
        <v>0.05</v>
      </c>
    </row>
    <row r="465" spans="1:5" x14ac:dyDescent="0.4">
      <c r="A465">
        <v>17200750402</v>
      </c>
      <c r="B465" t="s">
        <v>488</v>
      </c>
      <c r="C465">
        <v>61116000053</v>
      </c>
      <c r="D465" t="s">
        <v>1219</v>
      </c>
      <c r="E465" s="9">
        <v>0.05</v>
      </c>
    </row>
    <row r="466" spans="1:5" x14ac:dyDescent="0.4">
      <c r="A466">
        <v>17200750402</v>
      </c>
      <c r="B466" t="s">
        <v>488</v>
      </c>
      <c r="C466">
        <v>56200750460</v>
      </c>
      <c r="D466" t="s">
        <v>575</v>
      </c>
      <c r="E466" s="9">
        <v>1</v>
      </c>
    </row>
    <row r="467" spans="1:5" x14ac:dyDescent="0.4">
      <c r="A467">
        <v>17200751300</v>
      </c>
      <c r="B467" t="s">
        <v>489</v>
      </c>
      <c r="C467">
        <v>61116000035</v>
      </c>
      <c r="D467" t="s">
        <v>1223</v>
      </c>
      <c r="E467" s="9">
        <v>0.05</v>
      </c>
    </row>
    <row r="468" spans="1:5" x14ac:dyDescent="0.4">
      <c r="A468">
        <v>17200751300</v>
      </c>
      <c r="B468" t="s">
        <v>489</v>
      </c>
      <c r="C468">
        <v>56200751360</v>
      </c>
      <c r="D468" t="s">
        <v>576</v>
      </c>
      <c r="E468" s="9">
        <v>1</v>
      </c>
    </row>
    <row r="469" spans="1:5" x14ac:dyDescent="0.4">
      <c r="A469">
        <v>17200751302</v>
      </c>
      <c r="B469" t="s">
        <v>490</v>
      </c>
      <c r="C469">
        <v>56200751360</v>
      </c>
      <c r="D469" t="s">
        <v>576</v>
      </c>
      <c r="E469" s="9">
        <v>1</v>
      </c>
    </row>
    <row r="470" spans="1:5" x14ac:dyDescent="0.4">
      <c r="A470">
        <v>17200751302</v>
      </c>
      <c r="B470" t="s">
        <v>490</v>
      </c>
      <c r="C470">
        <v>61116000030</v>
      </c>
      <c r="D470" t="s">
        <v>1224</v>
      </c>
      <c r="E470" s="9">
        <v>0.05</v>
      </c>
    </row>
    <row r="471" spans="1:5" x14ac:dyDescent="0.4">
      <c r="A471">
        <v>17200751402</v>
      </c>
      <c r="B471" t="s">
        <v>491</v>
      </c>
      <c r="C471">
        <v>56200751460</v>
      </c>
      <c r="D471" t="s">
        <v>577</v>
      </c>
      <c r="E471" s="9">
        <v>1</v>
      </c>
    </row>
    <row r="472" spans="1:5" x14ac:dyDescent="0.4">
      <c r="A472">
        <v>17200751402</v>
      </c>
      <c r="B472" t="s">
        <v>491</v>
      </c>
      <c r="C472">
        <v>61116000053</v>
      </c>
      <c r="D472" t="s">
        <v>1219</v>
      </c>
      <c r="E472" s="9">
        <v>0.05</v>
      </c>
    </row>
    <row r="473" spans="1:5" x14ac:dyDescent="0.4">
      <c r="A473">
        <v>17200752002</v>
      </c>
      <c r="B473" t="s">
        <v>492</v>
      </c>
      <c r="C473">
        <v>56200752060</v>
      </c>
      <c r="D473" t="s">
        <v>578</v>
      </c>
      <c r="E473" s="9">
        <v>1</v>
      </c>
    </row>
    <row r="474" spans="1:5" x14ac:dyDescent="0.4">
      <c r="A474">
        <v>17200752002</v>
      </c>
      <c r="B474" t="s">
        <v>492</v>
      </c>
      <c r="C474">
        <v>61116000053</v>
      </c>
      <c r="D474" t="s">
        <v>1219</v>
      </c>
      <c r="E474" s="9">
        <v>0.05</v>
      </c>
    </row>
    <row r="475" spans="1:5" x14ac:dyDescent="0.4">
      <c r="A475">
        <v>17200752402</v>
      </c>
      <c r="B475" t="s">
        <v>493</v>
      </c>
      <c r="C475">
        <v>56200752460</v>
      </c>
      <c r="D475" t="s">
        <v>579</v>
      </c>
      <c r="E475" s="9">
        <v>1</v>
      </c>
    </row>
    <row r="476" spans="1:5" x14ac:dyDescent="0.4">
      <c r="A476">
        <v>17200752402</v>
      </c>
      <c r="B476" t="s">
        <v>493</v>
      </c>
      <c r="C476">
        <v>61116000053</v>
      </c>
      <c r="D476" t="s">
        <v>1219</v>
      </c>
      <c r="E476" s="9">
        <v>0.05</v>
      </c>
    </row>
    <row r="477" spans="1:5" x14ac:dyDescent="0.4">
      <c r="A477">
        <v>17200752752</v>
      </c>
      <c r="B477" t="s">
        <v>494</v>
      </c>
      <c r="C477">
        <v>61150090030</v>
      </c>
      <c r="D477" t="s">
        <v>1222</v>
      </c>
      <c r="E477" s="9">
        <v>2E-3</v>
      </c>
    </row>
    <row r="478" spans="1:5" x14ac:dyDescent="0.4">
      <c r="A478">
        <v>17200752752</v>
      </c>
      <c r="B478" t="s">
        <v>494</v>
      </c>
      <c r="C478">
        <v>56200752760</v>
      </c>
      <c r="D478" t="s">
        <v>580</v>
      </c>
      <c r="E478" s="9">
        <v>1</v>
      </c>
    </row>
    <row r="479" spans="1:5" x14ac:dyDescent="0.4">
      <c r="A479">
        <v>17200752802</v>
      </c>
      <c r="B479" t="s">
        <v>495</v>
      </c>
      <c r="C479">
        <v>56200752860</v>
      </c>
      <c r="D479" t="s">
        <v>581</v>
      </c>
      <c r="E479" s="9">
        <v>1</v>
      </c>
    </row>
    <row r="480" spans="1:5" x14ac:dyDescent="0.4">
      <c r="A480">
        <v>17200752802</v>
      </c>
      <c r="B480" t="s">
        <v>495</v>
      </c>
      <c r="C480">
        <v>61116000053</v>
      </c>
      <c r="D480" t="s">
        <v>1219</v>
      </c>
      <c r="E480" s="9">
        <v>0.05</v>
      </c>
    </row>
    <row r="481" spans="1:5" x14ac:dyDescent="0.4">
      <c r="A481">
        <v>17200753302</v>
      </c>
      <c r="B481" t="s">
        <v>496</v>
      </c>
      <c r="C481">
        <v>61116000053</v>
      </c>
      <c r="D481" t="s">
        <v>1219</v>
      </c>
      <c r="E481" s="9">
        <v>0.05</v>
      </c>
    </row>
    <row r="482" spans="1:5" x14ac:dyDescent="0.4">
      <c r="A482">
        <v>17200753302</v>
      </c>
      <c r="B482" t="s">
        <v>496</v>
      </c>
      <c r="C482">
        <v>56200753360</v>
      </c>
      <c r="D482" t="s">
        <v>582</v>
      </c>
      <c r="E482" s="9">
        <v>1</v>
      </c>
    </row>
    <row r="483" spans="1:5" x14ac:dyDescent="0.4">
      <c r="A483">
        <v>17200753401</v>
      </c>
      <c r="B483" t="s">
        <v>497</v>
      </c>
      <c r="C483">
        <v>61116000053</v>
      </c>
      <c r="D483" t="s">
        <v>1219</v>
      </c>
      <c r="E483" s="9">
        <v>0.05</v>
      </c>
    </row>
    <row r="484" spans="1:5" x14ac:dyDescent="0.4">
      <c r="A484">
        <v>17200753401</v>
      </c>
      <c r="B484" t="s">
        <v>497</v>
      </c>
      <c r="C484">
        <v>56200753460</v>
      </c>
      <c r="D484" t="s">
        <v>583</v>
      </c>
      <c r="E484" s="9">
        <v>1</v>
      </c>
    </row>
    <row r="485" spans="1:5" x14ac:dyDescent="0.4">
      <c r="A485">
        <v>17200753652</v>
      </c>
      <c r="B485" t="s">
        <v>498</v>
      </c>
      <c r="C485">
        <v>56200753660</v>
      </c>
      <c r="D485" t="s">
        <v>584</v>
      </c>
      <c r="E485" s="9">
        <v>1</v>
      </c>
    </row>
    <row r="486" spans="1:5" x14ac:dyDescent="0.4">
      <c r="A486">
        <v>17200753652</v>
      </c>
      <c r="B486" t="s">
        <v>498</v>
      </c>
      <c r="C486">
        <v>61150090030</v>
      </c>
      <c r="D486" t="s">
        <v>1222</v>
      </c>
      <c r="E486" s="9">
        <v>2E-3</v>
      </c>
    </row>
    <row r="487" spans="1:5" x14ac:dyDescent="0.4">
      <c r="A487">
        <v>17200754202</v>
      </c>
      <c r="B487" t="s">
        <v>499</v>
      </c>
      <c r="C487">
        <v>61116000053</v>
      </c>
      <c r="D487" t="s">
        <v>1219</v>
      </c>
      <c r="E487" s="9">
        <v>0.05</v>
      </c>
    </row>
    <row r="488" spans="1:5" x14ac:dyDescent="0.4">
      <c r="A488">
        <v>17200754202</v>
      </c>
      <c r="B488" t="s">
        <v>499</v>
      </c>
      <c r="C488">
        <v>56200754260</v>
      </c>
      <c r="D488" t="s">
        <v>585</v>
      </c>
      <c r="E488" s="9">
        <v>1</v>
      </c>
    </row>
    <row r="489" spans="1:5" x14ac:dyDescent="0.4">
      <c r="A489">
        <v>17200754222</v>
      </c>
      <c r="B489" t="s">
        <v>499</v>
      </c>
      <c r="C489">
        <v>61116000053</v>
      </c>
      <c r="D489" t="s">
        <v>1219</v>
      </c>
      <c r="E489" s="9">
        <v>0.05</v>
      </c>
    </row>
    <row r="490" spans="1:5" x14ac:dyDescent="0.4">
      <c r="A490">
        <v>17200754222</v>
      </c>
      <c r="B490" t="s">
        <v>499</v>
      </c>
      <c r="C490">
        <v>56200754261</v>
      </c>
      <c r="D490" t="s">
        <v>586</v>
      </c>
      <c r="E490" s="9">
        <v>1</v>
      </c>
    </row>
    <row r="491" spans="1:5" x14ac:dyDescent="0.4">
      <c r="A491">
        <v>17200754252</v>
      </c>
      <c r="B491" t="s">
        <v>499</v>
      </c>
      <c r="C491">
        <v>61150090030</v>
      </c>
      <c r="D491" t="s">
        <v>1222</v>
      </c>
      <c r="E491" s="9">
        <v>2E-3</v>
      </c>
    </row>
    <row r="492" spans="1:5" x14ac:dyDescent="0.4">
      <c r="A492">
        <v>17200754252</v>
      </c>
      <c r="B492" t="s">
        <v>499</v>
      </c>
      <c r="C492">
        <v>56200754260</v>
      </c>
      <c r="D492" t="s">
        <v>585</v>
      </c>
      <c r="E492" s="9">
        <v>1</v>
      </c>
    </row>
    <row r="493" spans="1:5" x14ac:dyDescent="0.4">
      <c r="A493">
        <v>17200754402</v>
      </c>
      <c r="B493" t="s">
        <v>500</v>
      </c>
      <c r="C493">
        <v>56200754460</v>
      </c>
      <c r="D493" t="s">
        <v>587</v>
      </c>
      <c r="E493" s="9">
        <v>1</v>
      </c>
    </row>
    <row r="494" spans="1:5" x14ac:dyDescent="0.4">
      <c r="A494">
        <v>17200754402</v>
      </c>
      <c r="B494" t="s">
        <v>500</v>
      </c>
      <c r="C494">
        <v>61116000053</v>
      </c>
      <c r="D494" t="s">
        <v>1219</v>
      </c>
      <c r="E494" s="9">
        <v>0.05</v>
      </c>
    </row>
    <row r="495" spans="1:5" x14ac:dyDescent="0.4">
      <c r="A495">
        <v>17200754602</v>
      </c>
      <c r="B495" t="s">
        <v>501</v>
      </c>
      <c r="C495">
        <v>56200754660</v>
      </c>
      <c r="D495" t="s">
        <v>588</v>
      </c>
      <c r="E495" s="9">
        <v>1</v>
      </c>
    </row>
    <row r="496" spans="1:5" x14ac:dyDescent="0.4">
      <c r="A496">
        <v>17200754602</v>
      </c>
      <c r="B496" t="s">
        <v>501</v>
      </c>
      <c r="C496">
        <v>61116000030</v>
      </c>
      <c r="D496" t="s">
        <v>1224</v>
      </c>
      <c r="E496" s="9">
        <v>0.05</v>
      </c>
    </row>
    <row r="497" spans="1:5" x14ac:dyDescent="0.4">
      <c r="A497">
        <v>17200754702</v>
      </c>
      <c r="B497" t="s">
        <v>502</v>
      </c>
      <c r="C497">
        <v>56200754760</v>
      </c>
      <c r="D497" t="s">
        <v>589</v>
      </c>
      <c r="E497" s="9">
        <v>1</v>
      </c>
    </row>
    <row r="498" spans="1:5" x14ac:dyDescent="0.4">
      <c r="A498">
        <v>17200754702</v>
      </c>
      <c r="B498" t="s">
        <v>502</v>
      </c>
      <c r="C498">
        <v>61116000053</v>
      </c>
      <c r="D498" t="s">
        <v>1219</v>
      </c>
      <c r="E498" s="9">
        <v>0.05</v>
      </c>
    </row>
    <row r="499" spans="1:5" x14ac:dyDescent="0.4">
      <c r="A499">
        <v>17200754752</v>
      </c>
      <c r="B499" t="s">
        <v>502</v>
      </c>
      <c r="C499">
        <v>56200754760</v>
      </c>
      <c r="D499" t="s">
        <v>589</v>
      </c>
      <c r="E499" s="9">
        <v>1</v>
      </c>
    </row>
    <row r="500" spans="1:5" x14ac:dyDescent="0.4">
      <c r="A500">
        <v>17200754752</v>
      </c>
      <c r="B500" t="s">
        <v>502</v>
      </c>
      <c r="C500">
        <v>61150090030</v>
      </c>
      <c r="D500" t="s">
        <v>1222</v>
      </c>
      <c r="E500" s="9">
        <v>2E-3</v>
      </c>
    </row>
    <row r="501" spans="1:5" x14ac:dyDescent="0.4">
      <c r="A501">
        <v>17200754802</v>
      </c>
      <c r="B501" t="s">
        <v>503</v>
      </c>
      <c r="C501">
        <v>61116000053</v>
      </c>
      <c r="D501" t="s">
        <v>1219</v>
      </c>
      <c r="E501" s="9">
        <v>0.05</v>
      </c>
    </row>
    <row r="502" spans="1:5" x14ac:dyDescent="0.4">
      <c r="A502">
        <v>17200754802</v>
      </c>
      <c r="B502" t="s">
        <v>503</v>
      </c>
      <c r="C502">
        <v>56200754860</v>
      </c>
      <c r="D502" t="s">
        <v>590</v>
      </c>
      <c r="E502" s="9">
        <v>1</v>
      </c>
    </row>
    <row r="503" spans="1:5" x14ac:dyDescent="0.4">
      <c r="A503">
        <v>17200754852</v>
      </c>
      <c r="B503" t="s">
        <v>503</v>
      </c>
      <c r="C503">
        <v>56200754860</v>
      </c>
      <c r="D503" t="s">
        <v>590</v>
      </c>
      <c r="E503" s="9">
        <v>1</v>
      </c>
    </row>
    <row r="504" spans="1:5" x14ac:dyDescent="0.4">
      <c r="A504">
        <v>17200754852</v>
      </c>
      <c r="B504" t="s">
        <v>503</v>
      </c>
      <c r="C504">
        <v>61150090030</v>
      </c>
      <c r="D504" t="s">
        <v>1222</v>
      </c>
      <c r="E504" s="9">
        <v>2E-3</v>
      </c>
    </row>
    <row r="505" spans="1:5" x14ac:dyDescent="0.4">
      <c r="A505">
        <v>17200755002</v>
      </c>
      <c r="B505" t="s">
        <v>504</v>
      </c>
      <c r="C505">
        <v>61116000053</v>
      </c>
      <c r="D505" t="s">
        <v>1219</v>
      </c>
      <c r="E505" s="9">
        <v>0.05</v>
      </c>
    </row>
    <row r="506" spans="1:5" x14ac:dyDescent="0.4">
      <c r="A506">
        <v>17200755002</v>
      </c>
      <c r="B506" t="s">
        <v>504</v>
      </c>
      <c r="C506">
        <v>56200755060</v>
      </c>
      <c r="D506" t="s">
        <v>591</v>
      </c>
      <c r="E506" s="9">
        <v>1</v>
      </c>
    </row>
    <row r="507" spans="1:5" x14ac:dyDescent="0.4">
      <c r="A507">
        <v>17200755302</v>
      </c>
      <c r="B507" t="s">
        <v>505</v>
      </c>
      <c r="C507">
        <v>56200755360</v>
      </c>
      <c r="D507" t="s">
        <v>592</v>
      </c>
      <c r="E507" s="9">
        <v>1</v>
      </c>
    </row>
    <row r="508" spans="1:5" x14ac:dyDescent="0.4">
      <c r="A508">
        <v>17200755302</v>
      </c>
      <c r="B508" t="s">
        <v>505</v>
      </c>
      <c r="C508">
        <v>61116000030</v>
      </c>
      <c r="D508" t="s">
        <v>1224</v>
      </c>
      <c r="E508" s="9">
        <v>0.05</v>
      </c>
    </row>
    <row r="509" spans="1:5" x14ac:dyDescent="0.4">
      <c r="A509">
        <v>17200755802</v>
      </c>
      <c r="B509" t="s">
        <v>506</v>
      </c>
      <c r="C509">
        <v>56200755860</v>
      </c>
      <c r="D509" t="s">
        <v>593</v>
      </c>
      <c r="E509" s="9">
        <v>1</v>
      </c>
    </row>
    <row r="510" spans="1:5" x14ac:dyDescent="0.4">
      <c r="A510">
        <v>17200755802</v>
      </c>
      <c r="B510" t="s">
        <v>506</v>
      </c>
      <c r="C510">
        <v>61116000053</v>
      </c>
      <c r="D510" t="s">
        <v>1219</v>
      </c>
      <c r="E510" s="9">
        <v>0.05</v>
      </c>
    </row>
    <row r="511" spans="1:5" x14ac:dyDescent="0.4">
      <c r="A511">
        <v>17200756002</v>
      </c>
      <c r="B511" t="s">
        <v>507</v>
      </c>
      <c r="C511">
        <v>56200756060</v>
      </c>
      <c r="D511" t="s">
        <v>594</v>
      </c>
      <c r="E511" s="9">
        <v>1</v>
      </c>
    </row>
    <row r="512" spans="1:5" x14ac:dyDescent="0.4">
      <c r="A512">
        <v>17200756002</v>
      </c>
      <c r="B512" t="s">
        <v>507</v>
      </c>
      <c r="C512">
        <v>61116000053</v>
      </c>
      <c r="D512" t="s">
        <v>1219</v>
      </c>
      <c r="E512" s="9">
        <v>0.05</v>
      </c>
    </row>
    <row r="513" spans="1:5" x14ac:dyDescent="0.4">
      <c r="A513">
        <v>17200756202</v>
      </c>
      <c r="B513" t="s">
        <v>508</v>
      </c>
      <c r="C513">
        <v>61116000053</v>
      </c>
      <c r="D513" t="s">
        <v>1219</v>
      </c>
      <c r="E513" s="9">
        <v>0.05</v>
      </c>
    </row>
    <row r="514" spans="1:5" x14ac:dyDescent="0.4">
      <c r="A514">
        <v>17200756202</v>
      </c>
      <c r="B514" t="s">
        <v>508</v>
      </c>
      <c r="C514">
        <v>56200756260</v>
      </c>
      <c r="D514" t="s">
        <v>595</v>
      </c>
      <c r="E514" s="9">
        <v>1</v>
      </c>
    </row>
    <row r="515" spans="1:5" x14ac:dyDescent="0.4">
      <c r="A515">
        <v>17200756212</v>
      </c>
      <c r="B515" t="s">
        <v>509</v>
      </c>
      <c r="C515">
        <v>56200756260</v>
      </c>
      <c r="D515" t="s">
        <v>595</v>
      </c>
      <c r="E515" s="9">
        <v>1</v>
      </c>
    </row>
    <row r="516" spans="1:5" x14ac:dyDescent="0.4">
      <c r="A516">
        <v>17200756212</v>
      </c>
      <c r="B516" t="s">
        <v>509</v>
      </c>
      <c r="C516">
        <v>61136030010</v>
      </c>
      <c r="D516" t="s">
        <v>1221</v>
      </c>
      <c r="E516" s="9">
        <v>0.05</v>
      </c>
    </row>
    <row r="517" spans="1:5" x14ac:dyDescent="0.4">
      <c r="A517">
        <v>17200757102</v>
      </c>
      <c r="B517" t="s">
        <v>510</v>
      </c>
      <c r="C517">
        <v>56200757160</v>
      </c>
      <c r="D517" t="s">
        <v>596</v>
      </c>
      <c r="E517" s="9">
        <v>1</v>
      </c>
    </row>
    <row r="518" spans="1:5" x14ac:dyDescent="0.4">
      <c r="A518">
        <v>17200757102</v>
      </c>
      <c r="B518" t="s">
        <v>510</v>
      </c>
      <c r="C518">
        <v>61116000030</v>
      </c>
      <c r="D518" t="s">
        <v>1224</v>
      </c>
      <c r="E518" s="9">
        <v>0.05</v>
      </c>
    </row>
    <row r="519" spans="1:5" x14ac:dyDescent="0.4">
      <c r="A519">
        <v>17200757252</v>
      </c>
      <c r="B519" t="s">
        <v>511</v>
      </c>
      <c r="C519">
        <v>56200757260</v>
      </c>
      <c r="D519" t="s">
        <v>597</v>
      </c>
      <c r="E519" s="9">
        <v>1</v>
      </c>
    </row>
    <row r="520" spans="1:5" x14ac:dyDescent="0.4">
      <c r="A520">
        <v>17200757252</v>
      </c>
      <c r="B520" t="s">
        <v>511</v>
      </c>
      <c r="C520">
        <v>61150090030</v>
      </c>
      <c r="D520" t="s">
        <v>1222</v>
      </c>
      <c r="E520" s="9">
        <v>2E-3</v>
      </c>
    </row>
    <row r="521" spans="1:5" x14ac:dyDescent="0.4">
      <c r="A521">
        <v>17200757412</v>
      </c>
      <c r="B521" t="s">
        <v>512</v>
      </c>
      <c r="C521">
        <v>56200757460</v>
      </c>
      <c r="D521" t="s">
        <v>598</v>
      </c>
      <c r="E521" s="9">
        <v>1</v>
      </c>
    </row>
    <row r="522" spans="1:5" x14ac:dyDescent="0.4">
      <c r="A522">
        <v>17200757412</v>
      </c>
      <c r="B522" t="s">
        <v>512</v>
      </c>
      <c r="C522">
        <v>61136030010</v>
      </c>
      <c r="D522" t="s">
        <v>1221</v>
      </c>
      <c r="E522" s="9">
        <v>0.05</v>
      </c>
    </row>
    <row r="523" spans="1:5" x14ac:dyDescent="0.4">
      <c r="A523">
        <v>17200757602</v>
      </c>
      <c r="B523" t="s">
        <v>513</v>
      </c>
      <c r="C523">
        <v>61116000030</v>
      </c>
      <c r="D523" t="s">
        <v>1224</v>
      </c>
      <c r="E523" s="9">
        <v>0.05</v>
      </c>
    </row>
    <row r="524" spans="1:5" x14ac:dyDescent="0.4">
      <c r="A524">
        <v>17200757602</v>
      </c>
      <c r="B524" t="s">
        <v>513</v>
      </c>
      <c r="C524">
        <v>56200757660</v>
      </c>
      <c r="D524" t="s">
        <v>599</v>
      </c>
      <c r="E524" s="9">
        <v>1</v>
      </c>
    </row>
    <row r="525" spans="1:5" x14ac:dyDescent="0.4">
      <c r="A525">
        <v>17200757702</v>
      </c>
      <c r="B525" t="s">
        <v>514</v>
      </c>
      <c r="C525">
        <v>56200757762</v>
      </c>
      <c r="D525" t="s">
        <v>601</v>
      </c>
      <c r="E525" s="9">
        <v>1</v>
      </c>
    </row>
    <row r="526" spans="1:5" x14ac:dyDescent="0.4">
      <c r="A526">
        <v>17200757702</v>
      </c>
      <c r="B526" t="s">
        <v>514</v>
      </c>
      <c r="C526">
        <v>61116000053</v>
      </c>
      <c r="D526" t="s">
        <v>1219</v>
      </c>
      <c r="E526" s="9">
        <v>0.05</v>
      </c>
    </row>
    <row r="527" spans="1:5" x14ac:dyDescent="0.4">
      <c r="A527">
        <v>17200757752</v>
      </c>
      <c r="B527" t="s">
        <v>514</v>
      </c>
      <c r="C527">
        <v>61150090030</v>
      </c>
      <c r="D527" t="s">
        <v>1222</v>
      </c>
      <c r="E527" s="9">
        <v>2E-3</v>
      </c>
    </row>
    <row r="528" spans="1:5" x14ac:dyDescent="0.4">
      <c r="A528">
        <v>17200757752</v>
      </c>
      <c r="B528" t="s">
        <v>514</v>
      </c>
      <c r="C528">
        <v>56200757760</v>
      </c>
      <c r="D528" t="s">
        <v>600</v>
      </c>
      <c r="E528" s="9">
        <v>1</v>
      </c>
    </row>
    <row r="529" spans="1:5" x14ac:dyDescent="0.4">
      <c r="A529">
        <v>17200757852</v>
      </c>
      <c r="B529" t="s">
        <v>515</v>
      </c>
      <c r="C529">
        <v>61150090030</v>
      </c>
      <c r="D529" t="s">
        <v>1222</v>
      </c>
      <c r="E529" s="9">
        <v>2E-3</v>
      </c>
    </row>
    <row r="530" spans="1:5" x14ac:dyDescent="0.4">
      <c r="A530">
        <v>17200757852</v>
      </c>
      <c r="B530" t="s">
        <v>515</v>
      </c>
      <c r="C530">
        <v>56200757860</v>
      </c>
      <c r="D530" t="s">
        <v>602</v>
      </c>
      <c r="E530" s="9">
        <v>1</v>
      </c>
    </row>
    <row r="531" spans="1:5" x14ac:dyDescent="0.4">
      <c r="A531">
        <v>17200758202</v>
      </c>
      <c r="B531" t="s">
        <v>516</v>
      </c>
      <c r="C531">
        <v>56200758260</v>
      </c>
      <c r="D531" t="s">
        <v>603</v>
      </c>
      <c r="E531" s="9">
        <v>1</v>
      </c>
    </row>
    <row r="532" spans="1:5" x14ac:dyDescent="0.4">
      <c r="A532">
        <v>17200758202</v>
      </c>
      <c r="B532" t="s">
        <v>516</v>
      </c>
      <c r="C532">
        <v>61116000053</v>
      </c>
      <c r="D532" t="s">
        <v>1219</v>
      </c>
      <c r="E532" s="9">
        <v>0.05</v>
      </c>
    </row>
    <row r="533" spans="1:5" x14ac:dyDescent="0.4">
      <c r="A533">
        <v>17200770602</v>
      </c>
      <c r="B533" t="s">
        <v>517</v>
      </c>
      <c r="C533">
        <v>61116000053</v>
      </c>
      <c r="D533" t="s">
        <v>1219</v>
      </c>
      <c r="E533" s="9">
        <v>0.05</v>
      </c>
    </row>
    <row r="534" spans="1:5" x14ac:dyDescent="0.4">
      <c r="A534">
        <v>17200770602</v>
      </c>
      <c r="B534" t="s">
        <v>517</v>
      </c>
      <c r="C534">
        <v>56200770660</v>
      </c>
      <c r="D534" t="s">
        <v>604</v>
      </c>
      <c r="E534" s="9">
        <v>1</v>
      </c>
    </row>
    <row r="535" spans="1:5" x14ac:dyDescent="0.4">
      <c r="A535">
        <v>17200773602</v>
      </c>
      <c r="B535" t="s">
        <v>518</v>
      </c>
      <c r="C535">
        <v>61116000053</v>
      </c>
      <c r="D535" t="s">
        <v>1219</v>
      </c>
      <c r="E535" s="9">
        <v>0.05</v>
      </c>
    </row>
    <row r="536" spans="1:5" x14ac:dyDescent="0.4">
      <c r="A536">
        <v>17200773602</v>
      </c>
      <c r="B536" t="s">
        <v>518</v>
      </c>
      <c r="C536">
        <v>56200773660</v>
      </c>
      <c r="D536" t="s">
        <v>605</v>
      </c>
      <c r="E536" s="9">
        <v>1</v>
      </c>
    </row>
    <row r="537" spans="1:5" x14ac:dyDescent="0.4">
      <c r="A537">
        <v>17200775652</v>
      </c>
      <c r="B537" t="s">
        <v>519</v>
      </c>
      <c r="C537">
        <v>61150090030</v>
      </c>
      <c r="D537" t="s">
        <v>1222</v>
      </c>
      <c r="E537" s="9">
        <v>2E-3</v>
      </c>
    </row>
    <row r="538" spans="1:5" x14ac:dyDescent="0.4">
      <c r="A538">
        <v>17200775652</v>
      </c>
      <c r="B538" t="s">
        <v>519</v>
      </c>
      <c r="C538">
        <v>56200775660</v>
      </c>
      <c r="D538" t="s">
        <v>606</v>
      </c>
      <c r="E538" s="9">
        <v>1</v>
      </c>
    </row>
    <row r="539" spans="1:5" x14ac:dyDescent="0.4">
      <c r="A539">
        <v>17200775653</v>
      </c>
      <c r="B539" t="s">
        <v>519</v>
      </c>
      <c r="C539">
        <v>61150090030</v>
      </c>
      <c r="D539" t="s">
        <v>1222</v>
      </c>
      <c r="E539" s="9">
        <v>1.6666666666666668E-3</v>
      </c>
    </row>
    <row r="540" spans="1:5" x14ac:dyDescent="0.4">
      <c r="A540">
        <v>17200775653</v>
      </c>
      <c r="B540" t="s">
        <v>519</v>
      </c>
      <c r="C540">
        <v>56200775660</v>
      </c>
      <c r="D540" t="s">
        <v>606</v>
      </c>
      <c r="E540" s="9">
        <v>1</v>
      </c>
    </row>
    <row r="541" spans="1:5" x14ac:dyDescent="0.4">
      <c r="A541">
        <v>17200776702</v>
      </c>
      <c r="B541" t="s">
        <v>520</v>
      </c>
      <c r="C541">
        <v>61116000053</v>
      </c>
      <c r="D541" t="s">
        <v>1219</v>
      </c>
      <c r="E541" s="9">
        <v>0.05</v>
      </c>
    </row>
    <row r="542" spans="1:5" x14ac:dyDescent="0.4">
      <c r="A542">
        <v>17200776702</v>
      </c>
      <c r="B542" t="s">
        <v>520</v>
      </c>
      <c r="C542">
        <v>56200776760</v>
      </c>
      <c r="D542" t="s">
        <v>607</v>
      </c>
      <c r="E542" s="9">
        <v>1</v>
      </c>
    </row>
    <row r="543" spans="1:5" x14ac:dyDescent="0.4">
      <c r="A543">
        <v>17400130134</v>
      </c>
      <c r="B543" t="s">
        <v>521</v>
      </c>
      <c r="C543">
        <v>61316000020</v>
      </c>
      <c r="D543" t="s">
        <v>1218</v>
      </c>
      <c r="E543" s="9">
        <v>6.6666666666666666E-2</v>
      </c>
    </row>
    <row r="544" spans="1:5" x14ac:dyDescent="0.4">
      <c r="A544">
        <v>17400130134</v>
      </c>
      <c r="B544" t="s">
        <v>521</v>
      </c>
      <c r="C544">
        <v>56400130100</v>
      </c>
      <c r="D544" t="s">
        <v>622</v>
      </c>
      <c r="E544" s="9">
        <v>1</v>
      </c>
    </row>
    <row r="545" spans="1:5" x14ac:dyDescent="0.4">
      <c r="A545">
        <v>17400153532</v>
      </c>
      <c r="B545" t="s">
        <v>522</v>
      </c>
      <c r="C545">
        <v>61316000050</v>
      </c>
      <c r="D545" t="s">
        <v>1225</v>
      </c>
      <c r="E545" s="9">
        <v>0.05</v>
      </c>
    </row>
    <row r="546" spans="1:5" x14ac:dyDescent="0.4">
      <c r="A546">
        <v>17400153532</v>
      </c>
      <c r="B546" t="s">
        <v>522</v>
      </c>
      <c r="C546">
        <v>56400153500</v>
      </c>
      <c r="D546" t="s">
        <v>623</v>
      </c>
      <c r="E546" s="9">
        <v>1</v>
      </c>
    </row>
    <row r="547" spans="1:5" x14ac:dyDescent="0.4">
      <c r="A547">
        <v>17400154033</v>
      </c>
      <c r="B547" t="s">
        <v>523</v>
      </c>
      <c r="C547">
        <v>56400154000</v>
      </c>
      <c r="D547" t="s">
        <v>624</v>
      </c>
      <c r="E547" s="9">
        <v>1</v>
      </c>
    </row>
    <row r="548" spans="1:5" x14ac:dyDescent="0.4">
      <c r="A548">
        <v>17400154033</v>
      </c>
      <c r="B548" t="s">
        <v>523</v>
      </c>
      <c r="C548">
        <v>61316000050</v>
      </c>
      <c r="D548" t="s">
        <v>1225</v>
      </c>
      <c r="E548" s="9">
        <v>6.25E-2</v>
      </c>
    </row>
    <row r="549" spans="1:5" x14ac:dyDescent="0.4">
      <c r="A549">
        <v>17400155033</v>
      </c>
      <c r="B549" t="s">
        <v>524</v>
      </c>
      <c r="C549">
        <v>56400155000</v>
      </c>
      <c r="D549" t="s">
        <v>625</v>
      </c>
      <c r="E549" s="9">
        <v>1</v>
      </c>
    </row>
    <row r="550" spans="1:5" x14ac:dyDescent="0.4">
      <c r="A550">
        <v>17400155033</v>
      </c>
      <c r="B550" t="s">
        <v>524</v>
      </c>
      <c r="C550">
        <v>61316000050</v>
      </c>
      <c r="D550" t="s">
        <v>1225</v>
      </c>
      <c r="E550" s="9">
        <v>6.25E-2</v>
      </c>
    </row>
    <row r="551" spans="1:5" x14ac:dyDescent="0.4">
      <c r="A551">
        <v>17400175033</v>
      </c>
      <c r="B551" t="s">
        <v>525</v>
      </c>
      <c r="C551">
        <v>56400175000</v>
      </c>
      <c r="D551" t="s">
        <v>626</v>
      </c>
      <c r="E551" s="9">
        <v>1</v>
      </c>
    </row>
    <row r="552" spans="1:5" x14ac:dyDescent="0.4">
      <c r="A552">
        <v>17400175033</v>
      </c>
      <c r="B552" t="s">
        <v>525</v>
      </c>
      <c r="C552">
        <v>61316000050</v>
      </c>
      <c r="D552" t="s">
        <v>1225</v>
      </c>
      <c r="E552" s="9">
        <v>6.25E-2</v>
      </c>
    </row>
    <row r="553" spans="1:5" x14ac:dyDescent="0.4">
      <c r="A553">
        <v>17400502032</v>
      </c>
      <c r="B553" t="s">
        <v>526</v>
      </c>
      <c r="C553">
        <v>56400502000</v>
      </c>
      <c r="D553" t="s">
        <v>627</v>
      </c>
      <c r="E553" s="9">
        <v>1</v>
      </c>
    </row>
    <row r="554" spans="1:5" x14ac:dyDescent="0.4">
      <c r="A554">
        <v>17400502032</v>
      </c>
      <c r="B554" t="s">
        <v>526</v>
      </c>
      <c r="C554">
        <v>61316000050</v>
      </c>
      <c r="D554" t="s">
        <v>1225</v>
      </c>
      <c r="E554" s="9">
        <v>0.05</v>
      </c>
    </row>
    <row r="555" spans="1:5" x14ac:dyDescent="0.4">
      <c r="A555">
        <v>17400502232</v>
      </c>
      <c r="B555" t="s">
        <v>527</v>
      </c>
      <c r="C555">
        <v>56400502200</v>
      </c>
      <c r="D555" t="s">
        <v>629</v>
      </c>
      <c r="E555" s="9">
        <v>1</v>
      </c>
    </row>
    <row r="556" spans="1:5" x14ac:dyDescent="0.4">
      <c r="A556">
        <v>17400502232</v>
      </c>
      <c r="B556" t="s">
        <v>527</v>
      </c>
      <c r="C556">
        <v>61316000050</v>
      </c>
      <c r="D556" t="s">
        <v>1225</v>
      </c>
      <c r="E556" s="9">
        <v>0.05</v>
      </c>
    </row>
    <row r="557" spans="1:5" x14ac:dyDescent="0.4">
      <c r="A557">
        <v>17400502832</v>
      </c>
      <c r="B557" t="s">
        <v>528</v>
      </c>
      <c r="C557">
        <v>61316000050</v>
      </c>
      <c r="D557" t="s">
        <v>1225</v>
      </c>
      <c r="E557" s="9">
        <v>0.05</v>
      </c>
    </row>
    <row r="558" spans="1:5" x14ac:dyDescent="0.4">
      <c r="A558">
        <v>17400502832</v>
      </c>
      <c r="B558" t="s">
        <v>528</v>
      </c>
      <c r="C558">
        <v>56400502800</v>
      </c>
      <c r="D558" t="s">
        <v>630</v>
      </c>
      <c r="E558" s="9">
        <v>1</v>
      </c>
    </row>
    <row r="559" spans="1:5" x14ac:dyDescent="0.4">
      <c r="A559">
        <v>17400503032</v>
      </c>
      <c r="B559" t="s">
        <v>529</v>
      </c>
      <c r="C559">
        <v>61316000050</v>
      </c>
      <c r="D559" t="s">
        <v>1225</v>
      </c>
      <c r="E559" s="9">
        <v>0.05</v>
      </c>
    </row>
    <row r="560" spans="1:5" x14ac:dyDescent="0.4">
      <c r="A560">
        <v>17400503032</v>
      </c>
      <c r="B560" t="s">
        <v>529</v>
      </c>
      <c r="C560">
        <v>56400503000</v>
      </c>
      <c r="D560" t="s">
        <v>631</v>
      </c>
      <c r="E560" s="9">
        <v>1</v>
      </c>
    </row>
    <row r="561" spans="1:5" x14ac:dyDescent="0.4">
      <c r="A561">
        <v>17400504033</v>
      </c>
      <c r="B561" t="s">
        <v>2888</v>
      </c>
      <c r="C561">
        <v>61316000050</v>
      </c>
      <c r="D561" t="s">
        <v>1225</v>
      </c>
      <c r="E561" s="9">
        <v>6.25E-2</v>
      </c>
    </row>
    <row r="562" spans="1:5" x14ac:dyDescent="0.4">
      <c r="A562">
        <v>17400504033</v>
      </c>
      <c r="B562" t="s">
        <v>2888</v>
      </c>
      <c r="C562">
        <v>56400504000</v>
      </c>
      <c r="D562" t="s">
        <v>2890</v>
      </c>
      <c r="E562" s="9">
        <v>1</v>
      </c>
    </row>
    <row r="563" spans="1:5" x14ac:dyDescent="0.4">
      <c r="A563">
        <v>17400508032</v>
      </c>
      <c r="B563" t="s">
        <v>530</v>
      </c>
      <c r="C563">
        <v>56400508000</v>
      </c>
      <c r="D563" t="s">
        <v>632</v>
      </c>
      <c r="E563" s="9">
        <v>1</v>
      </c>
    </row>
    <row r="564" spans="1:5" x14ac:dyDescent="0.4">
      <c r="A564">
        <v>17400508032</v>
      </c>
      <c r="B564" t="s">
        <v>530</v>
      </c>
      <c r="C564">
        <v>61316000050</v>
      </c>
      <c r="D564" t="s">
        <v>1225</v>
      </c>
      <c r="E564" s="9">
        <v>0.05</v>
      </c>
    </row>
    <row r="565" spans="1:5" x14ac:dyDescent="0.4">
      <c r="A565">
        <v>17400510032</v>
      </c>
      <c r="B565" t="s">
        <v>531</v>
      </c>
      <c r="C565">
        <v>61316000020</v>
      </c>
      <c r="D565" t="s">
        <v>1218</v>
      </c>
      <c r="E565" s="9">
        <v>6.6666666666666666E-2</v>
      </c>
    </row>
    <row r="566" spans="1:5" x14ac:dyDescent="0.4">
      <c r="A566">
        <v>17400510032</v>
      </c>
      <c r="B566" t="s">
        <v>531</v>
      </c>
      <c r="C566">
        <v>56400510000</v>
      </c>
      <c r="D566" t="s">
        <v>633</v>
      </c>
      <c r="E566" s="9">
        <v>1</v>
      </c>
    </row>
    <row r="567" spans="1:5" x14ac:dyDescent="0.4">
      <c r="A567">
        <v>17400510332</v>
      </c>
      <c r="B567" t="s">
        <v>532</v>
      </c>
      <c r="C567">
        <v>56400510300</v>
      </c>
      <c r="D567" t="s">
        <v>634</v>
      </c>
      <c r="E567" s="9">
        <v>1</v>
      </c>
    </row>
    <row r="568" spans="1:5" x14ac:dyDescent="0.4">
      <c r="A568">
        <v>17400510332</v>
      </c>
      <c r="B568" t="s">
        <v>532</v>
      </c>
      <c r="C568">
        <v>61316000020</v>
      </c>
      <c r="D568" t="s">
        <v>1218</v>
      </c>
      <c r="E568" s="9">
        <v>6.6666666666666666E-2</v>
      </c>
    </row>
    <row r="569" spans="1:5" x14ac:dyDescent="0.4">
      <c r="A569">
        <v>17400513232</v>
      </c>
      <c r="B569" t="s">
        <v>533</v>
      </c>
      <c r="C569">
        <v>56400513200</v>
      </c>
      <c r="D569" t="s">
        <v>635</v>
      </c>
      <c r="E569" s="9">
        <v>1</v>
      </c>
    </row>
    <row r="570" spans="1:5" x14ac:dyDescent="0.4">
      <c r="A570">
        <v>17400513232</v>
      </c>
      <c r="B570" t="s">
        <v>533</v>
      </c>
      <c r="C570">
        <v>61316000050</v>
      </c>
      <c r="D570" t="s">
        <v>1225</v>
      </c>
      <c r="E570" s="9">
        <v>0.05</v>
      </c>
    </row>
    <row r="571" spans="1:5" x14ac:dyDescent="0.4">
      <c r="A571">
        <v>17400513432</v>
      </c>
      <c r="B571" t="s">
        <v>534</v>
      </c>
      <c r="C571">
        <v>61316000050</v>
      </c>
      <c r="D571" t="s">
        <v>1225</v>
      </c>
      <c r="E571" s="9">
        <v>0.05</v>
      </c>
    </row>
    <row r="572" spans="1:5" x14ac:dyDescent="0.4">
      <c r="A572">
        <v>17400513432</v>
      </c>
      <c r="B572" t="s">
        <v>534</v>
      </c>
      <c r="C572">
        <v>56400513400</v>
      </c>
      <c r="D572" t="s">
        <v>636</v>
      </c>
      <c r="E572" s="9">
        <v>1</v>
      </c>
    </row>
    <row r="573" spans="1:5" x14ac:dyDescent="0.4">
      <c r="A573">
        <v>17400513433</v>
      </c>
      <c r="B573" t="s">
        <v>534</v>
      </c>
      <c r="C573">
        <v>61316000050</v>
      </c>
      <c r="D573" t="s">
        <v>1225</v>
      </c>
      <c r="E573" s="9">
        <v>6.25E-2</v>
      </c>
    </row>
    <row r="574" spans="1:5" x14ac:dyDescent="0.4">
      <c r="A574">
        <v>17400513433</v>
      </c>
      <c r="B574" t="s">
        <v>534</v>
      </c>
      <c r="C574">
        <v>56400513400</v>
      </c>
      <c r="D574" t="s">
        <v>636</v>
      </c>
      <c r="E574" s="9">
        <v>1</v>
      </c>
    </row>
    <row r="575" spans="1:5" x14ac:dyDescent="0.4">
      <c r="A575">
        <v>17400520049</v>
      </c>
      <c r="B575" t="s">
        <v>535</v>
      </c>
      <c r="C575">
        <v>56400520000</v>
      </c>
      <c r="D575" t="s">
        <v>637</v>
      </c>
      <c r="E575" s="9">
        <v>1</v>
      </c>
    </row>
    <row r="576" spans="1:5" x14ac:dyDescent="0.4">
      <c r="A576">
        <v>17400520049</v>
      </c>
      <c r="B576" t="s">
        <v>535</v>
      </c>
      <c r="C576">
        <v>61530023040</v>
      </c>
      <c r="D576" t="s">
        <v>1226</v>
      </c>
      <c r="E576" s="9">
        <v>7.1428571428571425E-2</v>
      </c>
    </row>
    <row r="577" spans="1:5" x14ac:dyDescent="0.4">
      <c r="A577">
        <v>17400571033</v>
      </c>
      <c r="B577" t="s">
        <v>536</v>
      </c>
      <c r="C577">
        <v>56400571000</v>
      </c>
      <c r="D577" t="s">
        <v>638</v>
      </c>
      <c r="E577" s="9">
        <v>1</v>
      </c>
    </row>
    <row r="578" spans="1:5" x14ac:dyDescent="0.4">
      <c r="A578">
        <v>17400571033</v>
      </c>
      <c r="B578" t="s">
        <v>536</v>
      </c>
      <c r="C578">
        <v>61316000050</v>
      </c>
      <c r="D578" t="s">
        <v>1225</v>
      </c>
      <c r="E578" s="9">
        <v>6.25E-2</v>
      </c>
    </row>
    <row r="579" spans="1:5" x14ac:dyDescent="0.4">
      <c r="A579">
        <v>17400581132</v>
      </c>
      <c r="B579" t="s">
        <v>537</v>
      </c>
      <c r="C579">
        <v>56400581100</v>
      </c>
      <c r="D579" t="s">
        <v>639</v>
      </c>
      <c r="E579" s="9">
        <v>1</v>
      </c>
    </row>
    <row r="580" spans="1:5" x14ac:dyDescent="0.4">
      <c r="A580">
        <v>17400581132</v>
      </c>
      <c r="B580" t="s">
        <v>537</v>
      </c>
      <c r="C580">
        <v>61316000050</v>
      </c>
      <c r="D580" t="s">
        <v>1225</v>
      </c>
      <c r="E580" s="9">
        <v>0.05</v>
      </c>
    </row>
    <row r="581" spans="1:5" x14ac:dyDescent="0.4">
      <c r="A581">
        <v>17600800602</v>
      </c>
      <c r="B581" t="s">
        <v>538</v>
      </c>
      <c r="C581">
        <v>61116000053</v>
      </c>
      <c r="D581" t="s">
        <v>1219</v>
      </c>
      <c r="E581" s="9">
        <v>0.05</v>
      </c>
    </row>
    <row r="582" spans="1:5" x14ac:dyDescent="0.4">
      <c r="A582">
        <v>17600800602</v>
      </c>
      <c r="B582" t="s">
        <v>538</v>
      </c>
      <c r="C582">
        <v>56600800660</v>
      </c>
      <c r="D582" t="s">
        <v>640</v>
      </c>
      <c r="E582" s="9">
        <v>1</v>
      </c>
    </row>
    <row r="583" spans="1:5" x14ac:dyDescent="0.4">
      <c r="A583">
        <v>17600800702</v>
      </c>
      <c r="B583" t="s">
        <v>539</v>
      </c>
      <c r="C583">
        <v>61116000053</v>
      </c>
      <c r="D583" t="s">
        <v>1219</v>
      </c>
      <c r="E583" s="9">
        <v>0.05</v>
      </c>
    </row>
    <row r="584" spans="1:5" x14ac:dyDescent="0.4">
      <c r="A584">
        <v>17600800702</v>
      </c>
      <c r="B584" t="s">
        <v>539</v>
      </c>
      <c r="C584">
        <v>56600800760</v>
      </c>
      <c r="D584" t="s">
        <v>641</v>
      </c>
      <c r="E584" s="9">
        <v>1</v>
      </c>
    </row>
    <row r="585" spans="1:5" x14ac:dyDescent="0.4">
      <c r="A585">
        <v>17600802102</v>
      </c>
      <c r="B585" t="s">
        <v>540</v>
      </c>
      <c r="C585">
        <v>61116000053</v>
      </c>
      <c r="D585" t="s">
        <v>1219</v>
      </c>
      <c r="E585" s="9">
        <v>0.05</v>
      </c>
    </row>
    <row r="586" spans="1:5" x14ac:dyDescent="0.4">
      <c r="A586">
        <v>17600802102</v>
      </c>
      <c r="B586" t="s">
        <v>540</v>
      </c>
      <c r="C586">
        <v>56600802160</v>
      </c>
      <c r="D586" t="s">
        <v>642</v>
      </c>
      <c r="E586" s="9">
        <v>1</v>
      </c>
    </row>
    <row r="587" spans="1:5" x14ac:dyDescent="0.4">
      <c r="A587">
        <v>17600820102</v>
      </c>
      <c r="B587" t="s">
        <v>541</v>
      </c>
      <c r="C587">
        <v>56600820110</v>
      </c>
      <c r="D587" t="s">
        <v>2892</v>
      </c>
      <c r="E587" s="9">
        <v>1</v>
      </c>
    </row>
    <row r="588" spans="1:5" x14ac:dyDescent="0.4">
      <c r="A588">
        <v>17600820102</v>
      </c>
      <c r="B588" t="s">
        <v>541</v>
      </c>
      <c r="C588">
        <v>61116000053</v>
      </c>
      <c r="D588" t="s">
        <v>1219</v>
      </c>
      <c r="E588" s="9">
        <v>0.05</v>
      </c>
    </row>
    <row r="589" spans="1:5" x14ac:dyDescent="0.4">
      <c r="A589">
        <v>17600829902</v>
      </c>
      <c r="B589" t="s">
        <v>542</v>
      </c>
      <c r="C589">
        <v>61116000053</v>
      </c>
      <c r="D589" t="s">
        <v>1219</v>
      </c>
      <c r="E589" s="9">
        <v>0.05</v>
      </c>
    </row>
    <row r="590" spans="1:5" x14ac:dyDescent="0.4">
      <c r="A590">
        <v>17600829902</v>
      </c>
      <c r="B590" t="s">
        <v>542</v>
      </c>
      <c r="C590">
        <v>56600829900</v>
      </c>
      <c r="D590" t="s">
        <v>644</v>
      </c>
      <c r="E590" s="9">
        <v>1</v>
      </c>
    </row>
    <row r="591" spans="1:5" x14ac:dyDescent="0.4">
      <c r="A591">
        <v>17600856402</v>
      </c>
      <c r="B591" t="s">
        <v>543</v>
      </c>
      <c r="C591">
        <v>61116000053</v>
      </c>
      <c r="D591" t="s">
        <v>1219</v>
      </c>
      <c r="E591" s="9">
        <v>0.05</v>
      </c>
    </row>
    <row r="592" spans="1:5" x14ac:dyDescent="0.4">
      <c r="A592">
        <v>17600856402</v>
      </c>
      <c r="B592" t="s">
        <v>543</v>
      </c>
      <c r="C592">
        <v>56600858100</v>
      </c>
      <c r="D592" t="s">
        <v>645</v>
      </c>
      <c r="E592" s="9">
        <v>1</v>
      </c>
    </row>
    <row r="593" spans="1:5" x14ac:dyDescent="0.4">
      <c r="A593">
        <v>17600856433</v>
      </c>
      <c r="B593" t="s">
        <v>543</v>
      </c>
      <c r="C593">
        <v>61316000051</v>
      </c>
      <c r="D593" t="s">
        <v>1227</v>
      </c>
      <c r="E593" s="9">
        <v>6.25E-2</v>
      </c>
    </row>
    <row r="594" spans="1:5" x14ac:dyDescent="0.4">
      <c r="A594">
        <v>17600856433</v>
      </c>
      <c r="B594" t="s">
        <v>543</v>
      </c>
      <c r="C594">
        <v>56600858100</v>
      </c>
      <c r="D594" t="s">
        <v>645</v>
      </c>
      <c r="E594" s="9">
        <v>1</v>
      </c>
    </row>
    <row r="595" spans="1:5" x14ac:dyDescent="0.4">
      <c r="A595">
        <v>17600858102</v>
      </c>
      <c r="B595" t="s">
        <v>544</v>
      </c>
      <c r="C595">
        <v>56600858100</v>
      </c>
      <c r="D595" t="s">
        <v>645</v>
      </c>
      <c r="E595" s="9">
        <v>1</v>
      </c>
    </row>
    <row r="596" spans="1:5" x14ac:dyDescent="0.4">
      <c r="A596">
        <v>17600858102</v>
      </c>
      <c r="B596" t="s">
        <v>544</v>
      </c>
      <c r="C596">
        <v>61116000053</v>
      </c>
      <c r="D596" t="s">
        <v>1219</v>
      </c>
      <c r="E596" s="9">
        <v>0.05</v>
      </c>
    </row>
    <row r="597" spans="1:5" x14ac:dyDescent="0.4">
      <c r="A597">
        <v>17600858133</v>
      </c>
      <c r="B597" t="s">
        <v>544</v>
      </c>
      <c r="C597">
        <v>61316000051</v>
      </c>
      <c r="D597" t="s">
        <v>1227</v>
      </c>
      <c r="E597" s="9">
        <v>6.25E-2</v>
      </c>
    </row>
    <row r="598" spans="1:5" x14ac:dyDescent="0.4">
      <c r="A598">
        <v>17600858133</v>
      </c>
      <c r="B598" t="s">
        <v>544</v>
      </c>
      <c r="C598">
        <v>56600858100</v>
      </c>
      <c r="D598" t="s">
        <v>645</v>
      </c>
      <c r="E598" s="9">
        <v>1</v>
      </c>
    </row>
    <row r="599" spans="1:5" x14ac:dyDescent="0.4">
      <c r="A599">
        <v>17600860033</v>
      </c>
      <c r="B599" t="s">
        <v>545</v>
      </c>
      <c r="C599">
        <v>61316000050</v>
      </c>
      <c r="D599" t="s">
        <v>1225</v>
      </c>
      <c r="E599" s="9">
        <v>6.25E-2</v>
      </c>
    </row>
    <row r="600" spans="1:5" x14ac:dyDescent="0.4">
      <c r="A600">
        <v>17600860033</v>
      </c>
      <c r="B600" t="s">
        <v>545</v>
      </c>
      <c r="C600">
        <v>56600860000</v>
      </c>
      <c r="D600" t="s">
        <v>646</v>
      </c>
      <c r="E600" s="9">
        <v>1</v>
      </c>
    </row>
    <row r="601" spans="1:5" x14ac:dyDescent="0.4">
      <c r="A601">
        <v>17603010235</v>
      </c>
      <c r="B601" t="s">
        <v>546</v>
      </c>
      <c r="C601">
        <v>61316000030</v>
      </c>
      <c r="D601" t="s">
        <v>1228</v>
      </c>
      <c r="E601" s="9">
        <v>0.1</v>
      </c>
    </row>
    <row r="602" spans="1:5" x14ac:dyDescent="0.4">
      <c r="A602">
        <v>17603010235</v>
      </c>
      <c r="B602" t="s">
        <v>546</v>
      </c>
      <c r="C602">
        <v>56901010500</v>
      </c>
      <c r="D602" t="s">
        <v>663</v>
      </c>
      <c r="E602" s="9">
        <v>1</v>
      </c>
    </row>
    <row r="603" spans="1:5" x14ac:dyDescent="0.4">
      <c r="A603">
        <v>17603010635</v>
      </c>
      <c r="B603" t="s">
        <v>547</v>
      </c>
      <c r="C603">
        <v>61316000030</v>
      </c>
      <c r="D603" t="s">
        <v>1228</v>
      </c>
      <c r="E603" s="9">
        <v>0.1</v>
      </c>
    </row>
    <row r="604" spans="1:5" x14ac:dyDescent="0.4">
      <c r="A604">
        <v>17603010635</v>
      </c>
      <c r="B604" t="s">
        <v>547</v>
      </c>
      <c r="C604">
        <v>56901010600</v>
      </c>
      <c r="D604" t="s">
        <v>664</v>
      </c>
      <c r="E604" s="9">
        <v>1</v>
      </c>
    </row>
    <row r="605" spans="1:5" x14ac:dyDescent="0.4">
      <c r="A605">
        <v>17603020135</v>
      </c>
      <c r="B605" t="s">
        <v>548</v>
      </c>
      <c r="C605">
        <v>61316000030</v>
      </c>
      <c r="D605" t="s">
        <v>1228</v>
      </c>
      <c r="E605" s="9">
        <v>0.1</v>
      </c>
    </row>
    <row r="606" spans="1:5" x14ac:dyDescent="0.4">
      <c r="A606">
        <v>17603020135</v>
      </c>
      <c r="B606" t="s">
        <v>548</v>
      </c>
      <c r="C606">
        <v>56901020100</v>
      </c>
      <c r="D606" t="s">
        <v>665</v>
      </c>
      <c r="E606" s="9">
        <v>1</v>
      </c>
    </row>
    <row r="607" spans="1:5" x14ac:dyDescent="0.4">
      <c r="A607">
        <v>17603021135</v>
      </c>
      <c r="B607" t="s">
        <v>549</v>
      </c>
      <c r="C607">
        <v>38990508001</v>
      </c>
      <c r="D607" t="s">
        <v>1229</v>
      </c>
      <c r="E607" s="9">
        <v>1</v>
      </c>
    </row>
    <row r="608" spans="1:5" x14ac:dyDescent="0.4">
      <c r="A608">
        <v>17603021135</v>
      </c>
      <c r="B608" t="s">
        <v>549</v>
      </c>
      <c r="C608">
        <v>61316000030</v>
      </c>
      <c r="D608" t="s">
        <v>1228</v>
      </c>
      <c r="E608" s="9">
        <v>0.1</v>
      </c>
    </row>
    <row r="609" spans="1:5" x14ac:dyDescent="0.4">
      <c r="A609">
        <v>17603030635</v>
      </c>
      <c r="B609" t="s">
        <v>550</v>
      </c>
      <c r="C609">
        <v>56901020100</v>
      </c>
      <c r="D609" t="s">
        <v>665</v>
      </c>
      <c r="E609" s="9">
        <v>1</v>
      </c>
    </row>
    <row r="610" spans="1:5" x14ac:dyDescent="0.4">
      <c r="A610">
        <v>17603030635</v>
      </c>
      <c r="B610" t="s">
        <v>550</v>
      </c>
      <c r="C610">
        <v>61316000032</v>
      </c>
      <c r="D610" t="s">
        <v>1230</v>
      </c>
      <c r="E610" s="9">
        <v>0.1</v>
      </c>
    </row>
    <row r="611" spans="1:5" x14ac:dyDescent="0.4">
      <c r="A611">
        <v>17603050236</v>
      </c>
      <c r="B611" t="s">
        <v>551</v>
      </c>
      <c r="C611">
        <v>33999902001</v>
      </c>
      <c r="D611" t="s">
        <v>1231</v>
      </c>
      <c r="E611" s="9">
        <v>1</v>
      </c>
    </row>
    <row r="612" spans="1:5" x14ac:dyDescent="0.4">
      <c r="A612">
        <v>17603050236</v>
      </c>
      <c r="B612" t="s">
        <v>551</v>
      </c>
      <c r="C612">
        <v>61316000030</v>
      </c>
      <c r="D612" t="s">
        <v>1228</v>
      </c>
      <c r="E612" s="9">
        <v>0.2</v>
      </c>
    </row>
    <row r="613" spans="1:5" x14ac:dyDescent="0.4">
      <c r="A613">
        <v>17603081034</v>
      </c>
      <c r="B613" t="s">
        <v>552</v>
      </c>
      <c r="C613">
        <v>33999902001</v>
      </c>
      <c r="D613" t="s">
        <v>1231</v>
      </c>
      <c r="E613" s="9">
        <v>1</v>
      </c>
    </row>
    <row r="614" spans="1:5" x14ac:dyDescent="0.4">
      <c r="A614">
        <v>17603081034</v>
      </c>
      <c r="B614" t="s">
        <v>552</v>
      </c>
      <c r="C614">
        <v>61316000031</v>
      </c>
      <c r="D614" t="s">
        <v>1232</v>
      </c>
      <c r="E614" s="9">
        <v>6.6666666666666666E-2</v>
      </c>
    </row>
    <row r="615" spans="1:5" x14ac:dyDescent="0.4">
      <c r="A615">
        <v>17603081135</v>
      </c>
      <c r="B615" t="s">
        <v>553</v>
      </c>
      <c r="C615">
        <v>56901020100</v>
      </c>
      <c r="D615" t="s">
        <v>665</v>
      </c>
      <c r="E615" s="9">
        <v>1</v>
      </c>
    </row>
    <row r="616" spans="1:5" x14ac:dyDescent="0.4">
      <c r="A616">
        <v>17603081135</v>
      </c>
      <c r="B616" t="s">
        <v>553</v>
      </c>
      <c r="C616">
        <v>61316000030</v>
      </c>
      <c r="D616" t="s">
        <v>1228</v>
      </c>
      <c r="E616" s="9">
        <v>0.1</v>
      </c>
    </row>
    <row r="617" spans="1:5" x14ac:dyDescent="0.4">
      <c r="A617">
        <v>17803000032</v>
      </c>
      <c r="B617" t="s">
        <v>554</v>
      </c>
      <c r="C617">
        <v>61316000090</v>
      </c>
      <c r="D617" t="s">
        <v>1233</v>
      </c>
      <c r="E617" s="9">
        <v>6.6666666666666666E-2</v>
      </c>
    </row>
    <row r="618" spans="1:5" x14ac:dyDescent="0.4">
      <c r="A618">
        <v>17803000032</v>
      </c>
      <c r="B618" t="s">
        <v>554</v>
      </c>
      <c r="C618">
        <v>56804066100</v>
      </c>
      <c r="D618" t="s">
        <v>647</v>
      </c>
      <c r="E618" s="9">
        <v>1</v>
      </c>
    </row>
    <row r="619" spans="1:5" x14ac:dyDescent="0.4">
      <c r="A619">
        <v>17807012532</v>
      </c>
      <c r="B619" t="s">
        <v>555</v>
      </c>
      <c r="C619">
        <v>56807012500</v>
      </c>
      <c r="D619" t="s">
        <v>648</v>
      </c>
      <c r="E619" s="9">
        <v>1</v>
      </c>
    </row>
    <row r="620" spans="1:5" x14ac:dyDescent="0.4">
      <c r="A620">
        <v>17807050132</v>
      </c>
      <c r="B620" t="s">
        <v>556</v>
      </c>
      <c r="C620">
        <v>56807050100</v>
      </c>
      <c r="D620" t="s">
        <v>649</v>
      </c>
      <c r="E620" s="9">
        <v>1</v>
      </c>
    </row>
    <row r="621" spans="1:5" x14ac:dyDescent="0.4">
      <c r="A621">
        <v>17807050132</v>
      </c>
      <c r="B621" t="s">
        <v>556</v>
      </c>
      <c r="C621">
        <v>61316000050</v>
      </c>
      <c r="D621" t="s">
        <v>1225</v>
      </c>
      <c r="E621" s="9">
        <v>0.05</v>
      </c>
    </row>
    <row r="622" spans="1:5" x14ac:dyDescent="0.4">
      <c r="A622">
        <v>17807056732</v>
      </c>
      <c r="B622" t="s">
        <v>557</v>
      </c>
      <c r="C622">
        <v>56807056700</v>
      </c>
      <c r="D622" t="s">
        <v>650</v>
      </c>
      <c r="E622" s="9">
        <v>1</v>
      </c>
    </row>
    <row r="623" spans="1:5" x14ac:dyDescent="0.4">
      <c r="A623">
        <v>17807056732</v>
      </c>
      <c r="B623" t="s">
        <v>557</v>
      </c>
      <c r="C623">
        <v>61316000050</v>
      </c>
      <c r="D623" t="s">
        <v>1225</v>
      </c>
      <c r="E623" s="9">
        <v>0.05</v>
      </c>
    </row>
    <row r="624" spans="1:5" x14ac:dyDescent="0.4">
      <c r="A624">
        <v>17807076332</v>
      </c>
      <c r="B624" t="s">
        <v>558</v>
      </c>
      <c r="C624">
        <v>61316000050</v>
      </c>
      <c r="D624" t="s">
        <v>1225</v>
      </c>
      <c r="E624" s="9">
        <v>0.05</v>
      </c>
    </row>
    <row r="625" spans="1:5" x14ac:dyDescent="0.4">
      <c r="A625">
        <v>17807076332</v>
      </c>
      <c r="B625" t="s">
        <v>558</v>
      </c>
      <c r="C625">
        <v>56807076300</v>
      </c>
      <c r="D625" t="s">
        <v>651</v>
      </c>
      <c r="E625" s="9">
        <v>1</v>
      </c>
    </row>
    <row r="626" spans="1:5" x14ac:dyDescent="0.4">
      <c r="A626">
        <v>17807078530</v>
      </c>
      <c r="B626" t="s">
        <v>559</v>
      </c>
      <c r="C626">
        <v>56807078530</v>
      </c>
      <c r="D626" t="s">
        <v>653</v>
      </c>
      <c r="E626" s="9">
        <v>1</v>
      </c>
    </row>
    <row r="627" spans="1:5" x14ac:dyDescent="0.4">
      <c r="A627">
        <v>17807078530</v>
      </c>
      <c r="B627" t="s">
        <v>559</v>
      </c>
      <c r="C627">
        <v>61316000050</v>
      </c>
      <c r="D627" t="s">
        <v>1225</v>
      </c>
      <c r="E627" s="9">
        <v>0.05</v>
      </c>
    </row>
    <row r="628" spans="1:5" x14ac:dyDescent="0.4">
      <c r="A628">
        <v>17807078532</v>
      </c>
      <c r="B628" t="s">
        <v>560</v>
      </c>
      <c r="C628">
        <v>56807078500</v>
      </c>
      <c r="D628" t="s">
        <v>652</v>
      </c>
      <c r="E628" s="9">
        <v>1</v>
      </c>
    </row>
    <row r="629" spans="1:5" x14ac:dyDescent="0.4">
      <c r="A629">
        <v>17807078532</v>
      </c>
      <c r="B629" t="s">
        <v>560</v>
      </c>
      <c r="C629">
        <v>61316000050</v>
      </c>
      <c r="D629" t="s">
        <v>1225</v>
      </c>
      <c r="E629" s="9">
        <v>0.05</v>
      </c>
    </row>
    <row r="630" spans="1:5" x14ac:dyDescent="0.4">
      <c r="A630">
        <v>17807081132</v>
      </c>
      <c r="B630" t="s">
        <v>561</v>
      </c>
      <c r="C630">
        <v>56807081100</v>
      </c>
      <c r="D630" t="s">
        <v>654</v>
      </c>
      <c r="E630" s="9">
        <v>1</v>
      </c>
    </row>
    <row r="631" spans="1:5" x14ac:dyDescent="0.4">
      <c r="A631">
        <v>17807081132</v>
      </c>
      <c r="B631" t="s">
        <v>561</v>
      </c>
      <c r="C631">
        <v>61316000050</v>
      </c>
      <c r="D631" t="s">
        <v>1225</v>
      </c>
      <c r="E631" s="9">
        <v>0.05</v>
      </c>
    </row>
    <row r="632" spans="1:5" x14ac:dyDescent="0.4">
      <c r="A632">
        <v>56000202560</v>
      </c>
      <c r="B632" t="s">
        <v>562</v>
      </c>
      <c r="C632">
        <v>33020102015</v>
      </c>
      <c r="D632" t="s">
        <v>1235</v>
      </c>
      <c r="E632" s="9">
        <v>0.29864653390832746</v>
      </c>
    </row>
    <row r="633" spans="1:5" x14ac:dyDescent="0.4">
      <c r="A633">
        <v>56000202560</v>
      </c>
      <c r="B633" t="s">
        <v>562</v>
      </c>
      <c r="C633">
        <v>35010309001</v>
      </c>
      <c r="D633" t="s">
        <v>1237</v>
      </c>
      <c r="E633" s="9">
        <v>9.6761476986298098E-2</v>
      </c>
    </row>
    <row r="634" spans="1:5" x14ac:dyDescent="0.4">
      <c r="A634">
        <v>56000202560</v>
      </c>
      <c r="B634" t="s">
        <v>562</v>
      </c>
      <c r="C634">
        <v>35010306003</v>
      </c>
      <c r="D634" t="s">
        <v>1240</v>
      </c>
      <c r="E634" s="9">
        <v>5.1665850366140644E-4</v>
      </c>
    </row>
    <row r="635" spans="1:5" x14ac:dyDescent="0.4">
      <c r="A635">
        <v>56000202560</v>
      </c>
      <c r="B635" t="s">
        <v>562</v>
      </c>
      <c r="C635">
        <v>35010314001</v>
      </c>
      <c r="D635" t="s">
        <v>1236</v>
      </c>
      <c r="E635" s="9">
        <v>0.10452628686791461</v>
      </c>
    </row>
    <row r="636" spans="1:5" x14ac:dyDescent="0.4">
      <c r="A636">
        <v>56000202560</v>
      </c>
      <c r="B636" t="s">
        <v>562</v>
      </c>
      <c r="C636">
        <v>32020101003</v>
      </c>
      <c r="D636" t="s">
        <v>1241</v>
      </c>
      <c r="E636" s="9">
        <v>2.0905257373582922E-2</v>
      </c>
    </row>
    <row r="637" spans="1:5" x14ac:dyDescent="0.4">
      <c r="A637">
        <v>56000202560</v>
      </c>
      <c r="B637" t="s">
        <v>562</v>
      </c>
      <c r="C637">
        <v>35010201002</v>
      </c>
      <c r="D637" t="s">
        <v>1234</v>
      </c>
      <c r="E637" s="9">
        <v>2.0606610839674593E-4</v>
      </c>
    </row>
    <row r="638" spans="1:5" x14ac:dyDescent="0.4">
      <c r="A638">
        <v>56000202560</v>
      </c>
      <c r="B638" t="s">
        <v>562</v>
      </c>
      <c r="C638">
        <v>33020102001</v>
      </c>
      <c r="D638" t="s">
        <v>1239</v>
      </c>
      <c r="E638" s="9">
        <v>0.12692477691103918</v>
      </c>
    </row>
    <row r="639" spans="1:5" x14ac:dyDescent="0.4">
      <c r="A639">
        <v>56000202560</v>
      </c>
      <c r="B639" t="s">
        <v>562</v>
      </c>
      <c r="C639">
        <v>35020109001</v>
      </c>
      <c r="D639" t="s">
        <v>1238</v>
      </c>
      <c r="E639" s="9">
        <v>2.3891722712666196E-3</v>
      </c>
    </row>
    <row r="640" spans="1:5" x14ac:dyDescent="0.4">
      <c r="A640">
        <v>56000202560</v>
      </c>
      <c r="B640" t="s">
        <v>562</v>
      </c>
      <c r="C640">
        <v>34010203003</v>
      </c>
      <c r="D640" t="s">
        <v>1242</v>
      </c>
      <c r="E640" s="9">
        <v>0.38077433073311751</v>
      </c>
    </row>
    <row r="641" spans="1:5" x14ac:dyDescent="0.4">
      <c r="A641">
        <v>56000202660</v>
      </c>
      <c r="B641" t="s">
        <v>563</v>
      </c>
      <c r="C641">
        <v>33020102015</v>
      </c>
      <c r="D641" t="s">
        <v>1235</v>
      </c>
      <c r="E641" s="9">
        <v>0.20836538954710981</v>
      </c>
    </row>
    <row r="642" spans="1:5" x14ac:dyDescent="0.4">
      <c r="A642">
        <v>56000202660</v>
      </c>
      <c r="B642" t="s">
        <v>563</v>
      </c>
      <c r="C642">
        <v>33020102010</v>
      </c>
      <c r="D642" t="s">
        <v>1243</v>
      </c>
      <c r="E642" s="9">
        <v>0.24843565676770785</v>
      </c>
    </row>
    <row r="643" spans="1:5" x14ac:dyDescent="0.4">
      <c r="A643">
        <v>56000202660</v>
      </c>
      <c r="B643" t="s">
        <v>563</v>
      </c>
      <c r="C643">
        <v>32020101003</v>
      </c>
      <c r="D643" t="s">
        <v>1241</v>
      </c>
      <c r="E643" s="9">
        <v>2.0195414679181414E-2</v>
      </c>
    </row>
    <row r="644" spans="1:5" x14ac:dyDescent="0.4">
      <c r="A644">
        <v>56000202660</v>
      </c>
      <c r="B644" t="s">
        <v>563</v>
      </c>
      <c r="C644">
        <v>35010201002</v>
      </c>
      <c r="D644" t="s">
        <v>1234</v>
      </c>
      <c r="E644" s="9">
        <v>2.0515976816946196E-4</v>
      </c>
    </row>
    <row r="645" spans="1:5" x14ac:dyDescent="0.4">
      <c r="A645">
        <v>56000202660</v>
      </c>
      <c r="B645" t="s">
        <v>563</v>
      </c>
      <c r="C645">
        <v>35020109001</v>
      </c>
      <c r="D645" t="s">
        <v>1238</v>
      </c>
      <c r="E645" s="9">
        <v>1.9233728265887059E-3</v>
      </c>
    </row>
    <row r="646" spans="1:5" x14ac:dyDescent="0.4">
      <c r="A646">
        <v>56000202660</v>
      </c>
      <c r="B646" t="s">
        <v>563</v>
      </c>
      <c r="C646">
        <v>35010314001</v>
      </c>
      <c r="D646" t="s">
        <v>1236</v>
      </c>
      <c r="E646" s="9">
        <v>3.205621377647843E-2</v>
      </c>
    </row>
    <row r="647" spans="1:5" x14ac:dyDescent="0.4">
      <c r="A647">
        <v>56000202660</v>
      </c>
      <c r="B647" t="s">
        <v>563</v>
      </c>
      <c r="C647">
        <v>35010309001</v>
      </c>
      <c r="D647" t="s">
        <v>1237</v>
      </c>
      <c r="E647" s="9">
        <v>0.2250346207108786</v>
      </c>
    </row>
    <row r="648" spans="1:5" x14ac:dyDescent="0.4">
      <c r="A648">
        <v>56000202660</v>
      </c>
      <c r="B648" t="s">
        <v>563</v>
      </c>
      <c r="C648">
        <v>35010306003</v>
      </c>
      <c r="D648" t="s">
        <v>1240</v>
      </c>
      <c r="E648" s="9">
        <v>5.1610504180130275E-4</v>
      </c>
    </row>
    <row r="649" spans="1:5" x14ac:dyDescent="0.4">
      <c r="A649">
        <v>56000202660</v>
      </c>
      <c r="B649" t="s">
        <v>563</v>
      </c>
      <c r="C649">
        <v>34010401002</v>
      </c>
      <c r="D649" t="s">
        <v>1244</v>
      </c>
      <c r="E649" s="9">
        <v>0.29491716674360158</v>
      </c>
    </row>
    <row r="650" spans="1:5" x14ac:dyDescent="0.4">
      <c r="A650">
        <v>56000203060</v>
      </c>
      <c r="B650" t="s">
        <v>564</v>
      </c>
      <c r="C650">
        <v>35010314001</v>
      </c>
      <c r="D650" t="s">
        <v>1236</v>
      </c>
      <c r="E650" s="9">
        <v>0.14873918748739851</v>
      </c>
    </row>
    <row r="651" spans="1:5" x14ac:dyDescent="0.4">
      <c r="A651">
        <v>56000203060</v>
      </c>
      <c r="B651" t="s">
        <v>564</v>
      </c>
      <c r="C651">
        <v>35010309001</v>
      </c>
      <c r="D651" t="s">
        <v>1237</v>
      </c>
      <c r="E651" s="9">
        <v>5.3546107495463457E-2</v>
      </c>
    </row>
    <row r="652" spans="1:5" x14ac:dyDescent="0.4">
      <c r="A652">
        <v>56000203060</v>
      </c>
      <c r="B652" t="s">
        <v>564</v>
      </c>
      <c r="C652">
        <v>34010203003</v>
      </c>
      <c r="D652" t="s">
        <v>1242</v>
      </c>
      <c r="E652" s="9">
        <v>0.41316440968721801</v>
      </c>
    </row>
    <row r="653" spans="1:5" x14ac:dyDescent="0.4">
      <c r="A653">
        <v>56000203060</v>
      </c>
      <c r="B653" t="s">
        <v>564</v>
      </c>
      <c r="C653">
        <v>35020109001</v>
      </c>
      <c r="D653" t="s">
        <v>1238</v>
      </c>
      <c r="E653" s="9">
        <v>2.3137206942484209E-3</v>
      </c>
    </row>
    <row r="654" spans="1:5" x14ac:dyDescent="0.4">
      <c r="A654">
        <v>56000203060</v>
      </c>
      <c r="B654" t="s">
        <v>564</v>
      </c>
      <c r="C654">
        <v>35010201002</v>
      </c>
      <c r="D654" t="s">
        <v>1234</v>
      </c>
      <c r="E654" s="9">
        <v>2.0492954720486013E-4</v>
      </c>
    </row>
    <row r="655" spans="1:5" x14ac:dyDescent="0.4">
      <c r="A655">
        <v>56000203060</v>
      </c>
      <c r="B655" t="s">
        <v>564</v>
      </c>
      <c r="C655">
        <v>33020102014</v>
      </c>
      <c r="D655" t="s">
        <v>1245</v>
      </c>
      <c r="E655" s="9">
        <v>0.41316440968721801</v>
      </c>
    </row>
    <row r="656" spans="1:5" x14ac:dyDescent="0.4">
      <c r="A656">
        <v>56000203060</v>
      </c>
      <c r="B656" t="s">
        <v>564</v>
      </c>
      <c r="C656">
        <v>35010306003</v>
      </c>
      <c r="D656" t="s">
        <v>1240</v>
      </c>
      <c r="E656" s="9">
        <v>5.1562918328964809E-4</v>
      </c>
    </row>
    <row r="657" spans="1:5" x14ac:dyDescent="0.4">
      <c r="A657">
        <v>56000206060</v>
      </c>
      <c r="B657" t="s">
        <v>565</v>
      </c>
      <c r="C657">
        <v>33020102010</v>
      </c>
      <c r="D657" t="s">
        <v>1243</v>
      </c>
      <c r="E657" s="9">
        <v>0.4671878406578005</v>
      </c>
    </row>
    <row r="658" spans="1:5" x14ac:dyDescent="0.4">
      <c r="A658">
        <v>56000206060</v>
      </c>
      <c r="B658" t="s">
        <v>565</v>
      </c>
      <c r="C658">
        <v>33039901001</v>
      </c>
      <c r="D658" t="s">
        <v>1246</v>
      </c>
      <c r="E658" s="9">
        <v>2.4916684835082692E-2</v>
      </c>
    </row>
    <row r="659" spans="1:5" x14ac:dyDescent="0.4">
      <c r="A659">
        <v>56000206060</v>
      </c>
      <c r="B659" t="s">
        <v>565</v>
      </c>
      <c r="C659">
        <v>35020109001</v>
      </c>
      <c r="D659" t="s">
        <v>1238</v>
      </c>
      <c r="E659" s="9">
        <v>1.5572928021926682E-3</v>
      </c>
    </row>
    <row r="660" spans="1:5" x14ac:dyDescent="0.4">
      <c r="A660">
        <v>56000206060</v>
      </c>
      <c r="B660" t="s">
        <v>565</v>
      </c>
      <c r="C660">
        <v>35010201002</v>
      </c>
      <c r="D660" t="s">
        <v>1234</v>
      </c>
      <c r="E660" s="9">
        <v>2.0556264988943224E-4</v>
      </c>
    </row>
    <row r="661" spans="1:5" x14ac:dyDescent="0.4">
      <c r="A661">
        <v>56000206060</v>
      </c>
      <c r="B661" t="s">
        <v>565</v>
      </c>
      <c r="C661">
        <v>35010306003</v>
      </c>
      <c r="D661" t="s">
        <v>1240</v>
      </c>
      <c r="E661" s="9">
        <v>5.1702121032796587E-4</v>
      </c>
    </row>
    <row r="662" spans="1:5" x14ac:dyDescent="0.4">
      <c r="A662">
        <v>56000206060</v>
      </c>
      <c r="B662" t="s">
        <v>565</v>
      </c>
      <c r="C662">
        <v>34010203003</v>
      </c>
      <c r="D662" t="s">
        <v>1242</v>
      </c>
      <c r="E662" s="9">
        <v>0.45940137664683717</v>
      </c>
    </row>
    <row r="663" spans="1:5" x14ac:dyDescent="0.4">
      <c r="A663">
        <v>56000206060</v>
      </c>
      <c r="B663" t="s">
        <v>565</v>
      </c>
      <c r="C663">
        <v>35010314001</v>
      </c>
      <c r="D663" t="s">
        <v>1236</v>
      </c>
      <c r="E663" s="9">
        <v>7.7864640109633412E-2</v>
      </c>
    </row>
    <row r="664" spans="1:5" x14ac:dyDescent="0.4">
      <c r="A664">
        <v>56000273360</v>
      </c>
      <c r="B664" t="s">
        <v>566</v>
      </c>
      <c r="C664">
        <v>35010314001</v>
      </c>
      <c r="D664" t="s">
        <v>1236</v>
      </c>
      <c r="E664" s="9">
        <v>0.17121982362273752</v>
      </c>
    </row>
    <row r="665" spans="1:5" x14ac:dyDescent="0.4">
      <c r="A665">
        <v>56000273360</v>
      </c>
      <c r="B665" t="s">
        <v>566</v>
      </c>
      <c r="C665">
        <v>35020109001</v>
      </c>
      <c r="D665" t="s">
        <v>1238</v>
      </c>
      <c r="E665" s="9">
        <v>9.5287554016132182E-3</v>
      </c>
    </row>
    <row r="666" spans="1:5" x14ac:dyDescent="0.4">
      <c r="A666">
        <v>56000273360</v>
      </c>
      <c r="B666" t="s">
        <v>566</v>
      </c>
      <c r="C666">
        <v>35010314002</v>
      </c>
      <c r="D666" t="s">
        <v>1248</v>
      </c>
      <c r="E666" s="9">
        <v>3.7221700787551638E-2</v>
      </c>
    </row>
    <row r="667" spans="1:5" x14ac:dyDescent="0.4">
      <c r="A667">
        <v>56000273360</v>
      </c>
      <c r="B667" t="s">
        <v>566</v>
      </c>
      <c r="C667">
        <v>35010201002</v>
      </c>
      <c r="D667" t="s">
        <v>1234</v>
      </c>
      <c r="E667" s="9">
        <v>2.0546378834728502E-4</v>
      </c>
    </row>
    <row r="668" spans="1:5" x14ac:dyDescent="0.4">
      <c r="A668">
        <v>56000273360</v>
      </c>
      <c r="B668" t="s">
        <v>566</v>
      </c>
      <c r="C668">
        <v>34029907001</v>
      </c>
      <c r="D668" t="s">
        <v>1277</v>
      </c>
      <c r="E668" s="9">
        <v>5.955472126008262E-2</v>
      </c>
    </row>
    <row r="669" spans="1:5" x14ac:dyDescent="0.4">
      <c r="A669">
        <v>56000273360</v>
      </c>
      <c r="B669" t="s">
        <v>566</v>
      </c>
      <c r="C669">
        <v>33020102014</v>
      </c>
      <c r="D669" t="s">
        <v>1245</v>
      </c>
      <c r="E669" s="9">
        <v>0.30521794645792338</v>
      </c>
    </row>
    <row r="670" spans="1:5" x14ac:dyDescent="0.4">
      <c r="A670">
        <v>56000273360</v>
      </c>
      <c r="B670" t="s">
        <v>566</v>
      </c>
      <c r="C670">
        <v>33020102009</v>
      </c>
      <c r="D670" t="s">
        <v>1247</v>
      </c>
      <c r="E670" s="9">
        <v>8.9332081890123927E-2</v>
      </c>
    </row>
    <row r="671" spans="1:5" x14ac:dyDescent="0.4">
      <c r="A671">
        <v>56000273360</v>
      </c>
      <c r="B671" t="s">
        <v>566</v>
      </c>
      <c r="C671">
        <v>35010306003</v>
      </c>
      <c r="D671" t="s">
        <v>1240</v>
      </c>
      <c r="E671" s="9">
        <v>5.151483388997146E-4</v>
      </c>
    </row>
    <row r="672" spans="1:5" x14ac:dyDescent="0.4">
      <c r="A672">
        <v>56000273360</v>
      </c>
      <c r="B672" t="s">
        <v>566</v>
      </c>
      <c r="C672">
        <v>34020103001</v>
      </c>
      <c r="D672" t="s">
        <v>1249</v>
      </c>
      <c r="E672" s="9">
        <v>2.2333020472530982E-2</v>
      </c>
    </row>
    <row r="673" spans="1:5" x14ac:dyDescent="0.4">
      <c r="A673">
        <v>56000273360</v>
      </c>
      <c r="B673" t="s">
        <v>566</v>
      </c>
      <c r="C673">
        <v>34010401002</v>
      </c>
      <c r="D673" t="s">
        <v>1244</v>
      </c>
      <c r="E673" s="9">
        <v>8.3376609764115664E-2</v>
      </c>
    </row>
    <row r="674" spans="1:5" x14ac:dyDescent="0.4">
      <c r="A674">
        <v>56000273360</v>
      </c>
      <c r="B674" t="s">
        <v>566</v>
      </c>
      <c r="C674">
        <v>34010301001</v>
      </c>
      <c r="D674" t="s">
        <v>1278</v>
      </c>
      <c r="E674" s="9">
        <v>0.25310756535535112</v>
      </c>
    </row>
    <row r="675" spans="1:5" x14ac:dyDescent="0.4">
      <c r="A675">
        <v>56000273360</v>
      </c>
      <c r="B675" t="s">
        <v>566</v>
      </c>
      <c r="C675">
        <v>35020213001</v>
      </c>
      <c r="D675" t="s">
        <v>1371</v>
      </c>
      <c r="E675" s="9">
        <v>3.5732832756049566E-5</v>
      </c>
    </row>
    <row r="676" spans="1:5" x14ac:dyDescent="0.4">
      <c r="A676">
        <v>56000273361</v>
      </c>
      <c r="B676" t="s">
        <v>567</v>
      </c>
      <c r="C676">
        <v>33049904002</v>
      </c>
      <c r="D676" t="s">
        <v>1251</v>
      </c>
      <c r="E676" s="9">
        <v>0.61855670103092786</v>
      </c>
    </row>
    <row r="677" spans="1:5" x14ac:dyDescent="0.4">
      <c r="A677">
        <v>56000273361</v>
      </c>
      <c r="B677" t="s">
        <v>567</v>
      </c>
      <c r="C677">
        <v>35010201002</v>
      </c>
      <c r="D677" t="s">
        <v>1234</v>
      </c>
      <c r="E677" s="9">
        <v>2.0618556701030929E-4</v>
      </c>
    </row>
    <row r="678" spans="1:5" x14ac:dyDescent="0.4">
      <c r="A678">
        <v>56000273361</v>
      </c>
      <c r="B678" t="s">
        <v>567</v>
      </c>
      <c r="C678">
        <v>33020102001</v>
      </c>
      <c r="D678" t="s">
        <v>1239</v>
      </c>
      <c r="E678" s="9">
        <v>0.41237113402061853</v>
      </c>
    </row>
    <row r="679" spans="1:5" x14ac:dyDescent="0.4">
      <c r="A679">
        <v>56000276060</v>
      </c>
      <c r="B679" t="s">
        <v>568</v>
      </c>
      <c r="C679">
        <v>35010307001</v>
      </c>
      <c r="D679" t="s">
        <v>2894</v>
      </c>
      <c r="E679" s="9">
        <v>0.17171398460154844</v>
      </c>
    </row>
    <row r="680" spans="1:5" x14ac:dyDescent="0.4">
      <c r="A680">
        <v>56000276060</v>
      </c>
      <c r="B680" t="s">
        <v>568</v>
      </c>
      <c r="C680">
        <v>34010401002</v>
      </c>
      <c r="D680" t="s">
        <v>1244</v>
      </c>
      <c r="E680" s="9">
        <v>0.10732124037596777</v>
      </c>
    </row>
    <row r="681" spans="1:5" x14ac:dyDescent="0.4">
      <c r="A681">
        <v>56000276060</v>
      </c>
      <c r="B681" t="s">
        <v>568</v>
      </c>
      <c r="C681">
        <v>52925209200</v>
      </c>
      <c r="D681" t="s">
        <v>1252</v>
      </c>
      <c r="E681" s="9">
        <v>8.5856992300774218E-2</v>
      </c>
    </row>
    <row r="682" spans="1:5" x14ac:dyDescent="0.4">
      <c r="A682">
        <v>56000276060</v>
      </c>
      <c r="B682" t="s">
        <v>568</v>
      </c>
      <c r="C682">
        <v>56900276000</v>
      </c>
      <c r="D682" t="s">
        <v>657</v>
      </c>
      <c r="E682" s="9">
        <v>5.5807044995503242E-2</v>
      </c>
    </row>
    <row r="683" spans="1:5" x14ac:dyDescent="0.4">
      <c r="A683">
        <v>56000276060</v>
      </c>
      <c r="B683" t="s">
        <v>568</v>
      </c>
      <c r="C683">
        <v>33020102018</v>
      </c>
      <c r="D683" t="s">
        <v>1254</v>
      </c>
      <c r="E683" s="9">
        <v>8.5856992300774218E-2</v>
      </c>
    </row>
    <row r="684" spans="1:5" x14ac:dyDescent="0.4">
      <c r="A684">
        <v>56000276060</v>
      </c>
      <c r="B684" t="s">
        <v>568</v>
      </c>
      <c r="C684">
        <v>33020102010</v>
      </c>
      <c r="D684" t="s">
        <v>1243</v>
      </c>
      <c r="E684" s="9">
        <v>0.12878548845116133</v>
      </c>
    </row>
    <row r="685" spans="1:5" x14ac:dyDescent="0.4">
      <c r="A685">
        <v>56000276060</v>
      </c>
      <c r="B685" t="s">
        <v>568</v>
      </c>
      <c r="C685">
        <v>33040301006</v>
      </c>
      <c r="D685" t="s">
        <v>1255</v>
      </c>
      <c r="E685" s="9">
        <v>0.12878548845116133</v>
      </c>
    </row>
    <row r="686" spans="1:5" x14ac:dyDescent="0.4">
      <c r="A686">
        <v>56000276060</v>
      </c>
      <c r="B686" t="s">
        <v>568</v>
      </c>
      <c r="C686">
        <v>35010201002</v>
      </c>
      <c r="D686" t="s">
        <v>1234</v>
      </c>
      <c r="E686" s="9">
        <v>2.0627142400261004E-4</v>
      </c>
    </row>
    <row r="687" spans="1:5" x14ac:dyDescent="0.4">
      <c r="A687">
        <v>56000276060</v>
      </c>
      <c r="B687" t="s">
        <v>568</v>
      </c>
      <c r="C687">
        <v>35020109001</v>
      </c>
      <c r="D687" t="s">
        <v>1238</v>
      </c>
      <c r="E687" s="9">
        <v>9.2296266723332285E-3</v>
      </c>
    </row>
    <row r="688" spans="1:5" x14ac:dyDescent="0.4">
      <c r="A688">
        <v>56000276060</v>
      </c>
      <c r="B688" t="s">
        <v>568</v>
      </c>
      <c r="C688">
        <v>34030303001</v>
      </c>
      <c r="D688" t="s">
        <v>1253</v>
      </c>
      <c r="E688" s="9">
        <v>0.25757097690232267</v>
      </c>
    </row>
    <row r="689" spans="1:5" x14ac:dyDescent="0.4">
      <c r="A689">
        <v>56000281060</v>
      </c>
      <c r="B689" t="s">
        <v>569</v>
      </c>
      <c r="C689">
        <v>34020103001</v>
      </c>
      <c r="D689" t="s">
        <v>1249</v>
      </c>
      <c r="E689" s="9">
        <v>0.16170813068481082</v>
      </c>
    </row>
    <row r="690" spans="1:5" x14ac:dyDescent="0.4">
      <c r="A690">
        <v>56000281060</v>
      </c>
      <c r="B690" t="s">
        <v>569</v>
      </c>
      <c r="C690">
        <v>34020203001</v>
      </c>
      <c r="D690" t="s">
        <v>1256</v>
      </c>
      <c r="E690" s="9">
        <v>8.6244336365232446E-2</v>
      </c>
    </row>
    <row r="691" spans="1:5" x14ac:dyDescent="0.4">
      <c r="A691">
        <v>56000281060</v>
      </c>
      <c r="B691" t="s">
        <v>569</v>
      </c>
      <c r="C691">
        <v>33020102014</v>
      </c>
      <c r="D691" t="s">
        <v>1245</v>
      </c>
      <c r="E691" s="9">
        <v>0.10780542045654055</v>
      </c>
    </row>
    <row r="692" spans="1:5" x14ac:dyDescent="0.4">
      <c r="A692">
        <v>56000281060</v>
      </c>
      <c r="B692" t="s">
        <v>569</v>
      </c>
      <c r="C692">
        <v>33020102018</v>
      </c>
      <c r="D692" t="s">
        <v>1254</v>
      </c>
      <c r="E692" s="9">
        <v>0.22331122808854828</v>
      </c>
    </row>
    <row r="693" spans="1:5" x14ac:dyDescent="0.4">
      <c r="A693">
        <v>56000281060</v>
      </c>
      <c r="B693" t="s">
        <v>569</v>
      </c>
      <c r="C693">
        <v>35020109001</v>
      </c>
      <c r="D693" t="s">
        <v>1238</v>
      </c>
      <c r="E693" s="9">
        <v>1.6016805324971739E-2</v>
      </c>
    </row>
    <row r="694" spans="1:5" x14ac:dyDescent="0.4">
      <c r="A694">
        <v>56000281060</v>
      </c>
      <c r="B694" t="s">
        <v>569</v>
      </c>
      <c r="C694">
        <v>52920202100</v>
      </c>
      <c r="D694" t="s">
        <v>1257</v>
      </c>
      <c r="E694" s="9">
        <v>0.19712991169195987</v>
      </c>
    </row>
    <row r="695" spans="1:5" x14ac:dyDescent="0.4">
      <c r="A695">
        <v>56000281060</v>
      </c>
      <c r="B695" t="s">
        <v>569</v>
      </c>
      <c r="C695">
        <v>35010306003</v>
      </c>
      <c r="D695" t="s">
        <v>1240</v>
      </c>
      <c r="E695" s="9">
        <v>5.1438586332120772E-4</v>
      </c>
    </row>
    <row r="696" spans="1:5" x14ac:dyDescent="0.4">
      <c r="A696">
        <v>56000281060</v>
      </c>
      <c r="B696" t="s">
        <v>569</v>
      </c>
      <c r="C696">
        <v>35010313001</v>
      </c>
      <c r="D696" t="s">
        <v>1258</v>
      </c>
      <c r="E696" s="9">
        <v>0.11088557532672742</v>
      </c>
    </row>
    <row r="697" spans="1:5" x14ac:dyDescent="0.4">
      <c r="A697">
        <v>56000281060</v>
      </c>
      <c r="B697" t="s">
        <v>569</v>
      </c>
      <c r="C697">
        <v>35010314001</v>
      </c>
      <c r="D697" t="s">
        <v>1236</v>
      </c>
      <c r="E697" s="9">
        <v>6.9303484579204641E-2</v>
      </c>
    </row>
    <row r="698" spans="1:5" x14ac:dyDescent="0.4">
      <c r="A698">
        <v>56000281060</v>
      </c>
      <c r="B698" t="s">
        <v>569</v>
      </c>
      <c r="C698">
        <v>35010314002</v>
      </c>
      <c r="D698" t="s">
        <v>1248</v>
      </c>
      <c r="E698" s="9">
        <v>1.5400774350934364E-2</v>
      </c>
    </row>
    <row r="699" spans="1:5" x14ac:dyDescent="0.4">
      <c r="A699">
        <v>56000281060</v>
      </c>
      <c r="B699" t="s">
        <v>569</v>
      </c>
      <c r="C699">
        <v>35010201002</v>
      </c>
      <c r="D699" t="s">
        <v>1234</v>
      </c>
      <c r="E699" s="9">
        <v>2.0637037630252049E-4</v>
      </c>
    </row>
    <row r="700" spans="1:5" x14ac:dyDescent="0.4">
      <c r="A700">
        <v>56000281060</v>
      </c>
      <c r="B700" t="s">
        <v>569</v>
      </c>
      <c r="C700">
        <v>56900281000</v>
      </c>
      <c r="D700" t="s">
        <v>659</v>
      </c>
      <c r="E700" s="9">
        <v>4.3122168182616223E-2</v>
      </c>
    </row>
    <row r="701" spans="1:5" x14ac:dyDescent="0.4">
      <c r="A701">
        <v>56000291660</v>
      </c>
      <c r="B701" t="s">
        <v>570</v>
      </c>
      <c r="C701">
        <v>34029907001</v>
      </c>
      <c r="D701" t="s">
        <v>1277</v>
      </c>
      <c r="E701" s="9">
        <v>9.3296636656248544E-2</v>
      </c>
    </row>
    <row r="702" spans="1:5" x14ac:dyDescent="0.4">
      <c r="A702">
        <v>56000291660</v>
      </c>
      <c r="B702" t="s">
        <v>570</v>
      </c>
      <c r="C702">
        <v>35010201002</v>
      </c>
      <c r="D702" t="s">
        <v>1234</v>
      </c>
      <c r="E702" s="9">
        <v>2.052526006437468E-4</v>
      </c>
    </row>
    <row r="703" spans="1:5" x14ac:dyDescent="0.4">
      <c r="A703">
        <v>56000291660</v>
      </c>
      <c r="B703" t="s">
        <v>570</v>
      </c>
      <c r="C703">
        <v>33020102014</v>
      </c>
      <c r="D703" t="s">
        <v>1245</v>
      </c>
      <c r="E703" s="9">
        <v>0.37318654662499418</v>
      </c>
    </row>
    <row r="704" spans="1:5" x14ac:dyDescent="0.4">
      <c r="A704">
        <v>56000291660</v>
      </c>
      <c r="B704" t="s">
        <v>570</v>
      </c>
      <c r="C704">
        <v>34010301003</v>
      </c>
      <c r="D704" t="s">
        <v>1360</v>
      </c>
      <c r="E704" s="9">
        <v>0.37318654662499418</v>
      </c>
    </row>
    <row r="705" spans="1:5" x14ac:dyDescent="0.4">
      <c r="A705">
        <v>56000291660</v>
      </c>
      <c r="B705" t="s">
        <v>570</v>
      </c>
      <c r="C705">
        <v>51960100000</v>
      </c>
      <c r="D705" t="s">
        <v>1259</v>
      </c>
      <c r="E705" s="9">
        <v>8.7076860879165302E-2</v>
      </c>
    </row>
    <row r="706" spans="1:5" x14ac:dyDescent="0.4">
      <c r="A706">
        <v>56000291660</v>
      </c>
      <c r="B706" t="s">
        <v>570</v>
      </c>
      <c r="C706">
        <v>35010306003</v>
      </c>
      <c r="D706" t="s">
        <v>1240</v>
      </c>
      <c r="E706" s="9">
        <v>5.162413894979085E-4</v>
      </c>
    </row>
    <row r="707" spans="1:5" x14ac:dyDescent="0.4">
      <c r="A707">
        <v>56000291660</v>
      </c>
      <c r="B707" t="s">
        <v>570</v>
      </c>
      <c r="C707">
        <v>35010314001</v>
      </c>
      <c r="D707" t="s">
        <v>1236</v>
      </c>
      <c r="E707" s="9">
        <v>7.7747197213540453E-2</v>
      </c>
    </row>
    <row r="708" spans="1:5" x14ac:dyDescent="0.4">
      <c r="A708">
        <v>56000291660</v>
      </c>
      <c r="B708" t="s">
        <v>570</v>
      </c>
      <c r="C708">
        <v>35010314002</v>
      </c>
      <c r="D708" t="s">
        <v>1248</v>
      </c>
      <c r="E708" s="9">
        <v>2.3324159164062136E-2</v>
      </c>
    </row>
    <row r="709" spans="1:5" x14ac:dyDescent="0.4">
      <c r="A709">
        <v>56000291660</v>
      </c>
      <c r="B709" t="s">
        <v>570</v>
      </c>
      <c r="C709">
        <v>35020109001</v>
      </c>
      <c r="D709" t="s">
        <v>1238</v>
      </c>
      <c r="E709" s="9">
        <v>3.1098878885416179E-3</v>
      </c>
    </row>
    <row r="710" spans="1:5" x14ac:dyDescent="0.4">
      <c r="A710">
        <v>56000400360</v>
      </c>
      <c r="B710" t="s">
        <v>571</v>
      </c>
      <c r="C710">
        <v>35010201002</v>
      </c>
      <c r="D710" t="s">
        <v>1234</v>
      </c>
      <c r="E710" s="9">
        <v>2.0541525978611138E-4</v>
      </c>
    </row>
    <row r="711" spans="1:5" x14ac:dyDescent="0.4">
      <c r="A711">
        <v>56000400360</v>
      </c>
      <c r="B711" t="s">
        <v>571</v>
      </c>
      <c r="C711">
        <v>34010401002</v>
      </c>
      <c r="D711" t="s">
        <v>1244</v>
      </c>
      <c r="E711" s="9">
        <v>0.30812288967916701</v>
      </c>
    </row>
    <row r="712" spans="1:5" x14ac:dyDescent="0.4">
      <c r="A712">
        <v>56000400360</v>
      </c>
      <c r="B712" t="s">
        <v>571</v>
      </c>
      <c r="C712">
        <v>33020102004</v>
      </c>
      <c r="D712" t="s">
        <v>1261</v>
      </c>
      <c r="E712" s="9">
        <v>0.20541525978611136</v>
      </c>
    </row>
    <row r="713" spans="1:5" x14ac:dyDescent="0.4">
      <c r="A713">
        <v>56000400360</v>
      </c>
      <c r="B713" t="s">
        <v>571</v>
      </c>
      <c r="C713">
        <v>35020109001</v>
      </c>
      <c r="D713" t="s">
        <v>1238</v>
      </c>
      <c r="E713" s="9">
        <v>3.8515361209895877E-3</v>
      </c>
    </row>
    <row r="714" spans="1:5" x14ac:dyDescent="0.4">
      <c r="A714">
        <v>56000400360</v>
      </c>
      <c r="B714" t="s">
        <v>571</v>
      </c>
      <c r="C714">
        <v>33020102010</v>
      </c>
      <c r="D714" t="s">
        <v>1243</v>
      </c>
      <c r="E714" s="9">
        <v>0.15406144483958351</v>
      </c>
    </row>
    <row r="715" spans="1:5" x14ac:dyDescent="0.4">
      <c r="A715">
        <v>56000400360</v>
      </c>
      <c r="B715" t="s">
        <v>571</v>
      </c>
      <c r="C715">
        <v>52925201300</v>
      </c>
      <c r="D715" t="s">
        <v>1262</v>
      </c>
      <c r="E715" s="9">
        <v>0.10270762989305568</v>
      </c>
    </row>
    <row r="716" spans="1:5" x14ac:dyDescent="0.4">
      <c r="A716">
        <v>56000400360</v>
      </c>
      <c r="B716" t="s">
        <v>571</v>
      </c>
      <c r="C716">
        <v>35010306003</v>
      </c>
      <c r="D716" t="s">
        <v>1240</v>
      </c>
      <c r="E716" s="9">
        <v>6.4449037757892435E-4</v>
      </c>
    </row>
    <row r="717" spans="1:5" x14ac:dyDescent="0.4">
      <c r="A717">
        <v>56000400360</v>
      </c>
      <c r="B717" t="s">
        <v>571</v>
      </c>
      <c r="C717">
        <v>33060102005</v>
      </c>
      <c r="D717" t="s">
        <v>1263</v>
      </c>
      <c r="E717" s="9">
        <v>0.25676907473263921</v>
      </c>
    </row>
    <row r="718" spans="1:5" x14ac:dyDescent="0.4">
      <c r="A718">
        <v>56000430560</v>
      </c>
      <c r="B718" t="s">
        <v>572</v>
      </c>
      <c r="C718">
        <v>52925202100</v>
      </c>
      <c r="D718" t="s">
        <v>1267</v>
      </c>
      <c r="E718" s="9">
        <v>0.15502674211301451</v>
      </c>
    </row>
    <row r="719" spans="1:5" x14ac:dyDescent="0.4">
      <c r="A719">
        <v>56000430560</v>
      </c>
      <c r="B719" t="s">
        <v>572</v>
      </c>
      <c r="C719">
        <v>35020109001</v>
      </c>
      <c r="D719" t="s">
        <v>1238</v>
      </c>
      <c r="E719" s="9">
        <v>2.9067514146190218E-3</v>
      </c>
    </row>
    <row r="720" spans="1:5" x14ac:dyDescent="0.4">
      <c r="A720">
        <v>56000430560</v>
      </c>
      <c r="B720" t="s">
        <v>572</v>
      </c>
      <c r="C720">
        <v>33020102006</v>
      </c>
      <c r="D720" t="s">
        <v>1265</v>
      </c>
      <c r="E720" s="9">
        <v>0.12111464227579258</v>
      </c>
    </row>
    <row r="721" spans="1:5" x14ac:dyDescent="0.4">
      <c r="A721">
        <v>56000430560</v>
      </c>
      <c r="B721" t="s">
        <v>572</v>
      </c>
      <c r="C721">
        <v>35010201002</v>
      </c>
      <c r="D721" t="s">
        <v>1234</v>
      </c>
      <c r="E721" s="9">
        <v>2.0831718471436324E-4</v>
      </c>
    </row>
    <row r="722" spans="1:5" x14ac:dyDescent="0.4">
      <c r="A722">
        <v>56000430560</v>
      </c>
      <c r="B722" t="s">
        <v>572</v>
      </c>
      <c r="C722">
        <v>35010303003</v>
      </c>
      <c r="D722" t="s">
        <v>1264</v>
      </c>
      <c r="E722" s="9">
        <v>0.25773195876288663</v>
      </c>
    </row>
    <row r="723" spans="1:5" x14ac:dyDescent="0.4">
      <c r="A723">
        <v>56000430560</v>
      </c>
      <c r="B723" t="s">
        <v>572</v>
      </c>
      <c r="C723">
        <v>34030101001</v>
      </c>
      <c r="D723" t="s">
        <v>1268</v>
      </c>
      <c r="E723" s="9">
        <v>0.25191845593364859</v>
      </c>
    </row>
    <row r="724" spans="1:5" x14ac:dyDescent="0.4">
      <c r="A724">
        <v>56000430560</v>
      </c>
      <c r="B724" t="s">
        <v>572</v>
      </c>
      <c r="C724">
        <v>35010306003</v>
      </c>
      <c r="D724" t="s">
        <v>1240</v>
      </c>
      <c r="E724" s="9">
        <v>5.1352608324936057E-4</v>
      </c>
    </row>
    <row r="725" spans="1:5" x14ac:dyDescent="0.4">
      <c r="A725">
        <v>56000430560</v>
      </c>
      <c r="B725" t="s">
        <v>572</v>
      </c>
      <c r="C725">
        <v>33020102012</v>
      </c>
      <c r="D725" t="s">
        <v>1266</v>
      </c>
      <c r="E725" s="9">
        <v>0.24222928455158516</v>
      </c>
    </row>
    <row r="726" spans="1:5" x14ac:dyDescent="0.4">
      <c r="A726">
        <v>56200745060</v>
      </c>
      <c r="B726" t="s">
        <v>573</v>
      </c>
      <c r="C726">
        <v>35010201006</v>
      </c>
      <c r="D726" t="s">
        <v>1270</v>
      </c>
      <c r="E726" s="9">
        <v>2.0618556701030926E-4</v>
      </c>
    </row>
    <row r="727" spans="1:5" x14ac:dyDescent="0.4">
      <c r="A727">
        <v>56200745060</v>
      </c>
      <c r="B727" t="s">
        <v>573</v>
      </c>
      <c r="C727">
        <v>33060102004</v>
      </c>
      <c r="D727" t="s">
        <v>1271</v>
      </c>
      <c r="E727" s="9">
        <v>0.64432989690721654</v>
      </c>
    </row>
    <row r="728" spans="1:5" x14ac:dyDescent="0.4">
      <c r="A728">
        <v>56200745060</v>
      </c>
      <c r="B728" t="s">
        <v>573</v>
      </c>
      <c r="C728">
        <v>33060102005</v>
      </c>
      <c r="D728" t="s">
        <v>1263</v>
      </c>
      <c r="E728" s="9">
        <v>0.12886597938144329</v>
      </c>
    </row>
    <row r="729" spans="1:5" x14ac:dyDescent="0.4">
      <c r="A729">
        <v>56200745060</v>
      </c>
      <c r="B729" t="s">
        <v>573</v>
      </c>
      <c r="C729">
        <v>33049905006</v>
      </c>
      <c r="D729" t="s">
        <v>1269</v>
      </c>
      <c r="E729" s="9">
        <v>0.25773195876288657</v>
      </c>
    </row>
    <row r="730" spans="1:5" x14ac:dyDescent="0.4">
      <c r="A730">
        <v>56200745160</v>
      </c>
      <c r="B730" t="s">
        <v>574</v>
      </c>
      <c r="C730">
        <v>33069904003</v>
      </c>
      <c r="D730" t="s">
        <v>1273</v>
      </c>
      <c r="E730" s="9">
        <v>0.20618556701030927</v>
      </c>
    </row>
    <row r="731" spans="1:5" x14ac:dyDescent="0.4">
      <c r="A731">
        <v>56200745160</v>
      </c>
      <c r="B731" t="s">
        <v>574</v>
      </c>
      <c r="C731">
        <v>33069901001</v>
      </c>
      <c r="D731" t="s">
        <v>1274</v>
      </c>
      <c r="E731" s="9">
        <v>0.20618556701030927</v>
      </c>
    </row>
    <row r="732" spans="1:5" x14ac:dyDescent="0.4">
      <c r="A732">
        <v>56200745160</v>
      </c>
      <c r="B732" t="s">
        <v>574</v>
      </c>
      <c r="C732">
        <v>33060102008</v>
      </c>
      <c r="D732" t="s">
        <v>1275</v>
      </c>
      <c r="E732" s="9">
        <v>0.25773195876288657</v>
      </c>
    </row>
    <row r="733" spans="1:5" x14ac:dyDescent="0.4">
      <c r="A733">
        <v>56200745160</v>
      </c>
      <c r="B733" t="s">
        <v>574</v>
      </c>
      <c r="C733">
        <v>35010201006</v>
      </c>
      <c r="D733" t="s">
        <v>1270</v>
      </c>
      <c r="E733" s="9">
        <v>2.0618556701030929E-4</v>
      </c>
    </row>
    <row r="734" spans="1:5" x14ac:dyDescent="0.4">
      <c r="A734">
        <v>56200745160</v>
      </c>
      <c r="B734" t="s">
        <v>574</v>
      </c>
      <c r="C734">
        <v>33049905007</v>
      </c>
      <c r="D734" t="s">
        <v>1272</v>
      </c>
      <c r="E734" s="9">
        <v>0.18041237113402062</v>
      </c>
    </row>
    <row r="735" spans="1:5" x14ac:dyDescent="0.4">
      <c r="A735">
        <v>56200745160</v>
      </c>
      <c r="B735" t="s">
        <v>574</v>
      </c>
      <c r="C735">
        <v>33060102004</v>
      </c>
      <c r="D735" t="s">
        <v>1271</v>
      </c>
      <c r="E735" s="9">
        <v>0.18041237113402062</v>
      </c>
    </row>
    <row r="736" spans="1:5" x14ac:dyDescent="0.4">
      <c r="A736">
        <v>56200750460</v>
      </c>
      <c r="B736" t="s">
        <v>575</v>
      </c>
      <c r="C736">
        <v>33020102006</v>
      </c>
      <c r="D736" t="s">
        <v>1265</v>
      </c>
      <c r="E736" s="9">
        <v>0.15458296327108792</v>
      </c>
    </row>
    <row r="737" spans="1:5" x14ac:dyDescent="0.4">
      <c r="A737">
        <v>56200750460</v>
      </c>
      <c r="B737" t="s">
        <v>575</v>
      </c>
      <c r="C737">
        <v>34029907001</v>
      </c>
      <c r="D737" t="s">
        <v>1277</v>
      </c>
      <c r="E737" s="9">
        <v>5.6211986644031972E-2</v>
      </c>
    </row>
    <row r="738" spans="1:5" x14ac:dyDescent="0.4">
      <c r="A738">
        <v>56200750460</v>
      </c>
      <c r="B738" t="s">
        <v>575</v>
      </c>
      <c r="C738">
        <v>35010201006</v>
      </c>
      <c r="D738" t="s">
        <v>1270</v>
      </c>
      <c r="E738" s="9">
        <v>2.0798435058291831E-4</v>
      </c>
    </row>
    <row r="739" spans="1:5" x14ac:dyDescent="0.4">
      <c r="A739">
        <v>56200750460</v>
      </c>
      <c r="B739" t="s">
        <v>575</v>
      </c>
      <c r="C739">
        <v>34010301001</v>
      </c>
      <c r="D739" t="s">
        <v>1278</v>
      </c>
      <c r="E739" s="9">
        <v>0.25295393989814385</v>
      </c>
    </row>
    <row r="740" spans="1:5" x14ac:dyDescent="0.4">
      <c r="A740">
        <v>56200750460</v>
      </c>
      <c r="B740" t="s">
        <v>575</v>
      </c>
      <c r="C740">
        <v>33020102026</v>
      </c>
      <c r="D740" t="s">
        <v>1276</v>
      </c>
      <c r="E740" s="9">
        <v>0.56211986644031975</v>
      </c>
    </row>
    <row r="741" spans="1:5" x14ac:dyDescent="0.4">
      <c r="A741">
        <v>56200750460</v>
      </c>
      <c r="B741" t="s">
        <v>575</v>
      </c>
      <c r="C741">
        <v>56908070010</v>
      </c>
      <c r="D741" t="s">
        <v>668</v>
      </c>
      <c r="E741" s="9">
        <v>5.0590787979628779E-3</v>
      </c>
    </row>
    <row r="742" spans="1:5" x14ac:dyDescent="0.4">
      <c r="A742">
        <v>56200751360</v>
      </c>
      <c r="B742" t="s">
        <v>576</v>
      </c>
      <c r="C742">
        <v>33049906001</v>
      </c>
      <c r="D742" t="s">
        <v>1279</v>
      </c>
      <c r="E742" s="9">
        <v>4.5156716384211398E-2</v>
      </c>
    </row>
    <row r="743" spans="1:5" x14ac:dyDescent="0.4">
      <c r="A743">
        <v>56200751360</v>
      </c>
      <c r="B743" t="s">
        <v>576</v>
      </c>
      <c r="C743">
        <v>34010301001</v>
      </c>
      <c r="D743" t="s">
        <v>1278</v>
      </c>
      <c r="E743" s="9">
        <v>0.14675932824868707</v>
      </c>
    </row>
    <row r="744" spans="1:5" x14ac:dyDescent="0.4">
      <c r="A744">
        <v>56200751360</v>
      </c>
      <c r="B744" t="s">
        <v>576</v>
      </c>
      <c r="C744">
        <v>56908070010</v>
      </c>
      <c r="D744" t="s">
        <v>668</v>
      </c>
      <c r="E744" s="9">
        <v>3.6125373107369122E-3</v>
      </c>
    </row>
    <row r="745" spans="1:5" x14ac:dyDescent="0.4">
      <c r="A745">
        <v>56200751360</v>
      </c>
      <c r="B745" t="s">
        <v>576</v>
      </c>
      <c r="C745">
        <v>33049905002</v>
      </c>
      <c r="D745" t="s">
        <v>1282</v>
      </c>
      <c r="E745" s="9">
        <v>5.6445895480264255E-2</v>
      </c>
    </row>
    <row r="746" spans="1:5" x14ac:dyDescent="0.4">
      <c r="A746">
        <v>56200751360</v>
      </c>
      <c r="B746" t="s">
        <v>576</v>
      </c>
      <c r="C746">
        <v>33020102022</v>
      </c>
      <c r="D746" t="s">
        <v>1280</v>
      </c>
      <c r="E746" s="9">
        <v>0.45156716384211404</v>
      </c>
    </row>
    <row r="747" spans="1:5" x14ac:dyDescent="0.4">
      <c r="A747">
        <v>56200751360</v>
      </c>
      <c r="B747" t="s">
        <v>576</v>
      </c>
      <c r="C747">
        <v>33020102023</v>
      </c>
      <c r="D747" t="s">
        <v>1281</v>
      </c>
      <c r="E747" s="9">
        <v>0.32738619378553269</v>
      </c>
    </row>
    <row r="748" spans="1:5" x14ac:dyDescent="0.4">
      <c r="A748">
        <v>56200751360</v>
      </c>
      <c r="B748" t="s">
        <v>576</v>
      </c>
      <c r="C748">
        <v>35010201006</v>
      </c>
      <c r="D748" t="s">
        <v>1270</v>
      </c>
      <c r="E748" s="9">
        <v>2.0772089536737244E-4</v>
      </c>
    </row>
    <row r="749" spans="1:5" x14ac:dyDescent="0.4">
      <c r="A749">
        <v>56200751460</v>
      </c>
      <c r="B749" t="s">
        <v>577</v>
      </c>
      <c r="C749">
        <v>34010201002</v>
      </c>
      <c r="D749" t="s">
        <v>1284</v>
      </c>
      <c r="E749" s="9">
        <v>0.12465874668096086</v>
      </c>
    </row>
    <row r="750" spans="1:5" x14ac:dyDescent="0.4">
      <c r="A750">
        <v>56200751460</v>
      </c>
      <c r="B750" t="s">
        <v>577</v>
      </c>
      <c r="C750">
        <v>35010102001</v>
      </c>
      <c r="D750" t="s">
        <v>1283</v>
      </c>
      <c r="E750" s="9">
        <v>2.4931749336192174E-3</v>
      </c>
    </row>
    <row r="751" spans="1:5" x14ac:dyDescent="0.4">
      <c r="A751">
        <v>56200751460</v>
      </c>
      <c r="B751" t="s">
        <v>577</v>
      </c>
      <c r="C751">
        <v>33020102026</v>
      </c>
      <c r="D751" t="s">
        <v>1276</v>
      </c>
      <c r="E751" s="9">
        <v>0.62329373340480432</v>
      </c>
    </row>
    <row r="752" spans="1:5" x14ac:dyDescent="0.4">
      <c r="A752">
        <v>56200751460</v>
      </c>
      <c r="B752" t="s">
        <v>577</v>
      </c>
      <c r="C752">
        <v>33020102006</v>
      </c>
      <c r="D752" t="s">
        <v>1265</v>
      </c>
      <c r="E752" s="9">
        <v>0.28048218003216197</v>
      </c>
    </row>
    <row r="753" spans="1:5" x14ac:dyDescent="0.4">
      <c r="A753">
        <v>56200751460</v>
      </c>
      <c r="B753" t="s">
        <v>577</v>
      </c>
      <c r="C753">
        <v>35010201006</v>
      </c>
      <c r="D753" t="s">
        <v>1270</v>
      </c>
      <c r="E753" s="9">
        <v>2.0568693202358543E-4</v>
      </c>
    </row>
    <row r="754" spans="1:5" x14ac:dyDescent="0.4">
      <c r="A754">
        <v>56200752060</v>
      </c>
      <c r="B754" t="s">
        <v>578</v>
      </c>
      <c r="C754">
        <v>33020102028</v>
      </c>
      <c r="D754" t="s">
        <v>1286</v>
      </c>
      <c r="E754" s="9">
        <v>0.21092638869916674</v>
      </c>
    </row>
    <row r="755" spans="1:5" x14ac:dyDescent="0.4">
      <c r="A755">
        <v>56200752060</v>
      </c>
      <c r="B755" t="s">
        <v>578</v>
      </c>
      <c r="C755">
        <v>35010102001</v>
      </c>
      <c r="D755" t="s">
        <v>1283</v>
      </c>
      <c r="E755" s="9">
        <v>4.4194100489349224E-3</v>
      </c>
    </row>
    <row r="756" spans="1:5" x14ac:dyDescent="0.4">
      <c r="A756">
        <v>56200752060</v>
      </c>
      <c r="B756" t="s">
        <v>578</v>
      </c>
      <c r="C756">
        <v>35010201006</v>
      </c>
      <c r="D756" t="s">
        <v>1270</v>
      </c>
      <c r="E756" s="9">
        <v>2.0489992045061913E-4</v>
      </c>
    </row>
    <row r="757" spans="1:5" x14ac:dyDescent="0.4">
      <c r="A757">
        <v>56200752060</v>
      </c>
      <c r="B757" t="s">
        <v>578</v>
      </c>
      <c r="C757">
        <v>33020102006</v>
      </c>
      <c r="D757" t="s">
        <v>1265</v>
      </c>
      <c r="E757" s="9">
        <v>0.40176454990317473</v>
      </c>
    </row>
    <row r="758" spans="1:5" x14ac:dyDescent="0.4">
      <c r="A758">
        <v>56200752060</v>
      </c>
      <c r="B758" t="s">
        <v>578</v>
      </c>
      <c r="C758">
        <v>34010201002</v>
      </c>
      <c r="D758" t="s">
        <v>1284</v>
      </c>
      <c r="E758" s="9">
        <v>0.13057347871853178</v>
      </c>
    </row>
    <row r="759" spans="1:5" x14ac:dyDescent="0.4">
      <c r="A759">
        <v>56200752060</v>
      </c>
      <c r="B759" t="s">
        <v>578</v>
      </c>
      <c r="C759">
        <v>52925206200</v>
      </c>
      <c r="D759" t="s">
        <v>1285</v>
      </c>
      <c r="E759" s="9">
        <v>7.2317618982571455E-2</v>
      </c>
    </row>
    <row r="760" spans="1:5" x14ac:dyDescent="0.4">
      <c r="A760">
        <v>56200752060</v>
      </c>
      <c r="B760" t="s">
        <v>578</v>
      </c>
      <c r="C760">
        <v>33020102014</v>
      </c>
      <c r="D760" t="s">
        <v>1245</v>
      </c>
      <c r="E760" s="9">
        <v>0.21092638869916674</v>
      </c>
    </row>
    <row r="761" spans="1:5" x14ac:dyDescent="0.4">
      <c r="A761">
        <v>56200752460</v>
      </c>
      <c r="B761" t="s">
        <v>579</v>
      </c>
      <c r="C761">
        <v>33020102006</v>
      </c>
      <c r="D761" t="s">
        <v>1265</v>
      </c>
      <c r="E761" s="9">
        <v>0.47883317930866071</v>
      </c>
    </row>
    <row r="762" spans="1:5" x14ac:dyDescent="0.4">
      <c r="A762">
        <v>56200752460</v>
      </c>
      <c r="B762" t="s">
        <v>579</v>
      </c>
      <c r="C762">
        <v>33020102028</v>
      </c>
      <c r="D762" t="s">
        <v>1286</v>
      </c>
      <c r="E762" s="9">
        <v>0.25138741913704687</v>
      </c>
    </row>
    <row r="763" spans="1:5" x14ac:dyDescent="0.4">
      <c r="A763">
        <v>56200752460</v>
      </c>
      <c r="B763" t="s">
        <v>579</v>
      </c>
      <c r="C763">
        <v>35010201006</v>
      </c>
      <c r="D763" t="s">
        <v>1270</v>
      </c>
      <c r="E763" s="9">
        <v>2.0589826710272409E-4</v>
      </c>
    </row>
    <row r="764" spans="1:5" x14ac:dyDescent="0.4">
      <c r="A764">
        <v>56200752460</v>
      </c>
      <c r="B764" t="s">
        <v>579</v>
      </c>
      <c r="C764">
        <v>33020102014</v>
      </c>
      <c r="D764" t="s">
        <v>1245</v>
      </c>
      <c r="E764" s="9">
        <v>0.14364995379259821</v>
      </c>
    </row>
    <row r="765" spans="1:5" x14ac:dyDescent="0.4">
      <c r="A765">
        <v>56200752460</v>
      </c>
      <c r="B765" t="s">
        <v>579</v>
      </c>
      <c r="C765">
        <v>35010102001</v>
      </c>
      <c r="D765" t="s">
        <v>1283</v>
      </c>
      <c r="E765" s="9">
        <v>1.4364995379259821E-3</v>
      </c>
    </row>
    <row r="766" spans="1:5" x14ac:dyDescent="0.4">
      <c r="A766">
        <v>56200752460</v>
      </c>
      <c r="B766" t="s">
        <v>579</v>
      </c>
      <c r="C766">
        <v>34010201002</v>
      </c>
      <c r="D766" t="s">
        <v>1284</v>
      </c>
      <c r="E766" s="9">
        <v>0.15562078327531473</v>
      </c>
    </row>
    <row r="767" spans="1:5" x14ac:dyDescent="0.4">
      <c r="A767">
        <v>56200752760</v>
      </c>
      <c r="B767" t="s">
        <v>580</v>
      </c>
      <c r="C767">
        <v>33020102026</v>
      </c>
      <c r="D767" t="s">
        <v>1276</v>
      </c>
      <c r="E767" s="9">
        <v>0.36867845065881982</v>
      </c>
    </row>
    <row r="768" spans="1:5" x14ac:dyDescent="0.4">
      <c r="A768">
        <v>56200752760</v>
      </c>
      <c r="B768" t="s">
        <v>580</v>
      </c>
      <c r="C768">
        <v>34010301001</v>
      </c>
      <c r="D768" t="s">
        <v>1278</v>
      </c>
      <c r="E768" s="9">
        <v>0.15433051422927341</v>
      </c>
    </row>
    <row r="769" spans="1:5" x14ac:dyDescent="0.4">
      <c r="A769">
        <v>56200752760</v>
      </c>
      <c r="B769" t="s">
        <v>580</v>
      </c>
      <c r="C769">
        <v>33049905004</v>
      </c>
      <c r="D769" t="s">
        <v>1287</v>
      </c>
      <c r="E769" s="9">
        <v>0.10288700948618226</v>
      </c>
    </row>
    <row r="770" spans="1:5" x14ac:dyDescent="0.4">
      <c r="A770">
        <v>56200752760</v>
      </c>
      <c r="B770" t="s">
        <v>580</v>
      </c>
      <c r="C770">
        <v>35010201006</v>
      </c>
      <c r="D770" t="s">
        <v>1270</v>
      </c>
      <c r="E770" s="9">
        <v>2.0577401897236452E-4</v>
      </c>
    </row>
    <row r="771" spans="1:5" x14ac:dyDescent="0.4">
      <c r="A771">
        <v>56200752760</v>
      </c>
      <c r="B771" t="s">
        <v>580</v>
      </c>
      <c r="C771">
        <v>33020102006</v>
      </c>
      <c r="D771" t="s">
        <v>1265</v>
      </c>
      <c r="E771" s="9">
        <v>0.32580886337291054</v>
      </c>
    </row>
    <row r="772" spans="1:5" x14ac:dyDescent="0.4">
      <c r="A772">
        <v>56200752760</v>
      </c>
      <c r="B772" t="s">
        <v>580</v>
      </c>
      <c r="C772">
        <v>35010102001</v>
      </c>
      <c r="D772" t="s">
        <v>1283</v>
      </c>
      <c r="E772" s="9">
        <v>3.7725236811600167E-3</v>
      </c>
    </row>
    <row r="773" spans="1:5" x14ac:dyDescent="0.4">
      <c r="A773">
        <v>56200752760</v>
      </c>
      <c r="B773" t="s">
        <v>580</v>
      </c>
      <c r="C773">
        <v>34029907001</v>
      </c>
      <c r="D773" t="s">
        <v>1277</v>
      </c>
      <c r="E773" s="9">
        <v>7.5450473623200329E-2</v>
      </c>
    </row>
    <row r="774" spans="1:5" x14ac:dyDescent="0.4">
      <c r="A774">
        <v>56200752860</v>
      </c>
      <c r="B774" t="s">
        <v>581</v>
      </c>
      <c r="C774">
        <v>56908070010</v>
      </c>
      <c r="D774" t="s">
        <v>668</v>
      </c>
      <c r="E774" s="9">
        <v>6.6511473229132027E-3</v>
      </c>
    </row>
    <row r="775" spans="1:5" x14ac:dyDescent="0.4">
      <c r="A775">
        <v>56200752860</v>
      </c>
      <c r="B775" t="s">
        <v>581</v>
      </c>
      <c r="C775">
        <v>33020102006</v>
      </c>
      <c r="D775" t="s">
        <v>1265</v>
      </c>
      <c r="E775" s="9">
        <v>0.66511473229132023</v>
      </c>
    </row>
    <row r="776" spans="1:5" x14ac:dyDescent="0.4">
      <c r="A776">
        <v>56200752860</v>
      </c>
      <c r="B776" t="s">
        <v>581</v>
      </c>
      <c r="C776">
        <v>34029907001</v>
      </c>
      <c r="D776" t="s">
        <v>1277</v>
      </c>
      <c r="E776" s="9">
        <v>0.10641835716661124</v>
      </c>
    </row>
    <row r="777" spans="1:5" x14ac:dyDescent="0.4">
      <c r="A777">
        <v>56200752860</v>
      </c>
      <c r="B777" t="s">
        <v>581</v>
      </c>
      <c r="C777">
        <v>35010201006</v>
      </c>
      <c r="D777" t="s">
        <v>1270</v>
      </c>
      <c r="E777" s="9">
        <v>2.0618556701030929E-4</v>
      </c>
    </row>
    <row r="778" spans="1:5" x14ac:dyDescent="0.4">
      <c r="A778">
        <v>56200752860</v>
      </c>
      <c r="B778" t="s">
        <v>581</v>
      </c>
      <c r="C778">
        <v>35010303005</v>
      </c>
      <c r="D778" t="s">
        <v>1288</v>
      </c>
      <c r="E778" s="9">
        <v>5.3209178583305622E-2</v>
      </c>
    </row>
    <row r="779" spans="1:5" x14ac:dyDescent="0.4">
      <c r="A779">
        <v>56200752860</v>
      </c>
      <c r="B779" t="s">
        <v>581</v>
      </c>
      <c r="C779">
        <v>34010401002</v>
      </c>
      <c r="D779" t="s">
        <v>1244</v>
      </c>
      <c r="E779" s="9">
        <v>0.19953441968739608</v>
      </c>
    </row>
    <row r="780" spans="1:5" x14ac:dyDescent="0.4">
      <c r="A780">
        <v>56200753360</v>
      </c>
      <c r="B780" t="s">
        <v>582</v>
      </c>
      <c r="C780">
        <v>35010201006</v>
      </c>
      <c r="D780" t="s">
        <v>1270</v>
      </c>
      <c r="E780" s="9">
        <v>2.0399985428581839E-4</v>
      </c>
    </row>
    <row r="781" spans="1:5" x14ac:dyDescent="0.4">
      <c r="A781">
        <v>56200753360</v>
      </c>
      <c r="B781" t="s">
        <v>582</v>
      </c>
      <c r="C781">
        <v>52920201200</v>
      </c>
      <c r="D781" t="s">
        <v>1289</v>
      </c>
      <c r="E781" s="9">
        <v>0.10199992714290919</v>
      </c>
    </row>
    <row r="782" spans="1:5" x14ac:dyDescent="0.4">
      <c r="A782">
        <v>56200753360</v>
      </c>
      <c r="B782" t="s">
        <v>582</v>
      </c>
      <c r="C782">
        <v>33060102008</v>
      </c>
      <c r="D782" t="s">
        <v>1275</v>
      </c>
      <c r="E782" s="9">
        <v>0.72857090816363701</v>
      </c>
    </row>
    <row r="783" spans="1:5" x14ac:dyDescent="0.4">
      <c r="A783">
        <v>56200753360</v>
      </c>
      <c r="B783" t="s">
        <v>582</v>
      </c>
      <c r="C783">
        <v>34010201002</v>
      </c>
      <c r="D783" t="s">
        <v>1284</v>
      </c>
      <c r="E783" s="9">
        <v>0.20035699974500018</v>
      </c>
    </row>
    <row r="784" spans="1:5" x14ac:dyDescent="0.4">
      <c r="A784">
        <v>56200753460</v>
      </c>
      <c r="B784" t="s">
        <v>583</v>
      </c>
      <c r="C784">
        <v>33020102021</v>
      </c>
      <c r="D784" t="s">
        <v>1290</v>
      </c>
      <c r="E784" s="9">
        <v>0.67612381436859692</v>
      </c>
    </row>
    <row r="785" spans="1:5" x14ac:dyDescent="0.4">
      <c r="A785">
        <v>56200753460</v>
      </c>
      <c r="B785" t="s">
        <v>583</v>
      </c>
      <c r="C785">
        <v>35010102001</v>
      </c>
      <c r="D785" t="s">
        <v>1283</v>
      </c>
      <c r="E785" s="9">
        <v>6.4392744225580661E-4</v>
      </c>
    </row>
    <row r="786" spans="1:5" x14ac:dyDescent="0.4">
      <c r="A786">
        <v>56200753460</v>
      </c>
      <c r="B786" t="s">
        <v>583</v>
      </c>
      <c r="C786">
        <v>35010201006</v>
      </c>
      <c r="D786" t="s">
        <v>1270</v>
      </c>
      <c r="E786" s="9">
        <v>2.0605678152185811E-4</v>
      </c>
    </row>
    <row r="787" spans="1:5" x14ac:dyDescent="0.4">
      <c r="A787">
        <v>56200753460</v>
      </c>
      <c r="B787" t="s">
        <v>583</v>
      </c>
      <c r="C787">
        <v>38990503001</v>
      </c>
      <c r="D787" t="s">
        <v>1291</v>
      </c>
      <c r="E787" s="9">
        <v>1.6098186056395167E-2</v>
      </c>
    </row>
    <row r="788" spans="1:5" x14ac:dyDescent="0.4">
      <c r="A788">
        <v>56200753460</v>
      </c>
      <c r="B788" t="s">
        <v>583</v>
      </c>
      <c r="C788">
        <v>33060102005</v>
      </c>
      <c r="D788" t="s">
        <v>1263</v>
      </c>
      <c r="E788" s="9">
        <v>0.17708004662034682</v>
      </c>
    </row>
    <row r="789" spans="1:5" x14ac:dyDescent="0.4">
      <c r="A789">
        <v>56200753460</v>
      </c>
      <c r="B789" t="s">
        <v>583</v>
      </c>
      <c r="C789">
        <v>34010201002</v>
      </c>
      <c r="D789" t="s">
        <v>1284</v>
      </c>
      <c r="E789" s="9">
        <v>0.16098186056395164</v>
      </c>
    </row>
    <row r="790" spans="1:5" x14ac:dyDescent="0.4">
      <c r="A790">
        <v>56200753660</v>
      </c>
      <c r="B790" t="s">
        <v>584</v>
      </c>
      <c r="C790">
        <v>33049910001</v>
      </c>
      <c r="D790" t="s">
        <v>1292</v>
      </c>
      <c r="E790" s="9">
        <v>0.10309278350515463</v>
      </c>
    </row>
    <row r="791" spans="1:5" x14ac:dyDescent="0.4">
      <c r="A791">
        <v>56200753660</v>
      </c>
      <c r="B791" t="s">
        <v>584</v>
      </c>
      <c r="C791">
        <v>35010201006</v>
      </c>
      <c r="D791" t="s">
        <v>1270</v>
      </c>
      <c r="E791" s="9">
        <v>2.0618556701030926E-4</v>
      </c>
    </row>
    <row r="792" spans="1:5" x14ac:dyDescent="0.4">
      <c r="A792">
        <v>56200753660</v>
      </c>
      <c r="B792" t="s">
        <v>584</v>
      </c>
      <c r="C792">
        <v>33060102008</v>
      </c>
      <c r="D792" t="s">
        <v>1275</v>
      </c>
      <c r="E792" s="9">
        <v>0.92783505154639179</v>
      </c>
    </row>
    <row r="793" spans="1:5" x14ac:dyDescent="0.4">
      <c r="A793">
        <v>56200754260</v>
      </c>
      <c r="B793" t="s">
        <v>585</v>
      </c>
      <c r="C793">
        <v>33020102005</v>
      </c>
      <c r="D793" t="s">
        <v>1294</v>
      </c>
      <c r="E793" s="9">
        <v>0.59366008136853488</v>
      </c>
    </row>
    <row r="794" spans="1:5" x14ac:dyDescent="0.4">
      <c r="A794">
        <v>56200754260</v>
      </c>
      <c r="B794" t="s">
        <v>585</v>
      </c>
      <c r="C794">
        <v>34029907001</v>
      </c>
      <c r="D794" t="s">
        <v>1277</v>
      </c>
      <c r="E794" s="9">
        <v>2.2262253051320059E-2</v>
      </c>
    </row>
    <row r="795" spans="1:5" x14ac:dyDescent="0.4">
      <c r="A795">
        <v>56200754260</v>
      </c>
      <c r="B795" t="s">
        <v>585</v>
      </c>
      <c r="C795">
        <v>33049905005</v>
      </c>
      <c r="D795" t="s">
        <v>1293</v>
      </c>
      <c r="E795" s="9">
        <v>0.20407065297043386</v>
      </c>
    </row>
    <row r="796" spans="1:5" x14ac:dyDescent="0.4">
      <c r="A796">
        <v>56200754260</v>
      </c>
      <c r="B796" t="s">
        <v>585</v>
      </c>
      <c r="C796">
        <v>35010201006</v>
      </c>
      <c r="D796" t="s">
        <v>1270</v>
      </c>
      <c r="E796" s="9">
        <v>2.0592584072471056E-4</v>
      </c>
    </row>
    <row r="797" spans="1:5" x14ac:dyDescent="0.4">
      <c r="A797">
        <v>56200754260</v>
      </c>
      <c r="B797" t="s">
        <v>585</v>
      </c>
      <c r="C797">
        <v>35010102001</v>
      </c>
      <c r="D797" t="s">
        <v>1283</v>
      </c>
      <c r="E797" s="9">
        <v>2.2262253051320061E-3</v>
      </c>
    </row>
    <row r="798" spans="1:5" x14ac:dyDescent="0.4">
      <c r="A798">
        <v>56200754260</v>
      </c>
      <c r="B798" t="s">
        <v>585</v>
      </c>
      <c r="C798">
        <v>34010201002</v>
      </c>
      <c r="D798" t="s">
        <v>1284</v>
      </c>
      <c r="E798" s="9">
        <v>0.18551877542766715</v>
      </c>
    </row>
    <row r="799" spans="1:5" x14ac:dyDescent="0.4">
      <c r="A799">
        <v>56200754260</v>
      </c>
      <c r="B799" t="s">
        <v>585</v>
      </c>
      <c r="C799">
        <v>33030108001</v>
      </c>
      <c r="D799" t="s">
        <v>1295</v>
      </c>
      <c r="E799" s="9">
        <v>2.3189846928458394E-2</v>
      </c>
    </row>
    <row r="800" spans="1:5" x14ac:dyDescent="0.4">
      <c r="A800">
        <v>56200754261</v>
      </c>
      <c r="B800" t="s">
        <v>586</v>
      </c>
      <c r="C800">
        <v>33049905005</v>
      </c>
      <c r="D800" t="s">
        <v>1293</v>
      </c>
      <c r="E800" s="9">
        <v>0.14429638290860544</v>
      </c>
    </row>
    <row r="801" spans="1:5" x14ac:dyDescent="0.4">
      <c r="A801">
        <v>56200754261</v>
      </c>
      <c r="B801" t="s">
        <v>586</v>
      </c>
      <c r="C801">
        <v>33020102005</v>
      </c>
      <c r="D801" t="s">
        <v>1294</v>
      </c>
      <c r="E801" s="9">
        <v>0.59580441975166121</v>
      </c>
    </row>
    <row r="802" spans="1:5" x14ac:dyDescent="0.4">
      <c r="A802">
        <v>56200754261</v>
      </c>
      <c r="B802" t="s">
        <v>586</v>
      </c>
      <c r="C802">
        <v>34010301001</v>
      </c>
      <c r="D802" t="s">
        <v>1278</v>
      </c>
      <c r="E802" s="9">
        <v>0.18618888117239413</v>
      </c>
    </row>
    <row r="803" spans="1:5" x14ac:dyDescent="0.4">
      <c r="A803">
        <v>56200754261</v>
      </c>
      <c r="B803" t="s">
        <v>586</v>
      </c>
      <c r="C803">
        <v>35010201006</v>
      </c>
      <c r="D803" t="s">
        <v>1270</v>
      </c>
      <c r="E803" s="9">
        <v>2.0666965810135752E-4</v>
      </c>
    </row>
    <row r="804" spans="1:5" x14ac:dyDescent="0.4">
      <c r="A804">
        <v>56200754261</v>
      </c>
      <c r="B804" t="s">
        <v>586</v>
      </c>
      <c r="C804">
        <v>33049906001</v>
      </c>
      <c r="D804" t="s">
        <v>1279</v>
      </c>
      <c r="E804" s="9">
        <v>6.0511386381028091E-2</v>
      </c>
    </row>
    <row r="805" spans="1:5" x14ac:dyDescent="0.4">
      <c r="A805">
        <v>56200754261</v>
      </c>
      <c r="B805" t="s">
        <v>586</v>
      </c>
      <c r="C805">
        <v>34029908001</v>
      </c>
      <c r="D805" t="s">
        <v>1296</v>
      </c>
      <c r="E805" s="9">
        <v>1.8618888117239413E-2</v>
      </c>
    </row>
    <row r="806" spans="1:5" x14ac:dyDescent="0.4">
      <c r="A806">
        <v>56200754261</v>
      </c>
      <c r="B806" t="s">
        <v>586</v>
      </c>
      <c r="C806">
        <v>33030108001</v>
      </c>
      <c r="D806" t="s">
        <v>1295</v>
      </c>
      <c r="E806" s="9">
        <v>2.3273610146549266E-2</v>
      </c>
    </row>
    <row r="807" spans="1:5" x14ac:dyDescent="0.4">
      <c r="A807">
        <v>56200754261</v>
      </c>
      <c r="B807" t="s">
        <v>586</v>
      </c>
      <c r="C807">
        <v>35010102001</v>
      </c>
      <c r="D807" t="s">
        <v>1283</v>
      </c>
      <c r="E807" s="9">
        <v>2.2342665740687296E-3</v>
      </c>
    </row>
    <row r="808" spans="1:5" x14ac:dyDescent="0.4">
      <c r="A808">
        <v>56200754460</v>
      </c>
      <c r="B808" t="s">
        <v>587</v>
      </c>
      <c r="C808">
        <v>34010201002</v>
      </c>
      <c r="D808" t="s">
        <v>1284</v>
      </c>
      <c r="E808" s="9">
        <v>0.15227885303567895</v>
      </c>
    </row>
    <row r="809" spans="1:5" x14ac:dyDescent="0.4">
      <c r="A809">
        <v>56200754460</v>
      </c>
      <c r="B809" t="s">
        <v>587</v>
      </c>
      <c r="C809">
        <v>33020102006</v>
      </c>
      <c r="D809" t="s">
        <v>1265</v>
      </c>
      <c r="E809" s="9">
        <v>0.50759617678559643</v>
      </c>
    </row>
    <row r="810" spans="1:5" x14ac:dyDescent="0.4">
      <c r="A810">
        <v>56200754460</v>
      </c>
      <c r="B810" t="s">
        <v>587</v>
      </c>
      <c r="C810">
        <v>35010102001</v>
      </c>
      <c r="D810" t="s">
        <v>1283</v>
      </c>
      <c r="E810" s="9">
        <v>3.045577060713579E-3</v>
      </c>
    </row>
    <row r="811" spans="1:5" x14ac:dyDescent="0.4">
      <c r="A811">
        <v>56200754460</v>
      </c>
      <c r="B811" t="s">
        <v>587</v>
      </c>
      <c r="C811">
        <v>35010201006</v>
      </c>
      <c r="D811" t="s">
        <v>1270</v>
      </c>
      <c r="E811" s="9">
        <v>2.0811443248209454E-4</v>
      </c>
    </row>
    <row r="812" spans="1:5" x14ac:dyDescent="0.4">
      <c r="A812">
        <v>56200754460</v>
      </c>
      <c r="B812" t="s">
        <v>587</v>
      </c>
      <c r="C812">
        <v>33020102027</v>
      </c>
      <c r="D812" t="s">
        <v>1297</v>
      </c>
      <c r="E812" s="9">
        <v>0.36800722816955744</v>
      </c>
    </row>
    <row r="813" spans="1:5" x14ac:dyDescent="0.4">
      <c r="A813">
        <v>56200754660</v>
      </c>
      <c r="B813" t="s">
        <v>588</v>
      </c>
      <c r="C813">
        <v>33049905005</v>
      </c>
      <c r="D813" t="s">
        <v>1293</v>
      </c>
      <c r="E813" s="9">
        <v>0.20463940263484601</v>
      </c>
    </row>
    <row r="814" spans="1:5" x14ac:dyDescent="0.4">
      <c r="A814">
        <v>56200754660</v>
      </c>
      <c r="B814" t="s">
        <v>588</v>
      </c>
      <c r="C814">
        <v>35010201006</v>
      </c>
      <c r="D814" t="s">
        <v>1270</v>
      </c>
      <c r="E814" s="9">
        <v>2.0463940263484601E-4</v>
      </c>
    </row>
    <row r="815" spans="1:5" x14ac:dyDescent="0.4">
      <c r="A815">
        <v>56200754660</v>
      </c>
      <c r="B815" t="s">
        <v>588</v>
      </c>
      <c r="C815">
        <v>34029907001</v>
      </c>
      <c r="D815" t="s">
        <v>1277</v>
      </c>
      <c r="E815" s="9">
        <v>2.7285253684646137E-2</v>
      </c>
    </row>
    <row r="816" spans="1:5" x14ac:dyDescent="0.4">
      <c r="A816">
        <v>56200754660</v>
      </c>
      <c r="B816" t="s">
        <v>588</v>
      </c>
      <c r="C816">
        <v>34010301002</v>
      </c>
      <c r="D816" t="s">
        <v>1298</v>
      </c>
      <c r="E816" s="9">
        <v>0.102319701317423</v>
      </c>
    </row>
    <row r="817" spans="1:5" x14ac:dyDescent="0.4">
      <c r="A817">
        <v>56200754660</v>
      </c>
      <c r="B817" t="s">
        <v>588</v>
      </c>
      <c r="C817">
        <v>33060102011</v>
      </c>
      <c r="D817" t="s">
        <v>1299</v>
      </c>
      <c r="E817" s="9">
        <v>1.136885570193589E-2</v>
      </c>
    </row>
    <row r="818" spans="1:5" x14ac:dyDescent="0.4">
      <c r="A818">
        <v>56200754660</v>
      </c>
      <c r="B818" t="s">
        <v>588</v>
      </c>
      <c r="C818">
        <v>56908070030</v>
      </c>
      <c r="D818" t="s">
        <v>670</v>
      </c>
      <c r="E818" s="9">
        <v>3.1832795965420491E-3</v>
      </c>
    </row>
    <row r="819" spans="1:5" x14ac:dyDescent="0.4">
      <c r="A819">
        <v>56200754660</v>
      </c>
      <c r="B819" t="s">
        <v>588</v>
      </c>
      <c r="C819">
        <v>33020102005</v>
      </c>
      <c r="D819" t="s">
        <v>1294</v>
      </c>
      <c r="E819" s="9">
        <v>0.68213134211615334</v>
      </c>
    </row>
    <row r="820" spans="1:5" x14ac:dyDescent="0.4">
      <c r="A820">
        <v>56200754760</v>
      </c>
      <c r="B820" t="s">
        <v>589</v>
      </c>
      <c r="C820">
        <v>33049905004</v>
      </c>
      <c r="D820" t="s">
        <v>1287</v>
      </c>
      <c r="E820" s="9">
        <v>0.2372494250655599</v>
      </c>
    </row>
    <row r="821" spans="1:5" x14ac:dyDescent="0.4">
      <c r="A821">
        <v>56200754760</v>
      </c>
      <c r="B821" t="s">
        <v>589</v>
      </c>
      <c r="C821">
        <v>35010201006</v>
      </c>
      <c r="D821" t="s">
        <v>1270</v>
      </c>
      <c r="E821" s="9">
        <v>2.0561616839015194E-4</v>
      </c>
    </row>
    <row r="822" spans="1:5" x14ac:dyDescent="0.4">
      <c r="A822">
        <v>56200754760</v>
      </c>
      <c r="B822" t="s">
        <v>589</v>
      </c>
      <c r="C822">
        <v>56908070020</v>
      </c>
      <c r="D822" t="s">
        <v>669</v>
      </c>
      <c r="E822" s="9">
        <v>3.5060192815243858E-3</v>
      </c>
    </row>
    <row r="823" spans="1:5" x14ac:dyDescent="0.4">
      <c r="A823">
        <v>56200754760</v>
      </c>
      <c r="B823" t="s">
        <v>589</v>
      </c>
      <c r="C823">
        <v>33049905002</v>
      </c>
      <c r="D823" t="s">
        <v>1282</v>
      </c>
      <c r="E823" s="9">
        <v>4.9426963555324985E-2</v>
      </c>
    </row>
    <row r="824" spans="1:5" x14ac:dyDescent="0.4">
      <c r="A824">
        <v>56200754760</v>
      </c>
      <c r="B824" t="s">
        <v>589</v>
      </c>
      <c r="C824">
        <v>34020203001</v>
      </c>
      <c r="D824" t="s">
        <v>1256</v>
      </c>
      <c r="E824" s="9">
        <v>1.5816628337703996E-2</v>
      </c>
    </row>
    <row r="825" spans="1:5" x14ac:dyDescent="0.4">
      <c r="A825">
        <v>56200754760</v>
      </c>
      <c r="B825" t="s">
        <v>589</v>
      </c>
      <c r="C825">
        <v>34010201002</v>
      </c>
      <c r="D825" t="s">
        <v>1284</v>
      </c>
      <c r="E825" s="9">
        <v>0.19111759241392326</v>
      </c>
    </row>
    <row r="826" spans="1:5" x14ac:dyDescent="0.4">
      <c r="A826">
        <v>56200754760</v>
      </c>
      <c r="B826" t="s">
        <v>589</v>
      </c>
      <c r="C826">
        <v>33020102023</v>
      </c>
      <c r="D826" t="s">
        <v>1281</v>
      </c>
      <c r="E826" s="9">
        <v>0.35587413759833986</v>
      </c>
    </row>
    <row r="827" spans="1:5" x14ac:dyDescent="0.4">
      <c r="A827">
        <v>56200754760</v>
      </c>
      <c r="B827" t="s">
        <v>589</v>
      </c>
      <c r="C827">
        <v>33060102008</v>
      </c>
      <c r="D827" t="s">
        <v>1275</v>
      </c>
      <c r="E827" s="9">
        <v>0.17793706879916993</v>
      </c>
    </row>
    <row r="828" spans="1:5" x14ac:dyDescent="0.4">
      <c r="A828">
        <v>56200754860</v>
      </c>
      <c r="B828" t="s">
        <v>590</v>
      </c>
      <c r="C828">
        <v>35010201006</v>
      </c>
      <c r="D828" t="s">
        <v>1270</v>
      </c>
      <c r="E828" s="9">
        <v>2.0592584072471056E-4</v>
      </c>
    </row>
    <row r="829" spans="1:5" x14ac:dyDescent="0.4">
      <c r="A829">
        <v>56200754860</v>
      </c>
      <c r="B829" t="s">
        <v>590</v>
      </c>
      <c r="C829">
        <v>33030108001</v>
      </c>
      <c r="D829" t="s">
        <v>1295</v>
      </c>
      <c r="E829" s="9">
        <v>2.3189846928458394E-2</v>
      </c>
    </row>
    <row r="830" spans="1:5" x14ac:dyDescent="0.4">
      <c r="A830">
        <v>56200754860</v>
      </c>
      <c r="B830" t="s">
        <v>590</v>
      </c>
      <c r="C830">
        <v>34010201002</v>
      </c>
      <c r="D830" t="s">
        <v>1284</v>
      </c>
      <c r="E830" s="9">
        <v>0.18551877542766715</v>
      </c>
    </row>
    <row r="831" spans="1:5" x14ac:dyDescent="0.4">
      <c r="A831">
        <v>56200754860</v>
      </c>
      <c r="B831" t="s">
        <v>590</v>
      </c>
      <c r="C831">
        <v>33020102005</v>
      </c>
      <c r="D831" t="s">
        <v>1294</v>
      </c>
      <c r="E831" s="9">
        <v>0.59366008136853488</v>
      </c>
    </row>
    <row r="832" spans="1:5" x14ac:dyDescent="0.4">
      <c r="A832">
        <v>56200754860</v>
      </c>
      <c r="B832" t="s">
        <v>590</v>
      </c>
      <c r="C832">
        <v>33049905005</v>
      </c>
      <c r="D832" t="s">
        <v>1293</v>
      </c>
      <c r="E832" s="9">
        <v>0.20407065297043386</v>
      </c>
    </row>
    <row r="833" spans="1:5" x14ac:dyDescent="0.4">
      <c r="A833">
        <v>56200754860</v>
      </c>
      <c r="B833" t="s">
        <v>590</v>
      </c>
      <c r="C833">
        <v>34029907001</v>
      </c>
      <c r="D833" t="s">
        <v>1277</v>
      </c>
      <c r="E833" s="9">
        <v>2.2262253051320059E-2</v>
      </c>
    </row>
    <row r="834" spans="1:5" x14ac:dyDescent="0.4">
      <c r="A834">
        <v>56200754860</v>
      </c>
      <c r="B834" t="s">
        <v>590</v>
      </c>
      <c r="C834">
        <v>35010102001</v>
      </c>
      <c r="D834" t="s">
        <v>1283</v>
      </c>
      <c r="E834" s="9">
        <v>2.2262253051320061E-3</v>
      </c>
    </row>
    <row r="835" spans="1:5" x14ac:dyDescent="0.4">
      <c r="A835">
        <v>56200755060</v>
      </c>
      <c r="B835" t="s">
        <v>591</v>
      </c>
      <c r="C835">
        <v>35010201006</v>
      </c>
      <c r="D835" t="s">
        <v>1270</v>
      </c>
      <c r="E835" s="9">
        <v>2.0568693202358543E-4</v>
      </c>
    </row>
    <row r="836" spans="1:5" x14ac:dyDescent="0.4">
      <c r="A836">
        <v>56200755060</v>
      </c>
      <c r="B836" t="s">
        <v>591</v>
      </c>
      <c r="C836">
        <v>34010201002</v>
      </c>
      <c r="D836" t="s">
        <v>1284</v>
      </c>
      <c r="E836" s="9">
        <v>0.15582343335120108</v>
      </c>
    </row>
    <row r="837" spans="1:5" x14ac:dyDescent="0.4">
      <c r="A837">
        <v>56200755060</v>
      </c>
      <c r="B837" t="s">
        <v>591</v>
      </c>
      <c r="C837">
        <v>33020102006</v>
      </c>
      <c r="D837" t="s">
        <v>1265</v>
      </c>
      <c r="E837" s="9">
        <v>0.62329373340480432</v>
      </c>
    </row>
    <row r="838" spans="1:5" x14ac:dyDescent="0.4">
      <c r="A838">
        <v>56200755060</v>
      </c>
      <c r="B838" t="s">
        <v>591</v>
      </c>
      <c r="C838">
        <v>35010102001</v>
      </c>
      <c r="D838" t="s">
        <v>1283</v>
      </c>
      <c r="E838" s="9">
        <v>2.4931749336192174E-3</v>
      </c>
    </row>
    <row r="839" spans="1:5" x14ac:dyDescent="0.4">
      <c r="A839">
        <v>56200755060</v>
      </c>
      <c r="B839" t="s">
        <v>591</v>
      </c>
      <c r="C839">
        <v>33020102024</v>
      </c>
      <c r="D839" t="s">
        <v>1300</v>
      </c>
      <c r="E839" s="9">
        <v>0.24931749336192172</v>
      </c>
    </row>
    <row r="840" spans="1:5" x14ac:dyDescent="0.4">
      <c r="A840">
        <v>56200755360</v>
      </c>
      <c r="B840" t="s">
        <v>592</v>
      </c>
      <c r="C840">
        <v>33040101002</v>
      </c>
      <c r="D840" t="s">
        <v>1301</v>
      </c>
      <c r="E840" s="9">
        <v>0.10425112938723503</v>
      </c>
    </row>
    <row r="841" spans="1:5" x14ac:dyDescent="0.4">
      <c r="A841">
        <v>56200755360</v>
      </c>
      <c r="B841" t="s">
        <v>592</v>
      </c>
      <c r="C841">
        <v>35010201006</v>
      </c>
      <c r="D841" t="s">
        <v>1270</v>
      </c>
      <c r="E841" s="9">
        <v>2.0850225877447006E-4</v>
      </c>
    </row>
    <row r="842" spans="1:5" x14ac:dyDescent="0.4">
      <c r="A842">
        <v>56200755360</v>
      </c>
      <c r="B842" t="s">
        <v>592</v>
      </c>
      <c r="C842">
        <v>33020102006</v>
      </c>
      <c r="D842" t="s">
        <v>1265</v>
      </c>
      <c r="E842" s="9">
        <v>0.92667670566431137</v>
      </c>
    </row>
    <row r="843" spans="1:5" x14ac:dyDescent="0.4">
      <c r="A843">
        <v>56200755860</v>
      </c>
      <c r="B843" t="s">
        <v>593</v>
      </c>
      <c r="C843">
        <v>34010301002</v>
      </c>
      <c r="D843" t="s">
        <v>1298</v>
      </c>
      <c r="E843" s="9">
        <v>0.1493016415715491</v>
      </c>
    </row>
    <row r="844" spans="1:5" x14ac:dyDescent="0.4">
      <c r="A844">
        <v>56200755860</v>
      </c>
      <c r="B844" t="s">
        <v>593</v>
      </c>
      <c r="C844">
        <v>35010201006</v>
      </c>
      <c r="D844" t="s">
        <v>1270</v>
      </c>
      <c r="E844" s="9">
        <v>2.0902229820016875E-4</v>
      </c>
    </row>
    <row r="845" spans="1:5" x14ac:dyDescent="0.4">
      <c r="A845">
        <v>56200755860</v>
      </c>
      <c r="B845" t="s">
        <v>593</v>
      </c>
      <c r="C845">
        <v>56908070010</v>
      </c>
      <c r="D845" t="s">
        <v>668</v>
      </c>
      <c r="E845" s="9">
        <v>4.4790492471464723E-3</v>
      </c>
    </row>
    <row r="846" spans="1:5" x14ac:dyDescent="0.4">
      <c r="A846">
        <v>56200755860</v>
      </c>
      <c r="B846" t="s">
        <v>593</v>
      </c>
      <c r="C846">
        <v>33020102022</v>
      </c>
      <c r="D846" t="s">
        <v>1280</v>
      </c>
      <c r="E846" s="9">
        <v>0.13063893637510546</v>
      </c>
    </row>
    <row r="847" spans="1:5" x14ac:dyDescent="0.4">
      <c r="A847">
        <v>56200755860</v>
      </c>
      <c r="B847" t="s">
        <v>593</v>
      </c>
      <c r="C847">
        <v>33020102024</v>
      </c>
      <c r="D847" t="s">
        <v>1300</v>
      </c>
      <c r="E847" s="9">
        <v>0.74650820785774541</v>
      </c>
    </row>
    <row r="848" spans="1:5" x14ac:dyDescent="0.4">
      <c r="A848">
        <v>56200756060</v>
      </c>
      <c r="B848" t="s">
        <v>594</v>
      </c>
      <c r="C848">
        <v>33049905004</v>
      </c>
      <c r="D848" t="s">
        <v>1287</v>
      </c>
      <c r="E848" s="9">
        <v>0.2544929574857947</v>
      </c>
    </row>
    <row r="849" spans="1:5" x14ac:dyDescent="0.4">
      <c r="A849">
        <v>56200756060</v>
      </c>
      <c r="B849" t="s">
        <v>594</v>
      </c>
      <c r="C849">
        <v>35010201006</v>
      </c>
      <c r="D849" t="s">
        <v>1270</v>
      </c>
      <c r="E849" s="9">
        <v>2.0822151067019566E-4</v>
      </c>
    </row>
    <row r="850" spans="1:5" x14ac:dyDescent="0.4">
      <c r="A850">
        <v>56200756060</v>
      </c>
      <c r="B850" t="s">
        <v>594</v>
      </c>
      <c r="C850">
        <v>33020102005</v>
      </c>
      <c r="D850" t="s">
        <v>1294</v>
      </c>
      <c r="E850" s="9">
        <v>0.46271446815599032</v>
      </c>
    </row>
    <row r="851" spans="1:5" x14ac:dyDescent="0.4">
      <c r="A851">
        <v>56200756060</v>
      </c>
      <c r="B851" t="s">
        <v>594</v>
      </c>
      <c r="C851">
        <v>34010201002</v>
      </c>
      <c r="D851" t="s">
        <v>1284</v>
      </c>
      <c r="E851" s="9">
        <v>0.15038220215069686</v>
      </c>
    </row>
    <row r="852" spans="1:5" x14ac:dyDescent="0.4">
      <c r="A852">
        <v>56200756060</v>
      </c>
      <c r="B852" t="s">
        <v>594</v>
      </c>
      <c r="C852">
        <v>33020102022</v>
      </c>
      <c r="D852" t="s">
        <v>1280</v>
      </c>
      <c r="E852" s="9">
        <v>0.10411075533509782</v>
      </c>
    </row>
    <row r="853" spans="1:5" x14ac:dyDescent="0.4">
      <c r="A853">
        <v>56200756060</v>
      </c>
      <c r="B853" t="s">
        <v>594</v>
      </c>
      <c r="C853">
        <v>35010102001</v>
      </c>
      <c r="D853" t="s">
        <v>1283</v>
      </c>
      <c r="E853" s="9">
        <v>3.7017157452479228E-3</v>
      </c>
    </row>
    <row r="854" spans="1:5" x14ac:dyDescent="0.4">
      <c r="A854">
        <v>56200756060</v>
      </c>
      <c r="B854" t="s">
        <v>594</v>
      </c>
      <c r="C854">
        <v>34029907001</v>
      </c>
      <c r="D854" t="s">
        <v>1277</v>
      </c>
      <c r="E854" s="9">
        <v>5.5525736178718837E-2</v>
      </c>
    </row>
    <row r="855" spans="1:5" x14ac:dyDescent="0.4">
      <c r="A855">
        <v>56200756260</v>
      </c>
      <c r="B855" t="s">
        <v>595</v>
      </c>
      <c r="C855">
        <v>33060102004</v>
      </c>
      <c r="D855" t="s">
        <v>1271</v>
      </c>
      <c r="E855" s="9">
        <v>0.7981376787495843</v>
      </c>
    </row>
    <row r="856" spans="1:5" x14ac:dyDescent="0.4">
      <c r="A856">
        <v>56200756260</v>
      </c>
      <c r="B856" t="s">
        <v>595</v>
      </c>
      <c r="C856">
        <v>35010201006</v>
      </c>
      <c r="D856" t="s">
        <v>1270</v>
      </c>
      <c r="E856" s="9">
        <v>2.0618556701030929E-4</v>
      </c>
    </row>
    <row r="857" spans="1:5" x14ac:dyDescent="0.4">
      <c r="A857">
        <v>56200756260</v>
      </c>
      <c r="B857" t="s">
        <v>595</v>
      </c>
      <c r="C857">
        <v>33049910001</v>
      </c>
      <c r="D857" t="s">
        <v>1292</v>
      </c>
      <c r="E857" s="9">
        <v>0.23279015630196209</v>
      </c>
    </row>
    <row r="858" spans="1:5" x14ac:dyDescent="0.4">
      <c r="A858">
        <v>56200757160</v>
      </c>
      <c r="B858" t="s">
        <v>596</v>
      </c>
      <c r="C858">
        <v>33020102022</v>
      </c>
      <c r="D858" t="s">
        <v>1280</v>
      </c>
      <c r="E858" s="9">
        <v>0.20546465538293918</v>
      </c>
    </row>
    <row r="859" spans="1:5" x14ac:dyDescent="0.4">
      <c r="A859">
        <v>56200757160</v>
      </c>
      <c r="B859" t="s">
        <v>596</v>
      </c>
      <c r="C859">
        <v>33049905002</v>
      </c>
      <c r="D859" t="s">
        <v>1282</v>
      </c>
      <c r="E859" s="9">
        <v>0.10273232769146959</v>
      </c>
    </row>
    <row r="860" spans="1:5" x14ac:dyDescent="0.4">
      <c r="A860">
        <v>56200757160</v>
      </c>
      <c r="B860" t="s">
        <v>596</v>
      </c>
      <c r="C860">
        <v>56908070010</v>
      </c>
      <c r="D860" t="s">
        <v>668</v>
      </c>
      <c r="E860" s="9">
        <v>3.6044370972892754E-3</v>
      </c>
    </row>
    <row r="861" spans="1:5" x14ac:dyDescent="0.4">
      <c r="A861">
        <v>56200757160</v>
      </c>
      <c r="B861" t="s">
        <v>596</v>
      </c>
      <c r="C861">
        <v>33020102023</v>
      </c>
      <c r="D861" t="s">
        <v>1281</v>
      </c>
      <c r="E861" s="9">
        <v>0.61639396614881747</v>
      </c>
    </row>
    <row r="862" spans="1:5" x14ac:dyDescent="0.4">
      <c r="A862">
        <v>56200757160</v>
      </c>
      <c r="B862" t="s">
        <v>596</v>
      </c>
      <c r="C862">
        <v>35010201006</v>
      </c>
      <c r="D862" t="s">
        <v>1270</v>
      </c>
      <c r="E862" s="9">
        <v>2.0546465538293915E-4</v>
      </c>
    </row>
    <row r="863" spans="1:5" x14ac:dyDescent="0.4">
      <c r="A863">
        <v>56200757160</v>
      </c>
      <c r="B863" t="s">
        <v>596</v>
      </c>
      <c r="C863">
        <v>34010301002</v>
      </c>
      <c r="D863" t="s">
        <v>1298</v>
      </c>
      <c r="E863" s="9">
        <v>0.10273232769146959</v>
      </c>
    </row>
    <row r="864" spans="1:5" x14ac:dyDescent="0.4">
      <c r="A864">
        <v>56200757260</v>
      </c>
      <c r="B864" t="s">
        <v>597</v>
      </c>
      <c r="C864">
        <v>35010201006</v>
      </c>
      <c r="D864" t="s">
        <v>1270</v>
      </c>
      <c r="E864" s="9">
        <v>2.0556264988943224E-4</v>
      </c>
    </row>
    <row r="865" spans="1:5" x14ac:dyDescent="0.4">
      <c r="A865">
        <v>56200757260</v>
      </c>
      <c r="B865" t="s">
        <v>597</v>
      </c>
      <c r="C865">
        <v>33060102008</v>
      </c>
      <c r="D865" t="s">
        <v>1275</v>
      </c>
      <c r="E865" s="9">
        <v>0.20244806428504689</v>
      </c>
    </row>
    <row r="866" spans="1:5" x14ac:dyDescent="0.4">
      <c r="A866">
        <v>56200757260</v>
      </c>
      <c r="B866" t="s">
        <v>597</v>
      </c>
      <c r="C866">
        <v>33049905002</v>
      </c>
      <c r="D866" t="s">
        <v>1282</v>
      </c>
      <c r="E866" s="9">
        <v>0.31145856043853365</v>
      </c>
    </row>
    <row r="867" spans="1:5" x14ac:dyDescent="0.4">
      <c r="A867">
        <v>56200757260</v>
      </c>
      <c r="B867" t="s">
        <v>597</v>
      </c>
      <c r="C867">
        <v>33020102023</v>
      </c>
      <c r="D867" t="s">
        <v>1281</v>
      </c>
      <c r="E867" s="9">
        <v>0.31145856043853365</v>
      </c>
    </row>
    <row r="868" spans="1:5" x14ac:dyDescent="0.4">
      <c r="A868">
        <v>56200757260</v>
      </c>
      <c r="B868" t="s">
        <v>597</v>
      </c>
      <c r="C868">
        <v>34010201002</v>
      </c>
      <c r="D868" t="s">
        <v>1284</v>
      </c>
      <c r="E868" s="9">
        <v>0.20244806428504689</v>
      </c>
    </row>
    <row r="869" spans="1:5" x14ac:dyDescent="0.4">
      <c r="A869">
        <v>56200757260</v>
      </c>
      <c r="B869" t="s">
        <v>597</v>
      </c>
      <c r="C869">
        <v>35010102001</v>
      </c>
      <c r="D869" t="s">
        <v>1283</v>
      </c>
      <c r="E869" s="9">
        <v>3.1145856043853365E-3</v>
      </c>
    </row>
    <row r="870" spans="1:5" x14ac:dyDescent="0.4">
      <c r="A870">
        <v>56200757460</v>
      </c>
      <c r="B870" t="s">
        <v>598</v>
      </c>
      <c r="C870">
        <v>35010102001</v>
      </c>
      <c r="D870" t="s">
        <v>1283</v>
      </c>
      <c r="E870" s="9">
        <v>3.358071123946405E-3</v>
      </c>
    </row>
    <row r="871" spans="1:5" x14ac:dyDescent="0.4">
      <c r="A871">
        <v>56200757460</v>
      </c>
      <c r="B871" t="s">
        <v>598</v>
      </c>
      <c r="C871">
        <v>33049905002</v>
      </c>
      <c r="D871" t="s">
        <v>1282</v>
      </c>
      <c r="E871" s="9">
        <v>0.2014842674367843</v>
      </c>
    </row>
    <row r="872" spans="1:5" x14ac:dyDescent="0.4">
      <c r="A872">
        <v>56200757460</v>
      </c>
      <c r="B872" t="s">
        <v>598</v>
      </c>
      <c r="C872">
        <v>35010201006</v>
      </c>
      <c r="D872" t="s">
        <v>1270</v>
      </c>
      <c r="E872" s="9">
        <v>2.0820040968467713E-4</v>
      </c>
    </row>
    <row r="873" spans="1:5" x14ac:dyDescent="0.4">
      <c r="A873">
        <v>56200757460</v>
      </c>
      <c r="B873" t="s">
        <v>598</v>
      </c>
      <c r="C873">
        <v>34029907001</v>
      </c>
      <c r="D873" t="s">
        <v>1277</v>
      </c>
      <c r="E873" s="9">
        <v>5.372913798314248E-2</v>
      </c>
    </row>
    <row r="874" spans="1:5" x14ac:dyDescent="0.4">
      <c r="A874">
        <v>56200757460</v>
      </c>
      <c r="B874" t="s">
        <v>598</v>
      </c>
      <c r="C874">
        <v>33020102023</v>
      </c>
      <c r="D874" t="s">
        <v>1281</v>
      </c>
      <c r="E874" s="9">
        <v>0.13432284495785621</v>
      </c>
    </row>
    <row r="875" spans="1:5" x14ac:dyDescent="0.4">
      <c r="A875">
        <v>56200757460</v>
      </c>
      <c r="B875" t="s">
        <v>598</v>
      </c>
      <c r="C875">
        <v>33020102022</v>
      </c>
      <c r="D875" t="s">
        <v>1280</v>
      </c>
      <c r="E875" s="9">
        <v>0.35259746801437253</v>
      </c>
    </row>
    <row r="876" spans="1:5" x14ac:dyDescent="0.4">
      <c r="A876">
        <v>56200757460</v>
      </c>
      <c r="B876" t="s">
        <v>598</v>
      </c>
      <c r="C876">
        <v>33060102008</v>
      </c>
      <c r="D876" t="s">
        <v>1275</v>
      </c>
      <c r="E876" s="9">
        <v>0.13432284495785621</v>
      </c>
    </row>
    <row r="877" spans="1:5" x14ac:dyDescent="0.4">
      <c r="A877">
        <v>56200757460</v>
      </c>
      <c r="B877" t="s">
        <v>598</v>
      </c>
      <c r="C877">
        <v>34010201002</v>
      </c>
      <c r="D877" t="s">
        <v>1284</v>
      </c>
      <c r="E877" s="9">
        <v>0.15111320057758823</v>
      </c>
    </row>
    <row r="878" spans="1:5" x14ac:dyDescent="0.4">
      <c r="A878">
        <v>56200757660</v>
      </c>
      <c r="B878" t="s">
        <v>599</v>
      </c>
      <c r="C878">
        <v>33020102005</v>
      </c>
      <c r="D878" t="s">
        <v>1294</v>
      </c>
      <c r="E878" s="9">
        <v>0.5018037055415856</v>
      </c>
    </row>
    <row r="879" spans="1:5" x14ac:dyDescent="0.4">
      <c r="A879">
        <v>56200757660</v>
      </c>
      <c r="B879" t="s">
        <v>599</v>
      </c>
      <c r="C879">
        <v>33020102022</v>
      </c>
      <c r="D879" t="s">
        <v>1280</v>
      </c>
      <c r="E879" s="9">
        <v>9.2926612137330666E-2</v>
      </c>
    </row>
    <row r="880" spans="1:5" x14ac:dyDescent="0.4">
      <c r="A880">
        <v>56200757660</v>
      </c>
      <c r="B880" t="s">
        <v>599</v>
      </c>
      <c r="C880">
        <v>35010201006</v>
      </c>
      <c r="D880" t="s">
        <v>1270</v>
      </c>
      <c r="E880" s="9">
        <v>2.0629707894487408E-4</v>
      </c>
    </row>
    <row r="881" spans="1:5" x14ac:dyDescent="0.4">
      <c r="A881">
        <v>56200757660</v>
      </c>
      <c r="B881" t="s">
        <v>599</v>
      </c>
      <c r="C881">
        <v>33049906001</v>
      </c>
      <c r="D881" t="s">
        <v>1279</v>
      </c>
      <c r="E881" s="9">
        <v>0.20443854670212747</v>
      </c>
    </row>
    <row r="882" spans="1:5" x14ac:dyDescent="0.4">
      <c r="A882">
        <v>56200757660</v>
      </c>
      <c r="B882" t="s">
        <v>599</v>
      </c>
      <c r="C882">
        <v>33030108001</v>
      </c>
      <c r="D882" t="s">
        <v>1295</v>
      </c>
      <c r="E882" s="9">
        <v>2.3231653034332667E-2</v>
      </c>
    </row>
    <row r="883" spans="1:5" x14ac:dyDescent="0.4">
      <c r="A883">
        <v>56200757660</v>
      </c>
      <c r="B883" t="s">
        <v>599</v>
      </c>
      <c r="C883">
        <v>35010102001</v>
      </c>
      <c r="D883" t="s">
        <v>1283</v>
      </c>
      <c r="E883" s="9">
        <v>2.2302386912959357E-3</v>
      </c>
    </row>
    <row r="884" spans="1:5" x14ac:dyDescent="0.4">
      <c r="A884">
        <v>56200757660</v>
      </c>
      <c r="B884" t="s">
        <v>599</v>
      </c>
      <c r="C884">
        <v>34010301001</v>
      </c>
      <c r="D884" t="s">
        <v>1278</v>
      </c>
      <c r="E884" s="9">
        <v>0.1951458854883944</v>
      </c>
    </row>
    <row r="885" spans="1:5" x14ac:dyDescent="0.4">
      <c r="A885">
        <v>56200757660</v>
      </c>
      <c r="B885" t="s">
        <v>599</v>
      </c>
      <c r="C885">
        <v>34029907001</v>
      </c>
      <c r="D885" t="s">
        <v>1277</v>
      </c>
      <c r="E885" s="9">
        <v>1.1151193456479679E-2</v>
      </c>
    </row>
    <row r="886" spans="1:5" x14ac:dyDescent="0.4">
      <c r="A886">
        <v>56200757760</v>
      </c>
      <c r="B886" t="s">
        <v>600</v>
      </c>
      <c r="C886">
        <v>34020102003</v>
      </c>
      <c r="D886" t="s">
        <v>1302</v>
      </c>
      <c r="E886" s="9">
        <v>8.8659084541756663E-3</v>
      </c>
    </row>
    <row r="887" spans="1:5" x14ac:dyDescent="0.4">
      <c r="A887">
        <v>56200757760</v>
      </c>
      <c r="B887" t="s">
        <v>600</v>
      </c>
      <c r="C887">
        <v>33049905004</v>
      </c>
      <c r="D887" t="s">
        <v>1287</v>
      </c>
      <c r="E887" s="9">
        <v>0.2305136198085673</v>
      </c>
    </row>
    <row r="888" spans="1:5" x14ac:dyDescent="0.4">
      <c r="A888">
        <v>56200757760</v>
      </c>
      <c r="B888" t="s">
        <v>600</v>
      </c>
      <c r="C888">
        <v>33049905002</v>
      </c>
      <c r="D888" t="s">
        <v>1282</v>
      </c>
      <c r="E888" s="9">
        <v>5.3195450725053994E-2</v>
      </c>
    </row>
    <row r="889" spans="1:5" x14ac:dyDescent="0.4">
      <c r="A889">
        <v>56200757760</v>
      </c>
      <c r="B889" t="s">
        <v>600</v>
      </c>
      <c r="C889">
        <v>35010102001</v>
      </c>
      <c r="D889" t="s">
        <v>1283</v>
      </c>
      <c r="E889" s="9">
        <v>2.4824543671691864E-3</v>
      </c>
    </row>
    <row r="890" spans="1:5" x14ac:dyDescent="0.4">
      <c r="A890">
        <v>56200757760</v>
      </c>
      <c r="B890" t="s">
        <v>600</v>
      </c>
      <c r="C890">
        <v>33020102023</v>
      </c>
      <c r="D890" t="s">
        <v>1281</v>
      </c>
      <c r="E890" s="9">
        <v>0.36350224662120229</v>
      </c>
    </row>
    <row r="891" spans="1:5" x14ac:dyDescent="0.4">
      <c r="A891">
        <v>56200757760</v>
      </c>
      <c r="B891" t="s">
        <v>600</v>
      </c>
      <c r="C891">
        <v>35010201006</v>
      </c>
      <c r="D891" t="s">
        <v>1270</v>
      </c>
      <c r="E891" s="9">
        <v>2.0568907613687543E-4</v>
      </c>
    </row>
    <row r="892" spans="1:5" x14ac:dyDescent="0.4">
      <c r="A892">
        <v>56200757760</v>
      </c>
      <c r="B892" t="s">
        <v>600</v>
      </c>
      <c r="C892">
        <v>34010201002</v>
      </c>
      <c r="D892" t="s">
        <v>1284</v>
      </c>
      <c r="E892" s="9">
        <v>0.19504998599186466</v>
      </c>
    </row>
    <row r="893" spans="1:5" x14ac:dyDescent="0.4">
      <c r="A893">
        <v>56200757760</v>
      </c>
      <c r="B893" t="s">
        <v>600</v>
      </c>
      <c r="C893">
        <v>33060102008</v>
      </c>
      <c r="D893" t="s">
        <v>1275</v>
      </c>
      <c r="E893" s="9">
        <v>0.17731816908351331</v>
      </c>
    </row>
    <row r="894" spans="1:5" x14ac:dyDescent="0.4">
      <c r="A894">
        <v>56200757762</v>
      </c>
      <c r="B894" t="s">
        <v>601</v>
      </c>
      <c r="C894">
        <v>34029907001</v>
      </c>
      <c r="D894" t="s">
        <v>1277</v>
      </c>
      <c r="E894" s="9">
        <v>1.8786839818706994E-2</v>
      </c>
    </row>
    <row r="895" spans="1:5" x14ac:dyDescent="0.4">
      <c r="A895">
        <v>56200757762</v>
      </c>
      <c r="B895" t="s">
        <v>601</v>
      </c>
      <c r="C895">
        <v>33020102005</v>
      </c>
      <c r="D895" t="s">
        <v>1294</v>
      </c>
      <c r="E895" s="9">
        <v>0.54012164478782609</v>
      </c>
    </row>
    <row r="896" spans="1:5" x14ac:dyDescent="0.4">
      <c r="A896">
        <v>56200757762</v>
      </c>
      <c r="B896" t="s">
        <v>601</v>
      </c>
      <c r="C896">
        <v>35010201006</v>
      </c>
      <c r="D896" t="s">
        <v>1270</v>
      </c>
      <c r="E896" s="9">
        <v>2.0665523800577696E-4</v>
      </c>
    </row>
    <row r="897" spans="1:5" x14ac:dyDescent="0.4">
      <c r="A897">
        <v>56200757762</v>
      </c>
      <c r="B897" t="s">
        <v>601</v>
      </c>
      <c r="C897">
        <v>35010102001</v>
      </c>
      <c r="D897" t="s">
        <v>1283</v>
      </c>
      <c r="E897" s="9">
        <v>2.3483549773383743E-3</v>
      </c>
    </row>
    <row r="898" spans="1:5" x14ac:dyDescent="0.4">
      <c r="A898">
        <v>56200757762</v>
      </c>
      <c r="B898" t="s">
        <v>601</v>
      </c>
      <c r="C898">
        <v>33049905002</v>
      </c>
      <c r="D898" t="s">
        <v>1282</v>
      </c>
      <c r="E898" s="9">
        <v>4.6967099546767491E-2</v>
      </c>
    </row>
    <row r="899" spans="1:5" x14ac:dyDescent="0.4">
      <c r="A899">
        <v>56200757762</v>
      </c>
      <c r="B899" t="s">
        <v>601</v>
      </c>
      <c r="C899">
        <v>33049905004</v>
      </c>
      <c r="D899" t="s">
        <v>1287</v>
      </c>
      <c r="E899" s="9">
        <v>0.23483549773383744</v>
      </c>
    </row>
    <row r="900" spans="1:5" x14ac:dyDescent="0.4">
      <c r="A900">
        <v>56200757762</v>
      </c>
      <c r="B900" t="s">
        <v>601</v>
      </c>
      <c r="C900">
        <v>34010201002</v>
      </c>
      <c r="D900" t="s">
        <v>1284</v>
      </c>
      <c r="E900" s="9">
        <v>0.18786839818706996</v>
      </c>
    </row>
    <row r="901" spans="1:5" x14ac:dyDescent="0.4">
      <c r="A901">
        <v>56200757860</v>
      </c>
      <c r="B901" t="s">
        <v>602</v>
      </c>
      <c r="C901">
        <v>34010301001</v>
      </c>
      <c r="D901" t="s">
        <v>1278</v>
      </c>
      <c r="E901" s="9">
        <v>0.20425443417808017</v>
      </c>
    </row>
    <row r="902" spans="1:5" x14ac:dyDescent="0.4">
      <c r="A902">
        <v>56200757860</v>
      </c>
      <c r="B902" t="s">
        <v>602</v>
      </c>
      <c r="C902">
        <v>33020102023</v>
      </c>
      <c r="D902" t="s">
        <v>1281</v>
      </c>
      <c r="E902" s="9">
        <v>0.59419471760896048</v>
      </c>
    </row>
    <row r="903" spans="1:5" x14ac:dyDescent="0.4">
      <c r="A903">
        <v>56200757860</v>
      </c>
      <c r="B903" t="s">
        <v>602</v>
      </c>
      <c r="C903">
        <v>35010102001</v>
      </c>
      <c r="D903" t="s">
        <v>1283</v>
      </c>
      <c r="E903" s="9">
        <v>2.228230191033602E-3</v>
      </c>
    </row>
    <row r="904" spans="1:5" x14ac:dyDescent="0.4">
      <c r="A904">
        <v>56200757860</v>
      </c>
      <c r="B904" t="s">
        <v>602</v>
      </c>
      <c r="C904">
        <v>35010201006</v>
      </c>
      <c r="D904" t="s">
        <v>1270</v>
      </c>
      <c r="E904" s="9">
        <v>2.0796815116313621E-4</v>
      </c>
    </row>
    <row r="905" spans="1:5" x14ac:dyDescent="0.4">
      <c r="A905">
        <v>56200757860</v>
      </c>
      <c r="B905" t="s">
        <v>602</v>
      </c>
      <c r="C905">
        <v>34029907001</v>
      </c>
      <c r="D905" t="s">
        <v>1277</v>
      </c>
      <c r="E905" s="9">
        <v>7.4274339701120061E-3</v>
      </c>
    </row>
    <row r="906" spans="1:5" x14ac:dyDescent="0.4">
      <c r="A906">
        <v>56200757860</v>
      </c>
      <c r="B906" t="s">
        <v>602</v>
      </c>
      <c r="C906">
        <v>33030108001</v>
      </c>
      <c r="D906" t="s">
        <v>1295</v>
      </c>
      <c r="E906" s="9">
        <v>1.8568584925280015E-2</v>
      </c>
    </row>
    <row r="907" spans="1:5" x14ac:dyDescent="0.4">
      <c r="A907">
        <v>56200757860</v>
      </c>
      <c r="B907" t="s">
        <v>602</v>
      </c>
      <c r="C907">
        <v>33049906001</v>
      </c>
      <c r="D907" t="s">
        <v>1279</v>
      </c>
      <c r="E907" s="9">
        <v>0.20425443417808017</v>
      </c>
    </row>
    <row r="908" spans="1:5" x14ac:dyDescent="0.4">
      <c r="A908">
        <v>56200758260</v>
      </c>
      <c r="B908" t="s">
        <v>603</v>
      </c>
      <c r="C908">
        <v>34020203001</v>
      </c>
      <c r="D908" t="s">
        <v>1256</v>
      </c>
      <c r="E908" s="9">
        <v>1.6061193145885826E-2</v>
      </c>
    </row>
    <row r="909" spans="1:5" x14ac:dyDescent="0.4">
      <c r="A909">
        <v>56200758260</v>
      </c>
      <c r="B909" t="s">
        <v>603</v>
      </c>
      <c r="C909">
        <v>33020102023</v>
      </c>
      <c r="D909" t="s">
        <v>1281</v>
      </c>
      <c r="E909" s="9">
        <v>0.53202702295746795</v>
      </c>
    </row>
    <row r="910" spans="1:5" x14ac:dyDescent="0.4">
      <c r="A910">
        <v>56200758260</v>
      </c>
      <c r="B910" t="s">
        <v>603</v>
      </c>
      <c r="C910">
        <v>33049905002</v>
      </c>
      <c r="D910" t="s">
        <v>1282</v>
      </c>
      <c r="E910" s="9">
        <v>5.0191228580893206E-2</v>
      </c>
    </row>
    <row r="911" spans="1:5" x14ac:dyDescent="0.4">
      <c r="A911">
        <v>56200758260</v>
      </c>
      <c r="B911" t="s">
        <v>603</v>
      </c>
      <c r="C911">
        <v>35010201006</v>
      </c>
      <c r="D911" t="s">
        <v>1270</v>
      </c>
      <c r="E911" s="9">
        <v>2.0478021261004429E-4</v>
      </c>
    </row>
    <row r="912" spans="1:5" x14ac:dyDescent="0.4">
      <c r="A912">
        <v>56200758260</v>
      </c>
      <c r="B912" t="s">
        <v>603</v>
      </c>
      <c r="C912">
        <v>33049905004</v>
      </c>
      <c r="D912" t="s">
        <v>1287</v>
      </c>
      <c r="E912" s="9">
        <v>0.24091789718828738</v>
      </c>
    </row>
    <row r="913" spans="1:5" x14ac:dyDescent="0.4">
      <c r="A913">
        <v>56200758260</v>
      </c>
      <c r="B913" t="s">
        <v>603</v>
      </c>
      <c r="C913">
        <v>34010201002</v>
      </c>
      <c r="D913" t="s">
        <v>1284</v>
      </c>
      <c r="E913" s="9">
        <v>0.19072666860739418</v>
      </c>
    </row>
    <row r="914" spans="1:5" x14ac:dyDescent="0.4">
      <c r="A914">
        <v>56200758260</v>
      </c>
      <c r="B914" t="s">
        <v>603</v>
      </c>
      <c r="C914">
        <v>35010102001</v>
      </c>
      <c r="D914" t="s">
        <v>1283</v>
      </c>
      <c r="E914" s="9">
        <v>1.0038245716178641E-3</v>
      </c>
    </row>
    <row r="915" spans="1:5" x14ac:dyDescent="0.4">
      <c r="A915">
        <v>56200770660</v>
      </c>
      <c r="B915" t="s">
        <v>604</v>
      </c>
      <c r="C915">
        <v>35020109001</v>
      </c>
      <c r="D915" t="s">
        <v>1238</v>
      </c>
      <c r="E915" s="9">
        <v>7.4976569821930648E-3</v>
      </c>
    </row>
    <row r="916" spans="1:5" x14ac:dyDescent="0.4">
      <c r="A916">
        <v>56200770660</v>
      </c>
      <c r="B916" t="s">
        <v>604</v>
      </c>
      <c r="C916">
        <v>34039901001</v>
      </c>
      <c r="D916" t="s">
        <v>1305</v>
      </c>
      <c r="E916" s="9">
        <v>7.4976569821930641E-2</v>
      </c>
    </row>
    <row r="917" spans="1:5" x14ac:dyDescent="0.4">
      <c r="A917">
        <v>56200770660</v>
      </c>
      <c r="B917" t="s">
        <v>604</v>
      </c>
      <c r="C917">
        <v>38990210001</v>
      </c>
      <c r="D917" t="s">
        <v>1303</v>
      </c>
      <c r="E917" s="9">
        <v>3.7488284910965324E-3</v>
      </c>
    </row>
    <row r="918" spans="1:5" x14ac:dyDescent="0.4">
      <c r="A918">
        <v>56200770660</v>
      </c>
      <c r="B918" t="s">
        <v>604</v>
      </c>
      <c r="C918">
        <v>35020101001</v>
      </c>
      <c r="D918" t="s">
        <v>1306</v>
      </c>
      <c r="E918" s="9">
        <v>4.4985941893158389E-2</v>
      </c>
    </row>
    <row r="919" spans="1:5" x14ac:dyDescent="0.4">
      <c r="A919">
        <v>56200770660</v>
      </c>
      <c r="B919" t="s">
        <v>604</v>
      </c>
      <c r="C919">
        <v>35010201006</v>
      </c>
      <c r="D919" t="s">
        <v>1270</v>
      </c>
      <c r="E919" s="9">
        <v>2.0993439550140582E-4</v>
      </c>
    </row>
    <row r="920" spans="1:5" x14ac:dyDescent="0.4">
      <c r="A920">
        <v>56200770660</v>
      </c>
      <c r="B920" t="s">
        <v>604</v>
      </c>
      <c r="C920">
        <v>34010401006</v>
      </c>
      <c r="D920" t="s">
        <v>1304</v>
      </c>
      <c r="E920" s="9">
        <v>0.14995313964386128</v>
      </c>
    </row>
    <row r="921" spans="1:5" x14ac:dyDescent="0.4">
      <c r="A921">
        <v>56200770660</v>
      </c>
      <c r="B921" t="s">
        <v>604</v>
      </c>
      <c r="C921">
        <v>56902752400</v>
      </c>
      <c r="D921" t="s">
        <v>666</v>
      </c>
      <c r="E921" s="9">
        <v>0.7497656982193065</v>
      </c>
    </row>
    <row r="922" spans="1:5" x14ac:dyDescent="0.4">
      <c r="A922">
        <v>56200773660</v>
      </c>
      <c r="B922" t="s">
        <v>605</v>
      </c>
      <c r="C922">
        <v>33020102003</v>
      </c>
      <c r="D922" t="s">
        <v>1307</v>
      </c>
      <c r="E922" s="9">
        <v>0.48936447866370875</v>
      </c>
    </row>
    <row r="923" spans="1:5" x14ac:dyDescent="0.4">
      <c r="A923">
        <v>56200773660</v>
      </c>
      <c r="B923" t="s">
        <v>605</v>
      </c>
      <c r="C923">
        <v>35010201002</v>
      </c>
      <c r="D923" t="s">
        <v>1234</v>
      </c>
      <c r="E923" s="9">
        <v>2.0879551089651575E-4</v>
      </c>
    </row>
    <row r="924" spans="1:5" x14ac:dyDescent="0.4">
      <c r="A924">
        <v>56200773660</v>
      </c>
      <c r="B924" t="s">
        <v>605</v>
      </c>
      <c r="C924">
        <v>35020109001</v>
      </c>
      <c r="D924" t="s">
        <v>1238</v>
      </c>
      <c r="E924" s="9">
        <v>3.2624298577580584E-3</v>
      </c>
    </row>
    <row r="925" spans="1:5" x14ac:dyDescent="0.4">
      <c r="A925">
        <v>56200773660</v>
      </c>
      <c r="B925" t="s">
        <v>605</v>
      </c>
      <c r="C925">
        <v>35010314001</v>
      </c>
      <c r="D925" t="s">
        <v>1236</v>
      </c>
      <c r="E925" s="9">
        <v>0.13049719431032233</v>
      </c>
    </row>
    <row r="926" spans="1:5" x14ac:dyDescent="0.4">
      <c r="A926">
        <v>56200773660</v>
      </c>
      <c r="B926" t="s">
        <v>605</v>
      </c>
      <c r="C926">
        <v>34010203002</v>
      </c>
      <c r="D926" t="s">
        <v>1309</v>
      </c>
      <c r="E926" s="9">
        <v>0.4078037322197573</v>
      </c>
    </row>
    <row r="927" spans="1:5" x14ac:dyDescent="0.4">
      <c r="A927">
        <v>56200775660</v>
      </c>
      <c r="B927" t="s">
        <v>606</v>
      </c>
      <c r="C927">
        <v>35010306002</v>
      </c>
      <c r="D927" t="s">
        <v>1311</v>
      </c>
      <c r="E927" s="9">
        <v>0.10216401968979288</v>
      </c>
    </row>
    <row r="928" spans="1:5" x14ac:dyDescent="0.4">
      <c r="A928">
        <v>56200775660</v>
      </c>
      <c r="B928" t="s">
        <v>606</v>
      </c>
      <c r="C928">
        <v>33060101001</v>
      </c>
      <c r="D928" t="s">
        <v>1310</v>
      </c>
      <c r="E928" s="9">
        <v>0.46438190768087673</v>
      </c>
    </row>
    <row r="929" spans="1:5" x14ac:dyDescent="0.4">
      <c r="A929">
        <v>56200775660</v>
      </c>
      <c r="B929" t="s">
        <v>606</v>
      </c>
      <c r="C929">
        <v>33020102003</v>
      </c>
      <c r="D929" t="s">
        <v>1307</v>
      </c>
      <c r="E929" s="9">
        <v>0.10448592922819727</v>
      </c>
    </row>
    <row r="930" spans="1:5" x14ac:dyDescent="0.4">
      <c r="A930">
        <v>56200775660</v>
      </c>
      <c r="B930" t="s">
        <v>606</v>
      </c>
      <c r="C930">
        <v>35010201002</v>
      </c>
      <c r="D930" t="s">
        <v>1234</v>
      </c>
      <c r="E930" s="9">
        <v>2.0432803937958576E-4</v>
      </c>
    </row>
    <row r="931" spans="1:5" x14ac:dyDescent="0.4">
      <c r="A931">
        <v>56200775660</v>
      </c>
      <c r="B931" t="s">
        <v>606</v>
      </c>
      <c r="C931">
        <v>34010203002</v>
      </c>
      <c r="D931" t="s">
        <v>1309</v>
      </c>
      <c r="E931" s="9">
        <v>0.35989597845267945</v>
      </c>
    </row>
    <row r="932" spans="1:5" x14ac:dyDescent="0.4">
      <c r="A932">
        <v>56200776760</v>
      </c>
      <c r="B932" t="s">
        <v>607</v>
      </c>
      <c r="C932">
        <v>35010306002</v>
      </c>
      <c r="D932" t="s">
        <v>1311</v>
      </c>
      <c r="E932" s="9">
        <v>0.11561807495905194</v>
      </c>
    </row>
    <row r="933" spans="1:5" x14ac:dyDescent="0.4">
      <c r="A933">
        <v>56200776760</v>
      </c>
      <c r="B933" t="s">
        <v>607</v>
      </c>
      <c r="C933">
        <v>33020102003</v>
      </c>
      <c r="D933" t="s">
        <v>1307</v>
      </c>
      <c r="E933" s="9">
        <v>0.1926967915984199</v>
      </c>
    </row>
    <row r="934" spans="1:5" x14ac:dyDescent="0.4">
      <c r="A934">
        <v>56200776760</v>
      </c>
      <c r="B934" t="s">
        <v>607</v>
      </c>
      <c r="C934">
        <v>34010203002</v>
      </c>
      <c r="D934" t="s">
        <v>1309</v>
      </c>
      <c r="E934" s="9">
        <v>0.28904518739762985</v>
      </c>
    </row>
    <row r="935" spans="1:5" x14ac:dyDescent="0.4">
      <c r="A935">
        <v>56200776760</v>
      </c>
      <c r="B935" t="s">
        <v>607</v>
      </c>
      <c r="C935">
        <v>33060202001</v>
      </c>
      <c r="D935" t="s">
        <v>1312</v>
      </c>
      <c r="E935" s="9">
        <v>0.43356778109644478</v>
      </c>
    </row>
    <row r="936" spans="1:5" x14ac:dyDescent="0.4">
      <c r="A936">
        <v>56200776760</v>
      </c>
      <c r="B936" t="s">
        <v>607</v>
      </c>
      <c r="C936">
        <v>35010201002</v>
      </c>
      <c r="D936" t="s">
        <v>1234</v>
      </c>
      <c r="E936" s="9">
        <v>2.055432443716479E-4</v>
      </c>
    </row>
    <row r="937" spans="1:5" x14ac:dyDescent="0.4">
      <c r="A937">
        <v>56200780760</v>
      </c>
      <c r="B937" t="s">
        <v>608</v>
      </c>
      <c r="C937">
        <v>33049905004</v>
      </c>
      <c r="D937" t="s">
        <v>1287</v>
      </c>
      <c r="E937" s="9">
        <v>0.30927835051546393</v>
      </c>
    </row>
    <row r="938" spans="1:5" x14ac:dyDescent="0.4">
      <c r="A938">
        <v>56200780760</v>
      </c>
      <c r="B938" t="s">
        <v>608</v>
      </c>
      <c r="C938">
        <v>35010201006</v>
      </c>
      <c r="D938" t="s">
        <v>1270</v>
      </c>
      <c r="E938" s="9">
        <v>2.0618556701030929E-4</v>
      </c>
    </row>
    <row r="939" spans="1:5" x14ac:dyDescent="0.4">
      <c r="A939">
        <v>56200780760</v>
      </c>
      <c r="B939" t="s">
        <v>608</v>
      </c>
      <c r="C939">
        <v>52925201350</v>
      </c>
      <c r="D939" t="s">
        <v>1313</v>
      </c>
      <c r="E939" s="9">
        <v>0.20618556701030927</v>
      </c>
    </row>
    <row r="940" spans="1:5" x14ac:dyDescent="0.4">
      <c r="A940">
        <v>56200780760</v>
      </c>
      <c r="B940" t="s">
        <v>608</v>
      </c>
      <c r="C940">
        <v>33069902002</v>
      </c>
      <c r="D940" t="s">
        <v>1314</v>
      </c>
      <c r="E940" s="9">
        <v>0.51546391752577314</v>
      </c>
    </row>
    <row r="941" spans="1:5" x14ac:dyDescent="0.4">
      <c r="A941">
        <v>56200781860</v>
      </c>
      <c r="B941" t="s">
        <v>609</v>
      </c>
      <c r="C941">
        <v>35010201006</v>
      </c>
      <c r="D941" t="s">
        <v>1270</v>
      </c>
      <c r="E941" s="9">
        <v>2.0618556701030929E-4</v>
      </c>
    </row>
    <row r="942" spans="1:5" x14ac:dyDescent="0.4">
      <c r="A942">
        <v>56200781860</v>
      </c>
      <c r="B942" t="s">
        <v>609</v>
      </c>
      <c r="C942">
        <v>52920202100</v>
      </c>
      <c r="D942" t="s">
        <v>1257</v>
      </c>
      <c r="E942" s="9">
        <v>0.21596511959577849</v>
      </c>
    </row>
    <row r="943" spans="1:5" x14ac:dyDescent="0.4">
      <c r="A943">
        <v>56200781860</v>
      </c>
      <c r="B943" t="s">
        <v>609</v>
      </c>
      <c r="C943">
        <v>33060102007</v>
      </c>
      <c r="D943" t="s">
        <v>1315</v>
      </c>
      <c r="E943" s="9">
        <v>0.81496271545576793</v>
      </c>
    </row>
    <row r="944" spans="1:5" x14ac:dyDescent="0.4">
      <c r="A944">
        <v>56209007861</v>
      </c>
      <c r="B944" t="s">
        <v>610</v>
      </c>
      <c r="C944">
        <v>33020102006</v>
      </c>
      <c r="D944" t="s">
        <v>1265</v>
      </c>
      <c r="E944" s="9">
        <v>0.23123614991810387</v>
      </c>
    </row>
    <row r="945" spans="1:5" x14ac:dyDescent="0.4">
      <c r="A945">
        <v>56209007861</v>
      </c>
      <c r="B945" t="s">
        <v>610</v>
      </c>
      <c r="C945">
        <v>33020102009</v>
      </c>
      <c r="D945" t="s">
        <v>1247</v>
      </c>
      <c r="E945" s="9">
        <v>0.15415743327873591</v>
      </c>
    </row>
    <row r="946" spans="1:5" x14ac:dyDescent="0.4">
      <c r="A946">
        <v>56209007861</v>
      </c>
      <c r="B946" t="s">
        <v>610</v>
      </c>
      <c r="C946">
        <v>33040101002</v>
      </c>
      <c r="D946" t="s">
        <v>1301</v>
      </c>
      <c r="E946" s="9">
        <v>0.10598323537913094</v>
      </c>
    </row>
    <row r="947" spans="1:5" x14ac:dyDescent="0.4">
      <c r="A947">
        <v>56209007861</v>
      </c>
      <c r="B947" t="s">
        <v>610</v>
      </c>
      <c r="C947">
        <v>33020108001</v>
      </c>
      <c r="D947" t="s">
        <v>1316</v>
      </c>
      <c r="E947" s="9">
        <v>0.53955101647557568</v>
      </c>
    </row>
    <row r="948" spans="1:5" x14ac:dyDescent="0.4">
      <c r="A948">
        <v>56209007861</v>
      </c>
      <c r="B948" t="s">
        <v>610</v>
      </c>
      <c r="C948">
        <v>35010201006</v>
      </c>
      <c r="D948" t="s">
        <v>1270</v>
      </c>
      <c r="E948" s="9">
        <v>2.0811253492629349E-4</v>
      </c>
    </row>
    <row r="949" spans="1:5" x14ac:dyDescent="0.4">
      <c r="A949">
        <v>56209100560</v>
      </c>
      <c r="B949" t="s">
        <v>611</v>
      </c>
      <c r="C949">
        <v>52920203100</v>
      </c>
      <c r="D949" t="s">
        <v>1320</v>
      </c>
      <c r="E949" s="9">
        <v>0.3436426116838488</v>
      </c>
    </row>
    <row r="950" spans="1:5" x14ac:dyDescent="0.4">
      <c r="A950">
        <v>56209100560</v>
      </c>
      <c r="B950" t="s">
        <v>611</v>
      </c>
      <c r="C950">
        <v>33030208001</v>
      </c>
      <c r="D950" t="s">
        <v>1319</v>
      </c>
      <c r="E950" s="9">
        <v>0.13745704467353953</v>
      </c>
    </row>
    <row r="951" spans="1:5" x14ac:dyDescent="0.4">
      <c r="A951">
        <v>56209100560</v>
      </c>
      <c r="B951" t="s">
        <v>611</v>
      </c>
      <c r="C951">
        <v>35010201002</v>
      </c>
      <c r="D951" t="s">
        <v>1234</v>
      </c>
      <c r="E951" s="9">
        <v>2.0618556701030929E-4</v>
      </c>
    </row>
    <row r="952" spans="1:5" x14ac:dyDescent="0.4">
      <c r="A952">
        <v>56209100560</v>
      </c>
      <c r="B952" t="s">
        <v>611</v>
      </c>
      <c r="C952">
        <v>35020107001</v>
      </c>
      <c r="D952" t="s">
        <v>1321</v>
      </c>
      <c r="E952" s="9">
        <v>1.718213058419244E-3</v>
      </c>
    </row>
    <row r="953" spans="1:5" x14ac:dyDescent="0.4">
      <c r="A953">
        <v>56209100560</v>
      </c>
      <c r="B953" t="s">
        <v>611</v>
      </c>
      <c r="C953">
        <v>33069905001</v>
      </c>
      <c r="D953" t="s">
        <v>1317</v>
      </c>
      <c r="E953" s="9">
        <v>0.41237113402061853</v>
      </c>
    </row>
    <row r="954" spans="1:5" x14ac:dyDescent="0.4">
      <c r="A954">
        <v>56209100560</v>
      </c>
      <c r="B954" t="s">
        <v>611</v>
      </c>
      <c r="C954">
        <v>33060109001</v>
      </c>
      <c r="D954" t="s">
        <v>1318</v>
      </c>
      <c r="E954" s="9">
        <v>0.13745704467353953</v>
      </c>
    </row>
    <row r="955" spans="1:5" x14ac:dyDescent="0.4">
      <c r="A955">
        <v>56209103060</v>
      </c>
      <c r="B955" t="s">
        <v>612</v>
      </c>
      <c r="C955">
        <v>35010201002</v>
      </c>
      <c r="D955" t="s">
        <v>1234</v>
      </c>
      <c r="E955" s="9">
        <v>2.0618556701030926E-4</v>
      </c>
    </row>
    <row r="956" spans="1:5" x14ac:dyDescent="0.4">
      <c r="A956">
        <v>56209103060</v>
      </c>
      <c r="B956" t="s">
        <v>612</v>
      </c>
      <c r="C956">
        <v>33050101002</v>
      </c>
      <c r="D956" t="s">
        <v>1322</v>
      </c>
      <c r="E956" s="9">
        <v>0.51546391752577314</v>
      </c>
    </row>
    <row r="957" spans="1:5" x14ac:dyDescent="0.4">
      <c r="A957">
        <v>56209103060</v>
      </c>
      <c r="B957" t="s">
        <v>612</v>
      </c>
      <c r="C957">
        <v>34010203004</v>
      </c>
      <c r="D957" t="s">
        <v>1323</v>
      </c>
      <c r="E957" s="9">
        <v>0.51546391752577314</v>
      </c>
    </row>
    <row r="958" spans="1:5" x14ac:dyDescent="0.4">
      <c r="A958">
        <v>56209160160</v>
      </c>
      <c r="B958" t="s">
        <v>613</v>
      </c>
      <c r="C958">
        <v>35020112001</v>
      </c>
      <c r="D958" t="s">
        <v>1325</v>
      </c>
      <c r="E958" s="9">
        <v>3.0835329064353334E-3</v>
      </c>
    </row>
    <row r="959" spans="1:5" x14ac:dyDescent="0.4">
      <c r="A959">
        <v>56209160160</v>
      </c>
      <c r="B959" t="s">
        <v>613</v>
      </c>
      <c r="C959">
        <v>35010201002</v>
      </c>
      <c r="D959" t="s">
        <v>1234</v>
      </c>
      <c r="E959" s="9">
        <v>2.0556886042902224E-4</v>
      </c>
    </row>
    <row r="960" spans="1:5" x14ac:dyDescent="0.4">
      <c r="A960">
        <v>56209160160</v>
      </c>
      <c r="B960" t="s">
        <v>613</v>
      </c>
      <c r="C960">
        <v>35020107001</v>
      </c>
      <c r="D960" t="s">
        <v>1321</v>
      </c>
      <c r="E960" s="9">
        <v>1.546905674728392E-3</v>
      </c>
    </row>
    <row r="961" spans="1:5" x14ac:dyDescent="0.4">
      <c r="A961">
        <v>56209160160</v>
      </c>
      <c r="B961" t="s">
        <v>613</v>
      </c>
      <c r="C961">
        <v>33030209001</v>
      </c>
      <c r="D961" t="s">
        <v>1326</v>
      </c>
      <c r="E961" s="9">
        <v>0.41113772085804445</v>
      </c>
    </row>
    <row r="962" spans="1:5" x14ac:dyDescent="0.4">
      <c r="A962">
        <v>56209160160</v>
      </c>
      <c r="B962" t="s">
        <v>613</v>
      </c>
      <c r="C962">
        <v>52920201100</v>
      </c>
      <c r="D962" t="s">
        <v>1324</v>
      </c>
      <c r="E962" s="9">
        <v>0.61670658128706668</v>
      </c>
    </row>
    <row r="963" spans="1:5" x14ac:dyDescent="0.4">
      <c r="A963">
        <v>56209160260</v>
      </c>
      <c r="B963" t="s">
        <v>614</v>
      </c>
      <c r="C963">
        <v>35010201002</v>
      </c>
      <c r="D963" t="s">
        <v>1234</v>
      </c>
      <c r="E963" s="9">
        <v>2.0556886042902224E-4</v>
      </c>
    </row>
    <row r="964" spans="1:5" x14ac:dyDescent="0.4">
      <c r="A964">
        <v>56209160260</v>
      </c>
      <c r="B964" t="s">
        <v>614</v>
      </c>
      <c r="C964">
        <v>35020112001</v>
      </c>
      <c r="D964" t="s">
        <v>1325</v>
      </c>
      <c r="E964" s="9">
        <v>3.0835329064353334E-3</v>
      </c>
    </row>
    <row r="965" spans="1:5" x14ac:dyDescent="0.4">
      <c r="A965">
        <v>56209160260</v>
      </c>
      <c r="B965" t="s">
        <v>614</v>
      </c>
      <c r="C965">
        <v>35020107001</v>
      </c>
      <c r="D965" t="s">
        <v>1321</v>
      </c>
      <c r="E965" s="9">
        <v>1.546905674728392E-3</v>
      </c>
    </row>
    <row r="966" spans="1:5" x14ac:dyDescent="0.4">
      <c r="A966">
        <v>56209160260</v>
      </c>
      <c r="B966" t="s">
        <v>614</v>
      </c>
      <c r="C966">
        <v>33030209001</v>
      </c>
      <c r="D966" t="s">
        <v>1326</v>
      </c>
      <c r="E966" s="9">
        <v>0.41113772085804445</v>
      </c>
    </row>
    <row r="967" spans="1:5" x14ac:dyDescent="0.4">
      <c r="A967">
        <v>56209160260</v>
      </c>
      <c r="B967" t="s">
        <v>614</v>
      </c>
      <c r="C967">
        <v>52925201350</v>
      </c>
      <c r="D967" t="s">
        <v>1313</v>
      </c>
      <c r="E967" s="9">
        <v>0.61670658128706668</v>
      </c>
    </row>
    <row r="968" spans="1:5" x14ac:dyDescent="0.4">
      <c r="A968">
        <v>56209501860</v>
      </c>
      <c r="B968" t="s">
        <v>615</v>
      </c>
      <c r="C968">
        <v>33030202003</v>
      </c>
      <c r="D968" t="s">
        <v>1327</v>
      </c>
      <c r="E968" s="9">
        <v>0.31077866129412524</v>
      </c>
    </row>
    <row r="969" spans="1:5" x14ac:dyDescent="0.4">
      <c r="A969">
        <v>56209501860</v>
      </c>
      <c r="B969" t="s">
        <v>615</v>
      </c>
      <c r="C969">
        <v>52925201350</v>
      </c>
      <c r="D969" t="s">
        <v>1313</v>
      </c>
      <c r="E969" s="9">
        <v>0.72014917375742116</v>
      </c>
    </row>
    <row r="970" spans="1:5" x14ac:dyDescent="0.4">
      <c r="A970">
        <v>56209501860</v>
      </c>
      <c r="B970" t="s">
        <v>615</v>
      </c>
      <c r="C970">
        <v>35010201002</v>
      </c>
      <c r="D970" t="s">
        <v>1234</v>
      </c>
      <c r="E970" s="9">
        <v>2.0575690678783463E-4</v>
      </c>
    </row>
    <row r="971" spans="1:5" x14ac:dyDescent="0.4">
      <c r="A971">
        <v>56209501860</v>
      </c>
      <c r="B971" t="s">
        <v>615</v>
      </c>
      <c r="C971">
        <v>35020107001</v>
      </c>
      <c r="D971" t="s">
        <v>1321</v>
      </c>
      <c r="E971" s="9">
        <v>1.0330711361639198E-3</v>
      </c>
    </row>
    <row r="972" spans="1:5" x14ac:dyDescent="0.4">
      <c r="A972">
        <v>56209501960</v>
      </c>
      <c r="B972" t="s">
        <v>616</v>
      </c>
      <c r="C972">
        <v>33030106005</v>
      </c>
      <c r="D972" t="s">
        <v>1329</v>
      </c>
      <c r="E972" s="9">
        <v>0.81389039609332603</v>
      </c>
    </row>
    <row r="973" spans="1:5" x14ac:dyDescent="0.4">
      <c r="A973">
        <v>56209501960</v>
      </c>
      <c r="B973" t="s">
        <v>616</v>
      </c>
      <c r="C973">
        <v>52925204250</v>
      </c>
      <c r="D973" t="s">
        <v>1328</v>
      </c>
      <c r="E973" s="9">
        <v>0.21703743895822028</v>
      </c>
    </row>
    <row r="974" spans="1:5" x14ac:dyDescent="0.4">
      <c r="A974">
        <v>56209501960</v>
      </c>
      <c r="B974" t="s">
        <v>616</v>
      </c>
      <c r="C974">
        <v>35020107001</v>
      </c>
      <c r="D974" t="s">
        <v>1321</v>
      </c>
      <c r="E974" s="9">
        <v>1.035101631954589E-3</v>
      </c>
    </row>
    <row r="975" spans="1:5" x14ac:dyDescent="0.4">
      <c r="A975">
        <v>56209502060</v>
      </c>
      <c r="B975" t="s">
        <v>617</v>
      </c>
      <c r="C975">
        <v>33030198001</v>
      </c>
      <c r="D975" t="s">
        <v>1331</v>
      </c>
      <c r="E975" s="9">
        <v>0.30741953472410882</v>
      </c>
    </row>
    <row r="976" spans="1:5" x14ac:dyDescent="0.4">
      <c r="A976">
        <v>56209502060</v>
      </c>
      <c r="B976" t="s">
        <v>617</v>
      </c>
      <c r="C976">
        <v>35020107001</v>
      </c>
      <c r="D976" t="s">
        <v>1321</v>
      </c>
      <c r="E976" s="9">
        <v>3.6089623518309336E-3</v>
      </c>
    </row>
    <row r="977" spans="1:5" x14ac:dyDescent="0.4">
      <c r="A977">
        <v>56209502060</v>
      </c>
      <c r="B977" t="s">
        <v>617</v>
      </c>
      <c r="C977">
        <v>35020109001</v>
      </c>
      <c r="D977" t="s">
        <v>1238</v>
      </c>
      <c r="E977" s="9">
        <v>8.5791498062542E-3</v>
      </c>
    </row>
    <row r="978" spans="1:5" x14ac:dyDescent="0.4">
      <c r="A978">
        <v>56209502060</v>
      </c>
      <c r="B978" t="s">
        <v>617</v>
      </c>
      <c r="C978">
        <v>34010404001</v>
      </c>
      <c r="D978" t="s">
        <v>1330</v>
      </c>
      <c r="E978" s="9">
        <v>0.71492915052118333</v>
      </c>
    </row>
    <row r="979" spans="1:5" x14ac:dyDescent="0.4">
      <c r="A979">
        <v>56209502160</v>
      </c>
      <c r="B979" t="s">
        <v>618</v>
      </c>
      <c r="C979">
        <v>34010201001</v>
      </c>
      <c r="D979" t="s">
        <v>1332</v>
      </c>
      <c r="E979" s="9">
        <v>0.30500823522235099</v>
      </c>
    </row>
    <row r="980" spans="1:5" x14ac:dyDescent="0.4">
      <c r="A980">
        <v>56209502160</v>
      </c>
      <c r="B980" t="s">
        <v>618</v>
      </c>
      <c r="C980">
        <v>33030198001</v>
      </c>
      <c r="D980" t="s">
        <v>1331</v>
      </c>
      <c r="E980" s="9">
        <v>0.71676935277252485</v>
      </c>
    </row>
    <row r="981" spans="1:5" x14ac:dyDescent="0.4">
      <c r="A981">
        <v>56209502160</v>
      </c>
      <c r="B981" t="s">
        <v>618</v>
      </c>
      <c r="C981">
        <v>35020109001</v>
      </c>
      <c r="D981" t="s">
        <v>1238</v>
      </c>
      <c r="E981" s="9">
        <v>9.1502470566705296E-3</v>
      </c>
    </row>
    <row r="982" spans="1:5" x14ac:dyDescent="0.4">
      <c r="A982">
        <v>56209502160</v>
      </c>
      <c r="B982" t="s">
        <v>618</v>
      </c>
      <c r="C982">
        <v>35020107001</v>
      </c>
      <c r="D982" t="s">
        <v>1321</v>
      </c>
      <c r="E982" s="9">
        <v>3.6112975050326358E-3</v>
      </c>
    </row>
    <row r="983" spans="1:5" x14ac:dyDescent="0.4">
      <c r="A983">
        <v>56209502260</v>
      </c>
      <c r="B983" t="s">
        <v>619</v>
      </c>
      <c r="C983">
        <v>33030202003</v>
      </c>
      <c r="D983" t="s">
        <v>1327</v>
      </c>
      <c r="E983" s="9">
        <v>0.41237113402061853</v>
      </c>
    </row>
    <row r="984" spans="1:5" x14ac:dyDescent="0.4">
      <c r="A984">
        <v>56209502260</v>
      </c>
      <c r="B984" t="s">
        <v>619</v>
      </c>
      <c r="C984">
        <v>35020107001</v>
      </c>
      <c r="D984" t="s">
        <v>1321</v>
      </c>
      <c r="E984" s="9">
        <v>1.0309278350515464E-3</v>
      </c>
    </row>
    <row r="985" spans="1:5" x14ac:dyDescent="0.4">
      <c r="A985">
        <v>56209502260</v>
      </c>
      <c r="B985" t="s">
        <v>619</v>
      </c>
      <c r="C985">
        <v>35010201002</v>
      </c>
      <c r="D985" t="s">
        <v>1234</v>
      </c>
      <c r="E985" s="9">
        <v>2.0618556701030929E-4</v>
      </c>
    </row>
    <row r="986" spans="1:5" x14ac:dyDescent="0.4">
      <c r="A986">
        <v>56209502260</v>
      </c>
      <c r="B986" t="s">
        <v>619</v>
      </c>
      <c r="C986">
        <v>34010201005</v>
      </c>
      <c r="D986" t="s">
        <v>1333</v>
      </c>
      <c r="E986" s="9">
        <v>0.30927835051546393</v>
      </c>
    </row>
    <row r="987" spans="1:5" x14ac:dyDescent="0.4">
      <c r="A987">
        <v>56209502260</v>
      </c>
      <c r="B987" t="s">
        <v>619</v>
      </c>
      <c r="C987">
        <v>34010201015</v>
      </c>
      <c r="D987" t="s">
        <v>1334</v>
      </c>
      <c r="E987" s="9">
        <v>0.30927835051546393</v>
      </c>
    </row>
    <row r="988" spans="1:5" x14ac:dyDescent="0.4">
      <c r="A988">
        <v>56209502360</v>
      </c>
      <c r="B988" t="s">
        <v>620</v>
      </c>
      <c r="C988">
        <v>35010201002</v>
      </c>
      <c r="D988" t="s">
        <v>1234</v>
      </c>
      <c r="E988" s="9">
        <v>2.0618556701030929E-4</v>
      </c>
    </row>
    <row r="989" spans="1:5" x14ac:dyDescent="0.4">
      <c r="A989">
        <v>56209502360</v>
      </c>
      <c r="B989" t="s">
        <v>620</v>
      </c>
      <c r="C989">
        <v>35020107001</v>
      </c>
      <c r="D989" t="s">
        <v>1321</v>
      </c>
      <c r="E989" s="9">
        <v>1.5463917525773195E-3</v>
      </c>
    </row>
    <row r="990" spans="1:5" x14ac:dyDescent="0.4">
      <c r="A990">
        <v>56209502360</v>
      </c>
      <c r="B990" t="s">
        <v>620</v>
      </c>
      <c r="C990">
        <v>33049911001</v>
      </c>
      <c r="D990" t="s">
        <v>1335</v>
      </c>
      <c r="E990" s="9">
        <v>0.20618556701030927</v>
      </c>
    </row>
    <row r="991" spans="1:5" x14ac:dyDescent="0.4">
      <c r="A991">
        <v>56209502360</v>
      </c>
      <c r="B991" t="s">
        <v>620</v>
      </c>
      <c r="C991">
        <v>33030202003</v>
      </c>
      <c r="D991" t="s">
        <v>1327</v>
      </c>
      <c r="E991" s="9">
        <v>0.10309278350515463</v>
      </c>
    </row>
    <row r="992" spans="1:5" x14ac:dyDescent="0.4">
      <c r="A992">
        <v>56209502360</v>
      </c>
      <c r="B992" t="s">
        <v>620</v>
      </c>
      <c r="C992">
        <v>52925204250</v>
      </c>
      <c r="D992" t="s">
        <v>1328</v>
      </c>
      <c r="E992" s="9">
        <v>0.72164948453608246</v>
      </c>
    </row>
    <row r="993" spans="1:5" x14ac:dyDescent="0.4">
      <c r="A993">
        <v>56209900200</v>
      </c>
      <c r="B993" t="s">
        <v>621</v>
      </c>
      <c r="C993">
        <v>38990502001</v>
      </c>
      <c r="D993" t="s">
        <v>1337</v>
      </c>
      <c r="E993" s="9">
        <v>1.2285558749330118E-3</v>
      </c>
    </row>
    <row r="994" spans="1:5" x14ac:dyDescent="0.4">
      <c r="A994">
        <v>56209900200</v>
      </c>
      <c r="B994" t="s">
        <v>621</v>
      </c>
      <c r="C994">
        <v>33030106003</v>
      </c>
      <c r="D994" t="s">
        <v>1338</v>
      </c>
      <c r="E994" s="9">
        <v>0.15886498382754466</v>
      </c>
    </row>
    <row r="995" spans="1:5" x14ac:dyDescent="0.4">
      <c r="A995">
        <v>56209900200</v>
      </c>
      <c r="B995" t="s">
        <v>621</v>
      </c>
      <c r="C995">
        <v>33030106004</v>
      </c>
      <c r="D995" t="s">
        <v>1339</v>
      </c>
      <c r="E995" s="9">
        <v>0.2118199784367262</v>
      </c>
    </row>
    <row r="996" spans="1:5" x14ac:dyDescent="0.4">
      <c r="A996">
        <v>56209900200</v>
      </c>
      <c r="B996" t="s">
        <v>621</v>
      </c>
      <c r="C996">
        <v>35020109003</v>
      </c>
      <c r="D996" t="s">
        <v>1336</v>
      </c>
      <c r="E996" s="9">
        <v>2.5418397412407144E-3</v>
      </c>
    </row>
    <row r="997" spans="1:5" x14ac:dyDescent="0.4">
      <c r="A997">
        <v>56209900200</v>
      </c>
      <c r="B997" t="s">
        <v>621</v>
      </c>
      <c r="C997">
        <v>35020109001</v>
      </c>
      <c r="D997" t="s">
        <v>1238</v>
      </c>
      <c r="E997" s="9">
        <v>5.2954994609181547E-3</v>
      </c>
    </row>
    <row r="998" spans="1:5" x14ac:dyDescent="0.4">
      <c r="A998">
        <v>56209900200</v>
      </c>
      <c r="B998" t="s">
        <v>621</v>
      </c>
      <c r="C998">
        <v>35010303003</v>
      </c>
      <c r="D998" t="s">
        <v>1264</v>
      </c>
      <c r="E998" s="9">
        <v>0.65240553358511666</v>
      </c>
    </row>
    <row r="999" spans="1:5" x14ac:dyDescent="0.4">
      <c r="A999">
        <v>56400130100</v>
      </c>
      <c r="B999" t="s">
        <v>622</v>
      </c>
      <c r="C999">
        <v>33030103002</v>
      </c>
      <c r="D999" t="s">
        <v>1341</v>
      </c>
      <c r="E999" s="9">
        <v>0.20113682533680363</v>
      </c>
    </row>
    <row r="1000" spans="1:5" x14ac:dyDescent="0.4">
      <c r="A1000">
        <v>56400130100</v>
      </c>
      <c r="B1000" t="s">
        <v>622</v>
      </c>
      <c r="C1000">
        <v>35010314001</v>
      </c>
      <c r="D1000" t="s">
        <v>1236</v>
      </c>
      <c r="E1000" s="9">
        <v>7.5426309501301358E-2</v>
      </c>
    </row>
    <row r="1001" spans="1:5" x14ac:dyDescent="0.4">
      <c r="A1001">
        <v>56400130100</v>
      </c>
      <c r="B1001" t="s">
        <v>622</v>
      </c>
      <c r="C1001">
        <v>56909900260</v>
      </c>
      <c r="D1001" t="s">
        <v>671</v>
      </c>
      <c r="E1001" s="9">
        <v>2.0214250946348766E-2</v>
      </c>
    </row>
    <row r="1002" spans="1:5" x14ac:dyDescent="0.4">
      <c r="A1002">
        <v>56400130100</v>
      </c>
      <c r="B1002" t="s">
        <v>622</v>
      </c>
      <c r="C1002">
        <v>32020101004</v>
      </c>
      <c r="D1002" t="s">
        <v>1342</v>
      </c>
      <c r="E1002" s="9">
        <v>0.25142103167100455</v>
      </c>
    </row>
    <row r="1003" spans="1:5" x14ac:dyDescent="0.4">
      <c r="A1003">
        <v>56400130100</v>
      </c>
      <c r="B1003" t="s">
        <v>622</v>
      </c>
      <c r="C1003">
        <v>34010201011</v>
      </c>
      <c r="D1003" t="s">
        <v>1340</v>
      </c>
      <c r="E1003" s="9">
        <v>0.47769996017490862</v>
      </c>
    </row>
    <row r="1004" spans="1:5" x14ac:dyDescent="0.4">
      <c r="A1004">
        <v>56400130100</v>
      </c>
      <c r="B1004" t="s">
        <v>622</v>
      </c>
      <c r="C1004">
        <v>35020109001</v>
      </c>
      <c r="D1004" t="s">
        <v>1238</v>
      </c>
      <c r="E1004" s="9">
        <v>5.0284206334200903E-3</v>
      </c>
    </row>
    <row r="1005" spans="1:5" x14ac:dyDescent="0.4">
      <c r="A1005">
        <v>56400153500</v>
      </c>
      <c r="B1005" t="s">
        <v>623</v>
      </c>
      <c r="C1005">
        <v>35020203003</v>
      </c>
      <c r="D1005" t="s">
        <v>1347</v>
      </c>
      <c r="E1005" s="9">
        <v>3.3262048198664431E-3</v>
      </c>
    </row>
    <row r="1006" spans="1:5" x14ac:dyDescent="0.4">
      <c r="A1006">
        <v>56400153500</v>
      </c>
      <c r="B1006" t="s">
        <v>623</v>
      </c>
      <c r="C1006">
        <v>33030207002</v>
      </c>
      <c r="D1006" t="s">
        <v>2895</v>
      </c>
      <c r="E1006" s="9">
        <v>0.12326523744210936</v>
      </c>
    </row>
    <row r="1007" spans="1:5" x14ac:dyDescent="0.4">
      <c r="A1007">
        <v>56400153500</v>
      </c>
      <c r="B1007" t="s">
        <v>623</v>
      </c>
      <c r="C1007">
        <v>35020109003</v>
      </c>
      <c r="D1007" t="s">
        <v>1336</v>
      </c>
      <c r="E1007" s="9">
        <v>4.3045003551212798E-3</v>
      </c>
    </row>
    <row r="1008" spans="1:5" x14ac:dyDescent="0.4">
      <c r="A1008">
        <v>56400153500</v>
      </c>
      <c r="B1008" t="s">
        <v>623</v>
      </c>
      <c r="C1008">
        <v>32020101006</v>
      </c>
      <c r="D1008" t="s">
        <v>1346</v>
      </c>
      <c r="E1008" s="9">
        <v>0.19565910705096723</v>
      </c>
    </row>
    <row r="1009" spans="1:5" x14ac:dyDescent="0.4">
      <c r="A1009">
        <v>56400153500</v>
      </c>
      <c r="B1009" t="s">
        <v>623</v>
      </c>
      <c r="C1009">
        <v>52925204100</v>
      </c>
      <c r="D1009" t="s">
        <v>1345</v>
      </c>
      <c r="E1009" s="9">
        <v>0.11739546423058034</v>
      </c>
    </row>
    <row r="1010" spans="1:5" x14ac:dyDescent="0.4">
      <c r="A1010">
        <v>56400153500</v>
      </c>
      <c r="B1010" t="s">
        <v>623</v>
      </c>
      <c r="C1010">
        <v>38990502001</v>
      </c>
      <c r="D1010" t="s">
        <v>1337</v>
      </c>
      <c r="E1010" s="9">
        <v>4.1284071587754084E-3</v>
      </c>
    </row>
    <row r="1011" spans="1:5" x14ac:dyDescent="0.4">
      <c r="A1011">
        <v>56400153500</v>
      </c>
      <c r="B1011" t="s">
        <v>623</v>
      </c>
      <c r="C1011">
        <v>52920201200</v>
      </c>
      <c r="D1011" t="s">
        <v>1289</v>
      </c>
      <c r="E1011" s="9">
        <v>0.39131821410193446</v>
      </c>
    </row>
    <row r="1012" spans="1:5" x14ac:dyDescent="0.4">
      <c r="A1012">
        <v>56400153500</v>
      </c>
      <c r="B1012" t="s">
        <v>623</v>
      </c>
      <c r="C1012">
        <v>33030103001</v>
      </c>
      <c r="D1012" t="s">
        <v>1344</v>
      </c>
      <c r="E1012" s="9">
        <v>0.19565910705096723</v>
      </c>
    </row>
    <row r="1013" spans="1:5" x14ac:dyDescent="0.4">
      <c r="A1013">
        <v>56400154000</v>
      </c>
      <c r="B1013" t="s">
        <v>624</v>
      </c>
      <c r="C1013">
        <v>34010203001</v>
      </c>
      <c r="D1013" t="s">
        <v>1350</v>
      </c>
      <c r="E1013" s="9">
        <v>0.25447468282275532</v>
      </c>
    </row>
    <row r="1014" spans="1:5" x14ac:dyDescent="0.4">
      <c r="A1014">
        <v>56400154000</v>
      </c>
      <c r="B1014" t="s">
        <v>624</v>
      </c>
      <c r="C1014">
        <v>33070103002</v>
      </c>
      <c r="D1014" t="s">
        <v>1348</v>
      </c>
      <c r="E1014" s="9">
        <v>5.089493656455106E-2</v>
      </c>
    </row>
    <row r="1015" spans="1:5" x14ac:dyDescent="0.4">
      <c r="A1015">
        <v>56400154000</v>
      </c>
      <c r="B1015" t="s">
        <v>624</v>
      </c>
      <c r="C1015">
        <v>33050106001</v>
      </c>
      <c r="D1015" t="s">
        <v>1349</v>
      </c>
      <c r="E1015" s="9">
        <v>0.10178987312910212</v>
      </c>
    </row>
    <row r="1016" spans="1:5" x14ac:dyDescent="0.4">
      <c r="A1016">
        <v>56400154000</v>
      </c>
      <c r="B1016" t="s">
        <v>624</v>
      </c>
      <c r="C1016">
        <v>35020109003</v>
      </c>
      <c r="D1016" t="s">
        <v>1336</v>
      </c>
      <c r="E1016" s="9">
        <v>3.2572759401312684E-3</v>
      </c>
    </row>
    <row r="1017" spans="1:5" x14ac:dyDescent="0.4">
      <c r="A1017">
        <v>56400154000</v>
      </c>
      <c r="B1017" t="s">
        <v>624</v>
      </c>
      <c r="C1017">
        <v>38990502001</v>
      </c>
      <c r="D1017" t="s">
        <v>1337</v>
      </c>
      <c r="E1017" s="9">
        <v>4.1326688490415462E-3</v>
      </c>
    </row>
    <row r="1018" spans="1:5" x14ac:dyDescent="0.4">
      <c r="A1018">
        <v>56400154000</v>
      </c>
      <c r="B1018" t="s">
        <v>624</v>
      </c>
      <c r="C1018">
        <v>34010203003</v>
      </c>
      <c r="D1018" t="s">
        <v>1242</v>
      </c>
      <c r="E1018" s="9">
        <v>0.20357974625820424</v>
      </c>
    </row>
    <row r="1019" spans="1:5" x14ac:dyDescent="0.4">
      <c r="A1019">
        <v>56400154000</v>
      </c>
      <c r="B1019" t="s">
        <v>624</v>
      </c>
      <c r="C1019">
        <v>35020109001</v>
      </c>
      <c r="D1019" t="s">
        <v>1238</v>
      </c>
      <c r="E1019" s="9">
        <v>1.6286379700656342E-3</v>
      </c>
    </row>
    <row r="1020" spans="1:5" x14ac:dyDescent="0.4">
      <c r="A1020">
        <v>56400154000</v>
      </c>
      <c r="B1020" t="s">
        <v>624</v>
      </c>
      <c r="C1020">
        <v>33030301001</v>
      </c>
      <c r="D1020" t="s">
        <v>1351</v>
      </c>
      <c r="E1020" s="9">
        <v>0.15064901223107113</v>
      </c>
    </row>
    <row r="1021" spans="1:5" x14ac:dyDescent="0.4">
      <c r="A1021">
        <v>56400154000</v>
      </c>
      <c r="B1021" t="s">
        <v>624</v>
      </c>
      <c r="C1021">
        <v>33030203004</v>
      </c>
      <c r="D1021" t="s">
        <v>1352</v>
      </c>
      <c r="E1021" s="9">
        <v>0.26465367013566554</v>
      </c>
    </row>
    <row r="1022" spans="1:5" x14ac:dyDescent="0.4">
      <c r="A1022">
        <v>56400155000</v>
      </c>
      <c r="B1022" t="s">
        <v>625</v>
      </c>
      <c r="C1022">
        <v>33030203002</v>
      </c>
      <c r="D1022" t="s">
        <v>1353</v>
      </c>
      <c r="E1022" s="9">
        <v>0.32910705029578496</v>
      </c>
    </row>
    <row r="1023" spans="1:5" x14ac:dyDescent="0.4">
      <c r="A1023">
        <v>56400155000</v>
      </c>
      <c r="B1023" t="s">
        <v>625</v>
      </c>
      <c r="C1023">
        <v>34010401001</v>
      </c>
      <c r="D1023" t="s">
        <v>1354</v>
      </c>
      <c r="E1023" s="9">
        <v>0.49880287310454907</v>
      </c>
    </row>
    <row r="1024" spans="1:5" x14ac:dyDescent="0.4">
      <c r="A1024">
        <v>56400155000</v>
      </c>
      <c r="B1024" t="s">
        <v>625</v>
      </c>
      <c r="C1024">
        <v>35010306002</v>
      </c>
      <c r="D1024" t="s">
        <v>1311</v>
      </c>
      <c r="E1024" s="9">
        <v>5.1422976608716399E-2</v>
      </c>
    </row>
    <row r="1025" spans="1:5" x14ac:dyDescent="0.4">
      <c r="A1025">
        <v>56400155000</v>
      </c>
      <c r="B1025" t="s">
        <v>625</v>
      </c>
      <c r="C1025">
        <v>35010306001</v>
      </c>
      <c r="D1025" t="s">
        <v>1355</v>
      </c>
      <c r="E1025" s="9">
        <v>0.1028459532174328</v>
      </c>
    </row>
    <row r="1026" spans="1:5" x14ac:dyDescent="0.4">
      <c r="A1026">
        <v>56400155000</v>
      </c>
      <c r="B1026" t="s">
        <v>625</v>
      </c>
      <c r="C1026">
        <v>38990502001</v>
      </c>
      <c r="D1026" t="s">
        <v>1337</v>
      </c>
      <c r="E1026" s="9">
        <v>2.57114883043582E-3</v>
      </c>
    </row>
    <row r="1027" spans="1:5" x14ac:dyDescent="0.4">
      <c r="A1027">
        <v>56400155000</v>
      </c>
      <c r="B1027" t="s">
        <v>625</v>
      </c>
      <c r="C1027">
        <v>35020109001</v>
      </c>
      <c r="D1027" t="s">
        <v>1238</v>
      </c>
      <c r="E1027" s="9">
        <v>2.4683028772183872E-3</v>
      </c>
    </row>
    <row r="1028" spans="1:5" x14ac:dyDescent="0.4">
      <c r="A1028">
        <v>56400155000</v>
      </c>
      <c r="B1028" t="s">
        <v>625</v>
      </c>
      <c r="C1028">
        <v>35020109003</v>
      </c>
      <c r="D1028" t="s">
        <v>1336</v>
      </c>
      <c r="E1028" s="9">
        <v>5.1422976608716401E-3</v>
      </c>
    </row>
    <row r="1029" spans="1:5" x14ac:dyDescent="0.4">
      <c r="A1029">
        <v>56400155000</v>
      </c>
      <c r="B1029" t="s">
        <v>625</v>
      </c>
      <c r="C1029">
        <v>33030203004</v>
      </c>
      <c r="D1029" t="s">
        <v>1352</v>
      </c>
      <c r="E1029" s="9">
        <v>4.1138381286973121E-2</v>
      </c>
    </row>
    <row r="1030" spans="1:5" x14ac:dyDescent="0.4">
      <c r="A1030">
        <v>56400175000</v>
      </c>
      <c r="B1030" t="s">
        <v>626</v>
      </c>
      <c r="C1030">
        <v>38990502001</v>
      </c>
      <c r="D1030" t="s">
        <v>1337</v>
      </c>
      <c r="E1030" s="9">
        <v>4.1281502114012408E-3</v>
      </c>
    </row>
    <row r="1031" spans="1:5" x14ac:dyDescent="0.4">
      <c r="A1031">
        <v>56400175000</v>
      </c>
      <c r="B1031" t="s">
        <v>626</v>
      </c>
      <c r="C1031">
        <v>33030301001</v>
      </c>
      <c r="D1031" t="s">
        <v>1351</v>
      </c>
      <c r="E1031" s="9">
        <v>0.1553604918269284</v>
      </c>
    </row>
    <row r="1032" spans="1:5" x14ac:dyDescent="0.4">
      <c r="A1032">
        <v>56400175000</v>
      </c>
      <c r="B1032" t="s">
        <v>626</v>
      </c>
      <c r="C1032">
        <v>35020109001</v>
      </c>
      <c r="D1032" t="s">
        <v>1238</v>
      </c>
      <c r="E1032" s="9">
        <v>9.9874601888739686E-3</v>
      </c>
    </row>
    <row r="1033" spans="1:5" x14ac:dyDescent="0.4">
      <c r="A1033">
        <v>56400175000</v>
      </c>
      <c r="B1033" t="s">
        <v>626</v>
      </c>
      <c r="C1033">
        <v>33050106001</v>
      </c>
      <c r="D1033" t="s">
        <v>1349</v>
      </c>
      <c r="E1033" s="9">
        <v>0.1997492037774794</v>
      </c>
    </row>
    <row r="1034" spans="1:5" x14ac:dyDescent="0.4">
      <c r="A1034">
        <v>56400175000</v>
      </c>
      <c r="B1034" t="s">
        <v>626</v>
      </c>
      <c r="C1034">
        <v>33030106003</v>
      </c>
      <c r="D1034" t="s">
        <v>1338</v>
      </c>
      <c r="E1034" s="9">
        <v>0.31072098365385681</v>
      </c>
    </row>
    <row r="1035" spans="1:5" x14ac:dyDescent="0.4">
      <c r="A1035">
        <v>56400175000</v>
      </c>
      <c r="B1035" t="s">
        <v>626</v>
      </c>
      <c r="C1035">
        <v>34010401001</v>
      </c>
      <c r="D1035" t="s">
        <v>1354</v>
      </c>
      <c r="E1035" s="9">
        <v>0.3551096956044078</v>
      </c>
    </row>
    <row r="1036" spans="1:5" x14ac:dyDescent="0.4">
      <c r="A1036">
        <v>56400502000</v>
      </c>
      <c r="B1036" t="s">
        <v>627</v>
      </c>
      <c r="C1036">
        <v>32020101003</v>
      </c>
      <c r="D1036" t="s">
        <v>1241</v>
      </c>
      <c r="E1036" s="9">
        <v>0.21869179504499231</v>
      </c>
    </row>
    <row r="1037" spans="1:5" x14ac:dyDescent="0.4">
      <c r="A1037">
        <v>56400502000</v>
      </c>
      <c r="B1037" t="s">
        <v>627</v>
      </c>
      <c r="C1037">
        <v>38990502001</v>
      </c>
      <c r="D1037" t="s">
        <v>1337</v>
      </c>
      <c r="E1037" s="9">
        <v>4.1263864691975611E-3</v>
      </c>
    </row>
    <row r="1038" spans="1:5" x14ac:dyDescent="0.4">
      <c r="A1038">
        <v>56400502000</v>
      </c>
      <c r="B1038" t="s">
        <v>627</v>
      </c>
      <c r="C1038">
        <v>35020109003</v>
      </c>
      <c r="D1038" t="s">
        <v>1336</v>
      </c>
      <c r="E1038" s="9">
        <v>3.3439112392200658E-3</v>
      </c>
    </row>
    <row r="1039" spans="1:5" x14ac:dyDescent="0.4">
      <c r="A1039">
        <v>56400502000</v>
      </c>
      <c r="B1039" t="s">
        <v>627</v>
      </c>
      <c r="C1039">
        <v>34010203003</v>
      </c>
      <c r="D1039" t="s">
        <v>1242</v>
      </c>
      <c r="E1039" s="9">
        <v>0.30095201152980594</v>
      </c>
    </row>
    <row r="1040" spans="1:5" x14ac:dyDescent="0.4">
      <c r="A1040">
        <v>56400502000</v>
      </c>
      <c r="B1040" t="s">
        <v>627</v>
      </c>
      <c r="C1040">
        <v>34010203001</v>
      </c>
      <c r="D1040" t="s">
        <v>1350</v>
      </c>
      <c r="E1040" s="9">
        <v>0.15047600576490297</v>
      </c>
    </row>
    <row r="1041" spans="1:5" x14ac:dyDescent="0.4">
      <c r="A1041">
        <v>56400502000</v>
      </c>
      <c r="B1041" t="s">
        <v>627</v>
      </c>
      <c r="C1041">
        <v>33999905001</v>
      </c>
      <c r="D1041" t="s">
        <v>1356</v>
      </c>
      <c r="E1041" s="9">
        <v>4.3470846109860857E-3</v>
      </c>
    </row>
    <row r="1042" spans="1:5" x14ac:dyDescent="0.4">
      <c r="A1042">
        <v>56400502000</v>
      </c>
      <c r="B1042" t="s">
        <v>627</v>
      </c>
      <c r="C1042">
        <v>35020109001</v>
      </c>
      <c r="D1042" t="s">
        <v>1238</v>
      </c>
      <c r="E1042" s="9">
        <v>2.0063467435320398E-3</v>
      </c>
    </row>
    <row r="1043" spans="1:5" x14ac:dyDescent="0.4">
      <c r="A1043">
        <v>56400502000</v>
      </c>
      <c r="B1043" t="s">
        <v>627</v>
      </c>
      <c r="C1043">
        <v>33030205002</v>
      </c>
      <c r="D1043" t="s">
        <v>1357</v>
      </c>
      <c r="E1043" s="9">
        <v>0.35111068011810692</v>
      </c>
    </row>
    <row r="1044" spans="1:5" x14ac:dyDescent="0.4">
      <c r="A1044">
        <v>56400502005</v>
      </c>
      <c r="B1044" t="s">
        <v>628</v>
      </c>
      <c r="C1044">
        <v>35020109003</v>
      </c>
      <c r="D1044" t="s">
        <v>1336</v>
      </c>
      <c r="E1044" s="9">
        <v>3.4096835011432469E-3</v>
      </c>
    </row>
    <row r="1045" spans="1:5" x14ac:dyDescent="0.4">
      <c r="A1045">
        <v>56400502005</v>
      </c>
      <c r="B1045" t="s">
        <v>628</v>
      </c>
      <c r="C1045">
        <v>35020109001</v>
      </c>
      <c r="D1045" t="s">
        <v>1238</v>
      </c>
      <c r="E1045" s="9">
        <v>2.0056961771430866E-3</v>
      </c>
    </row>
    <row r="1046" spans="1:5" x14ac:dyDescent="0.4">
      <c r="A1046">
        <v>56400502005</v>
      </c>
      <c r="B1046" t="s">
        <v>628</v>
      </c>
      <c r="C1046">
        <v>32020101003</v>
      </c>
      <c r="D1046" t="s">
        <v>1241</v>
      </c>
      <c r="E1046" s="9">
        <v>0.21902202254402503</v>
      </c>
    </row>
    <row r="1047" spans="1:5" x14ac:dyDescent="0.4">
      <c r="A1047">
        <v>56400502005</v>
      </c>
      <c r="B1047" t="s">
        <v>628</v>
      </c>
      <c r="C1047">
        <v>33030205002</v>
      </c>
      <c r="D1047" t="s">
        <v>1357</v>
      </c>
      <c r="E1047" s="9">
        <v>0.35099683100004014</v>
      </c>
    </row>
    <row r="1048" spans="1:5" x14ac:dyDescent="0.4">
      <c r="A1048">
        <v>56400502005</v>
      </c>
      <c r="B1048" t="s">
        <v>628</v>
      </c>
      <c r="C1048">
        <v>38990502001</v>
      </c>
      <c r="D1048" t="s">
        <v>1337</v>
      </c>
      <c r="E1048" s="9">
        <v>2.5873480685145818E-3</v>
      </c>
    </row>
    <row r="1049" spans="1:5" x14ac:dyDescent="0.4">
      <c r="A1049">
        <v>56400502005</v>
      </c>
      <c r="B1049" t="s">
        <v>628</v>
      </c>
      <c r="C1049">
        <v>34010203003</v>
      </c>
      <c r="D1049" t="s">
        <v>1242</v>
      </c>
      <c r="E1049" s="9">
        <v>0.30085442657146294</v>
      </c>
    </row>
    <row r="1050" spans="1:5" x14ac:dyDescent="0.4">
      <c r="A1050">
        <v>56400502005</v>
      </c>
      <c r="B1050" t="s">
        <v>628</v>
      </c>
      <c r="C1050">
        <v>34010203001</v>
      </c>
      <c r="D1050" t="s">
        <v>1350</v>
      </c>
      <c r="E1050" s="9">
        <v>0.15042721328573147</v>
      </c>
    </row>
    <row r="1051" spans="1:5" x14ac:dyDescent="0.4">
      <c r="A1051">
        <v>56400502005</v>
      </c>
      <c r="B1051" t="s">
        <v>628</v>
      </c>
      <c r="C1051">
        <v>33999905001</v>
      </c>
      <c r="D1051" t="s">
        <v>1356</v>
      </c>
      <c r="E1051" s="9">
        <v>4.211961972000482E-3</v>
      </c>
    </row>
    <row r="1052" spans="1:5" x14ac:dyDescent="0.4">
      <c r="A1052">
        <v>56400502200</v>
      </c>
      <c r="B1052" t="s">
        <v>629</v>
      </c>
      <c r="C1052">
        <v>33030210001</v>
      </c>
      <c r="D1052" t="s">
        <v>1362</v>
      </c>
      <c r="E1052" s="9">
        <v>0.16897488369398408</v>
      </c>
    </row>
    <row r="1053" spans="1:5" x14ac:dyDescent="0.4">
      <c r="A1053">
        <v>56400502200</v>
      </c>
      <c r="B1053" t="s">
        <v>629</v>
      </c>
      <c r="C1053">
        <v>34010204001</v>
      </c>
      <c r="D1053" t="s">
        <v>1363</v>
      </c>
      <c r="E1053" s="9">
        <v>4.526112956088859E-2</v>
      </c>
    </row>
    <row r="1054" spans="1:5" x14ac:dyDescent="0.4">
      <c r="A1054">
        <v>56400502200</v>
      </c>
      <c r="B1054" t="s">
        <v>629</v>
      </c>
      <c r="C1054">
        <v>33030205002</v>
      </c>
      <c r="D1054" t="s">
        <v>1357</v>
      </c>
      <c r="E1054" s="9">
        <v>0.18104451824355436</v>
      </c>
    </row>
    <row r="1055" spans="1:5" x14ac:dyDescent="0.4">
      <c r="A1055">
        <v>56400502200</v>
      </c>
      <c r="B1055" t="s">
        <v>629</v>
      </c>
      <c r="C1055">
        <v>38990502001</v>
      </c>
      <c r="D1055" t="s">
        <v>1337</v>
      </c>
      <c r="E1055" s="9">
        <v>4.1217801986782546E-3</v>
      </c>
    </row>
    <row r="1056" spans="1:5" x14ac:dyDescent="0.4">
      <c r="A1056">
        <v>56400502200</v>
      </c>
      <c r="B1056" t="s">
        <v>629</v>
      </c>
      <c r="C1056">
        <v>34010301004</v>
      </c>
      <c r="D1056" t="s">
        <v>1361</v>
      </c>
      <c r="E1056" s="9">
        <v>0.10560930230874005</v>
      </c>
    </row>
    <row r="1057" spans="1:5" x14ac:dyDescent="0.4">
      <c r="A1057">
        <v>56400502200</v>
      </c>
      <c r="B1057" t="s">
        <v>629</v>
      </c>
      <c r="C1057">
        <v>33999905001</v>
      </c>
      <c r="D1057" t="s">
        <v>1356</v>
      </c>
      <c r="E1057" s="9">
        <v>4.1036757468538992E-3</v>
      </c>
    </row>
    <row r="1058" spans="1:5" x14ac:dyDescent="0.4">
      <c r="A1058">
        <v>56400502200</v>
      </c>
      <c r="B1058" t="s">
        <v>629</v>
      </c>
      <c r="C1058">
        <v>32020101003</v>
      </c>
      <c r="D1058" t="s">
        <v>1241</v>
      </c>
      <c r="E1058" s="9">
        <v>0.2190638670747008</v>
      </c>
    </row>
    <row r="1059" spans="1:5" x14ac:dyDescent="0.4">
      <c r="A1059">
        <v>56400502200</v>
      </c>
      <c r="B1059" t="s">
        <v>629</v>
      </c>
      <c r="C1059">
        <v>34010301003</v>
      </c>
      <c r="D1059" t="s">
        <v>1360</v>
      </c>
      <c r="E1059" s="9">
        <v>0.30174086373925729</v>
      </c>
    </row>
    <row r="1060" spans="1:5" x14ac:dyDescent="0.4">
      <c r="A1060">
        <v>56400502200</v>
      </c>
      <c r="B1060" t="s">
        <v>629</v>
      </c>
      <c r="C1060">
        <v>35020109003</v>
      </c>
      <c r="D1060" t="s">
        <v>1336</v>
      </c>
      <c r="E1060" s="9">
        <v>3.077756810140424E-3</v>
      </c>
    </row>
    <row r="1061" spans="1:5" x14ac:dyDescent="0.4">
      <c r="A1061">
        <v>56400502200</v>
      </c>
      <c r="B1061" t="s">
        <v>629</v>
      </c>
      <c r="C1061">
        <v>35020109001</v>
      </c>
      <c r="D1061" t="s">
        <v>1238</v>
      </c>
      <c r="E1061" s="9">
        <v>2.0518378734269496E-3</v>
      </c>
    </row>
    <row r="1062" spans="1:5" x14ac:dyDescent="0.4">
      <c r="A1062">
        <v>56400502800</v>
      </c>
      <c r="B1062" t="s">
        <v>630</v>
      </c>
      <c r="C1062">
        <v>38990502001</v>
      </c>
      <c r="D1062" t="s">
        <v>1337</v>
      </c>
      <c r="E1062" s="9">
        <v>2.5763210135925901E-3</v>
      </c>
    </row>
    <row r="1063" spans="1:5" x14ac:dyDescent="0.4">
      <c r="A1063">
        <v>56400502800</v>
      </c>
      <c r="B1063" t="s">
        <v>630</v>
      </c>
      <c r="C1063">
        <v>35020109003</v>
      </c>
      <c r="D1063" t="s">
        <v>1336</v>
      </c>
      <c r="E1063" s="9">
        <v>4.5934405668705087E-3</v>
      </c>
    </row>
    <row r="1064" spans="1:5" x14ac:dyDescent="0.4">
      <c r="A1064">
        <v>56400502800</v>
      </c>
      <c r="B1064" t="s">
        <v>630</v>
      </c>
      <c r="C1064">
        <v>35020203003</v>
      </c>
      <c r="D1064" t="s">
        <v>1347</v>
      </c>
      <c r="E1064" s="9">
        <v>2.396577687062874E-3</v>
      </c>
    </row>
    <row r="1065" spans="1:5" x14ac:dyDescent="0.4">
      <c r="A1065">
        <v>56400502800</v>
      </c>
      <c r="B1065" t="s">
        <v>630</v>
      </c>
      <c r="C1065">
        <v>34010201001</v>
      </c>
      <c r="D1065" t="s">
        <v>1332</v>
      </c>
      <c r="E1065" s="9">
        <v>0.44935831632428891</v>
      </c>
    </row>
    <row r="1066" spans="1:5" x14ac:dyDescent="0.4">
      <c r="A1066">
        <v>56400502800</v>
      </c>
      <c r="B1066" t="s">
        <v>630</v>
      </c>
      <c r="C1066">
        <v>52920203100</v>
      </c>
      <c r="D1066" t="s">
        <v>1320</v>
      </c>
      <c r="E1066" s="9">
        <v>6.5905886394229035E-2</v>
      </c>
    </row>
    <row r="1067" spans="1:5" x14ac:dyDescent="0.4">
      <c r="A1067">
        <v>56400502800</v>
      </c>
      <c r="B1067" t="s">
        <v>630</v>
      </c>
      <c r="C1067">
        <v>52925201300</v>
      </c>
      <c r="D1067" t="s">
        <v>1262</v>
      </c>
      <c r="E1067" s="9">
        <v>6.9900182539333833E-2</v>
      </c>
    </row>
    <row r="1068" spans="1:5" x14ac:dyDescent="0.4">
      <c r="A1068">
        <v>56400502800</v>
      </c>
      <c r="B1068" t="s">
        <v>630</v>
      </c>
      <c r="C1068">
        <v>33030203006</v>
      </c>
      <c r="D1068" t="s">
        <v>1364</v>
      </c>
      <c r="E1068" s="9">
        <v>0.34550661655156439</v>
      </c>
    </row>
    <row r="1069" spans="1:5" x14ac:dyDescent="0.4">
      <c r="A1069">
        <v>56400502800</v>
      </c>
      <c r="B1069" t="s">
        <v>630</v>
      </c>
      <c r="C1069">
        <v>32020101003</v>
      </c>
      <c r="D1069" t="s">
        <v>1241</v>
      </c>
      <c r="E1069" s="9">
        <v>8.9871663264857779E-2</v>
      </c>
    </row>
    <row r="1070" spans="1:5" x14ac:dyDescent="0.4">
      <c r="A1070">
        <v>56400502800</v>
      </c>
      <c r="B1070" t="s">
        <v>630</v>
      </c>
      <c r="C1070">
        <v>35020109001</v>
      </c>
      <c r="D1070" t="s">
        <v>1238</v>
      </c>
      <c r="E1070" s="9">
        <v>3.3951517233390717E-3</v>
      </c>
    </row>
    <row r="1071" spans="1:5" x14ac:dyDescent="0.4">
      <c r="A1071">
        <v>56400503000</v>
      </c>
      <c r="B1071" t="s">
        <v>631</v>
      </c>
      <c r="C1071">
        <v>32020105001</v>
      </c>
      <c r="D1071" t="s">
        <v>1366</v>
      </c>
      <c r="E1071" s="9">
        <v>0.27243478862519893</v>
      </c>
    </row>
    <row r="1072" spans="1:5" x14ac:dyDescent="0.4">
      <c r="A1072">
        <v>56400503000</v>
      </c>
      <c r="B1072" t="s">
        <v>631</v>
      </c>
      <c r="C1072">
        <v>34030101003</v>
      </c>
      <c r="D1072" t="s">
        <v>1365</v>
      </c>
      <c r="E1072" s="9">
        <v>0.39784127862727459</v>
      </c>
    </row>
    <row r="1073" spans="1:5" x14ac:dyDescent="0.4">
      <c r="A1073">
        <v>56400503000</v>
      </c>
      <c r="B1073" t="s">
        <v>631</v>
      </c>
      <c r="C1073">
        <v>32020101004</v>
      </c>
      <c r="D1073" t="s">
        <v>1342</v>
      </c>
      <c r="E1073" s="9">
        <v>3.8919255517885561E-2</v>
      </c>
    </row>
    <row r="1074" spans="1:5" x14ac:dyDescent="0.4">
      <c r="A1074">
        <v>56400503000</v>
      </c>
      <c r="B1074" t="s">
        <v>631</v>
      </c>
      <c r="C1074">
        <v>33030203006</v>
      </c>
      <c r="D1074" t="s">
        <v>1364</v>
      </c>
      <c r="E1074" s="9">
        <v>0.31135404414308449</v>
      </c>
    </row>
    <row r="1075" spans="1:5" x14ac:dyDescent="0.4">
      <c r="A1075">
        <v>56400503000</v>
      </c>
      <c r="B1075" t="s">
        <v>631</v>
      </c>
      <c r="C1075">
        <v>35020109003</v>
      </c>
      <c r="D1075" t="s">
        <v>1336</v>
      </c>
      <c r="E1075" s="9">
        <v>6.9189787587352111E-3</v>
      </c>
    </row>
    <row r="1076" spans="1:5" x14ac:dyDescent="0.4">
      <c r="A1076">
        <v>56400503000</v>
      </c>
      <c r="B1076" t="s">
        <v>631</v>
      </c>
      <c r="C1076">
        <v>35020109001</v>
      </c>
      <c r="D1076" t="s">
        <v>1238</v>
      </c>
      <c r="E1076" s="9">
        <v>3.4594893793676055E-3</v>
      </c>
    </row>
    <row r="1077" spans="1:5" x14ac:dyDescent="0.4">
      <c r="A1077">
        <v>56400503000</v>
      </c>
      <c r="B1077" t="s">
        <v>631</v>
      </c>
      <c r="C1077">
        <v>38990502001</v>
      </c>
      <c r="D1077" t="s">
        <v>1337</v>
      </c>
      <c r="E1077" s="9">
        <v>4.1254410848958686E-3</v>
      </c>
    </row>
    <row r="1078" spans="1:5" x14ac:dyDescent="0.4">
      <c r="A1078">
        <v>56400504000</v>
      </c>
      <c r="B1078" t="s">
        <v>2890</v>
      </c>
      <c r="C1078">
        <v>35020109001</v>
      </c>
      <c r="D1078" t="s">
        <v>1238</v>
      </c>
      <c r="E1078" s="9">
        <v>2.6205171754428058E-3</v>
      </c>
    </row>
    <row r="1079" spans="1:5" x14ac:dyDescent="0.4">
      <c r="A1079">
        <v>56400504000</v>
      </c>
      <c r="B1079" t="s">
        <v>2890</v>
      </c>
      <c r="C1079">
        <v>38990502001</v>
      </c>
      <c r="D1079" t="s">
        <v>1337</v>
      </c>
      <c r="E1079" s="9">
        <v>4.1273145513224191E-3</v>
      </c>
    </row>
    <row r="1080" spans="1:5" x14ac:dyDescent="0.4">
      <c r="A1080">
        <v>56400504000</v>
      </c>
      <c r="B1080" t="s">
        <v>2890</v>
      </c>
      <c r="C1080">
        <v>34010401002</v>
      </c>
      <c r="D1080" t="s">
        <v>1244</v>
      </c>
      <c r="E1080" s="9">
        <v>0.2047279043314692</v>
      </c>
    </row>
    <row r="1081" spans="1:5" x14ac:dyDescent="0.4">
      <c r="A1081">
        <v>56400504000</v>
      </c>
      <c r="B1081" t="s">
        <v>2890</v>
      </c>
      <c r="C1081">
        <v>33069902003</v>
      </c>
      <c r="D1081" t="s">
        <v>2897</v>
      </c>
      <c r="E1081" s="9">
        <v>0.30709185649720383</v>
      </c>
    </row>
    <row r="1082" spans="1:5" x14ac:dyDescent="0.4">
      <c r="A1082">
        <v>56400504000</v>
      </c>
      <c r="B1082" t="s">
        <v>2890</v>
      </c>
      <c r="C1082">
        <v>35040104003</v>
      </c>
      <c r="D1082" t="s">
        <v>2899</v>
      </c>
      <c r="E1082" s="9">
        <v>4.6677962187574983E-3</v>
      </c>
    </row>
    <row r="1083" spans="1:5" x14ac:dyDescent="0.4">
      <c r="A1083">
        <v>56400504000</v>
      </c>
      <c r="B1083" t="s">
        <v>2890</v>
      </c>
      <c r="C1083">
        <v>33050201002</v>
      </c>
      <c r="D1083" t="s">
        <v>2901</v>
      </c>
      <c r="E1083" s="9">
        <v>0.2047279043314692</v>
      </c>
    </row>
    <row r="1084" spans="1:5" x14ac:dyDescent="0.4">
      <c r="A1084">
        <v>56400504000</v>
      </c>
      <c r="B1084" t="s">
        <v>2890</v>
      </c>
      <c r="C1084">
        <v>51960100000</v>
      </c>
      <c r="D1084" t="s">
        <v>1259</v>
      </c>
      <c r="E1084" s="9">
        <v>0.30709185649720383</v>
      </c>
    </row>
    <row r="1085" spans="1:5" x14ac:dyDescent="0.4">
      <c r="A1085">
        <v>56400508000</v>
      </c>
      <c r="B1085" t="s">
        <v>632</v>
      </c>
      <c r="C1085">
        <v>33030107001</v>
      </c>
      <c r="D1085" t="s">
        <v>1368</v>
      </c>
      <c r="E1085" s="9">
        <v>6.7696949768863271E-2</v>
      </c>
    </row>
    <row r="1086" spans="1:5" x14ac:dyDescent="0.4">
      <c r="A1086">
        <v>56400508000</v>
      </c>
      <c r="B1086" t="s">
        <v>632</v>
      </c>
      <c r="C1086">
        <v>38990502001</v>
      </c>
      <c r="D1086" t="s">
        <v>1337</v>
      </c>
      <c r="E1086" s="9">
        <v>2.5724840912168044E-3</v>
      </c>
    </row>
    <row r="1087" spans="1:5" x14ac:dyDescent="0.4">
      <c r="A1087">
        <v>56400508000</v>
      </c>
      <c r="B1087" t="s">
        <v>632</v>
      </c>
      <c r="C1087">
        <v>35020109003</v>
      </c>
      <c r="D1087" t="s">
        <v>1336</v>
      </c>
      <c r="E1087" s="9">
        <v>3.8683971296493299E-3</v>
      </c>
    </row>
    <row r="1088" spans="1:5" x14ac:dyDescent="0.4">
      <c r="A1088">
        <v>56400508000</v>
      </c>
      <c r="B1088" t="s">
        <v>632</v>
      </c>
      <c r="C1088">
        <v>33030205002</v>
      </c>
      <c r="D1088" t="s">
        <v>1357</v>
      </c>
      <c r="E1088" s="9">
        <v>0.29012978472369971</v>
      </c>
    </row>
    <row r="1089" spans="1:5" x14ac:dyDescent="0.4">
      <c r="A1089">
        <v>56400508000</v>
      </c>
      <c r="B1089" t="s">
        <v>632</v>
      </c>
      <c r="C1089">
        <v>35020109001</v>
      </c>
      <c r="D1089" t="s">
        <v>1238</v>
      </c>
      <c r="E1089" s="9">
        <v>1.9341985648246649E-3</v>
      </c>
    </row>
    <row r="1090" spans="1:5" x14ac:dyDescent="0.4">
      <c r="A1090">
        <v>56400508000</v>
      </c>
      <c r="B1090" t="s">
        <v>632</v>
      </c>
      <c r="C1090">
        <v>32020101006</v>
      </c>
      <c r="D1090" t="s">
        <v>1346</v>
      </c>
      <c r="E1090" s="9">
        <v>0.21276184213071314</v>
      </c>
    </row>
    <row r="1091" spans="1:5" x14ac:dyDescent="0.4">
      <c r="A1091">
        <v>56400508000</v>
      </c>
      <c r="B1091" t="s">
        <v>632</v>
      </c>
      <c r="C1091">
        <v>34010201012</v>
      </c>
      <c r="D1091" t="s">
        <v>1367</v>
      </c>
      <c r="E1091" s="9">
        <v>0.45453666273379628</v>
      </c>
    </row>
    <row r="1092" spans="1:5" x14ac:dyDescent="0.4">
      <c r="A1092">
        <v>56400510000</v>
      </c>
      <c r="B1092" t="s">
        <v>633</v>
      </c>
      <c r="C1092">
        <v>32020101003</v>
      </c>
      <c r="D1092" t="s">
        <v>1241</v>
      </c>
      <c r="E1092" s="9">
        <v>0.26468719855069056</v>
      </c>
    </row>
    <row r="1093" spans="1:5" x14ac:dyDescent="0.4">
      <c r="A1093">
        <v>56400510000</v>
      </c>
      <c r="B1093" t="s">
        <v>633</v>
      </c>
      <c r="C1093">
        <v>34010401002</v>
      </c>
      <c r="D1093" t="s">
        <v>1244</v>
      </c>
      <c r="E1093" s="9">
        <v>0.43134210134186607</v>
      </c>
    </row>
    <row r="1094" spans="1:5" x14ac:dyDescent="0.4">
      <c r="A1094">
        <v>56400510000</v>
      </c>
      <c r="B1094" t="s">
        <v>633</v>
      </c>
      <c r="C1094">
        <v>33030106001</v>
      </c>
      <c r="D1094" t="s">
        <v>1370</v>
      </c>
      <c r="E1094" s="9">
        <v>2.4508073939878753E-2</v>
      </c>
    </row>
    <row r="1095" spans="1:5" x14ac:dyDescent="0.4">
      <c r="A1095">
        <v>56400510000</v>
      </c>
      <c r="B1095" t="s">
        <v>633</v>
      </c>
      <c r="C1095">
        <v>33030106004</v>
      </c>
      <c r="D1095" t="s">
        <v>1339</v>
      </c>
      <c r="E1095" s="9">
        <v>0.22547428024688454</v>
      </c>
    </row>
    <row r="1096" spans="1:5" x14ac:dyDescent="0.4">
      <c r="A1096">
        <v>56400510000</v>
      </c>
      <c r="B1096" t="s">
        <v>633</v>
      </c>
      <c r="C1096">
        <v>35020109003</v>
      </c>
      <c r="D1096" t="s">
        <v>1336</v>
      </c>
      <c r="E1096" s="9">
        <v>3.9212918303806006E-3</v>
      </c>
    </row>
    <row r="1097" spans="1:5" x14ac:dyDescent="0.4">
      <c r="A1097">
        <v>56400510000</v>
      </c>
      <c r="B1097" t="s">
        <v>633</v>
      </c>
      <c r="C1097">
        <v>35010314001</v>
      </c>
      <c r="D1097" t="s">
        <v>1236</v>
      </c>
      <c r="E1097" s="9">
        <v>2.9409688727854506E-2</v>
      </c>
    </row>
    <row r="1098" spans="1:5" x14ac:dyDescent="0.4">
      <c r="A1098">
        <v>56400510000</v>
      </c>
      <c r="B1098" t="s">
        <v>633</v>
      </c>
      <c r="C1098">
        <v>56909900260</v>
      </c>
      <c r="D1098" t="s">
        <v>671</v>
      </c>
      <c r="E1098" s="9">
        <v>2.0214259385611996E-2</v>
      </c>
    </row>
    <row r="1099" spans="1:5" x14ac:dyDescent="0.4">
      <c r="A1099">
        <v>56400510000</v>
      </c>
      <c r="B1099" t="s">
        <v>633</v>
      </c>
      <c r="C1099">
        <v>35020109001</v>
      </c>
      <c r="D1099" t="s">
        <v>1238</v>
      </c>
      <c r="E1099" s="9">
        <v>1.9606459151903003E-3</v>
      </c>
    </row>
    <row r="1100" spans="1:5" x14ac:dyDescent="0.4">
      <c r="A1100">
        <v>56400510000</v>
      </c>
      <c r="B1100" t="s">
        <v>633</v>
      </c>
      <c r="C1100">
        <v>34020104003</v>
      </c>
      <c r="D1100" t="s">
        <v>1369</v>
      </c>
      <c r="E1100" s="9">
        <v>2.9409688727854506E-2</v>
      </c>
    </row>
    <row r="1101" spans="1:5" x14ac:dyDescent="0.4">
      <c r="A1101">
        <v>56400510300</v>
      </c>
      <c r="B1101" t="s">
        <v>634</v>
      </c>
      <c r="C1101">
        <v>35020109003</v>
      </c>
      <c r="D1101" t="s">
        <v>1336</v>
      </c>
      <c r="E1101" s="9">
        <v>3.7161942454732111E-3</v>
      </c>
    </row>
    <row r="1102" spans="1:5" x14ac:dyDescent="0.4">
      <c r="A1102">
        <v>56400510300</v>
      </c>
      <c r="B1102" t="s">
        <v>634</v>
      </c>
      <c r="C1102">
        <v>56909900260</v>
      </c>
      <c r="D1102" t="s">
        <v>671</v>
      </c>
      <c r="E1102" s="9">
        <v>2.0216096695374271E-2</v>
      </c>
    </row>
    <row r="1103" spans="1:5" x14ac:dyDescent="0.4">
      <c r="A1103">
        <v>56400510300</v>
      </c>
      <c r="B1103" t="s">
        <v>634</v>
      </c>
      <c r="C1103">
        <v>34010401002</v>
      </c>
      <c r="D1103" t="s">
        <v>1244</v>
      </c>
      <c r="E1103" s="9">
        <v>0.40878136700205325</v>
      </c>
    </row>
    <row r="1104" spans="1:5" x14ac:dyDescent="0.4">
      <c r="A1104">
        <v>56400510300</v>
      </c>
      <c r="B1104" t="s">
        <v>634</v>
      </c>
      <c r="C1104">
        <v>35010307003</v>
      </c>
      <c r="D1104" t="s">
        <v>1250</v>
      </c>
      <c r="E1104" s="9">
        <v>3.7161942454732109E-2</v>
      </c>
    </row>
    <row r="1105" spans="1:5" x14ac:dyDescent="0.4">
      <c r="A1105">
        <v>56400510300</v>
      </c>
      <c r="B1105" t="s">
        <v>634</v>
      </c>
      <c r="C1105">
        <v>34020104003</v>
      </c>
      <c r="D1105" t="s">
        <v>1369</v>
      </c>
      <c r="E1105" s="9">
        <v>9.2904856136830274E-3</v>
      </c>
    </row>
    <row r="1106" spans="1:5" x14ac:dyDescent="0.4">
      <c r="A1106">
        <v>56400510300</v>
      </c>
      <c r="B1106" t="s">
        <v>634</v>
      </c>
      <c r="C1106">
        <v>32020101004</v>
      </c>
      <c r="D1106" t="s">
        <v>1342</v>
      </c>
      <c r="E1106" s="9">
        <v>0.33445748209258902</v>
      </c>
    </row>
    <row r="1107" spans="1:5" x14ac:dyDescent="0.4">
      <c r="A1107">
        <v>56400510300</v>
      </c>
      <c r="B1107" t="s">
        <v>634</v>
      </c>
      <c r="C1107">
        <v>33030106004</v>
      </c>
      <c r="D1107" t="s">
        <v>1339</v>
      </c>
      <c r="E1107" s="9">
        <v>4.6452428068415139E-2</v>
      </c>
    </row>
    <row r="1108" spans="1:5" x14ac:dyDescent="0.4">
      <c r="A1108">
        <v>56400510300</v>
      </c>
      <c r="B1108" t="s">
        <v>634</v>
      </c>
      <c r="C1108">
        <v>33030106001</v>
      </c>
      <c r="D1108" t="s">
        <v>1370</v>
      </c>
      <c r="E1108" s="9">
        <v>0.16852940903221014</v>
      </c>
    </row>
    <row r="1109" spans="1:5" x14ac:dyDescent="0.4">
      <c r="A1109">
        <v>56400510300</v>
      </c>
      <c r="B1109" t="s">
        <v>634</v>
      </c>
      <c r="C1109">
        <v>35020109001</v>
      </c>
      <c r="D1109" t="s">
        <v>1238</v>
      </c>
      <c r="E1109" s="9">
        <v>1.8580971227366056E-3</v>
      </c>
    </row>
    <row r="1110" spans="1:5" x14ac:dyDescent="0.4">
      <c r="A1110">
        <v>56400510300</v>
      </c>
      <c r="B1110" t="s">
        <v>634</v>
      </c>
      <c r="C1110">
        <v>35020213001</v>
      </c>
      <c r="D1110" t="s">
        <v>1371</v>
      </c>
      <c r="E1110" s="9">
        <v>4.6452428068415139E-4</v>
      </c>
    </row>
    <row r="1111" spans="1:5" x14ac:dyDescent="0.4">
      <c r="A1111">
        <v>56400513200</v>
      </c>
      <c r="B1111" t="s">
        <v>635</v>
      </c>
      <c r="C1111">
        <v>38990502001</v>
      </c>
      <c r="D1111" t="s">
        <v>1337</v>
      </c>
      <c r="E1111" s="9">
        <v>4.1040120822115706E-3</v>
      </c>
    </row>
    <row r="1112" spans="1:5" x14ac:dyDescent="0.4">
      <c r="A1112">
        <v>56400513200</v>
      </c>
      <c r="B1112" t="s">
        <v>635</v>
      </c>
      <c r="C1112">
        <v>33030203002</v>
      </c>
      <c r="D1112" t="s">
        <v>1353</v>
      </c>
      <c r="E1112" s="9">
        <v>0.2052006041105785</v>
      </c>
    </row>
    <row r="1113" spans="1:5" x14ac:dyDescent="0.4">
      <c r="A1113">
        <v>56400513200</v>
      </c>
      <c r="B1113" t="s">
        <v>635</v>
      </c>
      <c r="C1113">
        <v>34010203001</v>
      </c>
      <c r="D1113" t="s">
        <v>1350</v>
      </c>
      <c r="E1113" s="9">
        <v>0.2052006041105785</v>
      </c>
    </row>
    <row r="1114" spans="1:5" x14ac:dyDescent="0.4">
      <c r="A1114">
        <v>56400513200</v>
      </c>
      <c r="B1114" t="s">
        <v>635</v>
      </c>
      <c r="C1114">
        <v>52925201300</v>
      </c>
      <c r="D1114" t="s">
        <v>1262</v>
      </c>
      <c r="E1114" s="9">
        <v>0.10260030205528925</v>
      </c>
    </row>
    <row r="1115" spans="1:5" x14ac:dyDescent="0.4">
      <c r="A1115">
        <v>56400513200</v>
      </c>
      <c r="B1115" t="s">
        <v>635</v>
      </c>
      <c r="C1115">
        <v>35020201002</v>
      </c>
      <c r="D1115" t="s">
        <v>1372</v>
      </c>
      <c r="E1115" s="9">
        <v>6.1560181233173555E-3</v>
      </c>
    </row>
    <row r="1116" spans="1:5" x14ac:dyDescent="0.4">
      <c r="A1116">
        <v>56400513200</v>
      </c>
      <c r="B1116" t="s">
        <v>635</v>
      </c>
      <c r="C1116">
        <v>35020109003</v>
      </c>
      <c r="D1116" t="s">
        <v>1336</v>
      </c>
      <c r="E1116" s="9">
        <v>4.9248144986538843E-3</v>
      </c>
    </row>
    <row r="1117" spans="1:5" x14ac:dyDescent="0.4">
      <c r="A1117">
        <v>56400513200</v>
      </c>
      <c r="B1117" t="s">
        <v>635</v>
      </c>
      <c r="C1117">
        <v>34010203003</v>
      </c>
      <c r="D1117" t="s">
        <v>1242</v>
      </c>
      <c r="E1117" s="9">
        <v>0.15390045308293387</v>
      </c>
    </row>
    <row r="1118" spans="1:5" x14ac:dyDescent="0.4">
      <c r="A1118">
        <v>56400513200</v>
      </c>
      <c r="B1118" t="s">
        <v>635</v>
      </c>
      <c r="C1118">
        <v>32020101006</v>
      </c>
      <c r="D1118" t="s">
        <v>1346</v>
      </c>
      <c r="E1118" s="9">
        <v>9.9522292993630579E-2</v>
      </c>
    </row>
    <row r="1119" spans="1:5" x14ac:dyDescent="0.4">
      <c r="A1119">
        <v>56400513200</v>
      </c>
      <c r="B1119" t="s">
        <v>635</v>
      </c>
      <c r="C1119">
        <v>33030301002</v>
      </c>
      <c r="D1119" t="s">
        <v>1373</v>
      </c>
      <c r="E1119" s="9">
        <v>9.9522292993630579E-2</v>
      </c>
    </row>
    <row r="1120" spans="1:5" x14ac:dyDescent="0.4">
      <c r="A1120">
        <v>56400513200</v>
      </c>
      <c r="B1120" t="s">
        <v>635</v>
      </c>
      <c r="C1120">
        <v>33030203004</v>
      </c>
      <c r="D1120" t="s">
        <v>1352</v>
      </c>
      <c r="E1120" s="9">
        <v>0.15390045308293387</v>
      </c>
    </row>
    <row r="1121" spans="1:5" x14ac:dyDescent="0.4">
      <c r="A1121">
        <v>56400513400</v>
      </c>
      <c r="B1121" t="s">
        <v>636</v>
      </c>
      <c r="C1121">
        <v>35020201002</v>
      </c>
      <c r="D1121" t="s">
        <v>1372</v>
      </c>
      <c r="E1121" s="9">
        <v>4.8820576245534953E-3</v>
      </c>
    </row>
    <row r="1122" spans="1:5" x14ac:dyDescent="0.4">
      <c r="A1122">
        <v>56400513400</v>
      </c>
      <c r="B1122" t="s">
        <v>636</v>
      </c>
      <c r="C1122">
        <v>33999905001</v>
      </c>
      <c r="D1122" t="s">
        <v>1356</v>
      </c>
      <c r="E1122" s="9">
        <v>1.0170953384486448E-2</v>
      </c>
    </row>
    <row r="1123" spans="1:5" x14ac:dyDescent="0.4">
      <c r="A1123">
        <v>56400513400</v>
      </c>
      <c r="B1123" t="s">
        <v>636</v>
      </c>
      <c r="C1123">
        <v>34010203001</v>
      </c>
      <c r="D1123" t="s">
        <v>1350</v>
      </c>
      <c r="E1123" s="9">
        <v>0.20341906768972895</v>
      </c>
    </row>
    <row r="1124" spans="1:5" x14ac:dyDescent="0.4">
      <c r="A1124">
        <v>56400513400</v>
      </c>
      <c r="B1124" t="s">
        <v>636</v>
      </c>
      <c r="C1124">
        <v>34010203003</v>
      </c>
      <c r="D1124" t="s">
        <v>1242</v>
      </c>
      <c r="E1124" s="9">
        <v>0.15256430076729671</v>
      </c>
    </row>
    <row r="1125" spans="1:5" x14ac:dyDescent="0.4">
      <c r="A1125">
        <v>56400513400</v>
      </c>
      <c r="B1125" t="s">
        <v>636</v>
      </c>
      <c r="C1125">
        <v>38990502001</v>
      </c>
      <c r="D1125" t="s">
        <v>1337</v>
      </c>
      <c r="E1125" s="9">
        <v>4.1294070741014974E-3</v>
      </c>
    </row>
    <row r="1126" spans="1:5" x14ac:dyDescent="0.4">
      <c r="A1126">
        <v>56400513400</v>
      </c>
      <c r="B1126" t="s">
        <v>636</v>
      </c>
      <c r="C1126">
        <v>33030301002</v>
      </c>
      <c r="D1126" t="s">
        <v>1373</v>
      </c>
      <c r="E1126" s="9">
        <v>9.8658247829518542E-2</v>
      </c>
    </row>
    <row r="1127" spans="1:5" x14ac:dyDescent="0.4">
      <c r="A1127">
        <v>56400513400</v>
      </c>
      <c r="B1127" t="s">
        <v>636</v>
      </c>
      <c r="C1127">
        <v>33030203004</v>
      </c>
      <c r="D1127" t="s">
        <v>1352</v>
      </c>
      <c r="E1127" s="9">
        <v>0.15256430076729671</v>
      </c>
    </row>
    <row r="1128" spans="1:5" x14ac:dyDescent="0.4">
      <c r="A1128">
        <v>56400513400</v>
      </c>
      <c r="B1128" t="s">
        <v>636</v>
      </c>
      <c r="C1128">
        <v>33030203002</v>
      </c>
      <c r="D1128" t="s">
        <v>1353</v>
      </c>
      <c r="E1128" s="9">
        <v>0.20341906768972895</v>
      </c>
    </row>
    <row r="1129" spans="1:5" x14ac:dyDescent="0.4">
      <c r="A1129">
        <v>56400513400</v>
      </c>
      <c r="B1129" t="s">
        <v>636</v>
      </c>
      <c r="C1129">
        <v>52925201300</v>
      </c>
      <c r="D1129" t="s">
        <v>1262</v>
      </c>
      <c r="E1129" s="9">
        <v>0.10170953384486447</v>
      </c>
    </row>
    <row r="1130" spans="1:5" x14ac:dyDescent="0.4">
      <c r="A1130">
        <v>56400513400</v>
      </c>
      <c r="B1130" t="s">
        <v>636</v>
      </c>
      <c r="C1130">
        <v>32020101006</v>
      </c>
      <c r="D1130" t="s">
        <v>1346</v>
      </c>
      <c r="E1130" s="9">
        <v>9.8658247829518542E-2</v>
      </c>
    </row>
    <row r="1131" spans="1:5" x14ac:dyDescent="0.4">
      <c r="A1131">
        <v>56400513400</v>
      </c>
      <c r="B1131" t="s">
        <v>636</v>
      </c>
      <c r="C1131">
        <v>35020109003</v>
      </c>
      <c r="D1131" t="s">
        <v>1336</v>
      </c>
      <c r="E1131" s="9">
        <v>4.8820576245534953E-3</v>
      </c>
    </row>
    <row r="1132" spans="1:5" x14ac:dyDescent="0.4">
      <c r="A1132">
        <v>56400520000</v>
      </c>
      <c r="B1132" t="s">
        <v>637</v>
      </c>
      <c r="C1132">
        <v>35020205001</v>
      </c>
      <c r="D1132" t="s">
        <v>1374</v>
      </c>
      <c r="E1132" s="9">
        <v>4.7834053270497407E-3</v>
      </c>
    </row>
    <row r="1133" spans="1:5" x14ac:dyDescent="0.4">
      <c r="A1133">
        <v>56400520000</v>
      </c>
      <c r="B1133" t="s">
        <v>637</v>
      </c>
      <c r="C1133">
        <v>32020101006</v>
      </c>
      <c r="D1133" t="s">
        <v>1346</v>
      </c>
      <c r="E1133" s="9">
        <v>0.14558190125803561</v>
      </c>
    </row>
    <row r="1134" spans="1:5" x14ac:dyDescent="0.4">
      <c r="A1134">
        <v>56400520000</v>
      </c>
      <c r="B1134" t="s">
        <v>637</v>
      </c>
      <c r="C1134">
        <v>33030205002</v>
      </c>
      <c r="D1134" t="s">
        <v>1357</v>
      </c>
      <c r="E1134" s="9">
        <v>0.17053879861655599</v>
      </c>
    </row>
    <row r="1135" spans="1:5" x14ac:dyDescent="0.4">
      <c r="A1135">
        <v>56400520000</v>
      </c>
      <c r="B1135" t="s">
        <v>637</v>
      </c>
      <c r="C1135">
        <v>33030301002</v>
      </c>
      <c r="D1135" t="s">
        <v>1373</v>
      </c>
      <c r="E1135" s="9">
        <v>0.29116380251607121</v>
      </c>
    </row>
    <row r="1136" spans="1:5" x14ac:dyDescent="0.4">
      <c r="A1136">
        <v>56400520000</v>
      </c>
      <c r="B1136" t="s">
        <v>637</v>
      </c>
      <c r="C1136">
        <v>35020109001</v>
      </c>
      <c r="D1136" t="s">
        <v>1238</v>
      </c>
      <c r="E1136" s="9">
        <v>2.9116380251607119E-3</v>
      </c>
    </row>
    <row r="1137" spans="1:5" x14ac:dyDescent="0.4">
      <c r="A1137">
        <v>56400520000</v>
      </c>
      <c r="B1137" t="s">
        <v>637</v>
      </c>
      <c r="C1137">
        <v>34010203003</v>
      </c>
      <c r="D1137" t="s">
        <v>1242</v>
      </c>
      <c r="E1137" s="9">
        <v>0.41594828930867311</v>
      </c>
    </row>
    <row r="1138" spans="1:5" x14ac:dyDescent="0.4">
      <c r="A1138">
        <v>56400571000</v>
      </c>
      <c r="B1138" t="s">
        <v>638</v>
      </c>
      <c r="C1138">
        <v>38990502001</v>
      </c>
      <c r="D1138" t="s">
        <v>1337</v>
      </c>
      <c r="E1138" s="9">
        <v>2.5664945255555903E-3</v>
      </c>
    </row>
    <row r="1139" spans="1:5" x14ac:dyDescent="0.4">
      <c r="A1139">
        <v>56400571000</v>
      </c>
      <c r="B1139" t="s">
        <v>638</v>
      </c>
      <c r="C1139">
        <v>32020101003</v>
      </c>
      <c r="D1139" t="s">
        <v>1241</v>
      </c>
      <c r="E1139" s="9">
        <v>0.49544503015073132</v>
      </c>
    </row>
    <row r="1140" spans="1:5" x14ac:dyDescent="0.4">
      <c r="A1140">
        <v>56400571000</v>
      </c>
      <c r="B1140" t="s">
        <v>638</v>
      </c>
      <c r="C1140">
        <v>35020109003</v>
      </c>
      <c r="D1140" t="s">
        <v>1336</v>
      </c>
      <c r="E1140" s="9">
        <v>2.0085609330435057E-3</v>
      </c>
    </row>
    <row r="1141" spans="1:5" x14ac:dyDescent="0.4">
      <c r="A1141">
        <v>56400571000</v>
      </c>
      <c r="B1141" t="s">
        <v>638</v>
      </c>
      <c r="C1141">
        <v>33030106001</v>
      </c>
      <c r="D1141" t="s">
        <v>1370</v>
      </c>
      <c r="E1141" s="9">
        <v>4.0483661472676881E-2</v>
      </c>
    </row>
    <row r="1142" spans="1:5" x14ac:dyDescent="0.4">
      <c r="A1142">
        <v>56400571000</v>
      </c>
      <c r="B1142" t="s">
        <v>638</v>
      </c>
      <c r="C1142">
        <v>33030106004</v>
      </c>
      <c r="D1142" t="s">
        <v>1339</v>
      </c>
      <c r="E1142" s="9">
        <v>0.44634687400966788</v>
      </c>
    </row>
    <row r="1143" spans="1:5" x14ac:dyDescent="0.4">
      <c r="A1143">
        <v>56400571000</v>
      </c>
      <c r="B1143" t="s">
        <v>638</v>
      </c>
      <c r="C1143">
        <v>52925209100</v>
      </c>
      <c r="D1143" t="s">
        <v>1375</v>
      </c>
      <c r="E1143" s="9">
        <v>4.4634687400966787E-2</v>
      </c>
    </row>
    <row r="1144" spans="1:5" x14ac:dyDescent="0.4">
      <c r="A1144">
        <v>56400571000</v>
      </c>
      <c r="B1144" t="s">
        <v>638</v>
      </c>
      <c r="C1144">
        <v>35020109001</v>
      </c>
      <c r="D1144" t="s">
        <v>1238</v>
      </c>
      <c r="E1144" s="9">
        <v>2.0085609330435057E-3</v>
      </c>
    </row>
    <row r="1145" spans="1:5" x14ac:dyDescent="0.4">
      <c r="A1145">
        <v>56400581100</v>
      </c>
      <c r="B1145" t="s">
        <v>639</v>
      </c>
      <c r="C1145">
        <v>35020109001</v>
      </c>
      <c r="D1145" t="s">
        <v>1238</v>
      </c>
      <c r="E1145" s="9">
        <v>2.1452523554200474E-3</v>
      </c>
    </row>
    <row r="1146" spans="1:5" x14ac:dyDescent="0.4">
      <c r="A1146">
        <v>56400581100</v>
      </c>
      <c r="B1146" t="s">
        <v>639</v>
      </c>
      <c r="C1146">
        <v>35020109003</v>
      </c>
      <c r="D1146" t="s">
        <v>1336</v>
      </c>
      <c r="E1146" s="9">
        <v>3.3519568053438239E-3</v>
      </c>
    </row>
    <row r="1147" spans="1:5" x14ac:dyDescent="0.4">
      <c r="A1147">
        <v>56400581100</v>
      </c>
      <c r="B1147" t="s">
        <v>639</v>
      </c>
      <c r="C1147">
        <v>32020101003</v>
      </c>
      <c r="D1147" t="s">
        <v>1241</v>
      </c>
      <c r="E1147" s="9">
        <v>0.2131844528198672</v>
      </c>
    </row>
    <row r="1148" spans="1:5" x14ac:dyDescent="0.4">
      <c r="A1148">
        <v>56400581100</v>
      </c>
      <c r="B1148" t="s">
        <v>639</v>
      </c>
      <c r="C1148">
        <v>52920201200</v>
      </c>
      <c r="D1148" t="s">
        <v>1289</v>
      </c>
      <c r="E1148" s="9">
        <v>0.22793306276338002</v>
      </c>
    </row>
    <row r="1149" spans="1:5" x14ac:dyDescent="0.4">
      <c r="A1149">
        <v>56400581100</v>
      </c>
      <c r="B1149" t="s">
        <v>639</v>
      </c>
      <c r="C1149">
        <v>52920203300</v>
      </c>
      <c r="D1149" t="s">
        <v>1376</v>
      </c>
      <c r="E1149" s="9">
        <v>0.22793306276338002</v>
      </c>
    </row>
    <row r="1150" spans="1:5" x14ac:dyDescent="0.4">
      <c r="A1150">
        <v>56400581100</v>
      </c>
      <c r="B1150" t="s">
        <v>639</v>
      </c>
      <c r="C1150">
        <v>33030205002</v>
      </c>
      <c r="D1150" t="s">
        <v>1357</v>
      </c>
      <c r="E1150" s="9">
        <v>0.35195546456110149</v>
      </c>
    </row>
    <row r="1151" spans="1:5" x14ac:dyDescent="0.4">
      <c r="A1151">
        <v>56400581100</v>
      </c>
      <c r="B1151" t="s">
        <v>639</v>
      </c>
      <c r="C1151">
        <v>38990502001</v>
      </c>
      <c r="D1151" t="s">
        <v>1337</v>
      </c>
      <c r="E1151" s="9">
        <v>4.1229068705729037E-3</v>
      </c>
    </row>
    <row r="1152" spans="1:5" x14ac:dyDescent="0.4">
      <c r="A1152">
        <v>56400581100</v>
      </c>
      <c r="B1152" t="s">
        <v>639</v>
      </c>
      <c r="C1152">
        <v>33999905001</v>
      </c>
      <c r="D1152" t="s">
        <v>1356</v>
      </c>
      <c r="E1152" s="9">
        <v>4.4245829830538473E-3</v>
      </c>
    </row>
    <row r="1153" spans="1:5" x14ac:dyDescent="0.4">
      <c r="A1153">
        <v>56600800660</v>
      </c>
      <c r="B1153" t="s">
        <v>640</v>
      </c>
      <c r="C1153">
        <v>33020102012</v>
      </c>
      <c r="D1153" t="s">
        <v>1266</v>
      </c>
      <c r="E1153" s="9">
        <v>0.10974322280727554</v>
      </c>
    </row>
    <row r="1154" spans="1:5" x14ac:dyDescent="0.4">
      <c r="A1154">
        <v>56600800660</v>
      </c>
      <c r="B1154" t="s">
        <v>640</v>
      </c>
      <c r="C1154">
        <v>34010401002</v>
      </c>
      <c r="D1154" t="s">
        <v>1244</v>
      </c>
      <c r="E1154" s="9">
        <v>0.34239885515869967</v>
      </c>
    </row>
    <row r="1155" spans="1:5" x14ac:dyDescent="0.4">
      <c r="A1155">
        <v>56600800660</v>
      </c>
      <c r="B1155" t="s">
        <v>640</v>
      </c>
      <c r="C1155">
        <v>35020109001</v>
      </c>
      <c r="D1155" t="s">
        <v>1238</v>
      </c>
      <c r="E1155" s="9">
        <v>2.633837347374613E-3</v>
      </c>
    </row>
    <row r="1156" spans="1:5" x14ac:dyDescent="0.4">
      <c r="A1156">
        <v>56600800660</v>
      </c>
      <c r="B1156" t="s">
        <v>640</v>
      </c>
      <c r="C1156">
        <v>35010314001</v>
      </c>
      <c r="D1156" t="s">
        <v>1236</v>
      </c>
      <c r="E1156" s="9">
        <v>0.12071754508800309</v>
      </c>
    </row>
    <row r="1157" spans="1:5" x14ac:dyDescent="0.4">
      <c r="A1157">
        <v>56600800660</v>
      </c>
      <c r="B1157" t="s">
        <v>640</v>
      </c>
      <c r="C1157">
        <v>35010306003</v>
      </c>
      <c r="D1157" t="s">
        <v>1240</v>
      </c>
      <c r="E1157" s="9">
        <v>5.1579314719419505E-4</v>
      </c>
    </row>
    <row r="1158" spans="1:5" x14ac:dyDescent="0.4">
      <c r="A1158">
        <v>56600800660</v>
      </c>
      <c r="B1158" t="s">
        <v>640</v>
      </c>
      <c r="C1158">
        <v>35010201002</v>
      </c>
      <c r="D1158" t="s">
        <v>1234</v>
      </c>
      <c r="E1158" s="9">
        <v>2.06317258877678E-4</v>
      </c>
    </row>
    <row r="1159" spans="1:5" x14ac:dyDescent="0.4">
      <c r="A1159">
        <v>56600800660</v>
      </c>
      <c r="B1159" t="s">
        <v>640</v>
      </c>
      <c r="C1159">
        <v>34020105001</v>
      </c>
      <c r="D1159" t="s">
        <v>1377</v>
      </c>
      <c r="E1159" s="9">
        <v>7.6820255965092871E-2</v>
      </c>
    </row>
    <row r="1160" spans="1:5" x14ac:dyDescent="0.4">
      <c r="A1160">
        <v>56600800660</v>
      </c>
      <c r="B1160" t="s">
        <v>640</v>
      </c>
      <c r="C1160">
        <v>33020102014</v>
      </c>
      <c r="D1160" t="s">
        <v>1245</v>
      </c>
      <c r="E1160" s="9">
        <v>0.37861411868510059</v>
      </c>
    </row>
    <row r="1161" spans="1:5" x14ac:dyDescent="0.4">
      <c r="A1161">
        <v>56600800760</v>
      </c>
      <c r="B1161" t="s">
        <v>641</v>
      </c>
      <c r="C1161">
        <v>35010306003</v>
      </c>
      <c r="D1161" t="s">
        <v>1240</v>
      </c>
      <c r="E1161" s="9">
        <v>5.1562505035400886E-4</v>
      </c>
    </row>
    <row r="1162" spans="1:5" x14ac:dyDescent="0.4">
      <c r="A1162">
        <v>56600800760</v>
      </c>
      <c r="B1162" t="s">
        <v>641</v>
      </c>
      <c r="C1162">
        <v>35010309001</v>
      </c>
      <c r="D1162" t="s">
        <v>1237</v>
      </c>
      <c r="E1162" s="9">
        <v>7.8310554522515091E-2</v>
      </c>
    </row>
    <row r="1163" spans="1:5" x14ac:dyDescent="0.4">
      <c r="A1163">
        <v>56600800760</v>
      </c>
      <c r="B1163" t="s">
        <v>641</v>
      </c>
      <c r="C1163">
        <v>34010401002</v>
      </c>
      <c r="D1163" t="s">
        <v>1244</v>
      </c>
      <c r="E1163" s="9">
        <v>0.25781252517700437</v>
      </c>
    </row>
    <row r="1164" spans="1:5" x14ac:dyDescent="0.4">
      <c r="A1164">
        <v>56600800760</v>
      </c>
      <c r="B1164" t="s">
        <v>641</v>
      </c>
      <c r="C1164">
        <v>35010303003</v>
      </c>
      <c r="D1164" t="s">
        <v>1264</v>
      </c>
      <c r="E1164" s="9">
        <v>2.7070315143585461E-2</v>
      </c>
    </row>
    <row r="1165" spans="1:5" x14ac:dyDescent="0.4">
      <c r="A1165">
        <v>56600800760</v>
      </c>
      <c r="B1165" t="s">
        <v>641</v>
      </c>
      <c r="C1165">
        <v>34010203003</v>
      </c>
      <c r="D1165" t="s">
        <v>1242</v>
      </c>
      <c r="E1165" s="9">
        <v>0.12084962117672081</v>
      </c>
    </row>
    <row r="1166" spans="1:5" x14ac:dyDescent="0.4">
      <c r="A1166">
        <v>56600800760</v>
      </c>
      <c r="B1166" t="s">
        <v>641</v>
      </c>
      <c r="C1166">
        <v>35020109001</v>
      </c>
      <c r="D1166" t="s">
        <v>1238</v>
      </c>
      <c r="E1166" s="9">
        <v>1.0312501007080175E-2</v>
      </c>
    </row>
    <row r="1167" spans="1:5" x14ac:dyDescent="0.4">
      <c r="A1167">
        <v>56600800760</v>
      </c>
      <c r="B1167" t="s">
        <v>641</v>
      </c>
      <c r="C1167">
        <v>33020102015</v>
      </c>
      <c r="D1167" t="s">
        <v>1235</v>
      </c>
      <c r="E1167" s="9">
        <v>4.8339848470688326E-2</v>
      </c>
    </row>
    <row r="1168" spans="1:5" x14ac:dyDescent="0.4">
      <c r="A1168">
        <v>56600800760</v>
      </c>
      <c r="B1168" t="s">
        <v>641</v>
      </c>
      <c r="C1168">
        <v>51960100000</v>
      </c>
      <c r="D1168" t="s">
        <v>1259</v>
      </c>
      <c r="E1168" s="9">
        <v>7.7343757553101314E-2</v>
      </c>
    </row>
    <row r="1169" spans="1:5" x14ac:dyDescent="0.4">
      <c r="A1169">
        <v>56600800760</v>
      </c>
      <c r="B1169" t="s">
        <v>641</v>
      </c>
      <c r="C1169">
        <v>33020102013</v>
      </c>
      <c r="D1169" t="s">
        <v>1378</v>
      </c>
      <c r="E1169" s="9">
        <v>0.29003909082412993</v>
      </c>
    </row>
    <row r="1170" spans="1:5" x14ac:dyDescent="0.4">
      <c r="A1170">
        <v>56600800760</v>
      </c>
      <c r="B1170" t="s">
        <v>641</v>
      </c>
      <c r="C1170">
        <v>33020102010</v>
      </c>
      <c r="D1170" t="s">
        <v>1243</v>
      </c>
      <c r="E1170" s="9">
        <v>0.12084962117672081</v>
      </c>
    </row>
    <row r="1171" spans="1:5" x14ac:dyDescent="0.4">
      <c r="A1171">
        <v>56600800760</v>
      </c>
      <c r="B1171" t="s">
        <v>641</v>
      </c>
      <c r="C1171">
        <v>35010201002</v>
      </c>
      <c r="D1171" t="s">
        <v>1234</v>
      </c>
      <c r="E1171" s="9">
        <v>2.0625002014160353E-4</v>
      </c>
    </row>
    <row r="1172" spans="1:5" x14ac:dyDescent="0.4">
      <c r="A1172">
        <v>56600802160</v>
      </c>
      <c r="B1172" t="s">
        <v>642</v>
      </c>
      <c r="C1172">
        <v>35010201002</v>
      </c>
      <c r="D1172" t="s">
        <v>1234</v>
      </c>
      <c r="E1172" s="9">
        <v>2.0445083267248216E-4</v>
      </c>
    </row>
    <row r="1173" spans="1:5" x14ac:dyDescent="0.4">
      <c r="A1173">
        <v>56600802160</v>
      </c>
      <c r="B1173" t="s">
        <v>642</v>
      </c>
      <c r="C1173">
        <v>35010306003</v>
      </c>
      <c r="D1173" t="s">
        <v>1240</v>
      </c>
      <c r="E1173" s="9">
        <v>5.1422482157018241E-4</v>
      </c>
    </row>
    <row r="1174" spans="1:5" x14ac:dyDescent="0.4">
      <c r="A1174">
        <v>56600802160</v>
      </c>
      <c r="B1174" t="s">
        <v>642</v>
      </c>
      <c r="C1174">
        <v>35020109001</v>
      </c>
      <c r="D1174" t="s">
        <v>1238</v>
      </c>
      <c r="E1174" s="9">
        <v>2.4781919111816022E-3</v>
      </c>
    </row>
    <row r="1175" spans="1:5" x14ac:dyDescent="0.4">
      <c r="A1175">
        <v>56600802160</v>
      </c>
      <c r="B1175" t="s">
        <v>642</v>
      </c>
      <c r="C1175">
        <v>35010314001</v>
      </c>
      <c r="D1175" t="s">
        <v>1236</v>
      </c>
      <c r="E1175" s="9">
        <v>4.6466098334655037E-2</v>
      </c>
    </row>
    <row r="1176" spans="1:5" x14ac:dyDescent="0.4">
      <c r="A1176">
        <v>56600802160</v>
      </c>
      <c r="B1176" t="s">
        <v>642</v>
      </c>
      <c r="C1176">
        <v>33020102008</v>
      </c>
      <c r="D1176" t="s">
        <v>1379</v>
      </c>
      <c r="E1176" s="9">
        <v>0.15488699444885012</v>
      </c>
    </row>
    <row r="1177" spans="1:5" x14ac:dyDescent="0.4">
      <c r="A1177">
        <v>56600802160</v>
      </c>
      <c r="B1177" t="s">
        <v>642</v>
      </c>
      <c r="C1177">
        <v>33020102009</v>
      </c>
      <c r="D1177" t="s">
        <v>1247</v>
      </c>
      <c r="E1177" s="9">
        <v>0.41819488501189533</v>
      </c>
    </row>
    <row r="1178" spans="1:5" x14ac:dyDescent="0.4">
      <c r="A1178">
        <v>56600802160</v>
      </c>
      <c r="B1178" t="s">
        <v>642</v>
      </c>
      <c r="C1178">
        <v>34010401002</v>
      </c>
      <c r="D1178" t="s">
        <v>1244</v>
      </c>
      <c r="E1178" s="9">
        <v>0.40890166534496436</v>
      </c>
    </row>
    <row r="1179" spans="1:5" x14ac:dyDescent="0.4">
      <c r="A1179">
        <v>56600820100</v>
      </c>
      <c r="B1179" t="s">
        <v>2902</v>
      </c>
      <c r="C1179">
        <v>33059902003</v>
      </c>
      <c r="D1179" t="s">
        <v>1382</v>
      </c>
      <c r="E1179" s="9">
        <v>0.10476908892800268</v>
      </c>
    </row>
    <row r="1180" spans="1:5" x14ac:dyDescent="0.4">
      <c r="A1180">
        <v>56600820100</v>
      </c>
      <c r="B1180" t="s">
        <v>2902</v>
      </c>
      <c r="C1180">
        <v>33049905009</v>
      </c>
      <c r="D1180" t="s">
        <v>1381</v>
      </c>
      <c r="E1180" s="9">
        <v>5.2384544464001342E-2</v>
      </c>
    </row>
    <row r="1181" spans="1:5" x14ac:dyDescent="0.4">
      <c r="A1181">
        <v>56600820100</v>
      </c>
      <c r="B1181" t="s">
        <v>2902</v>
      </c>
      <c r="C1181">
        <v>34010401002</v>
      </c>
      <c r="D1181" t="s">
        <v>1244</v>
      </c>
      <c r="E1181" s="9">
        <v>0.33526108456960857</v>
      </c>
    </row>
    <row r="1182" spans="1:5" x14ac:dyDescent="0.4">
      <c r="A1182">
        <v>56600820100</v>
      </c>
      <c r="B1182" t="s">
        <v>2902</v>
      </c>
      <c r="C1182">
        <v>33050106001</v>
      </c>
      <c r="D1182" t="s">
        <v>1349</v>
      </c>
      <c r="E1182" s="9">
        <v>0.37716872014080965</v>
      </c>
    </row>
    <row r="1183" spans="1:5" x14ac:dyDescent="0.4">
      <c r="A1183">
        <v>56600820100</v>
      </c>
      <c r="B1183" t="s">
        <v>2902</v>
      </c>
      <c r="C1183">
        <v>38990502001</v>
      </c>
      <c r="D1183" t="s">
        <v>1337</v>
      </c>
      <c r="E1183" s="9">
        <v>1.2362752493504316E-3</v>
      </c>
    </row>
    <row r="1184" spans="1:5" x14ac:dyDescent="0.4">
      <c r="A1184">
        <v>56600820100</v>
      </c>
      <c r="B1184" t="s">
        <v>2902</v>
      </c>
      <c r="C1184">
        <v>33050201001</v>
      </c>
      <c r="D1184" t="s">
        <v>1380</v>
      </c>
      <c r="E1184" s="9">
        <v>0.15715363339200403</v>
      </c>
    </row>
    <row r="1185" spans="1:5" x14ac:dyDescent="0.4">
      <c r="A1185">
        <v>56600820100</v>
      </c>
      <c r="B1185" t="s">
        <v>2902</v>
      </c>
      <c r="C1185">
        <v>35020109001</v>
      </c>
      <c r="D1185" t="s">
        <v>1238</v>
      </c>
      <c r="E1185" s="9">
        <v>4.1907635571201071E-3</v>
      </c>
    </row>
    <row r="1186" spans="1:5" x14ac:dyDescent="0.4">
      <c r="A1186">
        <v>56600820110</v>
      </c>
      <c r="B1186" t="s">
        <v>2892</v>
      </c>
      <c r="C1186">
        <v>33050201001</v>
      </c>
      <c r="D1186" t="s">
        <v>1380</v>
      </c>
      <c r="E1186" s="9">
        <v>0.15715363339200403</v>
      </c>
    </row>
    <row r="1187" spans="1:5" x14ac:dyDescent="0.4">
      <c r="A1187">
        <v>56600820110</v>
      </c>
      <c r="B1187" t="s">
        <v>2892</v>
      </c>
      <c r="C1187">
        <v>34010401002</v>
      </c>
      <c r="D1187" t="s">
        <v>1244</v>
      </c>
      <c r="E1187" s="9">
        <v>0.33526108456960857</v>
      </c>
    </row>
    <row r="1188" spans="1:5" x14ac:dyDescent="0.4">
      <c r="A1188">
        <v>56600820110</v>
      </c>
      <c r="B1188" t="s">
        <v>2892</v>
      </c>
      <c r="C1188">
        <v>35020109001</v>
      </c>
      <c r="D1188" t="s">
        <v>1238</v>
      </c>
      <c r="E1188" s="9">
        <v>4.1907635571201071E-3</v>
      </c>
    </row>
    <row r="1189" spans="1:5" x14ac:dyDescent="0.4">
      <c r="A1189">
        <v>56600820110</v>
      </c>
      <c r="B1189" t="s">
        <v>2892</v>
      </c>
      <c r="C1189">
        <v>33050106001</v>
      </c>
      <c r="D1189" t="s">
        <v>1349</v>
      </c>
      <c r="E1189" s="9">
        <v>0.37716872014080965</v>
      </c>
    </row>
    <row r="1190" spans="1:5" x14ac:dyDescent="0.4">
      <c r="A1190">
        <v>56600820110</v>
      </c>
      <c r="B1190" t="s">
        <v>2892</v>
      </c>
      <c r="C1190">
        <v>33059902003</v>
      </c>
      <c r="D1190" t="s">
        <v>1382</v>
      </c>
      <c r="E1190" s="9">
        <v>0.10476908892800268</v>
      </c>
    </row>
    <row r="1191" spans="1:5" x14ac:dyDescent="0.4">
      <c r="A1191">
        <v>56600820110</v>
      </c>
      <c r="B1191" t="s">
        <v>2892</v>
      </c>
      <c r="C1191">
        <v>35010201002</v>
      </c>
      <c r="D1191" t="s">
        <v>1234</v>
      </c>
      <c r="E1191" s="9">
        <v>2.0604587489173859E-4</v>
      </c>
    </row>
    <row r="1192" spans="1:5" x14ac:dyDescent="0.4">
      <c r="A1192">
        <v>56600820110</v>
      </c>
      <c r="B1192" t="s">
        <v>2892</v>
      </c>
      <c r="C1192">
        <v>33049905009</v>
      </c>
      <c r="D1192" t="s">
        <v>1381</v>
      </c>
      <c r="E1192" s="9">
        <v>5.2384544464001342E-2</v>
      </c>
    </row>
    <row r="1193" spans="1:5" x14ac:dyDescent="0.4">
      <c r="A1193">
        <v>56600829900</v>
      </c>
      <c r="B1193" t="s">
        <v>644</v>
      </c>
      <c r="C1193">
        <v>35020109001</v>
      </c>
      <c r="D1193" t="s">
        <v>1238</v>
      </c>
      <c r="E1193" s="9">
        <v>4.1907635571201071E-3</v>
      </c>
    </row>
    <row r="1194" spans="1:5" x14ac:dyDescent="0.4">
      <c r="A1194">
        <v>56600829900</v>
      </c>
      <c r="B1194" t="s">
        <v>644</v>
      </c>
      <c r="C1194">
        <v>34010401002</v>
      </c>
      <c r="D1194" t="s">
        <v>1244</v>
      </c>
      <c r="E1194" s="9">
        <v>0.33526108456960857</v>
      </c>
    </row>
    <row r="1195" spans="1:5" x14ac:dyDescent="0.4">
      <c r="A1195">
        <v>56600829900</v>
      </c>
      <c r="B1195" t="s">
        <v>644</v>
      </c>
      <c r="C1195">
        <v>38990502001</v>
      </c>
      <c r="D1195" t="s">
        <v>1337</v>
      </c>
      <c r="E1195" s="9">
        <v>1.2362752493504316E-3</v>
      </c>
    </row>
    <row r="1196" spans="1:5" x14ac:dyDescent="0.4">
      <c r="A1196">
        <v>56600829900</v>
      </c>
      <c r="B1196" t="s">
        <v>644</v>
      </c>
      <c r="C1196">
        <v>33050201001</v>
      </c>
      <c r="D1196" t="s">
        <v>1380</v>
      </c>
      <c r="E1196" s="9">
        <v>0.15715363339200403</v>
      </c>
    </row>
    <row r="1197" spans="1:5" x14ac:dyDescent="0.4">
      <c r="A1197">
        <v>56600829900</v>
      </c>
      <c r="B1197" t="s">
        <v>644</v>
      </c>
      <c r="C1197">
        <v>33050106001</v>
      </c>
      <c r="D1197" t="s">
        <v>1349</v>
      </c>
      <c r="E1197" s="9">
        <v>0.37716872014080965</v>
      </c>
    </row>
    <row r="1198" spans="1:5" x14ac:dyDescent="0.4">
      <c r="A1198">
        <v>56600829900</v>
      </c>
      <c r="B1198" t="s">
        <v>644</v>
      </c>
      <c r="C1198">
        <v>33059902003</v>
      </c>
      <c r="D1198" t="s">
        <v>1382</v>
      </c>
      <c r="E1198" s="9">
        <v>0.10476908892800268</v>
      </c>
    </row>
    <row r="1199" spans="1:5" x14ac:dyDescent="0.4">
      <c r="A1199">
        <v>56600829900</v>
      </c>
      <c r="B1199" t="s">
        <v>644</v>
      </c>
      <c r="C1199">
        <v>33049905009</v>
      </c>
      <c r="D1199" t="s">
        <v>1381</v>
      </c>
      <c r="E1199" s="9">
        <v>5.2384544464001342E-2</v>
      </c>
    </row>
    <row r="1200" spans="1:5" x14ac:dyDescent="0.4">
      <c r="A1200">
        <v>56600858100</v>
      </c>
      <c r="B1200" t="s">
        <v>645</v>
      </c>
      <c r="C1200">
        <v>33070103007</v>
      </c>
      <c r="D1200" t="s">
        <v>1383</v>
      </c>
      <c r="E1200" s="9">
        <v>0.28952837895128686</v>
      </c>
    </row>
    <row r="1201" spans="1:5" x14ac:dyDescent="0.4">
      <c r="A1201">
        <v>56600858100</v>
      </c>
      <c r="B1201" t="s">
        <v>645</v>
      </c>
      <c r="C1201">
        <v>33070103002</v>
      </c>
      <c r="D1201" t="s">
        <v>1348</v>
      </c>
      <c r="E1201" s="9">
        <v>0.16544478797216391</v>
      </c>
    </row>
    <row r="1202" spans="1:5" x14ac:dyDescent="0.4">
      <c r="A1202">
        <v>56600858100</v>
      </c>
      <c r="B1202" t="s">
        <v>645</v>
      </c>
      <c r="C1202">
        <v>35010309001</v>
      </c>
      <c r="D1202" t="s">
        <v>1237</v>
      </c>
      <c r="E1202" s="9">
        <v>0.11167523188121063</v>
      </c>
    </row>
    <row r="1203" spans="1:5" x14ac:dyDescent="0.4">
      <c r="A1203">
        <v>56600858100</v>
      </c>
      <c r="B1203" t="s">
        <v>645</v>
      </c>
      <c r="C1203">
        <v>35020201002</v>
      </c>
      <c r="D1203" t="s">
        <v>1372</v>
      </c>
      <c r="E1203" s="9">
        <v>4.1361196993040979E-3</v>
      </c>
    </row>
    <row r="1204" spans="1:5" x14ac:dyDescent="0.4">
      <c r="A1204">
        <v>56600858100</v>
      </c>
      <c r="B1204" t="s">
        <v>645</v>
      </c>
      <c r="C1204">
        <v>38990502001</v>
      </c>
      <c r="D1204" t="s">
        <v>1337</v>
      </c>
      <c r="E1204" s="9">
        <v>1.2408359097912294E-3</v>
      </c>
    </row>
    <row r="1205" spans="1:5" x14ac:dyDescent="0.4">
      <c r="A1205">
        <v>56600858100</v>
      </c>
      <c r="B1205" t="s">
        <v>645</v>
      </c>
      <c r="C1205">
        <v>56900858100</v>
      </c>
      <c r="D1205" t="s">
        <v>661</v>
      </c>
      <c r="E1205" s="9">
        <v>0.25333733158237598</v>
      </c>
    </row>
    <row r="1206" spans="1:5" x14ac:dyDescent="0.4">
      <c r="A1206">
        <v>56600858100</v>
      </c>
      <c r="B1206" t="s">
        <v>645</v>
      </c>
      <c r="C1206">
        <v>34010401002</v>
      </c>
      <c r="D1206" t="s">
        <v>1244</v>
      </c>
      <c r="E1206" s="9">
        <v>0.20680598496520489</v>
      </c>
    </row>
    <row r="1207" spans="1:5" x14ac:dyDescent="0.4">
      <c r="A1207">
        <v>56600860000</v>
      </c>
      <c r="B1207" t="s">
        <v>646</v>
      </c>
      <c r="C1207">
        <v>38990502001</v>
      </c>
      <c r="D1207" t="s">
        <v>1337</v>
      </c>
      <c r="E1207" s="9">
        <v>4.1236275734584634E-3</v>
      </c>
    </row>
    <row r="1208" spans="1:5" x14ac:dyDescent="0.4">
      <c r="A1208">
        <v>56600860000</v>
      </c>
      <c r="B1208" t="s">
        <v>646</v>
      </c>
      <c r="C1208">
        <v>34010401002</v>
      </c>
      <c r="D1208" t="s">
        <v>1244</v>
      </c>
      <c r="E1208" s="9">
        <v>0.30470154483683232</v>
      </c>
    </row>
    <row r="1209" spans="1:5" x14ac:dyDescent="0.4">
      <c r="A1209">
        <v>56600860000</v>
      </c>
      <c r="B1209" t="s">
        <v>646</v>
      </c>
      <c r="C1209">
        <v>33050102002</v>
      </c>
      <c r="D1209" t="s">
        <v>1385</v>
      </c>
      <c r="E1209" s="9">
        <v>0.10156718161227743</v>
      </c>
    </row>
    <row r="1210" spans="1:5" x14ac:dyDescent="0.4">
      <c r="A1210">
        <v>56600860000</v>
      </c>
      <c r="B1210" t="s">
        <v>646</v>
      </c>
      <c r="C1210">
        <v>33070103009</v>
      </c>
      <c r="D1210" t="s">
        <v>1386</v>
      </c>
      <c r="E1210" s="9">
        <v>0.20313436322455486</v>
      </c>
    </row>
    <row r="1211" spans="1:5" x14ac:dyDescent="0.4">
      <c r="A1211">
        <v>56600860000</v>
      </c>
      <c r="B1211" t="s">
        <v>646</v>
      </c>
      <c r="C1211">
        <v>33030301001</v>
      </c>
      <c r="D1211" t="s">
        <v>1351</v>
      </c>
      <c r="E1211" s="9">
        <v>7.6175386209208079E-2</v>
      </c>
    </row>
    <row r="1212" spans="1:5" x14ac:dyDescent="0.4">
      <c r="A1212">
        <v>56600860000</v>
      </c>
      <c r="B1212" t="s">
        <v>646</v>
      </c>
      <c r="C1212">
        <v>33070104001</v>
      </c>
      <c r="D1212" t="s">
        <v>1387</v>
      </c>
      <c r="E1212" s="9">
        <v>0.13815168042901979</v>
      </c>
    </row>
    <row r="1213" spans="1:5" x14ac:dyDescent="0.4">
      <c r="A1213">
        <v>56600860000</v>
      </c>
      <c r="B1213" t="s">
        <v>646</v>
      </c>
      <c r="C1213">
        <v>33070103005</v>
      </c>
      <c r="D1213" t="s">
        <v>1384</v>
      </c>
      <c r="E1213" s="9">
        <v>0.20313436322455486</v>
      </c>
    </row>
    <row r="1214" spans="1:5" x14ac:dyDescent="0.4">
      <c r="A1214">
        <v>56600860000</v>
      </c>
      <c r="B1214" t="s">
        <v>646</v>
      </c>
      <c r="C1214">
        <v>35020201002</v>
      </c>
      <c r="D1214" t="s">
        <v>1372</v>
      </c>
      <c r="E1214" s="9">
        <v>4.0626872644910971E-3</v>
      </c>
    </row>
    <row r="1215" spans="1:5" x14ac:dyDescent="0.4">
      <c r="A1215">
        <v>56804066100</v>
      </c>
      <c r="B1215" t="s">
        <v>647</v>
      </c>
      <c r="C1215">
        <v>34010201013</v>
      </c>
      <c r="D1215" t="s">
        <v>1388</v>
      </c>
      <c r="E1215" s="9">
        <v>0.25142103167100455</v>
      </c>
    </row>
    <row r="1216" spans="1:5" x14ac:dyDescent="0.4">
      <c r="A1216">
        <v>56804066100</v>
      </c>
      <c r="B1216" t="s">
        <v>647</v>
      </c>
      <c r="C1216">
        <v>33070103007</v>
      </c>
      <c r="D1216" t="s">
        <v>1383</v>
      </c>
      <c r="E1216" s="9">
        <v>0.75426309501301358</v>
      </c>
    </row>
    <row r="1217" spans="1:5" x14ac:dyDescent="0.4">
      <c r="A1217">
        <v>56804066100</v>
      </c>
      <c r="B1217" t="s">
        <v>647</v>
      </c>
      <c r="C1217">
        <v>56909900260</v>
      </c>
      <c r="D1217" t="s">
        <v>671</v>
      </c>
      <c r="E1217" s="9">
        <v>2.0214250946348766E-2</v>
      </c>
    </row>
    <row r="1218" spans="1:5" x14ac:dyDescent="0.4">
      <c r="A1218">
        <v>56804066100</v>
      </c>
      <c r="B1218" t="s">
        <v>647</v>
      </c>
      <c r="C1218">
        <v>35020103002</v>
      </c>
      <c r="D1218" t="s">
        <v>1389</v>
      </c>
      <c r="E1218" s="9">
        <v>5.0284206334200903E-3</v>
      </c>
    </row>
    <row r="1219" spans="1:5" x14ac:dyDescent="0.4">
      <c r="A1219">
        <v>56807012500</v>
      </c>
      <c r="B1219" t="s">
        <v>648</v>
      </c>
      <c r="C1219">
        <v>35020112001</v>
      </c>
      <c r="D1219" t="s">
        <v>1325</v>
      </c>
      <c r="E1219" s="9">
        <v>3.8649622861048503E-3</v>
      </c>
    </row>
    <row r="1220" spans="1:5" x14ac:dyDescent="0.4">
      <c r="A1220">
        <v>56807012500</v>
      </c>
      <c r="B1220" t="s">
        <v>648</v>
      </c>
      <c r="C1220">
        <v>33030205002</v>
      </c>
      <c r="D1220" t="s">
        <v>1357</v>
      </c>
      <c r="E1220" s="9">
        <v>0.28478669476562057</v>
      </c>
    </row>
    <row r="1221" spans="1:5" x14ac:dyDescent="0.4">
      <c r="A1221">
        <v>56807012500</v>
      </c>
      <c r="B1221" t="s">
        <v>648</v>
      </c>
      <c r="C1221">
        <v>52920203100</v>
      </c>
      <c r="D1221" t="s">
        <v>1320</v>
      </c>
      <c r="E1221" s="9">
        <v>0.24410288122767476</v>
      </c>
    </row>
    <row r="1222" spans="1:5" x14ac:dyDescent="0.4">
      <c r="A1222">
        <v>56807012500</v>
      </c>
      <c r="B1222" t="s">
        <v>648</v>
      </c>
      <c r="C1222">
        <v>34010401006</v>
      </c>
      <c r="D1222" t="s">
        <v>1304</v>
      </c>
      <c r="E1222" s="9">
        <v>0.17087201685937234</v>
      </c>
    </row>
    <row r="1223" spans="1:5" x14ac:dyDescent="0.4">
      <c r="A1223">
        <v>56807012500</v>
      </c>
      <c r="B1223" t="s">
        <v>648</v>
      </c>
      <c r="C1223">
        <v>32020101003</v>
      </c>
      <c r="D1223" t="s">
        <v>1241</v>
      </c>
      <c r="E1223" s="9">
        <v>0.32547050830356633</v>
      </c>
    </row>
    <row r="1224" spans="1:5" x14ac:dyDescent="0.4">
      <c r="A1224">
        <v>56807012500</v>
      </c>
      <c r="B1224" t="s">
        <v>648</v>
      </c>
      <c r="C1224">
        <v>35020203003</v>
      </c>
      <c r="D1224" t="s">
        <v>1347</v>
      </c>
      <c r="E1224" s="9">
        <v>1.8307716092075606E-3</v>
      </c>
    </row>
    <row r="1225" spans="1:5" x14ac:dyDescent="0.4">
      <c r="A1225">
        <v>56807050100</v>
      </c>
      <c r="B1225" t="s">
        <v>649</v>
      </c>
      <c r="C1225">
        <v>52920203100</v>
      </c>
      <c r="D1225" t="s">
        <v>1320</v>
      </c>
      <c r="E1225" s="9">
        <v>0.1239095955590801</v>
      </c>
    </row>
    <row r="1226" spans="1:5" x14ac:dyDescent="0.4">
      <c r="A1226">
        <v>56807050100</v>
      </c>
      <c r="B1226" t="s">
        <v>649</v>
      </c>
      <c r="C1226">
        <v>35020112001</v>
      </c>
      <c r="D1226" t="s">
        <v>1325</v>
      </c>
      <c r="E1226" s="9">
        <v>4.3368358445678035E-3</v>
      </c>
    </row>
    <row r="1227" spans="1:5" x14ac:dyDescent="0.4">
      <c r="A1227">
        <v>56807050100</v>
      </c>
      <c r="B1227" t="s">
        <v>649</v>
      </c>
      <c r="C1227">
        <v>38990502001</v>
      </c>
      <c r="D1227" t="s">
        <v>1337</v>
      </c>
      <c r="E1227" s="9">
        <v>2.5814499074808353E-3</v>
      </c>
    </row>
    <row r="1228" spans="1:5" x14ac:dyDescent="0.4">
      <c r="A1228">
        <v>56807050100</v>
      </c>
      <c r="B1228" t="s">
        <v>649</v>
      </c>
      <c r="C1228">
        <v>34010203003</v>
      </c>
      <c r="D1228" t="s">
        <v>1242</v>
      </c>
      <c r="E1228" s="9">
        <v>0.1631476341527888</v>
      </c>
    </row>
    <row r="1229" spans="1:5" x14ac:dyDescent="0.4">
      <c r="A1229">
        <v>56807050100</v>
      </c>
      <c r="B1229" t="s">
        <v>649</v>
      </c>
      <c r="C1229">
        <v>34010201001</v>
      </c>
      <c r="D1229" t="s">
        <v>1332</v>
      </c>
      <c r="E1229" s="9">
        <v>0.25814499074808356</v>
      </c>
    </row>
    <row r="1230" spans="1:5" x14ac:dyDescent="0.4">
      <c r="A1230">
        <v>56807050100</v>
      </c>
      <c r="B1230" t="s">
        <v>649</v>
      </c>
      <c r="C1230">
        <v>33030203006</v>
      </c>
      <c r="D1230" t="s">
        <v>1364</v>
      </c>
      <c r="E1230" s="9">
        <v>0.33042558815754691</v>
      </c>
    </row>
    <row r="1231" spans="1:5" x14ac:dyDescent="0.4">
      <c r="A1231">
        <v>56807050100</v>
      </c>
      <c r="B1231" t="s">
        <v>649</v>
      </c>
      <c r="C1231">
        <v>32020101003</v>
      </c>
      <c r="D1231" t="s">
        <v>1241</v>
      </c>
      <c r="E1231" s="9">
        <v>0.14869151467089611</v>
      </c>
    </row>
    <row r="1232" spans="1:5" x14ac:dyDescent="0.4">
      <c r="A1232">
        <v>56807050100</v>
      </c>
      <c r="B1232" t="s">
        <v>649</v>
      </c>
      <c r="C1232">
        <v>35020203003</v>
      </c>
      <c r="D1232" t="s">
        <v>1347</v>
      </c>
      <c r="E1232" s="9">
        <v>2.2716759185831352E-3</v>
      </c>
    </row>
    <row r="1233" spans="1:5" x14ac:dyDescent="0.4">
      <c r="A1233">
        <v>56807056700</v>
      </c>
      <c r="B1233" t="s">
        <v>650</v>
      </c>
      <c r="C1233">
        <v>38990502001</v>
      </c>
      <c r="D1233" t="s">
        <v>1337</v>
      </c>
      <c r="E1233" s="9">
        <v>2.5832444602441051E-3</v>
      </c>
    </row>
    <row r="1234" spans="1:5" x14ac:dyDescent="0.4">
      <c r="A1234">
        <v>56807056700</v>
      </c>
      <c r="B1234" t="s">
        <v>650</v>
      </c>
      <c r="C1234">
        <v>35020112001</v>
      </c>
      <c r="D1234" t="s">
        <v>1325</v>
      </c>
      <c r="E1234" s="9">
        <v>7.1098471382865271E-3</v>
      </c>
    </row>
    <row r="1235" spans="1:5" x14ac:dyDescent="0.4">
      <c r="A1235">
        <v>56807056700</v>
      </c>
      <c r="B1235" t="s">
        <v>650</v>
      </c>
      <c r="C1235">
        <v>34010401006</v>
      </c>
      <c r="D1235" t="s">
        <v>1304</v>
      </c>
      <c r="E1235" s="9">
        <v>0.16589643322668562</v>
      </c>
    </row>
    <row r="1236" spans="1:5" x14ac:dyDescent="0.4">
      <c r="A1236">
        <v>56807056700</v>
      </c>
      <c r="B1236" t="s">
        <v>650</v>
      </c>
      <c r="C1236">
        <v>35020203003</v>
      </c>
      <c r="D1236" t="s">
        <v>1347</v>
      </c>
      <c r="E1236" s="9">
        <v>3.5549235691432635E-3</v>
      </c>
    </row>
    <row r="1237" spans="1:5" x14ac:dyDescent="0.4">
      <c r="A1237">
        <v>56807056700</v>
      </c>
      <c r="B1237" t="s">
        <v>650</v>
      </c>
      <c r="C1237">
        <v>33030203001</v>
      </c>
      <c r="D1237" t="s">
        <v>1390</v>
      </c>
      <c r="E1237" s="9">
        <v>0.52138879014101203</v>
      </c>
    </row>
    <row r="1238" spans="1:5" x14ac:dyDescent="0.4">
      <c r="A1238">
        <v>56807056700</v>
      </c>
      <c r="B1238" t="s">
        <v>650</v>
      </c>
      <c r="C1238">
        <v>52920203100</v>
      </c>
      <c r="D1238" t="s">
        <v>1320</v>
      </c>
      <c r="E1238" s="9">
        <v>8.2948216613342812E-2</v>
      </c>
    </row>
    <row r="1239" spans="1:5" x14ac:dyDescent="0.4">
      <c r="A1239">
        <v>56807056700</v>
      </c>
      <c r="B1239" t="s">
        <v>650</v>
      </c>
      <c r="C1239">
        <v>32020101003</v>
      </c>
      <c r="D1239" t="s">
        <v>1241</v>
      </c>
      <c r="E1239" s="9">
        <v>0.10190780898210688</v>
      </c>
    </row>
    <row r="1240" spans="1:5" x14ac:dyDescent="0.4">
      <c r="A1240">
        <v>56807056700</v>
      </c>
      <c r="B1240" t="s">
        <v>650</v>
      </c>
      <c r="C1240">
        <v>34010201002</v>
      </c>
      <c r="D1240" t="s">
        <v>1284</v>
      </c>
      <c r="E1240" s="9">
        <v>0.1481218153809693</v>
      </c>
    </row>
    <row r="1241" spans="1:5" x14ac:dyDescent="0.4">
      <c r="A1241">
        <v>56807076300</v>
      </c>
      <c r="B1241" t="s">
        <v>651</v>
      </c>
      <c r="C1241">
        <v>38990502001</v>
      </c>
      <c r="D1241" t="s">
        <v>1337</v>
      </c>
      <c r="E1241" s="9">
        <v>2.5681476318010054E-3</v>
      </c>
    </row>
    <row r="1242" spans="1:5" x14ac:dyDescent="0.4">
      <c r="A1242">
        <v>56807076300</v>
      </c>
      <c r="B1242" t="s">
        <v>651</v>
      </c>
      <c r="C1242">
        <v>35020203003</v>
      </c>
      <c r="D1242" t="s">
        <v>1347</v>
      </c>
      <c r="E1242" s="9">
        <v>2.4458548874295286E-3</v>
      </c>
    </row>
    <row r="1243" spans="1:5" x14ac:dyDescent="0.4">
      <c r="A1243">
        <v>56807076300</v>
      </c>
      <c r="B1243" t="s">
        <v>651</v>
      </c>
      <c r="C1243">
        <v>52920203100</v>
      </c>
      <c r="D1243" t="s">
        <v>1320</v>
      </c>
      <c r="E1243" s="9">
        <v>7.3375646622885871E-2</v>
      </c>
    </row>
    <row r="1244" spans="1:5" x14ac:dyDescent="0.4">
      <c r="A1244">
        <v>56807076300</v>
      </c>
      <c r="B1244" t="s">
        <v>651</v>
      </c>
      <c r="C1244">
        <v>33030203006</v>
      </c>
      <c r="D1244" t="s">
        <v>1364</v>
      </c>
      <c r="E1244" s="9">
        <v>0.36687823311442935</v>
      </c>
    </row>
    <row r="1245" spans="1:5" x14ac:dyDescent="0.4">
      <c r="A1245">
        <v>56807076300</v>
      </c>
      <c r="B1245" t="s">
        <v>651</v>
      </c>
      <c r="C1245">
        <v>35020205001</v>
      </c>
      <c r="D1245" t="s">
        <v>1374</v>
      </c>
      <c r="E1245" s="9">
        <v>1.1006346993432881E-2</v>
      </c>
    </row>
    <row r="1246" spans="1:5" x14ac:dyDescent="0.4">
      <c r="A1246">
        <v>56807076300</v>
      </c>
      <c r="B1246" t="s">
        <v>651</v>
      </c>
      <c r="C1246">
        <v>35020109001</v>
      </c>
      <c r="D1246" t="s">
        <v>1238</v>
      </c>
      <c r="E1246" s="9">
        <v>3.6687823311442936E-3</v>
      </c>
    </row>
    <row r="1247" spans="1:5" x14ac:dyDescent="0.4">
      <c r="A1247">
        <v>56807076300</v>
      </c>
      <c r="B1247" t="s">
        <v>651</v>
      </c>
      <c r="C1247">
        <v>32020101003</v>
      </c>
      <c r="D1247" t="s">
        <v>1241</v>
      </c>
      <c r="E1247" s="9">
        <v>9.1719558278607338E-2</v>
      </c>
    </row>
    <row r="1248" spans="1:5" x14ac:dyDescent="0.4">
      <c r="A1248">
        <v>56807076300</v>
      </c>
      <c r="B1248" t="s">
        <v>651</v>
      </c>
      <c r="C1248">
        <v>35020112001</v>
      </c>
      <c r="D1248" t="s">
        <v>1325</v>
      </c>
      <c r="E1248" s="9">
        <v>4.8917097748590573E-3</v>
      </c>
    </row>
    <row r="1249" spans="1:5" x14ac:dyDescent="0.4">
      <c r="A1249">
        <v>56807076300</v>
      </c>
      <c r="B1249" t="s">
        <v>651</v>
      </c>
      <c r="C1249">
        <v>34010201001</v>
      </c>
      <c r="D1249" t="s">
        <v>1332</v>
      </c>
      <c r="E1249" s="9">
        <v>0.18343911655721468</v>
      </c>
    </row>
    <row r="1250" spans="1:5" x14ac:dyDescent="0.4">
      <c r="A1250">
        <v>56807076300</v>
      </c>
      <c r="B1250" t="s">
        <v>651</v>
      </c>
      <c r="C1250">
        <v>34010201012</v>
      </c>
      <c r="D1250" t="s">
        <v>1367</v>
      </c>
      <c r="E1250" s="9">
        <v>0.29350258649154348</v>
      </c>
    </row>
    <row r="1251" spans="1:5" x14ac:dyDescent="0.4">
      <c r="A1251">
        <v>56807078500</v>
      </c>
      <c r="B1251" t="s">
        <v>652</v>
      </c>
      <c r="C1251">
        <v>35020203003</v>
      </c>
      <c r="D1251" t="s">
        <v>1347</v>
      </c>
      <c r="E1251" s="9">
        <v>3.0446775990890323E-3</v>
      </c>
    </row>
    <row r="1252" spans="1:5" x14ac:dyDescent="0.4">
      <c r="A1252">
        <v>56807078500</v>
      </c>
      <c r="B1252" t="s">
        <v>652</v>
      </c>
      <c r="C1252">
        <v>35020112001</v>
      </c>
      <c r="D1252" t="s">
        <v>1325</v>
      </c>
      <c r="E1252" s="9">
        <v>5.886376691572129E-3</v>
      </c>
    </row>
    <row r="1253" spans="1:5" x14ac:dyDescent="0.4">
      <c r="A1253">
        <v>56807078500</v>
      </c>
      <c r="B1253" t="s">
        <v>652</v>
      </c>
      <c r="C1253">
        <v>34030103003</v>
      </c>
      <c r="D1253" t="s">
        <v>1391</v>
      </c>
      <c r="E1253" s="9">
        <v>0.30446775990890323</v>
      </c>
    </row>
    <row r="1254" spans="1:5" x14ac:dyDescent="0.4">
      <c r="A1254">
        <v>56807078500</v>
      </c>
      <c r="B1254" t="s">
        <v>652</v>
      </c>
      <c r="C1254">
        <v>32020101003</v>
      </c>
      <c r="D1254" t="s">
        <v>1241</v>
      </c>
      <c r="E1254" s="9">
        <v>7.6116939977225809E-2</v>
      </c>
    </row>
    <row r="1255" spans="1:5" x14ac:dyDescent="0.4">
      <c r="A1255">
        <v>56807078500</v>
      </c>
      <c r="B1255" t="s">
        <v>652</v>
      </c>
      <c r="C1255">
        <v>33030203004</v>
      </c>
      <c r="D1255" t="s">
        <v>1352</v>
      </c>
      <c r="E1255" s="9">
        <v>0.23748485272894454</v>
      </c>
    </row>
    <row r="1256" spans="1:5" x14ac:dyDescent="0.4">
      <c r="A1256">
        <v>56807078500</v>
      </c>
      <c r="B1256" t="s">
        <v>652</v>
      </c>
      <c r="C1256">
        <v>33030203001</v>
      </c>
      <c r="D1256" t="s">
        <v>1390</v>
      </c>
      <c r="E1256" s="9">
        <v>0.21109764687017291</v>
      </c>
    </row>
    <row r="1257" spans="1:5" x14ac:dyDescent="0.4">
      <c r="A1257">
        <v>56807078500</v>
      </c>
      <c r="B1257" t="s">
        <v>652</v>
      </c>
      <c r="C1257">
        <v>38990502001</v>
      </c>
      <c r="D1257" t="s">
        <v>1337</v>
      </c>
      <c r="E1257" s="9">
        <v>2.5778270338953808E-3</v>
      </c>
    </row>
    <row r="1258" spans="1:5" x14ac:dyDescent="0.4">
      <c r="A1258">
        <v>56807078500</v>
      </c>
      <c r="B1258" t="s">
        <v>652</v>
      </c>
      <c r="C1258">
        <v>52925205100</v>
      </c>
      <c r="D1258" t="s">
        <v>1392</v>
      </c>
      <c r="E1258" s="9">
        <v>2.2327635726652903E-2</v>
      </c>
    </row>
    <row r="1259" spans="1:5" x14ac:dyDescent="0.4">
      <c r="A1259">
        <v>56807078500</v>
      </c>
      <c r="B1259" t="s">
        <v>652</v>
      </c>
      <c r="C1259">
        <v>52920203100</v>
      </c>
      <c r="D1259" t="s">
        <v>1320</v>
      </c>
      <c r="E1259" s="9">
        <v>5.8863766915721295E-2</v>
      </c>
    </row>
    <row r="1260" spans="1:5" x14ac:dyDescent="0.4">
      <c r="A1260">
        <v>56807078500</v>
      </c>
      <c r="B1260" t="s">
        <v>652</v>
      </c>
      <c r="C1260">
        <v>34010401001</v>
      </c>
      <c r="D1260" t="s">
        <v>1354</v>
      </c>
      <c r="E1260" s="9">
        <v>0.11163817863326451</v>
      </c>
    </row>
    <row r="1261" spans="1:5" x14ac:dyDescent="0.4">
      <c r="A1261">
        <v>56807078530</v>
      </c>
      <c r="B1261" t="s">
        <v>653</v>
      </c>
      <c r="C1261">
        <v>32020101003</v>
      </c>
      <c r="D1261" t="s">
        <v>1241</v>
      </c>
      <c r="E1261" s="9">
        <v>7.3558493788188503E-2</v>
      </c>
    </row>
    <row r="1262" spans="1:5" x14ac:dyDescent="0.4">
      <c r="A1262">
        <v>56807078530</v>
      </c>
      <c r="B1262" t="s">
        <v>653</v>
      </c>
      <c r="C1262">
        <v>33030203004</v>
      </c>
      <c r="D1262" t="s">
        <v>1352</v>
      </c>
      <c r="E1262" s="9">
        <v>0.23657003027357107</v>
      </c>
    </row>
    <row r="1263" spans="1:5" x14ac:dyDescent="0.4">
      <c r="A1263">
        <v>56807078530</v>
      </c>
      <c r="B1263" t="s">
        <v>653</v>
      </c>
      <c r="C1263">
        <v>33030203001</v>
      </c>
      <c r="D1263" t="s">
        <v>1390</v>
      </c>
      <c r="E1263" s="9">
        <v>0.21439158993542379</v>
      </c>
    </row>
    <row r="1264" spans="1:5" x14ac:dyDescent="0.4">
      <c r="A1264">
        <v>56807078530</v>
      </c>
      <c r="B1264" t="s">
        <v>653</v>
      </c>
      <c r="C1264">
        <v>35020203003</v>
      </c>
      <c r="D1264" t="s">
        <v>1347</v>
      </c>
      <c r="E1264" s="9">
        <v>2.9571253784196382E-3</v>
      </c>
    </row>
    <row r="1265" spans="1:5" x14ac:dyDescent="0.4">
      <c r="A1265">
        <v>56807078530</v>
      </c>
      <c r="B1265" t="s">
        <v>653</v>
      </c>
      <c r="C1265">
        <v>38990502001</v>
      </c>
      <c r="D1265" t="s">
        <v>1337</v>
      </c>
      <c r="E1265" s="9">
        <v>2.5763954859481099E-3</v>
      </c>
    </row>
    <row r="1266" spans="1:5" x14ac:dyDescent="0.4">
      <c r="A1266">
        <v>56807078530</v>
      </c>
      <c r="B1266" t="s">
        <v>653</v>
      </c>
      <c r="C1266">
        <v>52925205100</v>
      </c>
      <c r="D1266" t="s">
        <v>1392</v>
      </c>
      <c r="E1266" s="9">
        <v>2.2178440338147289E-2</v>
      </c>
    </row>
    <row r="1267" spans="1:5" x14ac:dyDescent="0.4">
      <c r="A1267">
        <v>56807078530</v>
      </c>
      <c r="B1267" t="s">
        <v>653</v>
      </c>
      <c r="C1267">
        <v>52920203100</v>
      </c>
      <c r="D1267" t="s">
        <v>1320</v>
      </c>
      <c r="E1267" s="9">
        <v>5.9142507568392767E-2</v>
      </c>
    </row>
    <row r="1268" spans="1:5" x14ac:dyDescent="0.4">
      <c r="A1268">
        <v>56807078530</v>
      </c>
      <c r="B1268" t="s">
        <v>653</v>
      </c>
      <c r="C1268">
        <v>34030103003</v>
      </c>
      <c r="D1268" t="s">
        <v>1391</v>
      </c>
      <c r="E1268" s="9">
        <v>0.30495355464952523</v>
      </c>
    </row>
    <row r="1269" spans="1:5" x14ac:dyDescent="0.4">
      <c r="A1269">
        <v>56807078530</v>
      </c>
      <c r="B1269" t="s">
        <v>653</v>
      </c>
      <c r="C1269">
        <v>34010401001</v>
      </c>
      <c r="D1269" t="s">
        <v>1354</v>
      </c>
      <c r="E1269" s="9">
        <v>0.11089220169073644</v>
      </c>
    </row>
    <row r="1270" spans="1:5" x14ac:dyDescent="0.4">
      <c r="A1270">
        <v>56807078530</v>
      </c>
      <c r="B1270" t="s">
        <v>653</v>
      </c>
      <c r="C1270">
        <v>35020112001</v>
      </c>
      <c r="D1270" t="s">
        <v>1325</v>
      </c>
      <c r="E1270" s="9">
        <v>6.2838914291417315E-3</v>
      </c>
    </row>
    <row r="1271" spans="1:5" x14ac:dyDescent="0.4">
      <c r="A1271">
        <v>56807081100</v>
      </c>
      <c r="B1271" t="s">
        <v>654</v>
      </c>
      <c r="C1271">
        <v>52920203100</v>
      </c>
      <c r="D1271" t="s">
        <v>1320</v>
      </c>
      <c r="E1271" s="9">
        <v>6.6180022898287921E-2</v>
      </c>
    </row>
    <row r="1272" spans="1:5" x14ac:dyDescent="0.4">
      <c r="A1272">
        <v>56807081100</v>
      </c>
      <c r="B1272" t="s">
        <v>654</v>
      </c>
      <c r="C1272">
        <v>38990502001</v>
      </c>
      <c r="D1272" t="s">
        <v>1337</v>
      </c>
      <c r="E1272" s="9">
        <v>2.647200915931517E-3</v>
      </c>
    </row>
    <row r="1273" spans="1:5" x14ac:dyDescent="0.4">
      <c r="A1273">
        <v>56807081100</v>
      </c>
      <c r="B1273" t="s">
        <v>654</v>
      </c>
      <c r="C1273">
        <v>33030203004</v>
      </c>
      <c r="D1273" t="s">
        <v>1352</v>
      </c>
      <c r="E1273" s="9">
        <v>0.49635017173715945</v>
      </c>
    </row>
    <row r="1274" spans="1:5" x14ac:dyDescent="0.4">
      <c r="A1274">
        <v>56807081100</v>
      </c>
      <c r="B1274" t="s">
        <v>654</v>
      </c>
      <c r="C1274">
        <v>32020101003</v>
      </c>
      <c r="D1274" t="s">
        <v>1241</v>
      </c>
      <c r="E1274" s="9">
        <v>8.5372229538791422E-2</v>
      </c>
    </row>
    <row r="1275" spans="1:5" x14ac:dyDescent="0.4">
      <c r="A1275">
        <v>56807081100</v>
      </c>
      <c r="B1275" t="s">
        <v>654</v>
      </c>
      <c r="C1275">
        <v>34030103002</v>
      </c>
      <c r="D1275" t="s">
        <v>1393</v>
      </c>
      <c r="E1275" s="9">
        <v>0.24817508586857973</v>
      </c>
    </row>
    <row r="1276" spans="1:5" x14ac:dyDescent="0.4">
      <c r="A1276">
        <v>56807081100</v>
      </c>
      <c r="B1276" t="s">
        <v>654</v>
      </c>
      <c r="C1276">
        <v>34030103004</v>
      </c>
      <c r="D1276" t="s">
        <v>1394</v>
      </c>
      <c r="E1276" s="9">
        <v>0.14890505152114783</v>
      </c>
    </row>
    <row r="1277" spans="1:5" x14ac:dyDescent="0.4">
      <c r="A1277">
        <v>56807081100</v>
      </c>
      <c r="B1277" t="s">
        <v>654</v>
      </c>
      <c r="C1277">
        <v>35020112001</v>
      </c>
      <c r="D1277" t="s">
        <v>1325</v>
      </c>
      <c r="E1277" s="9">
        <v>6.6180022898287925E-3</v>
      </c>
    </row>
    <row r="1278" spans="1:5" x14ac:dyDescent="0.4">
      <c r="A1278">
        <v>56807081100</v>
      </c>
      <c r="B1278" t="s">
        <v>654</v>
      </c>
      <c r="C1278">
        <v>35020203003</v>
      </c>
      <c r="D1278" t="s">
        <v>1347</v>
      </c>
      <c r="E1278" s="9">
        <v>6.6180022898287925E-3</v>
      </c>
    </row>
    <row r="1279" spans="1:5" x14ac:dyDescent="0.4">
      <c r="A1279">
        <v>56807081105</v>
      </c>
      <c r="B1279" t="s">
        <v>655</v>
      </c>
      <c r="C1279">
        <v>38990502001</v>
      </c>
      <c r="D1279" t="s">
        <v>1337</v>
      </c>
      <c r="E1279" s="9">
        <v>2.5792588800198583E-3</v>
      </c>
    </row>
    <row r="1280" spans="1:5" x14ac:dyDescent="0.4">
      <c r="A1280">
        <v>56807081105</v>
      </c>
      <c r="B1280" t="s">
        <v>655</v>
      </c>
      <c r="C1280">
        <v>33030203004</v>
      </c>
      <c r="D1280" t="s">
        <v>1352</v>
      </c>
      <c r="E1280" s="9">
        <v>0.48482309774809362</v>
      </c>
    </row>
    <row r="1281" spans="1:5" x14ac:dyDescent="0.4">
      <c r="A1281">
        <v>56807081105</v>
      </c>
      <c r="B1281" t="s">
        <v>655</v>
      </c>
      <c r="C1281">
        <v>32020101003</v>
      </c>
      <c r="D1281" t="s">
        <v>1241</v>
      </c>
      <c r="E1281" s="9">
        <v>8.3389572812672105E-2</v>
      </c>
    </row>
    <row r="1282" spans="1:5" x14ac:dyDescent="0.4">
      <c r="A1282">
        <v>56807081105</v>
      </c>
      <c r="B1282" t="s">
        <v>655</v>
      </c>
      <c r="C1282">
        <v>34030103002</v>
      </c>
      <c r="D1282" t="s">
        <v>1393</v>
      </c>
      <c r="E1282" s="9">
        <v>0.24241154887404681</v>
      </c>
    </row>
    <row r="1283" spans="1:5" x14ac:dyDescent="0.4">
      <c r="A1283">
        <v>56807081105</v>
      </c>
      <c r="B1283" t="s">
        <v>655</v>
      </c>
      <c r="C1283">
        <v>34030103004</v>
      </c>
      <c r="D1283" t="s">
        <v>1394</v>
      </c>
      <c r="E1283" s="9">
        <v>0.1454469293244281</v>
      </c>
    </row>
    <row r="1284" spans="1:5" x14ac:dyDescent="0.4">
      <c r="A1284">
        <v>56807081105</v>
      </c>
      <c r="B1284" t="s">
        <v>655</v>
      </c>
      <c r="C1284">
        <v>35020112001</v>
      </c>
      <c r="D1284" t="s">
        <v>1325</v>
      </c>
      <c r="E1284" s="9">
        <v>6.3996648902748358E-3</v>
      </c>
    </row>
    <row r="1285" spans="1:5" x14ac:dyDescent="0.4">
      <c r="A1285">
        <v>56807081105</v>
      </c>
      <c r="B1285" t="s">
        <v>655</v>
      </c>
      <c r="C1285">
        <v>35020203003</v>
      </c>
      <c r="D1285" t="s">
        <v>1347</v>
      </c>
      <c r="E1285" s="9">
        <v>6.3996648902748358E-3</v>
      </c>
    </row>
    <row r="1286" spans="1:5" x14ac:dyDescent="0.4">
      <c r="A1286">
        <v>56807081105</v>
      </c>
      <c r="B1286" t="s">
        <v>655</v>
      </c>
      <c r="C1286">
        <v>52920203100</v>
      </c>
      <c r="D1286" t="s">
        <v>1320</v>
      </c>
      <c r="E1286" s="9">
        <v>6.2057356511755986E-2</v>
      </c>
    </row>
    <row r="1287" spans="1:5" x14ac:dyDescent="0.4">
      <c r="A1287">
        <v>56900273300</v>
      </c>
      <c r="B1287" t="s">
        <v>656</v>
      </c>
      <c r="C1287">
        <v>61116000053</v>
      </c>
      <c r="D1287" t="s">
        <v>1219</v>
      </c>
      <c r="E1287" s="9">
        <v>0.05</v>
      </c>
    </row>
    <row r="1288" spans="1:5" x14ac:dyDescent="0.4">
      <c r="A1288">
        <v>56900273300</v>
      </c>
      <c r="B1288" t="s">
        <v>656</v>
      </c>
      <c r="C1288">
        <v>56000273361</v>
      </c>
      <c r="D1288" t="s">
        <v>567</v>
      </c>
      <c r="E1288" s="9">
        <v>1</v>
      </c>
    </row>
    <row r="1289" spans="1:5" x14ac:dyDescent="0.4">
      <c r="A1289">
        <v>56900276000</v>
      </c>
      <c r="B1289" t="s">
        <v>657</v>
      </c>
      <c r="C1289">
        <v>61116000053</v>
      </c>
      <c r="D1289" t="s">
        <v>1219</v>
      </c>
      <c r="E1289" s="9">
        <v>0.05</v>
      </c>
    </row>
    <row r="1290" spans="1:5" x14ac:dyDescent="0.4">
      <c r="A1290">
        <v>56900276000</v>
      </c>
      <c r="B1290" t="s">
        <v>657</v>
      </c>
      <c r="C1290">
        <v>56900276061</v>
      </c>
      <c r="D1290" t="s">
        <v>658</v>
      </c>
      <c r="E1290" s="9">
        <v>1</v>
      </c>
    </row>
    <row r="1291" spans="1:5" x14ac:dyDescent="0.4">
      <c r="A1291">
        <v>56900276061</v>
      </c>
      <c r="B1291" t="s">
        <v>658</v>
      </c>
      <c r="C1291">
        <v>35020109001</v>
      </c>
      <c r="D1291" t="s">
        <v>1238</v>
      </c>
      <c r="E1291" s="9">
        <v>2.0201067963126318E-2</v>
      </c>
    </row>
    <row r="1292" spans="1:5" x14ac:dyDescent="0.4">
      <c r="A1292">
        <v>56900276061</v>
      </c>
      <c r="B1292" t="s">
        <v>658</v>
      </c>
      <c r="C1292">
        <v>33020102018</v>
      </c>
      <c r="D1292" t="s">
        <v>1254</v>
      </c>
      <c r="E1292" s="9">
        <v>0.505026699078158</v>
      </c>
    </row>
    <row r="1293" spans="1:5" x14ac:dyDescent="0.4">
      <c r="A1293">
        <v>56900276061</v>
      </c>
      <c r="B1293" t="s">
        <v>658</v>
      </c>
      <c r="C1293">
        <v>33020102005</v>
      </c>
      <c r="D1293" t="s">
        <v>1294</v>
      </c>
      <c r="E1293" s="9">
        <v>0.505026699078158</v>
      </c>
    </row>
    <row r="1294" spans="1:5" x14ac:dyDescent="0.4">
      <c r="A1294">
        <v>56900276061</v>
      </c>
      <c r="B1294" t="s">
        <v>658</v>
      </c>
      <c r="C1294">
        <v>35010201002</v>
      </c>
      <c r="D1294" t="s">
        <v>1234</v>
      </c>
      <c r="E1294" s="9">
        <v>2.0605089322388843E-4</v>
      </c>
    </row>
    <row r="1295" spans="1:5" x14ac:dyDescent="0.4">
      <c r="A1295">
        <v>56900276061</v>
      </c>
      <c r="B1295" t="s">
        <v>658</v>
      </c>
      <c r="C1295">
        <v>35020213001</v>
      </c>
      <c r="D1295" t="s">
        <v>1371</v>
      </c>
      <c r="E1295" s="9">
        <v>6.7336893210421058E-4</v>
      </c>
    </row>
    <row r="1296" spans="1:5" x14ac:dyDescent="0.4">
      <c r="A1296">
        <v>56900281000</v>
      </c>
      <c r="B1296" t="s">
        <v>659</v>
      </c>
      <c r="C1296">
        <v>61116000053</v>
      </c>
      <c r="D1296" t="s">
        <v>1219</v>
      </c>
      <c r="E1296" s="9">
        <v>0.05</v>
      </c>
    </row>
    <row r="1297" spans="1:5" x14ac:dyDescent="0.4">
      <c r="A1297">
        <v>56900281000</v>
      </c>
      <c r="B1297" t="s">
        <v>659</v>
      </c>
      <c r="C1297">
        <v>56900281061</v>
      </c>
      <c r="D1297" t="s">
        <v>660</v>
      </c>
      <c r="E1297" s="9">
        <v>1</v>
      </c>
    </row>
    <row r="1298" spans="1:5" x14ac:dyDescent="0.4">
      <c r="A1298">
        <v>56900281061</v>
      </c>
      <c r="B1298" t="s">
        <v>660</v>
      </c>
      <c r="C1298">
        <v>35010201002</v>
      </c>
      <c r="D1298" t="s">
        <v>1234</v>
      </c>
      <c r="E1298" s="9">
        <v>2.0618556701030929E-4</v>
      </c>
    </row>
    <row r="1299" spans="1:5" x14ac:dyDescent="0.4">
      <c r="A1299">
        <v>56900281061</v>
      </c>
      <c r="B1299" t="s">
        <v>660</v>
      </c>
      <c r="C1299">
        <v>33020102018</v>
      </c>
      <c r="D1299" t="s">
        <v>1254</v>
      </c>
      <c r="E1299" s="9">
        <v>0.51546391752577314</v>
      </c>
    </row>
    <row r="1300" spans="1:5" x14ac:dyDescent="0.4">
      <c r="A1300">
        <v>56900281061</v>
      </c>
      <c r="B1300" t="s">
        <v>660</v>
      </c>
      <c r="C1300">
        <v>33060110001</v>
      </c>
      <c r="D1300" t="s">
        <v>1395</v>
      </c>
      <c r="E1300" s="9">
        <v>0.51546391752577314</v>
      </c>
    </row>
    <row r="1301" spans="1:5" x14ac:dyDescent="0.4">
      <c r="A1301">
        <v>56900858100</v>
      </c>
      <c r="B1301" t="s">
        <v>661</v>
      </c>
      <c r="C1301">
        <v>56900858101</v>
      </c>
      <c r="D1301" t="s">
        <v>662</v>
      </c>
      <c r="E1301" s="9">
        <v>1</v>
      </c>
    </row>
    <row r="1302" spans="1:5" x14ac:dyDescent="0.4">
      <c r="A1302">
        <v>56900858100</v>
      </c>
      <c r="B1302" t="s">
        <v>661</v>
      </c>
      <c r="C1302">
        <v>61116000053</v>
      </c>
      <c r="D1302" t="s">
        <v>1219</v>
      </c>
      <c r="E1302" s="9">
        <v>0.05</v>
      </c>
    </row>
    <row r="1303" spans="1:5" x14ac:dyDescent="0.4">
      <c r="A1303">
        <v>56900858101</v>
      </c>
      <c r="B1303" t="s">
        <v>662</v>
      </c>
      <c r="C1303">
        <v>35010201002</v>
      </c>
      <c r="D1303" t="s">
        <v>1234</v>
      </c>
      <c r="E1303" s="9">
        <v>2.0513359983168525E-4</v>
      </c>
    </row>
    <row r="1304" spans="1:5" x14ac:dyDescent="0.4">
      <c r="A1304">
        <v>56900858101</v>
      </c>
      <c r="B1304" t="s">
        <v>662</v>
      </c>
      <c r="C1304">
        <v>33059902003</v>
      </c>
      <c r="D1304" t="s">
        <v>1382</v>
      </c>
      <c r="E1304" s="9">
        <v>0.5259835893120135</v>
      </c>
    </row>
    <row r="1305" spans="1:5" x14ac:dyDescent="0.4">
      <c r="A1305">
        <v>56900858101</v>
      </c>
      <c r="B1305" t="s">
        <v>662</v>
      </c>
      <c r="C1305">
        <v>34010401002</v>
      </c>
      <c r="D1305" t="s">
        <v>1244</v>
      </c>
      <c r="E1305" s="9">
        <v>0.50494424573953289</v>
      </c>
    </row>
    <row r="1306" spans="1:5" x14ac:dyDescent="0.4">
      <c r="A1306">
        <v>56901010500</v>
      </c>
      <c r="B1306" t="s">
        <v>663</v>
      </c>
      <c r="C1306">
        <v>61116000053</v>
      </c>
      <c r="D1306" t="s">
        <v>1219</v>
      </c>
      <c r="E1306" s="9">
        <v>0.05</v>
      </c>
    </row>
    <row r="1307" spans="1:5" x14ac:dyDescent="0.4">
      <c r="A1307">
        <v>56901010500</v>
      </c>
      <c r="B1307" t="s">
        <v>663</v>
      </c>
      <c r="C1307">
        <v>56000203060</v>
      </c>
      <c r="D1307" t="s">
        <v>564</v>
      </c>
      <c r="E1307" s="9">
        <v>1</v>
      </c>
    </row>
    <row r="1308" spans="1:5" x14ac:dyDescent="0.4">
      <c r="A1308">
        <v>56901010600</v>
      </c>
      <c r="B1308" t="s">
        <v>664</v>
      </c>
      <c r="C1308">
        <v>61116000053</v>
      </c>
      <c r="D1308" t="s">
        <v>1219</v>
      </c>
      <c r="E1308" s="9">
        <v>0.05</v>
      </c>
    </row>
    <row r="1309" spans="1:5" x14ac:dyDescent="0.4">
      <c r="A1309">
        <v>56901010600</v>
      </c>
      <c r="B1309" t="s">
        <v>664</v>
      </c>
      <c r="C1309">
        <v>56600800660</v>
      </c>
      <c r="D1309" t="s">
        <v>640</v>
      </c>
      <c r="E1309" s="9">
        <v>1</v>
      </c>
    </row>
    <row r="1310" spans="1:5" x14ac:dyDescent="0.4">
      <c r="A1310">
        <v>56901020100</v>
      </c>
      <c r="B1310" t="s">
        <v>665</v>
      </c>
      <c r="C1310">
        <v>61116000053</v>
      </c>
      <c r="D1310" t="s">
        <v>1219</v>
      </c>
      <c r="E1310" s="9">
        <v>0.05</v>
      </c>
    </row>
    <row r="1311" spans="1:5" x14ac:dyDescent="0.4">
      <c r="A1311">
        <v>56901020100</v>
      </c>
      <c r="B1311" t="s">
        <v>665</v>
      </c>
      <c r="C1311">
        <v>56600802160</v>
      </c>
      <c r="D1311" t="s">
        <v>642</v>
      </c>
      <c r="E1311" s="9">
        <v>1</v>
      </c>
    </row>
    <row r="1312" spans="1:5" x14ac:dyDescent="0.4">
      <c r="A1312">
        <v>56902752400</v>
      </c>
      <c r="B1312" t="s">
        <v>666</v>
      </c>
      <c r="C1312">
        <v>56200752460</v>
      </c>
      <c r="D1312" t="s">
        <v>579</v>
      </c>
      <c r="E1312" s="9">
        <v>1</v>
      </c>
    </row>
    <row r="1313" spans="1:5" x14ac:dyDescent="0.4">
      <c r="A1313">
        <v>56902752400</v>
      </c>
      <c r="B1313" t="s">
        <v>666</v>
      </c>
      <c r="C1313">
        <v>61150090030</v>
      </c>
      <c r="D1313" t="s">
        <v>1222</v>
      </c>
      <c r="E1313" s="9">
        <v>2E-3</v>
      </c>
    </row>
    <row r="1314" spans="1:5" x14ac:dyDescent="0.4">
      <c r="A1314">
        <v>56903007800</v>
      </c>
      <c r="B1314" t="s">
        <v>667</v>
      </c>
      <c r="C1314">
        <v>56209007861</v>
      </c>
      <c r="D1314" t="s">
        <v>610</v>
      </c>
      <c r="E1314" s="9">
        <v>1</v>
      </c>
    </row>
    <row r="1315" spans="1:5" x14ac:dyDescent="0.4">
      <c r="A1315">
        <v>56908070010</v>
      </c>
      <c r="B1315" t="s">
        <v>668</v>
      </c>
      <c r="C1315">
        <v>61116000053</v>
      </c>
      <c r="D1315" t="s">
        <v>1219</v>
      </c>
      <c r="E1315" s="9">
        <v>5.7142857142857141E-2</v>
      </c>
    </row>
    <row r="1316" spans="1:5" x14ac:dyDescent="0.4">
      <c r="A1316">
        <v>56908070010</v>
      </c>
      <c r="B1316" t="s">
        <v>668</v>
      </c>
      <c r="C1316">
        <v>35010102002</v>
      </c>
      <c r="D1316" t="s">
        <v>1396</v>
      </c>
      <c r="E1316" s="9">
        <v>0.5714285714285714</v>
      </c>
    </row>
    <row r="1317" spans="1:5" x14ac:dyDescent="0.4">
      <c r="A1317">
        <v>56908070010</v>
      </c>
      <c r="B1317" t="s">
        <v>668</v>
      </c>
      <c r="C1317">
        <v>35010102001</v>
      </c>
      <c r="D1317" t="s">
        <v>1283</v>
      </c>
      <c r="E1317" s="9">
        <v>0.42857142857142855</v>
      </c>
    </row>
    <row r="1318" spans="1:5" x14ac:dyDescent="0.4">
      <c r="A1318">
        <v>56908070020</v>
      </c>
      <c r="B1318" t="s">
        <v>669</v>
      </c>
      <c r="C1318">
        <v>35010102001</v>
      </c>
      <c r="D1318" t="s">
        <v>1283</v>
      </c>
      <c r="E1318" s="9">
        <v>0.75</v>
      </c>
    </row>
    <row r="1319" spans="1:5" x14ac:dyDescent="0.4">
      <c r="A1319">
        <v>56908070020</v>
      </c>
      <c r="B1319" t="s">
        <v>669</v>
      </c>
      <c r="C1319">
        <v>61116000053</v>
      </c>
      <c r="D1319" t="s">
        <v>1219</v>
      </c>
      <c r="E1319" s="9">
        <v>0.05</v>
      </c>
    </row>
    <row r="1320" spans="1:5" x14ac:dyDescent="0.4">
      <c r="A1320">
        <v>56908070020</v>
      </c>
      <c r="B1320" t="s">
        <v>669</v>
      </c>
      <c r="C1320">
        <v>35020109005</v>
      </c>
      <c r="D1320" t="s">
        <v>1397</v>
      </c>
      <c r="E1320" s="9">
        <v>0.25</v>
      </c>
    </row>
    <row r="1321" spans="1:5" x14ac:dyDescent="0.4">
      <c r="A1321">
        <v>56908070030</v>
      </c>
      <c r="B1321" t="s">
        <v>670</v>
      </c>
      <c r="C1321">
        <v>35010102001</v>
      </c>
      <c r="D1321" t="s">
        <v>1283</v>
      </c>
      <c r="E1321" s="9">
        <v>0.25</v>
      </c>
    </row>
    <row r="1322" spans="1:5" x14ac:dyDescent="0.4">
      <c r="A1322">
        <v>56908070030</v>
      </c>
      <c r="B1322" t="s">
        <v>670</v>
      </c>
      <c r="C1322">
        <v>38990212001</v>
      </c>
      <c r="D1322" t="s">
        <v>2904</v>
      </c>
      <c r="E1322" s="9">
        <v>0.75</v>
      </c>
    </row>
    <row r="1323" spans="1:5" x14ac:dyDescent="0.4">
      <c r="A1323">
        <v>56908070030</v>
      </c>
      <c r="B1323" t="s">
        <v>670</v>
      </c>
      <c r="C1323">
        <v>61116000053</v>
      </c>
      <c r="D1323" t="s">
        <v>1219</v>
      </c>
      <c r="E1323" s="9">
        <v>0.05</v>
      </c>
    </row>
    <row r="1324" spans="1:5" x14ac:dyDescent="0.4">
      <c r="A1324">
        <v>56909900260</v>
      </c>
      <c r="B1324" t="s">
        <v>671</v>
      </c>
      <c r="C1324">
        <v>61116000053</v>
      </c>
      <c r="D1324" t="s">
        <v>1219</v>
      </c>
      <c r="E1324" s="9">
        <v>0.05</v>
      </c>
    </row>
    <row r="1325" spans="1:5" x14ac:dyDescent="0.4">
      <c r="A1325">
        <v>56909900260</v>
      </c>
      <c r="B1325" t="s">
        <v>671</v>
      </c>
      <c r="C1325">
        <v>56209900200</v>
      </c>
      <c r="D1325" t="s">
        <v>621</v>
      </c>
      <c r="E1325" s="9">
        <v>1</v>
      </c>
    </row>
    <row r="1328" spans="1:5" x14ac:dyDescent="0.4">
      <c r="A1328" s="10"/>
    </row>
    <row r="1330" spans="1:10" x14ac:dyDescent="0.4">
      <c r="A1330" s="8" t="s">
        <v>771</v>
      </c>
      <c r="B1330" s="8" t="s">
        <v>1084</v>
      </c>
      <c r="C1330" s="8" t="s">
        <v>783</v>
      </c>
      <c r="D1330" s="8" t="s">
        <v>784</v>
      </c>
      <c r="E1330" s="8" t="s">
        <v>1085</v>
      </c>
      <c r="F1330" s="8" t="s">
        <v>785</v>
      </c>
      <c r="G1330" s="8" t="s">
        <v>1086</v>
      </c>
      <c r="H1330" s="8" t="s">
        <v>778</v>
      </c>
      <c r="I1330" s="8" t="s">
        <v>1087</v>
      </c>
      <c r="J1330" s="8" t="s">
        <v>1088</v>
      </c>
    </row>
    <row r="1331" spans="1:10" x14ac:dyDescent="0.4">
      <c r="A1331" t="s">
        <v>2915</v>
      </c>
      <c r="B1331">
        <v>1</v>
      </c>
      <c r="C1331" t="s">
        <v>1401</v>
      </c>
      <c r="D1331" t="s">
        <v>1402</v>
      </c>
      <c r="E1331" s="9">
        <v>16580</v>
      </c>
      <c r="F1331" s="9">
        <v>1</v>
      </c>
      <c r="G1331" s="9">
        <v>16580</v>
      </c>
      <c r="H1331" s="9">
        <v>1</v>
      </c>
      <c r="I1331" t="s">
        <v>2966</v>
      </c>
      <c r="J1331" t="s">
        <v>781</v>
      </c>
    </row>
    <row r="1332" spans="1:10" x14ac:dyDescent="0.4">
      <c r="A1332" t="s">
        <v>2915</v>
      </c>
      <c r="B1332">
        <v>1</v>
      </c>
      <c r="C1332" t="s">
        <v>1401</v>
      </c>
      <c r="D1332" t="s">
        <v>1403</v>
      </c>
      <c r="E1332" s="9">
        <v>16580</v>
      </c>
      <c r="F1332" s="9">
        <v>0.05</v>
      </c>
      <c r="G1332" s="9">
        <v>829</v>
      </c>
      <c r="H1332" s="9">
        <v>1</v>
      </c>
      <c r="I1332" t="s">
        <v>2967</v>
      </c>
      <c r="J1332" t="s">
        <v>782</v>
      </c>
    </row>
    <row r="1333" spans="1:10" x14ac:dyDescent="0.4">
      <c r="A1333" t="s">
        <v>2915</v>
      </c>
      <c r="B1333">
        <v>1</v>
      </c>
      <c r="C1333" t="s">
        <v>1404</v>
      </c>
      <c r="D1333" t="s">
        <v>1405</v>
      </c>
      <c r="E1333" s="9">
        <v>3600</v>
      </c>
      <c r="F1333" s="9">
        <v>1</v>
      </c>
      <c r="G1333" s="9">
        <v>3600</v>
      </c>
      <c r="H1333" s="9">
        <v>1</v>
      </c>
      <c r="I1333" t="s">
        <v>1126</v>
      </c>
      <c r="J1333" t="s">
        <v>781</v>
      </c>
    </row>
    <row r="1334" spans="1:10" x14ac:dyDescent="0.4">
      <c r="A1334" t="s">
        <v>2915</v>
      </c>
      <c r="B1334">
        <v>1</v>
      </c>
      <c r="C1334" t="s">
        <v>1404</v>
      </c>
      <c r="D1334" t="s">
        <v>1406</v>
      </c>
      <c r="E1334" s="9">
        <v>3600</v>
      </c>
      <c r="F1334" s="9">
        <v>0.05</v>
      </c>
      <c r="G1334" s="9">
        <v>180</v>
      </c>
      <c r="H1334" s="9">
        <v>1</v>
      </c>
      <c r="I1334" t="s">
        <v>1127</v>
      </c>
      <c r="J1334" t="s">
        <v>782</v>
      </c>
    </row>
    <row r="1335" spans="1:10" x14ac:dyDescent="0.4">
      <c r="A1335" t="s">
        <v>2915</v>
      </c>
      <c r="B1335">
        <v>1</v>
      </c>
      <c r="C1335" t="s">
        <v>1407</v>
      </c>
      <c r="D1335" t="s">
        <v>1406</v>
      </c>
      <c r="E1335" s="9">
        <v>1380</v>
      </c>
      <c r="F1335" s="9">
        <v>0.05</v>
      </c>
      <c r="G1335" s="9">
        <v>69</v>
      </c>
      <c r="H1335" s="9">
        <v>1</v>
      </c>
      <c r="I1335" t="s">
        <v>2968</v>
      </c>
      <c r="J1335" t="s">
        <v>782</v>
      </c>
    </row>
    <row r="1336" spans="1:10" x14ac:dyDescent="0.4">
      <c r="A1336" t="s">
        <v>2915</v>
      </c>
      <c r="B1336">
        <v>1</v>
      </c>
      <c r="C1336" t="s">
        <v>1407</v>
      </c>
      <c r="D1336" t="s">
        <v>1408</v>
      </c>
      <c r="E1336" s="9">
        <v>1380</v>
      </c>
      <c r="F1336" s="9">
        <v>1</v>
      </c>
      <c r="G1336" s="9">
        <v>1380</v>
      </c>
      <c r="H1336" s="9">
        <v>1</v>
      </c>
      <c r="I1336" t="s">
        <v>2969</v>
      </c>
      <c r="J1336" t="s">
        <v>781</v>
      </c>
    </row>
    <row r="1337" spans="1:10" x14ac:dyDescent="0.4">
      <c r="A1337" t="s">
        <v>2915</v>
      </c>
      <c r="B1337">
        <v>1</v>
      </c>
      <c r="C1337" t="s">
        <v>1409</v>
      </c>
      <c r="D1337" t="s">
        <v>1406</v>
      </c>
      <c r="E1337" s="9">
        <v>600</v>
      </c>
      <c r="F1337" s="9">
        <v>0.05</v>
      </c>
      <c r="G1337" s="9">
        <v>30</v>
      </c>
      <c r="H1337" s="9">
        <v>1</v>
      </c>
      <c r="I1337" t="s">
        <v>1771</v>
      </c>
      <c r="J1337" t="s">
        <v>782</v>
      </c>
    </row>
    <row r="1338" spans="1:10" x14ac:dyDescent="0.4">
      <c r="A1338" t="s">
        <v>2915</v>
      </c>
      <c r="B1338">
        <v>1</v>
      </c>
      <c r="C1338" t="s">
        <v>1409</v>
      </c>
      <c r="D1338" t="s">
        <v>1410</v>
      </c>
      <c r="E1338" s="9">
        <v>600</v>
      </c>
      <c r="F1338" s="9">
        <v>1</v>
      </c>
      <c r="G1338" s="9">
        <v>600</v>
      </c>
      <c r="H1338" s="9">
        <v>1</v>
      </c>
      <c r="I1338" t="s">
        <v>1772</v>
      </c>
      <c r="J1338" t="s">
        <v>781</v>
      </c>
    </row>
    <row r="1339" spans="1:10" x14ac:dyDescent="0.4">
      <c r="A1339" t="s">
        <v>2915</v>
      </c>
      <c r="B1339">
        <v>1</v>
      </c>
      <c r="C1339" t="s">
        <v>1411</v>
      </c>
      <c r="D1339" t="s">
        <v>1406</v>
      </c>
      <c r="E1339" s="9">
        <v>7500</v>
      </c>
      <c r="F1339" s="9">
        <v>0.05</v>
      </c>
      <c r="G1339" s="9">
        <v>375</v>
      </c>
      <c r="H1339" s="9">
        <v>1</v>
      </c>
      <c r="I1339" t="s">
        <v>2970</v>
      </c>
      <c r="J1339" t="s">
        <v>782</v>
      </c>
    </row>
    <row r="1340" spans="1:10" x14ac:dyDescent="0.4">
      <c r="A1340" t="s">
        <v>2915</v>
      </c>
      <c r="B1340">
        <v>1</v>
      </c>
      <c r="C1340" t="s">
        <v>1411</v>
      </c>
      <c r="D1340" t="s">
        <v>1412</v>
      </c>
      <c r="E1340" s="9">
        <v>7500</v>
      </c>
      <c r="F1340" s="9">
        <v>1</v>
      </c>
      <c r="G1340" s="9">
        <v>7500</v>
      </c>
      <c r="H1340" s="9">
        <v>1</v>
      </c>
      <c r="I1340" t="s">
        <v>2971</v>
      </c>
      <c r="J1340" t="s">
        <v>781</v>
      </c>
    </row>
    <row r="1341" spans="1:10" x14ac:dyDescent="0.4">
      <c r="A1341" t="s">
        <v>2915</v>
      </c>
      <c r="B1341">
        <v>1</v>
      </c>
      <c r="C1341" t="s">
        <v>1413</v>
      </c>
      <c r="D1341" t="s">
        <v>1406</v>
      </c>
      <c r="E1341" s="9">
        <v>44620</v>
      </c>
      <c r="F1341" s="9">
        <v>0.05</v>
      </c>
      <c r="G1341" s="9">
        <v>2231</v>
      </c>
      <c r="H1341" s="9">
        <v>1</v>
      </c>
      <c r="I1341" t="s">
        <v>2972</v>
      </c>
      <c r="J1341" t="s">
        <v>782</v>
      </c>
    </row>
    <row r="1342" spans="1:10" x14ac:dyDescent="0.4">
      <c r="A1342" t="s">
        <v>2915</v>
      </c>
      <c r="B1342">
        <v>1</v>
      </c>
      <c r="C1342" t="s">
        <v>1413</v>
      </c>
      <c r="D1342" t="s">
        <v>1414</v>
      </c>
      <c r="E1342" s="9">
        <v>44620</v>
      </c>
      <c r="F1342" s="9">
        <v>1</v>
      </c>
      <c r="G1342" s="9">
        <v>44620</v>
      </c>
      <c r="H1342" s="9">
        <v>1</v>
      </c>
      <c r="I1342" t="s">
        <v>2973</v>
      </c>
      <c r="J1342" t="s">
        <v>781</v>
      </c>
    </row>
    <row r="1343" spans="1:10" x14ac:dyDescent="0.4">
      <c r="A1343" t="s">
        <v>2915</v>
      </c>
      <c r="B1343">
        <v>1</v>
      </c>
      <c r="C1343" t="s">
        <v>1415</v>
      </c>
      <c r="D1343" t="s">
        <v>1414</v>
      </c>
      <c r="E1343" s="9">
        <v>10640</v>
      </c>
      <c r="F1343" s="9">
        <v>1</v>
      </c>
      <c r="G1343" s="9">
        <v>10640</v>
      </c>
      <c r="H1343" s="9">
        <v>1</v>
      </c>
      <c r="I1343" t="s">
        <v>2974</v>
      </c>
      <c r="J1343" t="s">
        <v>781</v>
      </c>
    </row>
    <row r="1344" spans="1:10" x14ac:dyDescent="0.4">
      <c r="A1344" t="s">
        <v>2915</v>
      </c>
      <c r="B1344">
        <v>1</v>
      </c>
      <c r="C1344" t="s">
        <v>1415</v>
      </c>
      <c r="D1344" t="s">
        <v>1403</v>
      </c>
      <c r="E1344" s="9">
        <v>10640</v>
      </c>
      <c r="F1344" s="9">
        <v>0.05</v>
      </c>
      <c r="G1344" s="9">
        <v>532</v>
      </c>
      <c r="H1344" s="9">
        <v>1</v>
      </c>
      <c r="I1344" t="s">
        <v>2975</v>
      </c>
      <c r="J1344" t="s">
        <v>782</v>
      </c>
    </row>
    <row r="1345" spans="1:10" x14ac:dyDescent="0.4">
      <c r="A1345" t="s">
        <v>2915</v>
      </c>
      <c r="B1345">
        <v>1</v>
      </c>
      <c r="C1345" t="s">
        <v>1416</v>
      </c>
      <c r="D1345" t="s">
        <v>1417</v>
      </c>
      <c r="E1345" s="9">
        <v>1480</v>
      </c>
      <c r="F1345" s="9">
        <v>1</v>
      </c>
      <c r="G1345" s="9">
        <v>1480</v>
      </c>
      <c r="H1345" s="9">
        <v>1</v>
      </c>
      <c r="I1345" t="s">
        <v>2976</v>
      </c>
      <c r="J1345" t="s">
        <v>781</v>
      </c>
    </row>
    <row r="1346" spans="1:10" x14ac:dyDescent="0.4">
      <c r="A1346" t="s">
        <v>2915</v>
      </c>
      <c r="B1346">
        <v>1</v>
      </c>
      <c r="C1346" t="s">
        <v>1416</v>
      </c>
      <c r="D1346" t="s">
        <v>1403</v>
      </c>
      <c r="E1346" s="9">
        <v>1480</v>
      </c>
      <c r="F1346" s="9">
        <v>0.05</v>
      </c>
      <c r="G1346" s="9">
        <v>74</v>
      </c>
      <c r="H1346" s="9">
        <v>1</v>
      </c>
      <c r="I1346" t="s">
        <v>2977</v>
      </c>
      <c r="J1346" t="s">
        <v>782</v>
      </c>
    </row>
    <row r="1347" spans="1:10" x14ac:dyDescent="0.4">
      <c r="A1347" t="s">
        <v>2915</v>
      </c>
      <c r="B1347">
        <v>1</v>
      </c>
      <c r="C1347" t="s">
        <v>1420</v>
      </c>
      <c r="D1347" t="s">
        <v>1406</v>
      </c>
      <c r="E1347" s="9">
        <v>1000</v>
      </c>
      <c r="F1347" s="9">
        <v>0.05</v>
      </c>
      <c r="G1347" s="9">
        <v>50</v>
      </c>
      <c r="H1347" s="9">
        <v>1</v>
      </c>
      <c r="I1347" t="s">
        <v>1115</v>
      </c>
      <c r="J1347" t="s">
        <v>782</v>
      </c>
    </row>
    <row r="1348" spans="1:10" x14ac:dyDescent="0.4">
      <c r="A1348" t="s">
        <v>2915</v>
      </c>
      <c r="B1348">
        <v>1</v>
      </c>
      <c r="C1348" t="s">
        <v>1420</v>
      </c>
      <c r="D1348" t="s">
        <v>1421</v>
      </c>
      <c r="E1348" s="9">
        <v>1000</v>
      </c>
      <c r="F1348" s="9">
        <v>1</v>
      </c>
      <c r="G1348" s="9">
        <v>1000</v>
      </c>
      <c r="H1348" s="9">
        <v>1</v>
      </c>
      <c r="I1348" t="s">
        <v>1114</v>
      </c>
      <c r="J1348" t="s">
        <v>781</v>
      </c>
    </row>
    <row r="1349" spans="1:10" x14ac:dyDescent="0.4">
      <c r="A1349" t="s">
        <v>2915</v>
      </c>
      <c r="B1349">
        <v>1</v>
      </c>
      <c r="C1349" t="s">
        <v>1422</v>
      </c>
      <c r="D1349" t="s">
        <v>1406</v>
      </c>
      <c r="E1349" s="9">
        <v>9640</v>
      </c>
      <c r="F1349" s="9">
        <v>0.05</v>
      </c>
      <c r="G1349" s="9">
        <v>482</v>
      </c>
      <c r="H1349" s="9">
        <v>1</v>
      </c>
      <c r="I1349" t="s">
        <v>2978</v>
      </c>
      <c r="J1349" t="s">
        <v>782</v>
      </c>
    </row>
    <row r="1350" spans="1:10" x14ac:dyDescent="0.4">
      <c r="A1350" t="s">
        <v>2915</v>
      </c>
      <c r="B1350">
        <v>1</v>
      </c>
      <c r="C1350" t="s">
        <v>1422</v>
      </c>
      <c r="D1350" t="s">
        <v>1423</v>
      </c>
      <c r="E1350" s="9">
        <v>9640</v>
      </c>
      <c r="F1350" s="9">
        <v>1</v>
      </c>
      <c r="G1350" s="9">
        <v>9640</v>
      </c>
      <c r="H1350" s="9">
        <v>1</v>
      </c>
      <c r="I1350" t="s">
        <v>2979</v>
      </c>
      <c r="J1350" t="s">
        <v>781</v>
      </c>
    </row>
    <row r="1351" spans="1:10" x14ac:dyDescent="0.4">
      <c r="A1351" t="s">
        <v>2915</v>
      </c>
      <c r="B1351">
        <v>1</v>
      </c>
      <c r="C1351" t="s">
        <v>1424</v>
      </c>
      <c r="D1351" t="s">
        <v>1425</v>
      </c>
      <c r="E1351" s="9">
        <v>1000</v>
      </c>
      <c r="F1351" s="9">
        <v>0.05</v>
      </c>
      <c r="G1351" s="9">
        <v>50</v>
      </c>
      <c r="H1351" s="9">
        <v>1</v>
      </c>
      <c r="I1351" t="s">
        <v>1115</v>
      </c>
      <c r="J1351" t="s">
        <v>782</v>
      </c>
    </row>
    <row r="1352" spans="1:10" x14ac:dyDescent="0.4">
      <c r="A1352" t="s">
        <v>2915</v>
      </c>
      <c r="B1352">
        <v>1</v>
      </c>
      <c r="C1352" t="s">
        <v>1424</v>
      </c>
      <c r="D1352" t="s">
        <v>1426</v>
      </c>
      <c r="E1352" s="9">
        <v>1000</v>
      </c>
      <c r="F1352" s="9">
        <v>1</v>
      </c>
      <c r="G1352" s="9">
        <v>1000</v>
      </c>
      <c r="H1352" s="9">
        <v>1</v>
      </c>
      <c r="I1352" t="s">
        <v>1114</v>
      </c>
      <c r="J1352" t="s">
        <v>781</v>
      </c>
    </row>
    <row r="1353" spans="1:10" x14ac:dyDescent="0.4">
      <c r="A1353" t="s">
        <v>2915</v>
      </c>
      <c r="B1353">
        <v>1</v>
      </c>
      <c r="C1353" t="s">
        <v>1427</v>
      </c>
      <c r="D1353" t="s">
        <v>1425</v>
      </c>
      <c r="E1353" s="9">
        <v>9600</v>
      </c>
      <c r="F1353" s="9">
        <v>0.05</v>
      </c>
      <c r="G1353" s="9">
        <v>480</v>
      </c>
      <c r="H1353" s="9">
        <v>1</v>
      </c>
      <c r="I1353" t="s">
        <v>1740</v>
      </c>
      <c r="J1353" t="s">
        <v>782</v>
      </c>
    </row>
    <row r="1354" spans="1:10" x14ac:dyDescent="0.4">
      <c r="A1354" t="s">
        <v>2915</v>
      </c>
      <c r="B1354">
        <v>1</v>
      </c>
      <c r="C1354" t="s">
        <v>1427</v>
      </c>
      <c r="D1354" t="s">
        <v>1428</v>
      </c>
      <c r="E1354" s="9">
        <v>9600</v>
      </c>
      <c r="F1354" s="9">
        <v>1</v>
      </c>
      <c r="G1354" s="9">
        <v>9600</v>
      </c>
      <c r="H1354" s="9">
        <v>1</v>
      </c>
      <c r="I1354" t="s">
        <v>1741</v>
      </c>
      <c r="J1354" t="s">
        <v>781</v>
      </c>
    </row>
    <row r="1355" spans="1:10" x14ac:dyDescent="0.4">
      <c r="A1355" t="s">
        <v>2915</v>
      </c>
      <c r="B1355">
        <v>1</v>
      </c>
      <c r="C1355" t="s">
        <v>1429</v>
      </c>
      <c r="D1355" t="s">
        <v>1430</v>
      </c>
      <c r="E1355" s="9">
        <v>3000</v>
      </c>
      <c r="F1355" s="9">
        <v>1</v>
      </c>
      <c r="G1355" s="9">
        <v>3000</v>
      </c>
      <c r="H1355" s="9">
        <v>1</v>
      </c>
      <c r="I1355" t="s">
        <v>1731</v>
      </c>
      <c r="J1355" t="s">
        <v>781</v>
      </c>
    </row>
    <row r="1356" spans="1:10" x14ac:dyDescent="0.4">
      <c r="A1356" t="s">
        <v>2915</v>
      </c>
      <c r="B1356">
        <v>1</v>
      </c>
      <c r="C1356" t="s">
        <v>1429</v>
      </c>
      <c r="D1356" t="s">
        <v>1431</v>
      </c>
      <c r="E1356" s="9">
        <v>3000</v>
      </c>
      <c r="F1356" s="9">
        <v>2E-3</v>
      </c>
      <c r="G1356" s="9">
        <v>6</v>
      </c>
      <c r="H1356" s="9">
        <v>1</v>
      </c>
      <c r="I1356" t="s">
        <v>1732</v>
      </c>
      <c r="J1356" t="s">
        <v>782</v>
      </c>
    </row>
    <row r="1357" spans="1:10" x14ac:dyDescent="0.4">
      <c r="A1357" t="s">
        <v>2915</v>
      </c>
      <c r="B1357">
        <v>1</v>
      </c>
      <c r="C1357" t="s">
        <v>2789</v>
      </c>
      <c r="D1357" t="s">
        <v>2790</v>
      </c>
      <c r="E1357" s="9">
        <v>5000</v>
      </c>
      <c r="F1357" s="9">
        <v>1</v>
      </c>
      <c r="G1357" s="9">
        <v>5000</v>
      </c>
      <c r="H1357" s="9">
        <v>1</v>
      </c>
      <c r="I1357" t="s">
        <v>2849</v>
      </c>
      <c r="J1357" t="s">
        <v>781</v>
      </c>
    </row>
    <row r="1358" spans="1:10" x14ac:dyDescent="0.4">
      <c r="A1358" t="s">
        <v>2915</v>
      </c>
      <c r="B1358">
        <v>1</v>
      </c>
      <c r="C1358" t="s">
        <v>1434</v>
      </c>
      <c r="D1358" t="s">
        <v>1435</v>
      </c>
      <c r="E1358" s="9">
        <v>30000</v>
      </c>
      <c r="F1358" s="9">
        <v>1</v>
      </c>
      <c r="G1358" s="9">
        <v>30000</v>
      </c>
      <c r="H1358" s="9">
        <v>1</v>
      </c>
      <c r="I1358" t="s">
        <v>1733</v>
      </c>
      <c r="J1358" t="s">
        <v>781</v>
      </c>
    </row>
    <row r="1359" spans="1:10" x14ac:dyDescent="0.4">
      <c r="A1359" t="s">
        <v>2915</v>
      </c>
      <c r="B1359">
        <v>1</v>
      </c>
      <c r="C1359" t="s">
        <v>1436</v>
      </c>
      <c r="D1359" t="s">
        <v>1406</v>
      </c>
      <c r="E1359" s="9">
        <v>200</v>
      </c>
      <c r="F1359" s="9">
        <v>0.05</v>
      </c>
      <c r="G1359" s="9">
        <v>10</v>
      </c>
      <c r="H1359" s="9">
        <v>1</v>
      </c>
      <c r="I1359" t="s">
        <v>2798</v>
      </c>
      <c r="J1359" t="s">
        <v>782</v>
      </c>
    </row>
    <row r="1360" spans="1:10" x14ac:dyDescent="0.4">
      <c r="A1360" t="s">
        <v>2915</v>
      </c>
      <c r="B1360">
        <v>1</v>
      </c>
      <c r="C1360" t="s">
        <v>1436</v>
      </c>
      <c r="D1360" t="s">
        <v>1437</v>
      </c>
      <c r="E1360" s="9">
        <v>200</v>
      </c>
      <c r="F1360" s="9">
        <v>1</v>
      </c>
      <c r="G1360" s="9">
        <v>200</v>
      </c>
      <c r="H1360" s="9">
        <v>1</v>
      </c>
      <c r="I1360" t="s">
        <v>2799</v>
      </c>
      <c r="J1360" t="s">
        <v>781</v>
      </c>
    </row>
    <row r="1361" spans="1:10" x14ac:dyDescent="0.4">
      <c r="A1361" t="s">
        <v>2915</v>
      </c>
      <c r="B1361">
        <v>1</v>
      </c>
      <c r="C1361" t="s">
        <v>1438</v>
      </c>
      <c r="D1361" t="s">
        <v>1439</v>
      </c>
      <c r="E1361" s="9">
        <v>1000</v>
      </c>
      <c r="F1361" s="9">
        <v>1</v>
      </c>
      <c r="G1361" s="9">
        <v>1000</v>
      </c>
      <c r="H1361" s="9">
        <v>1</v>
      </c>
      <c r="I1361" t="s">
        <v>1114</v>
      </c>
      <c r="J1361" t="s">
        <v>781</v>
      </c>
    </row>
    <row r="1362" spans="1:10" x14ac:dyDescent="0.4">
      <c r="A1362" t="s">
        <v>2915</v>
      </c>
      <c r="B1362">
        <v>1</v>
      </c>
      <c r="C1362" t="s">
        <v>1438</v>
      </c>
      <c r="D1362" t="s">
        <v>1406</v>
      </c>
      <c r="E1362" s="9">
        <v>1000</v>
      </c>
      <c r="F1362" s="9">
        <v>0.05</v>
      </c>
      <c r="G1362" s="9">
        <v>50</v>
      </c>
      <c r="H1362" s="9">
        <v>1</v>
      </c>
      <c r="I1362" t="s">
        <v>1115</v>
      </c>
      <c r="J1362" t="s">
        <v>782</v>
      </c>
    </row>
    <row r="1363" spans="1:10" x14ac:dyDescent="0.4">
      <c r="A1363" t="s">
        <v>2915</v>
      </c>
      <c r="B1363">
        <v>1</v>
      </c>
      <c r="C1363" t="s">
        <v>2791</v>
      </c>
      <c r="D1363" t="s">
        <v>1406</v>
      </c>
      <c r="E1363" s="9">
        <v>1000</v>
      </c>
      <c r="F1363" s="9">
        <v>0.05</v>
      </c>
      <c r="G1363" s="9">
        <v>50</v>
      </c>
      <c r="H1363" s="9">
        <v>1</v>
      </c>
      <c r="I1363" t="s">
        <v>1115</v>
      </c>
      <c r="J1363" t="s">
        <v>782</v>
      </c>
    </row>
    <row r="1364" spans="1:10" x14ac:dyDescent="0.4">
      <c r="A1364" t="s">
        <v>2915</v>
      </c>
      <c r="B1364">
        <v>1</v>
      </c>
      <c r="C1364" t="s">
        <v>2791</v>
      </c>
      <c r="D1364" t="s">
        <v>2793</v>
      </c>
      <c r="E1364" s="9">
        <v>1000</v>
      </c>
      <c r="F1364" s="9">
        <v>1</v>
      </c>
      <c r="G1364" s="9">
        <v>1000</v>
      </c>
      <c r="H1364" s="9">
        <v>1</v>
      </c>
      <c r="I1364" t="s">
        <v>1114</v>
      </c>
      <c r="J1364" t="s">
        <v>781</v>
      </c>
    </row>
    <row r="1365" spans="1:10" x14ac:dyDescent="0.4">
      <c r="A1365" t="s">
        <v>2915</v>
      </c>
      <c r="B1365">
        <v>1</v>
      </c>
      <c r="C1365" t="s">
        <v>1440</v>
      </c>
      <c r="D1365" t="s">
        <v>1441</v>
      </c>
      <c r="E1365" s="9">
        <v>28800</v>
      </c>
      <c r="F1365" s="9">
        <v>0.05</v>
      </c>
      <c r="G1365" s="9">
        <v>1440</v>
      </c>
      <c r="H1365" s="9">
        <v>1</v>
      </c>
      <c r="I1365" t="s">
        <v>2104</v>
      </c>
      <c r="J1365" t="s">
        <v>782</v>
      </c>
    </row>
    <row r="1366" spans="1:10" x14ac:dyDescent="0.4">
      <c r="A1366" t="s">
        <v>2915</v>
      </c>
      <c r="B1366">
        <v>1</v>
      </c>
      <c r="C1366" t="s">
        <v>1440</v>
      </c>
      <c r="D1366" t="s">
        <v>1442</v>
      </c>
      <c r="E1366" s="9">
        <v>28800</v>
      </c>
      <c r="F1366" s="9">
        <v>1</v>
      </c>
      <c r="G1366" s="9">
        <v>28800</v>
      </c>
      <c r="H1366" s="9">
        <v>1</v>
      </c>
      <c r="I1366" t="s">
        <v>2105</v>
      </c>
      <c r="J1366" t="s">
        <v>781</v>
      </c>
    </row>
    <row r="1367" spans="1:10" x14ac:dyDescent="0.4">
      <c r="A1367" t="s">
        <v>2915</v>
      </c>
      <c r="B1367">
        <v>1</v>
      </c>
      <c r="C1367" t="s">
        <v>1443</v>
      </c>
      <c r="D1367" t="s">
        <v>1442</v>
      </c>
      <c r="E1367" s="9">
        <v>31500</v>
      </c>
      <c r="F1367" s="9">
        <v>1</v>
      </c>
      <c r="G1367" s="9">
        <v>31500</v>
      </c>
      <c r="H1367" s="9">
        <v>1</v>
      </c>
      <c r="I1367" t="s">
        <v>2980</v>
      </c>
      <c r="J1367" t="s">
        <v>781</v>
      </c>
    </row>
    <row r="1368" spans="1:10" x14ac:dyDescent="0.4">
      <c r="A1368" t="s">
        <v>2915</v>
      </c>
      <c r="B1368">
        <v>1</v>
      </c>
      <c r="C1368" t="s">
        <v>1443</v>
      </c>
      <c r="D1368" t="s">
        <v>1444</v>
      </c>
      <c r="E1368" s="9">
        <v>31500</v>
      </c>
      <c r="F1368" s="9">
        <v>0.05</v>
      </c>
      <c r="G1368" s="9">
        <v>1575</v>
      </c>
      <c r="H1368" s="9">
        <v>1</v>
      </c>
      <c r="I1368" t="s">
        <v>2981</v>
      </c>
      <c r="J1368" t="s">
        <v>782</v>
      </c>
    </row>
    <row r="1369" spans="1:10" x14ac:dyDescent="0.4">
      <c r="A1369" t="s">
        <v>2915</v>
      </c>
      <c r="B1369">
        <v>1</v>
      </c>
      <c r="C1369" t="s">
        <v>1445</v>
      </c>
      <c r="D1369" t="s">
        <v>1446</v>
      </c>
      <c r="E1369" s="9">
        <v>14400</v>
      </c>
      <c r="F1369" s="9">
        <v>1</v>
      </c>
      <c r="G1369" s="9">
        <v>14400</v>
      </c>
      <c r="H1369" s="9">
        <v>1</v>
      </c>
      <c r="I1369" t="s">
        <v>1735</v>
      </c>
      <c r="J1369" t="s">
        <v>781</v>
      </c>
    </row>
    <row r="1370" spans="1:10" x14ac:dyDescent="0.4">
      <c r="A1370" t="s">
        <v>2915</v>
      </c>
      <c r="B1370">
        <v>1</v>
      </c>
      <c r="C1370" t="s">
        <v>1445</v>
      </c>
      <c r="D1370" t="s">
        <v>1406</v>
      </c>
      <c r="E1370" s="9">
        <v>14400</v>
      </c>
      <c r="F1370" s="9">
        <v>0.05</v>
      </c>
      <c r="G1370" s="9">
        <v>720</v>
      </c>
      <c r="H1370" s="9">
        <v>1</v>
      </c>
      <c r="I1370" t="s">
        <v>1734</v>
      </c>
      <c r="J1370" t="s">
        <v>782</v>
      </c>
    </row>
    <row r="1371" spans="1:10" x14ac:dyDescent="0.4">
      <c r="A1371" t="s">
        <v>2915</v>
      </c>
      <c r="B1371">
        <v>1</v>
      </c>
      <c r="C1371" t="s">
        <v>1447</v>
      </c>
      <c r="D1371" t="s">
        <v>1448</v>
      </c>
      <c r="E1371" s="9">
        <v>900</v>
      </c>
      <c r="F1371" s="9">
        <v>1</v>
      </c>
      <c r="G1371" s="9">
        <v>900</v>
      </c>
      <c r="H1371" s="9">
        <v>1</v>
      </c>
      <c r="I1371" t="s">
        <v>1781</v>
      </c>
      <c r="J1371" t="s">
        <v>781</v>
      </c>
    </row>
    <row r="1372" spans="1:10" x14ac:dyDescent="0.4">
      <c r="A1372" t="s">
        <v>2915</v>
      </c>
      <c r="B1372">
        <v>1</v>
      </c>
      <c r="C1372" t="s">
        <v>1447</v>
      </c>
      <c r="D1372" t="s">
        <v>1406</v>
      </c>
      <c r="E1372" s="9">
        <v>900</v>
      </c>
      <c r="F1372" s="9">
        <v>0.05</v>
      </c>
      <c r="G1372" s="9">
        <v>45</v>
      </c>
      <c r="H1372" s="9">
        <v>1</v>
      </c>
      <c r="I1372" t="s">
        <v>1782</v>
      </c>
      <c r="J1372" t="s">
        <v>782</v>
      </c>
    </row>
    <row r="1373" spans="1:10" x14ac:dyDescent="0.4">
      <c r="A1373" t="s">
        <v>2915</v>
      </c>
      <c r="B1373">
        <v>1</v>
      </c>
      <c r="C1373" t="s">
        <v>1449</v>
      </c>
      <c r="D1373" t="s">
        <v>1450</v>
      </c>
      <c r="E1373" s="9">
        <v>480</v>
      </c>
      <c r="F1373" s="9">
        <v>1</v>
      </c>
      <c r="G1373" s="9">
        <v>480</v>
      </c>
      <c r="H1373" s="9">
        <v>1</v>
      </c>
      <c r="I1373" t="s">
        <v>2982</v>
      </c>
      <c r="J1373" t="s">
        <v>781</v>
      </c>
    </row>
    <row r="1374" spans="1:10" x14ac:dyDescent="0.4">
      <c r="A1374" t="s">
        <v>2915</v>
      </c>
      <c r="B1374">
        <v>1</v>
      </c>
      <c r="C1374" t="s">
        <v>1449</v>
      </c>
      <c r="D1374" t="s">
        <v>1406</v>
      </c>
      <c r="E1374" s="9">
        <v>480</v>
      </c>
      <c r="F1374" s="9">
        <v>0.05</v>
      </c>
      <c r="G1374" s="9">
        <v>24</v>
      </c>
      <c r="H1374" s="9">
        <v>1</v>
      </c>
      <c r="I1374" t="s">
        <v>2983</v>
      </c>
      <c r="J1374" t="s">
        <v>782</v>
      </c>
    </row>
    <row r="1375" spans="1:10" x14ac:dyDescent="0.4">
      <c r="A1375" t="s">
        <v>2915</v>
      </c>
      <c r="B1375">
        <v>1</v>
      </c>
      <c r="C1375" t="s">
        <v>1455</v>
      </c>
      <c r="D1375" t="s">
        <v>1406</v>
      </c>
      <c r="E1375" s="9">
        <v>1700</v>
      </c>
      <c r="F1375" s="9">
        <v>0.05</v>
      </c>
      <c r="G1375" s="9">
        <v>85</v>
      </c>
      <c r="H1375" s="9">
        <v>1</v>
      </c>
      <c r="I1375" t="s">
        <v>2984</v>
      </c>
      <c r="J1375" t="s">
        <v>782</v>
      </c>
    </row>
    <row r="1376" spans="1:10" x14ac:dyDescent="0.4">
      <c r="A1376" t="s">
        <v>2915</v>
      </c>
      <c r="B1376">
        <v>1</v>
      </c>
      <c r="C1376" t="s">
        <v>1455</v>
      </c>
      <c r="D1376" t="s">
        <v>1456</v>
      </c>
      <c r="E1376" s="9">
        <v>1700</v>
      </c>
      <c r="F1376" s="9">
        <v>1</v>
      </c>
      <c r="G1376" s="9">
        <v>1700</v>
      </c>
      <c r="H1376" s="9">
        <v>1</v>
      </c>
      <c r="I1376" t="s">
        <v>2985</v>
      </c>
      <c r="J1376" t="s">
        <v>781</v>
      </c>
    </row>
    <row r="1377" spans="1:10" x14ac:dyDescent="0.4">
      <c r="A1377" t="s">
        <v>2915</v>
      </c>
      <c r="B1377">
        <v>1</v>
      </c>
      <c r="C1377" t="s">
        <v>1459</v>
      </c>
      <c r="D1377" t="s">
        <v>1460</v>
      </c>
      <c r="E1377" s="9">
        <v>3500</v>
      </c>
      <c r="F1377" s="9">
        <v>1</v>
      </c>
      <c r="G1377" s="9">
        <v>3500</v>
      </c>
      <c r="H1377" s="9">
        <v>1</v>
      </c>
      <c r="I1377" t="s">
        <v>2917</v>
      </c>
      <c r="J1377" t="s">
        <v>781</v>
      </c>
    </row>
    <row r="1378" spans="1:10" x14ac:dyDescent="0.4">
      <c r="A1378" t="s">
        <v>2915</v>
      </c>
      <c r="B1378">
        <v>1</v>
      </c>
      <c r="C1378" t="s">
        <v>1459</v>
      </c>
      <c r="D1378" t="s">
        <v>1431</v>
      </c>
      <c r="E1378" s="9">
        <v>3500</v>
      </c>
      <c r="F1378" s="9">
        <v>2E-3</v>
      </c>
      <c r="G1378" s="9">
        <v>7</v>
      </c>
      <c r="H1378" s="9">
        <v>1</v>
      </c>
      <c r="I1378" t="s">
        <v>2919</v>
      </c>
      <c r="J1378" t="s">
        <v>782</v>
      </c>
    </row>
    <row r="1379" spans="1:10" x14ac:dyDescent="0.4">
      <c r="A1379" t="s">
        <v>2915</v>
      </c>
      <c r="B1379">
        <v>1</v>
      </c>
      <c r="C1379" t="s">
        <v>1461</v>
      </c>
      <c r="D1379" t="s">
        <v>1406</v>
      </c>
      <c r="E1379" s="9">
        <v>14200</v>
      </c>
      <c r="F1379" s="9">
        <v>0.05</v>
      </c>
      <c r="G1379" s="9">
        <v>710</v>
      </c>
      <c r="H1379" s="9">
        <v>1</v>
      </c>
      <c r="I1379" t="s">
        <v>2986</v>
      </c>
      <c r="J1379" t="s">
        <v>782</v>
      </c>
    </row>
    <row r="1380" spans="1:10" x14ac:dyDescent="0.4">
      <c r="A1380" t="s">
        <v>2915</v>
      </c>
      <c r="B1380">
        <v>1</v>
      </c>
      <c r="C1380" t="s">
        <v>1461</v>
      </c>
      <c r="D1380" t="s">
        <v>1462</v>
      </c>
      <c r="E1380" s="9">
        <v>14200</v>
      </c>
      <c r="F1380" s="9">
        <v>1</v>
      </c>
      <c r="G1380" s="9">
        <v>14200</v>
      </c>
      <c r="H1380" s="9">
        <v>1</v>
      </c>
      <c r="I1380" t="s">
        <v>2987</v>
      </c>
      <c r="J1380" t="s">
        <v>781</v>
      </c>
    </row>
    <row r="1381" spans="1:10" x14ac:dyDescent="0.4">
      <c r="A1381" t="s">
        <v>2915</v>
      </c>
      <c r="B1381">
        <v>1</v>
      </c>
      <c r="C1381" t="s">
        <v>1463</v>
      </c>
      <c r="D1381" t="s">
        <v>1406</v>
      </c>
      <c r="E1381" s="9">
        <v>22400</v>
      </c>
      <c r="F1381" s="9">
        <v>0.05</v>
      </c>
      <c r="G1381" s="9">
        <v>1120</v>
      </c>
      <c r="H1381" s="9">
        <v>1</v>
      </c>
      <c r="I1381" t="s">
        <v>2089</v>
      </c>
      <c r="J1381" t="s">
        <v>782</v>
      </c>
    </row>
    <row r="1382" spans="1:10" x14ac:dyDescent="0.4">
      <c r="A1382" t="s">
        <v>2915</v>
      </c>
      <c r="B1382">
        <v>1</v>
      </c>
      <c r="C1382" t="s">
        <v>1463</v>
      </c>
      <c r="D1382" t="s">
        <v>1464</v>
      </c>
      <c r="E1382" s="9">
        <v>22400</v>
      </c>
      <c r="F1382" s="9">
        <v>1</v>
      </c>
      <c r="G1382" s="9">
        <v>22400</v>
      </c>
      <c r="H1382" s="9">
        <v>1</v>
      </c>
      <c r="I1382" t="s">
        <v>2088</v>
      </c>
      <c r="J1382" t="s">
        <v>781</v>
      </c>
    </row>
    <row r="1383" spans="1:10" x14ac:dyDescent="0.4">
      <c r="A1383" t="s">
        <v>2915</v>
      </c>
      <c r="B1383">
        <v>1</v>
      </c>
      <c r="C1383" t="s">
        <v>1465</v>
      </c>
      <c r="D1383" t="s">
        <v>1466</v>
      </c>
      <c r="E1383" s="9">
        <v>500</v>
      </c>
      <c r="F1383" s="9">
        <v>1</v>
      </c>
      <c r="G1383" s="9">
        <v>500</v>
      </c>
      <c r="H1383" s="9">
        <v>1</v>
      </c>
      <c r="I1383" t="s">
        <v>1135</v>
      </c>
      <c r="J1383" t="s">
        <v>781</v>
      </c>
    </row>
    <row r="1384" spans="1:10" x14ac:dyDescent="0.4">
      <c r="A1384" t="s">
        <v>2915</v>
      </c>
      <c r="B1384">
        <v>1</v>
      </c>
      <c r="C1384" t="s">
        <v>1465</v>
      </c>
      <c r="D1384" t="s">
        <v>1406</v>
      </c>
      <c r="E1384" s="9">
        <v>500</v>
      </c>
      <c r="F1384" s="9">
        <v>0.05</v>
      </c>
      <c r="G1384" s="9">
        <v>25</v>
      </c>
      <c r="H1384" s="9">
        <v>1</v>
      </c>
      <c r="I1384" t="s">
        <v>1730</v>
      </c>
      <c r="J1384" t="s">
        <v>782</v>
      </c>
    </row>
    <row r="1385" spans="1:10" x14ac:dyDescent="0.4">
      <c r="A1385" t="s">
        <v>2915</v>
      </c>
      <c r="B1385">
        <v>1</v>
      </c>
      <c r="C1385" t="s">
        <v>1467</v>
      </c>
      <c r="D1385" t="s">
        <v>1468</v>
      </c>
      <c r="E1385" s="9">
        <v>4800</v>
      </c>
      <c r="F1385" s="9">
        <v>1</v>
      </c>
      <c r="G1385" s="9">
        <v>4800</v>
      </c>
      <c r="H1385" s="9">
        <v>1</v>
      </c>
      <c r="I1385" t="s">
        <v>2092</v>
      </c>
      <c r="J1385" t="s">
        <v>781</v>
      </c>
    </row>
    <row r="1386" spans="1:10" x14ac:dyDescent="0.4">
      <c r="A1386" t="s">
        <v>2915</v>
      </c>
      <c r="B1386">
        <v>1</v>
      </c>
      <c r="C1386" t="s">
        <v>1467</v>
      </c>
      <c r="D1386" t="s">
        <v>1444</v>
      </c>
      <c r="E1386" s="9">
        <v>4800</v>
      </c>
      <c r="F1386" s="9">
        <v>0.05</v>
      </c>
      <c r="G1386" s="9">
        <v>240</v>
      </c>
      <c r="H1386" s="9">
        <v>1</v>
      </c>
      <c r="I1386" t="s">
        <v>2093</v>
      </c>
      <c r="J1386" t="s">
        <v>782</v>
      </c>
    </row>
    <row r="1387" spans="1:10" x14ac:dyDescent="0.4">
      <c r="A1387" t="s">
        <v>2915</v>
      </c>
      <c r="B1387">
        <v>1</v>
      </c>
      <c r="C1387" t="s">
        <v>1469</v>
      </c>
      <c r="D1387" t="s">
        <v>1470</v>
      </c>
      <c r="E1387" s="9">
        <v>5500</v>
      </c>
      <c r="F1387" s="9">
        <v>1</v>
      </c>
      <c r="G1387" s="9">
        <v>5500</v>
      </c>
      <c r="H1387" s="9">
        <v>1</v>
      </c>
      <c r="I1387" t="s">
        <v>2854</v>
      </c>
      <c r="J1387" t="s">
        <v>781</v>
      </c>
    </row>
    <row r="1388" spans="1:10" x14ac:dyDescent="0.4">
      <c r="A1388" t="s">
        <v>2915</v>
      </c>
      <c r="B1388">
        <v>1</v>
      </c>
      <c r="C1388" t="s">
        <v>1469</v>
      </c>
      <c r="D1388" t="s">
        <v>1431</v>
      </c>
      <c r="E1388" s="9">
        <v>5500</v>
      </c>
      <c r="F1388" s="9">
        <v>2E-3</v>
      </c>
      <c r="G1388" s="9">
        <v>11</v>
      </c>
      <c r="H1388" s="9">
        <v>1</v>
      </c>
      <c r="I1388" t="s">
        <v>2853</v>
      </c>
      <c r="J1388" t="s">
        <v>782</v>
      </c>
    </row>
    <row r="1389" spans="1:10" x14ac:dyDescent="0.4">
      <c r="A1389" t="s">
        <v>2915</v>
      </c>
      <c r="B1389">
        <v>1</v>
      </c>
      <c r="C1389" t="s">
        <v>1471</v>
      </c>
      <c r="D1389" t="s">
        <v>1406</v>
      </c>
      <c r="E1389" s="9">
        <v>2520</v>
      </c>
      <c r="F1389" s="9">
        <v>0.05</v>
      </c>
      <c r="G1389" s="9">
        <v>126</v>
      </c>
      <c r="H1389" s="9">
        <v>1</v>
      </c>
      <c r="I1389" t="s">
        <v>2988</v>
      </c>
      <c r="J1389" t="s">
        <v>782</v>
      </c>
    </row>
    <row r="1390" spans="1:10" x14ac:dyDescent="0.4">
      <c r="A1390" t="s">
        <v>2915</v>
      </c>
      <c r="B1390">
        <v>1</v>
      </c>
      <c r="C1390" t="s">
        <v>1471</v>
      </c>
      <c r="D1390" t="s">
        <v>1472</v>
      </c>
      <c r="E1390" s="9">
        <v>2520</v>
      </c>
      <c r="F1390" s="9">
        <v>1</v>
      </c>
      <c r="G1390" s="9">
        <v>2520</v>
      </c>
      <c r="H1390" s="9">
        <v>1</v>
      </c>
      <c r="I1390" t="s">
        <v>2989</v>
      </c>
      <c r="J1390" t="s">
        <v>781</v>
      </c>
    </row>
    <row r="1391" spans="1:10" x14ac:dyDescent="0.4">
      <c r="A1391" t="s">
        <v>2915</v>
      </c>
      <c r="B1391">
        <v>1</v>
      </c>
      <c r="C1391" t="s">
        <v>1473</v>
      </c>
      <c r="D1391" t="s">
        <v>1406</v>
      </c>
      <c r="E1391" s="9">
        <v>3800</v>
      </c>
      <c r="F1391" s="9">
        <v>0.05</v>
      </c>
      <c r="G1391" s="9">
        <v>190</v>
      </c>
      <c r="H1391" s="9">
        <v>1</v>
      </c>
      <c r="I1391" t="s">
        <v>2990</v>
      </c>
      <c r="J1391" t="s">
        <v>782</v>
      </c>
    </row>
    <row r="1392" spans="1:10" x14ac:dyDescent="0.4">
      <c r="A1392" t="s">
        <v>2915</v>
      </c>
      <c r="B1392">
        <v>1</v>
      </c>
      <c r="C1392" t="s">
        <v>1473</v>
      </c>
      <c r="D1392" t="s">
        <v>1474</v>
      </c>
      <c r="E1392" s="9">
        <v>3800</v>
      </c>
      <c r="F1392" s="9">
        <v>1</v>
      </c>
      <c r="G1392" s="9">
        <v>3800</v>
      </c>
      <c r="H1392" s="9">
        <v>1</v>
      </c>
      <c r="I1392" t="s">
        <v>2991</v>
      </c>
      <c r="J1392" t="s">
        <v>781</v>
      </c>
    </row>
    <row r="1393" spans="1:10" x14ac:dyDescent="0.4">
      <c r="A1393" t="s">
        <v>2915</v>
      </c>
      <c r="B1393">
        <v>1</v>
      </c>
      <c r="C1393" t="s">
        <v>1475</v>
      </c>
      <c r="D1393" t="s">
        <v>1476</v>
      </c>
      <c r="E1393" s="9">
        <v>5000</v>
      </c>
      <c r="F1393" s="9">
        <v>1</v>
      </c>
      <c r="G1393" s="9">
        <v>5000</v>
      </c>
      <c r="H1393" s="9">
        <v>1</v>
      </c>
      <c r="I1393" t="s">
        <v>2849</v>
      </c>
      <c r="J1393" t="s">
        <v>781</v>
      </c>
    </row>
    <row r="1394" spans="1:10" x14ac:dyDescent="0.4">
      <c r="A1394" t="s">
        <v>2915</v>
      </c>
      <c r="B1394">
        <v>1</v>
      </c>
      <c r="C1394" t="s">
        <v>1475</v>
      </c>
      <c r="D1394" t="s">
        <v>1406</v>
      </c>
      <c r="E1394" s="9">
        <v>5000</v>
      </c>
      <c r="F1394" s="9">
        <v>0.05</v>
      </c>
      <c r="G1394" s="9">
        <v>250</v>
      </c>
      <c r="H1394" s="9">
        <v>1</v>
      </c>
      <c r="I1394" t="s">
        <v>2850</v>
      </c>
      <c r="J1394" t="s">
        <v>782</v>
      </c>
    </row>
    <row r="1395" spans="1:10" x14ac:dyDescent="0.4">
      <c r="A1395" t="s">
        <v>2915</v>
      </c>
      <c r="B1395">
        <v>1</v>
      </c>
      <c r="C1395" t="s">
        <v>2795</v>
      </c>
      <c r="D1395" t="s">
        <v>1406</v>
      </c>
      <c r="E1395" s="9">
        <v>4000</v>
      </c>
      <c r="F1395" s="9">
        <v>0.05</v>
      </c>
      <c r="G1395" s="9">
        <v>200</v>
      </c>
      <c r="H1395" s="9">
        <v>1</v>
      </c>
      <c r="I1395" t="s">
        <v>1092</v>
      </c>
      <c r="J1395" t="s">
        <v>782</v>
      </c>
    </row>
    <row r="1396" spans="1:10" x14ac:dyDescent="0.4">
      <c r="A1396" t="s">
        <v>2915</v>
      </c>
      <c r="B1396">
        <v>1</v>
      </c>
      <c r="C1396" t="s">
        <v>2795</v>
      </c>
      <c r="D1396" t="s">
        <v>1478</v>
      </c>
      <c r="E1396" s="9">
        <v>4000</v>
      </c>
      <c r="F1396" s="9">
        <v>1</v>
      </c>
      <c r="G1396" s="9">
        <v>4000</v>
      </c>
      <c r="H1396" s="9">
        <v>1</v>
      </c>
      <c r="I1396" t="s">
        <v>1091</v>
      </c>
      <c r="J1396" t="s">
        <v>781</v>
      </c>
    </row>
    <row r="1397" spans="1:10" x14ac:dyDescent="0.4">
      <c r="A1397" t="s">
        <v>2915</v>
      </c>
      <c r="B1397">
        <v>1</v>
      </c>
      <c r="C1397" t="s">
        <v>1477</v>
      </c>
      <c r="D1397" t="s">
        <v>1478</v>
      </c>
      <c r="E1397" s="9">
        <v>200</v>
      </c>
      <c r="F1397" s="9">
        <v>1</v>
      </c>
      <c r="G1397" s="9">
        <v>200</v>
      </c>
      <c r="H1397" s="9">
        <v>1</v>
      </c>
      <c r="I1397" t="s">
        <v>2799</v>
      </c>
      <c r="J1397" t="s">
        <v>781</v>
      </c>
    </row>
    <row r="1398" spans="1:10" x14ac:dyDescent="0.4">
      <c r="A1398" t="s">
        <v>2915</v>
      </c>
      <c r="B1398">
        <v>1</v>
      </c>
      <c r="C1398" t="s">
        <v>1477</v>
      </c>
      <c r="D1398" t="s">
        <v>1425</v>
      </c>
      <c r="E1398" s="9">
        <v>200</v>
      </c>
      <c r="F1398" s="9">
        <v>0.05</v>
      </c>
      <c r="G1398" s="9">
        <v>10</v>
      </c>
      <c r="H1398" s="9">
        <v>1</v>
      </c>
      <c r="I1398" t="s">
        <v>2798</v>
      </c>
      <c r="J1398" t="s">
        <v>782</v>
      </c>
    </row>
    <row r="1399" spans="1:10" x14ac:dyDescent="0.4">
      <c r="A1399" t="s">
        <v>2915</v>
      </c>
      <c r="B1399">
        <v>1</v>
      </c>
      <c r="C1399" t="s">
        <v>1479</v>
      </c>
      <c r="D1399" t="s">
        <v>1480</v>
      </c>
      <c r="E1399" s="9">
        <v>800</v>
      </c>
      <c r="F1399" s="9">
        <v>1</v>
      </c>
      <c r="G1399" s="9">
        <v>800</v>
      </c>
      <c r="H1399" s="9">
        <v>1</v>
      </c>
      <c r="I1399" t="s">
        <v>2794</v>
      </c>
      <c r="J1399" t="s">
        <v>781</v>
      </c>
    </row>
    <row r="1400" spans="1:10" x14ac:dyDescent="0.4">
      <c r="A1400" t="s">
        <v>2915</v>
      </c>
      <c r="B1400">
        <v>1</v>
      </c>
      <c r="C1400" t="s">
        <v>1479</v>
      </c>
      <c r="D1400" t="s">
        <v>1444</v>
      </c>
      <c r="E1400" s="9">
        <v>800</v>
      </c>
      <c r="F1400" s="9">
        <v>0.05</v>
      </c>
      <c r="G1400" s="9">
        <v>40</v>
      </c>
      <c r="H1400" s="9">
        <v>1</v>
      </c>
      <c r="I1400" t="s">
        <v>2792</v>
      </c>
      <c r="J1400" t="s">
        <v>782</v>
      </c>
    </row>
    <row r="1401" spans="1:10" x14ac:dyDescent="0.4">
      <c r="A1401" t="s">
        <v>2915</v>
      </c>
      <c r="B1401">
        <v>1</v>
      </c>
      <c r="C1401" t="s">
        <v>1481</v>
      </c>
      <c r="D1401" t="s">
        <v>1482</v>
      </c>
      <c r="E1401" s="9">
        <v>5000</v>
      </c>
      <c r="F1401" s="9">
        <v>1</v>
      </c>
      <c r="G1401" s="9">
        <v>5000</v>
      </c>
      <c r="H1401" s="9">
        <v>1</v>
      </c>
      <c r="I1401" t="s">
        <v>2849</v>
      </c>
      <c r="J1401" t="s">
        <v>781</v>
      </c>
    </row>
    <row r="1402" spans="1:10" x14ac:dyDescent="0.4">
      <c r="A1402" t="s">
        <v>2915</v>
      </c>
      <c r="B1402">
        <v>1</v>
      </c>
      <c r="C1402" t="s">
        <v>1481</v>
      </c>
      <c r="D1402" t="s">
        <v>1431</v>
      </c>
      <c r="E1402" s="9">
        <v>5000</v>
      </c>
      <c r="F1402" s="9">
        <v>2E-3</v>
      </c>
      <c r="G1402" s="9">
        <v>10</v>
      </c>
      <c r="H1402" s="9">
        <v>1</v>
      </c>
      <c r="I1402" t="s">
        <v>2866</v>
      </c>
      <c r="J1402" t="s">
        <v>782</v>
      </c>
    </row>
    <row r="1403" spans="1:10" x14ac:dyDescent="0.4">
      <c r="A1403" t="s">
        <v>2915</v>
      </c>
      <c r="B1403">
        <v>1</v>
      </c>
      <c r="C1403" t="s">
        <v>1483</v>
      </c>
      <c r="D1403" t="s">
        <v>1484</v>
      </c>
      <c r="E1403" s="9">
        <v>2000</v>
      </c>
      <c r="F1403" s="9">
        <v>1</v>
      </c>
      <c r="G1403" s="9">
        <v>2000</v>
      </c>
      <c r="H1403" s="9">
        <v>1</v>
      </c>
      <c r="I1403" t="s">
        <v>1110</v>
      </c>
      <c r="J1403" t="s">
        <v>781</v>
      </c>
    </row>
    <row r="1404" spans="1:10" x14ac:dyDescent="0.4">
      <c r="A1404" t="s">
        <v>2915</v>
      </c>
      <c r="B1404">
        <v>1</v>
      </c>
      <c r="C1404" t="s">
        <v>1483</v>
      </c>
      <c r="D1404" t="s">
        <v>1425</v>
      </c>
      <c r="E1404" s="9">
        <v>2000</v>
      </c>
      <c r="F1404" s="9">
        <v>0.05</v>
      </c>
      <c r="G1404" s="9">
        <v>100</v>
      </c>
      <c r="H1404" s="9">
        <v>1</v>
      </c>
      <c r="I1404" t="s">
        <v>1131</v>
      </c>
      <c r="J1404" t="s">
        <v>782</v>
      </c>
    </row>
    <row r="1405" spans="1:10" x14ac:dyDescent="0.4">
      <c r="A1405" t="s">
        <v>2915</v>
      </c>
      <c r="B1405">
        <v>1</v>
      </c>
      <c r="C1405" t="s">
        <v>1485</v>
      </c>
      <c r="D1405" t="s">
        <v>1444</v>
      </c>
      <c r="E1405" s="9">
        <v>20000</v>
      </c>
      <c r="F1405" s="9">
        <v>0.05</v>
      </c>
      <c r="G1405" s="9">
        <v>1000</v>
      </c>
      <c r="H1405" s="9">
        <v>1</v>
      </c>
      <c r="I1405" t="s">
        <v>2379</v>
      </c>
      <c r="J1405" t="s">
        <v>782</v>
      </c>
    </row>
    <row r="1406" spans="1:10" x14ac:dyDescent="0.4">
      <c r="A1406" t="s">
        <v>2915</v>
      </c>
      <c r="B1406">
        <v>1</v>
      </c>
      <c r="C1406" t="s">
        <v>1485</v>
      </c>
      <c r="D1406" t="s">
        <v>1486</v>
      </c>
      <c r="E1406" s="9">
        <v>20000</v>
      </c>
      <c r="F1406" s="9">
        <v>1</v>
      </c>
      <c r="G1406" s="9">
        <v>20000</v>
      </c>
      <c r="H1406" s="9">
        <v>1</v>
      </c>
      <c r="I1406" t="s">
        <v>2079</v>
      </c>
      <c r="J1406" t="s">
        <v>781</v>
      </c>
    </row>
    <row r="1407" spans="1:10" x14ac:dyDescent="0.4">
      <c r="A1407" t="s">
        <v>2915</v>
      </c>
      <c r="B1407">
        <v>1</v>
      </c>
      <c r="C1407" t="s">
        <v>1487</v>
      </c>
      <c r="D1407" t="s">
        <v>1431</v>
      </c>
      <c r="E1407" s="9">
        <v>2500</v>
      </c>
      <c r="F1407" s="9">
        <v>2E-3</v>
      </c>
      <c r="G1407" s="9">
        <v>5</v>
      </c>
      <c r="H1407" s="9">
        <v>1</v>
      </c>
      <c r="I1407" t="s">
        <v>1146</v>
      </c>
      <c r="J1407" t="s">
        <v>782</v>
      </c>
    </row>
    <row r="1408" spans="1:10" x14ac:dyDescent="0.4">
      <c r="A1408" t="s">
        <v>2915</v>
      </c>
      <c r="B1408">
        <v>1</v>
      </c>
      <c r="C1408" t="s">
        <v>1487</v>
      </c>
      <c r="D1408" t="s">
        <v>1488</v>
      </c>
      <c r="E1408" s="9">
        <v>2500</v>
      </c>
      <c r="F1408" s="9">
        <v>1</v>
      </c>
      <c r="G1408" s="9">
        <v>2500</v>
      </c>
      <c r="H1408" s="9">
        <v>1</v>
      </c>
      <c r="I1408" t="s">
        <v>1116</v>
      </c>
      <c r="J1408" t="s">
        <v>781</v>
      </c>
    </row>
    <row r="1409" spans="1:10" x14ac:dyDescent="0.4">
      <c r="A1409" t="s">
        <v>2915</v>
      </c>
      <c r="B1409">
        <v>1</v>
      </c>
      <c r="C1409" t="s">
        <v>2920</v>
      </c>
      <c r="D1409" t="s">
        <v>1431</v>
      </c>
      <c r="E1409" s="9">
        <v>9600</v>
      </c>
      <c r="F1409" s="9">
        <v>1.6666666666666668E-3</v>
      </c>
      <c r="G1409" s="9">
        <v>16</v>
      </c>
      <c r="H1409" s="9">
        <v>1</v>
      </c>
      <c r="I1409" t="s">
        <v>1959</v>
      </c>
      <c r="J1409" t="s">
        <v>782</v>
      </c>
    </row>
    <row r="1410" spans="1:10" x14ac:dyDescent="0.4">
      <c r="A1410" t="s">
        <v>2915</v>
      </c>
      <c r="B1410">
        <v>1</v>
      </c>
      <c r="C1410" t="s">
        <v>2920</v>
      </c>
      <c r="D1410" t="s">
        <v>1490</v>
      </c>
      <c r="E1410" s="9">
        <v>9600</v>
      </c>
      <c r="F1410" s="9">
        <v>1</v>
      </c>
      <c r="G1410" s="9">
        <v>9600</v>
      </c>
      <c r="H1410" s="9">
        <v>1</v>
      </c>
      <c r="I1410" t="s">
        <v>1741</v>
      </c>
      <c r="J1410" t="s">
        <v>781</v>
      </c>
    </row>
    <row r="1411" spans="1:10" x14ac:dyDescent="0.4">
      <c r="A1411" t="s">
        <v>2915</v>
      </c>
      <c r="B1411">
        <v>1</v>
      </c>
      <c r="C1411" t="s">
        <v>1493</v>
      </c>
      <c r="D1411" t="s">
        <v>1403</v>
      </c>
      <c r="E1411" s="9">
        <v>1350</v>
      </c>
      <c r="F1411" s="9">
        <v>6.6666666666666666E-2</v>
      </c>
      <c r="G1411" s="9">
        <v>90</v>
      </c>
      <c r="H1411" s="9">
        <v>1</v>
      </c>
      <c r="I1411" t="s">
        <v>2097</v>
      </c>
      <c r="J1411" t="s">
        <v>782</v>
      </c>
    </row>
    <row r="1412" spans="1:10" x14ac:dyDescent="0.4">
      <c r="A1412" t="s">
        <v>2915</v>
      </c>
      <c r="B1412">
        <v>1</v>
      </c>
      <c r="C1412" t="s">
        <v>1493</v>
      </c>
      <c r="D1412" t="s">
        <v>1494</v>
      </c>
      <c r="E1412" s="9">
        <v>1350</v>
      </c>
      <c r="F1412" s="9">
        <v>1</v>
      </c>
      <c r="G1412" s="9">
        <v>1350</v>
      </c>
      <c r="H1412" s="9">
        <v>1</v>
      </c>
      <c r="I1412" t="s">
        <v>2096</v>
      </c>
      <c r="J1412" t="s">
        <v>781</v>
      </c>
    </row>
    <row r="1413" spans="1:10" x14ac:dyDescent="0.4">
      <c r="A1413" t="s">
        <v>2915</v>
      </c>
      <c r="B1413">
        <v>1</v>
      </c>
      <c r="C1413" t="s">
        <v>1495</v>
      </c>
      <c r="D1413" t="s">
        <v>1496</v>
      </c>
      <c r="E1413" s="9">
        <v>500</v>
      </c>
      <c r="F1413" s="9">
        <v>0.05</v>
      </c>
      <c r="G1413" s="9">
        <v>25</v>
      </c>
      <c r="H1413" s="9">
        <v>1</v>
      </c>
      <c r="I1413" t="s">
        <v>1730</v>
      </c>
      <c r="J1413" t="s">
        <v>782</v>
      </c>
    </row>
    <row r="1414" spans="1:10" x14ac:dyDescent="0.4">
      <c r="A1414" t="s">
        <v>2915</v>
      </c>
      <c r="B1414">
        <v>1</v>
      </c>
      <c r="C1414" t="s">
        <v>1495</v>
      </c>
      <c r="D1414" t="s">
        <v>1497</v>
      </c>
      <c r="E1414" s="9">
        <v>500</v>
      </c>
      <c r="F1414" s="9">
        <v>1</v>
      </c>
      <c r="G1414" s="9">
        <v>500</v>
      </c>
      <c r="H1414" s="9">
        <v>1</v>
      </c>
      <c r="I1414" t="s">
        <v>1135</v>
      </c>
      <c r="J1414" t="s">
        <v>781</v>
      </c>
    </row>
    <row r="1415" spans="1:10" x14ac:dyDescent="0.4">
      <c r="A1415" t="s">
        <v>2915</v>
      </c>
      <c r="B1415">
        <v>1</v>
      </c>
      <c r="C1415" t="s">
        <v>1498</v>
      </c>
      <c r="D1415" t="s">
        <v>1499</v>
      </c>
      <c r="E1415" s="9">
        <v>5120</v>
      </c>
      <c r="F1415" s="9">
        <v>1</v>
      </c>
      <c r="G1415" s="9">
        <v>5120</v>
      </c>
      <c r="H1415" s="9">
        <v>1</v>
      </c>
      <c r="I1415" t="s">
        <v>2992</v>
      </c>
      <c r="J1415" t="s">
        <v>781</v>
      </c>
    </row>
    <row r="1416" spans="1:10" x14ac:dyDescent="0.4">
      <c r="A1416" t="s">
        <v>2915</v>
      </c>
      <c r="B1416">
        <v>1</v>
      </c>
      <c r="C1416" t="s">
        <v>1498</v>
      </c>
      <c r="D1416" t="s">
        <v>1496</v>
      </c>
      <c r="E1416" s="9">
        <v>5120</v>
      </c>
      <c r="F1416" s="9">
        <v>6.25E-2</v>
      </c>
      <c r="G1416" s="9">
        <v>320</v>
      </c>
      <c r="H1416" s="9">
        <v>1</v>
      </c>
      <c r="I1416" t="s">
        <v>2993</v>
      </c>
      <c r="J1416" t="s">
        <v>782</v>
      </c>
    </row>
    <row r="1417" spans="1:10" x14ac:dyDescent="0.4">
      <c r="A1417" t="s">
        <v>2915</v>
      </c>
      <c r="B1417">
        <v>1</v>
      </c>
      <c r="C1417" t="s">
        <v>1502</v>
      </c>
      <c r="D1417" t="s">
        <v>1503</v>
      </c>
      <c r="E1417" s="9">
        <v>16</v>
      </c>
      <c r="F1417" s="9">
        <v>1</v>
      </c>
      <c r="G1417" s="9">
        <v>16</v>
      </c>
      <c r="H1417" s="9">
        <v>1</v>
      </c>
      <c r="I1417" t="s">
        <v>2101</v>
      </c>
      <c r="J1417" t="s">
        <v>781</v>
      </c>
    </row>
    <row r="1418" spans="1:10" x14ac:dyDescent="0.4">
      <c r="A1418" t="s">
        <v>2915</v>
      </c>
      <c r="B1418">
        <v>1</v>
      </c>
      <c r="C1418" t="s">
        <v>1502</v>
      </c>
      <c r="D1418" t="s">
        <v>1496</v>
      </c>
      <c r="E1418" s="9">
        <v>16</v>
      </c>
      <c r="F1418" s="9">
        <v>6.25E-2</v>
      </c>
      <c r="G1418" s="9">
        <v>1</v>
      </c>
      <c r="H1418" s="9">
        <v>1</v>
      </c>
      <c r="I1418" t="s">
        <v>2100</v>
      </c>
      <c r="J1418" t="s">
        <v>782</v>
      </c>
    </row>
    <row r="1419" spans="1:10" x14ac:dyDescent="0.4">
      <c r="A1419" t="s">
        <v>2915</v>
      </c>
      <c r="B1419">
        <v>1</v>
      </c>
      <c r="C1419" t="s">
        <v>1504</v>
      </c>
      <c r="D1419" t="s">
        <v>1505</v>
      </c>
      <c r="E1419" s="9">
        <v>65020</v>
      </c>
      <c r="F1419" s="9">
        <v>1</v>
      </c>
      <c r="G1419" s="9">
        <v>65020</v>
      </c>
      <c r="H1419" s="9">
        <v>1</v>
      </c>
      <c r="I1419" t="s">
        <v>2994</v>
      </c>
      <c r="J1419" t="s">
        <v>781</v>
      </c>
    </row>
    <row r="1420" spans="1:10" x14ac:dyDescent="0.4">
      <c r="A1420" t="s">
        <v>2915</v>
      </c>
      <c r="B1420">
        <v>1</v>
      </c>
      <c r="C1420" t="s">
        <v>1504</v>
      </c>
      <c r="D1420" t="s">
        <v>1496</v>
      </c>
      <c r="E1420" s="9">
        <v>65020</v>
      </c>
      <c r="F1420" s="9">
        <v>0.05</v>
      </c>
      <c r="G1420" s="9">
        <v>3251</v>
      </c>
      <c r="H1420" s="9">
        <v>1</v>
      </c>
      <c r="I1420" t="s">
        <v>2995</v>
      </c>
      <c r="J1420" t="s">
        <v>782</v>
      </c>
    </row>
    <row r="1421" spans="1:10" x14ac:dyDescent="0.4">
      <c r="A1421" t="s">
        <v>2915</v>
      </c>
      <c r="B1421">
        <v>1</v>
      </c>
      <c r="C1421" t="s">
        <v>1506</v>
      </c>
      <c r="D1421" t="s">
        <v>1496</v>
      </c>
      <c r="E1421" s="9">
        <v>28800</v>
      </c>
      <c r="F1421" s="9">
        <v>0.05</v>
      </c>
      <c r="G1421" s="9">
        <v>1440</v>
      </c>
      <c r="H1421" s="9">
        <v>1</v>
      </c>
      <c r="I1421" t="s">
        <v>2104</v>
      </c>
      <c r="J1421" t="s">
        <v>782</v>
      </c>
    </row>
    <row r="1422" spans="1:10" x14ac:dyDescent="0.4">
      <c r="A1422" t="s">
        <v>2915</v>
      </c>
      <c r="B1422">
        <v>1</v>
      </c>
      <c r="C1422" t="s">
        <v>1506</v>
      </c>
      <c r="D1422" t="s">
        <v>1507</v>
      </c>
      <c r="E1422" s="9">
        <v>28800</v>
      </c>
      <c r="F1422" s="9">
        <v>1</v>
      </c>
      <c r="G1422" s="9">
        <v>28800</v>
      </c>
      <c r="H1422" s="9">
        <v>1</v>
      </c>
      <c r="I1422" t="s">
        <v>2105</v>
      </c>
      <c r="J1422" t="s">
        <v>781</v>
      </c>
    </row>
    <row r="1423" spans="1:10" x14ac:dyDescent="0.4">
      <c r="A1423" t="s">
        <v>2915</v>
      </c>
      <c r="B1423">
        <v>1</v>
      </c>
      <c r="C1423" t="s">
        <v>1510</v>
      </c>
      <c r="D1423" t="s">
        <v>1511</v>
      </c>
      <c r="E1423" s="9">
        <v>5205</v>
      </c>
      <c r="F1423" s="9">
        <v>1</v>
      </c>
      <c r="G1423" s="9">
        <v>5205</v>
      </c>
      <c r="H1423" s="9">
        <v>1</v>
      </c>
      <c r="I1423" t="s">
        <v>2996</v>
      </c>
      <c r="J1423" t="s">
        <v>781</v>
      </c>
    </row>
    <row r="1424" spans="1:10" x14ac:dyDescent="0.4">
      <c r="A1424" t="s">
        <v>2915</v>
      </c>
      <c r="B1424">
        <v>1</v>
      </c>
      <c r="C1424" t="s">
        <v>1510</v>
      </c>
      <c r="D1424" t="s">
        <v>1403</v>
      </c>
      <c r="E1424" s="9">
        <v>5205</v>
      </c>
      <c r="F1424" s="9">
        <v>6.6666666666666666E-2</v>
      </c>
      <c r="G1424" s="9">
        <v>347</v>
      </c>
      <c r="H1424" s="9">
        <v>1</v>
      </c>
      <c r="I1424" t="s">
        <v>2997</v>
      </c>
      <c r="J1424" t="s">
        <v>782</v>
      </c>
    </row>
    <row r="1425" spans="1:10" x14ac:dyDescent="0.4">
      <c r="A1425" t="s">
        <v>2915</v>
      </c>
      <c r="B1425">
        <v>1</v>
      </c>
      <c r="C1425" t="s">
        <v>1512</v>
      </c>
      <c r="D1425" t="s">
        <v>1513</v>
      </c>
      <c r="E1425" s="9">
        <v>840</v>
      </c>
      <c r="F1425" s="9">
        <v>1</v>
      </c>
      <c r="G1425" s="9">
        <v>840</v>
      </c>
      <c r="H1425" s="9">
        <v>1</v>
      </c>
      <c r="I1425" t="s">
        <v>2385</v>
      </c>
      <c r="J1425" t="s">
        <v>781</v>
      </c>
    </row>
    <row r="1426" spans="1:10" x14ac:dyDescent="0.4">
      <c r="A1426" t="s">
        <v>2915</v>
      </c>
      <c r="B1426">
        <v>1</v>
      </c>
      <c r="C1426" t="s">
        <v>1512</v>
      </c>
      <c r="D1426" t="s">
        <v>1496</v>
      </c>
      <c r="E1426" s="9">
        <v>840</v>
      </c>
      <c r="F1426" s="9">
        <v>0.05</v>
      </c>
      <c r="G1426" s="9">
        <v>42</v>
      </c>
      <c r="H1426" s="9">
        <v>1</v>
      </c>
      <c r="I1426" t="s">
        <v>2384</v>
      </c>
      <c r="J1426" t="s">
        <v>782</v>
      </c>
    </row>
    <row r="1427" spans="1:10" x14ac:dyDescent="0.4">
      <c r="A1427" t="s">
        <v>2915</v>
      </c>
      <c r="B1427">
        <v>1</v>
      </c>
      <c r="C1427" t="s">
        <v>1519</v>
      </c>
      <c r="D1427" t="s">
        <v>1406</v>
      </c>
      <c r="E1427" s="9">
        <v>1000</v>
      </c>
      <c r="F1427" s="9">
        <v>0.05</v>
      </c>
      <c r="G1427" s="9">
        <v>50</v>
      </c>
      <c r="H1427" s="9">
        <v>1</v>
      </c>
      <c r="I1427" t="s">
        <v>1115</v>
      </c>
      <c r="J1427" t="s">
        <v>782</v>
      </c>
    </row>
    <row r="1428" spans="1:10" x14ac:dyDescent="0.4">
      <c r="A1428" t="s">
        <v>2915</v>
      </c>
      <c r="B1428">
        <v>1</v>
      </c>
      <c r="C1428" t="s">
        <v>1519</v>
      </c>
      <c r="D1428" t="s">
        <v>1520</v>
      </c>
      <c r="E1428" s="9">
        <v>1000</v>
      </c>
      <c r="F1428" s="9">
        <v>1</v>
      </c>
      <c r="G1428" s="9">
        <v>1000</v>
      </c>
      <c r="H1428" s="9">
        <v>1</v>
      </c>
      <c r="I1428" t="s">
        <v>1114</v>
      </c>
      <c r="J1428" t="s">
        <v>781</v>
      </c>
    </row>
    <row r="1429" spans="1:10" x14ac:dyDescent="0.4">
      <c r="A1429" t="s">
        <v>2915</v>
      </c>
      <c r="B1429">
        <v>1</v>
      </c>
      <c r="C1429" t="s">
        <v>1521</v>
      </c>
      <c r="D1429" t="s">
        <v>1406</v>
      </c>
      <c r="E1429" s="9">
        <v>3460</v>
      </c>
      <c r="F1429" s="9">
        <v>0.05</v>
      </c>
      <c r="G1429" s="9">
        <v>173</v>
      </c>
      <c r="H1429" s="9">
        <v>1</v>
      </c>
      <c r="I1429" t="s">
        <v>2998</v>
      </c>
      <c r="J1429" t="s">
        <v>782</v>
      </c>
    </row>
    <row r="1430" spans="1:10" x14ac:dyDescent="0.4">
      <c r="A1430" t="s">
        <v>2915</v>
      </c>
      <c r="B1430">
        <v>1</v>
      </c>
      <c r="C1430" t="s">
        <v>1521</v>
      </c>
      <c r="D1430" t="s">
        <v>1522</v>
      </c>
      <c r="E1430" s="9">
        <v>3460</v>
      </c>
      <c r="F1430" s="9">
        <v>1</v>
      </c>
      <c r="G1430" s="9">
        <v>3460</v>
      </c>
      <c r="H1430" s="9">
        <v>1</v>
      </c>
      <c r="I1430" t="s">
        <v>2999</v>
      </c>
      <c r="J1430" t="s">
        <v>781</v>
      </c>
    </row>
    <row r="1431" spans="1:10" x14ac:dyDescent="0.4">
      <c r="A1431" t="s">
        <v>2915</v>
      </c>
      <c r="B1431">
        <v>1</v>
      </c>
      <c r="C1431" t="s">
        <v>1523</v>
      </c>
      <c r="D1431" t="s">
        <v>1406</v>
      </c>
      <c r="E1431" s="9">
        <v>240</v>
      </c>
      <c r="F1431" s="9">
        <v>0.05</v>
      </c>
      <c r="G1431" s="9">
        <v>12</v>
      </c>
      <c r="H1431" s="9">
        <v>1</v>
      </c>
      <c r="I1431" t="s">
        <v>1129</v>
      </c>
      <c r="J1431" t="s">
        <v>782</v>
      </c>
    </row>
    <row r="1432" spans="1:10" x14ac:dyDescent="0.4">
      <c r="A1432" t="s">
        <v>2915</v>
      </c>
      <c r="B1432">
        <v>1</v>
      </c>
      <c r="C1432" t="s">
        <v>1523</v>
      </c>
      <c r="D1432" t="s">
        <v>1524</v>
      </c>
      <c r="E1432" s="9">
        <v>240</v>
      </c>
      <c r="F1432" s="9">
        <v>1</v>
      </c>
      <c r="G1432" s="9">
        <v>240</v>
      </c>
      <c r="H1432" s="9">
        <v>1</v>
      </c>
      <c r="I1432" t="s">
        <v>1128</v>
      </c>
      <c r="J1432" t="s">
        <v>781</v>
      </c>
    </row>
    <row r="1433" spans="1:10" x14ac:dyDescent="0.4">
      <c r="A1433" t="s">
        <v>2915</v>
      </c>
      <c r="B1433">
        <v>1</v>
      </c>
      <c r="C1433" t="s">
        <v>1525</v>
      </c>
      <c r="D1433" t="s">
        <v>2923</v>
      </c>
      <c r="E1433" s="9">
        <v>1160</v>
      </c>
      <c r="F1433" s="9">
        <v>1</v>
      </c>
      <c r="G1433" s="9">
        <v>1160</v>
      </c>
      <c r="H1433" s="9">
        <v>1</v>
      </c>
      <c r="I1433" t="s">
        <v>2831</v>
      </c>
      <c r="J1433" t="s">
        <v>781</v>
      </c>
    </row>
    <row r="1434" spans="1:10" x14ac:dyDescent="0.4">
      <c r="A1434" t="s">
        <v>2915</v>
      </c>
      <c r="B1434">
        <v>1</v>
      </c>
      <c r="C1434" t="s">
        <v>1525</v>
      </c>
      <c r="D1434" t="s">
        <v>1406</v>
      </c>
      <c r="E1434" s="9">
        <v>1160</v>
      </c>
      <c r="F1434" s="9">
        <v>0.05</v>
      </c>
      <c r="G1434" s="9">
        <v>58</v>
      </c>
      <c r="H1434" s="9">
        <v>1</v>
      </c>
      <c r="I1434" t="s">
        <v>2832</v>
      </c>
      <c r="J1434" t="s">
        <v>782</v>
      </c>
    </row>
    <row r="1435" spans="1:10" x14ac:dyDescent="0.4">
      <c r="A1435" t="s">
        <v>2915</v>
      </c>
      <c r="B1435">
        <v>1</v>
      </c>
      <c r="C1435" t="s">
        <v>1527</v>
      </c>
      <c r="D1435" t="s">
        <v>1406</v>
      </c>
      <c r="E1435" s="9">
        <v>2400</v>
      </c>
      <c r="F1435" s="9">
        <v>0.05</v>
      </c>
      <c r="G1435" s="9">
        <v>120</v>
      </c>
      <c r="H1435" s="9">
        <v>1</v>
      </c>
      <c r="I1435" t="s">
        <v>2416</v>
      </c>
      <c r="J1435" t="s">
        <v>782</v>
      </c>
    </row>
    <row r="1436" spans="1:10" x14ac:dyDescent="0.4">
      <c r="A1436" t="s">
        <v>2915</v>
      </c>
      <c r="B1436">
        <v>1</v>
      </c>
      <c r="C1436" t="s">
        <v>1527</v>
      </c>
      <c r="D1436" t="s">
        <v>1528</v>
      </c>
      <c r="E1436" s="9">
        <v>2400</v>
      </c>
      <c r="F1436" s="9">
        <v>1</v>
      </c>
      <c r="G1436" s="9">
        <v>2400</v>
      </c>
      <c r="H1436" s="9">
        <v>1</v>
      </c>
      <c r="I1436" t="s">
        <v>2415</v>
      </c>
      <c r="J1436" t="s">
        <v>781</v>
      </c>
    </row>
    <row r="1437" spans="1:10" x14ac:dyDescent="0.4">
      <c r="A1437" t="s">
        <v>2915</v>
      </c>
      <c r="B1437">
        <v>1</v>
      </c>
      <c r="C1437" t="s">
        <v>1531</v>
      </c>
      <c r="D1437" t="s">
        <v>1532</v>
      </c>
      <c r="E1437" s="9">
        <v>11104</v>
      </c>
      <c r="F1437" s="9">
        <v>6.25E-2</v>
      </c>
      <c r="G1437" s="9">
        <v>694</v>
      </c>
      <c r="H1437" s="9">
        <v>1</v>
      </c>
      <c r="I1437" t="s">
        <v>3000</v>
      </c>
      <c r="J1437" t="s">
        <v>782</v>
      </c>
    </row>
    <row r="1438" spans="1:10" x14ac:dyDescent="0.4">
      <c r="A1438" t="s">
        <v>2915</v>
      </c>
      <c r="B1438">
        <v>1</v>
      </c>
      <c r="C1438" t="s">
        <v>1531</v>
      </c>
      <c r="D1438" t="s">
        <v>1530</v>
      </c>
      <c r="E1438" s="9">
        <v>11104</v>
      </c>
      <c r="F1438" s="9">
        <v>1</v>
      </c>
      <c r="G1438" s="9">
        <v>11104</v>
      </c>
      <c r="H1438" s="9">
        <v>1</v>
      </c>
      <c r="I1438" t="s">
        <v>3001</v>
      </c>
      <c r="J1438" t="s">
        <v>781</v>
      </c>
    </row>
    <row r="1439" spans="1:10" x14ac:dyDescent="0.4">
      <c r="A1439" t="s">
        <v>2915</v>
      </c>
      <c r="B1439">
        <v>1</v>
      </c>
      <c r="C1439" t="s">
        <v>1533</v>
      </c>
      <c r="D1439" t="s">
        <v>1532</v>
      </c>
      <c r="E1439" s="9">
        <v>2240</v>
      </c>
      <c r="F1439" s="9">
        <v>6.25E-2</v>
      </c>
      <c r="G1439" s="9">
        <v>140</v>
      </c>
      <c r="H1439" s="9">
        <v>1</v>
      </c>
      <c r="I1439" t="s">
        <v>2924</v>
      </c>
      <c r="J1439" t="s">
        <v>782</v>
      </c>
    </row>
    <row r="1440" spans="1:10" x14ac:dyDescent="0.4">
      <c r="A1440" t="s">
        <v>2915</v>
      </c>
      <c r="B1440">
        <v>1</v>
      </c>
      <c r="C1440" t="s">
        <v>1533</v>
      </c>
      <c r="D1440" t="s">
        <v>1530</v>
      </c>
      <c r="E1440" s="9">
        <v>2240</v>
      </c>
      <c r="F1440" s="9">
        <v>1</v>
      </c>
      <c r="G1440" s="9">
        <v>2240</v>
      </c>
      <c r="H1440" s="9">
        <v>1</v>
      </c>
      <c r="I1440" t="s">
        <v>1738</v>
      </c>
      <c r="J1440" t="s">
        <v>781</v>
      </c>
    </row>
    <row r="1441" spans="1:10" x14ac:dyDescent="0.4">
      <c r="A1441" t="s">
        <v>2915</v>
      </c>
      <c r="B1441">
        <v>1</v>
      </c>
      <c r="C1441" t="s">
        <v>1534</v>
      </c>
      <c r="D1441" t="s">
        <v>1496</v>
      </c>
      <c r="E1441" s="9">
        <v>160</v>
      </c>
      <c r="F1441" s="9">
        <v>6.25E-2</v>
      </c>
      <c r="G1441" s="9">
        <v>10</v>
      </c>
      <c r="H1441" s="9">
        <v>1</v>
      </c>
      <c r="I1441" t="s">
        <v>1774</v>
      </c>
      <c r="J1441" t="s">
        <v>782</v>
      </c>
    </row>
    <row r="1442" spans="1:10" x14ac:dyDescent="0.4">
      <c r="A1442" t="s">
        <v>2915</v>
      </c>
      <c r="B1442">
        <v>1</v>
      </c>
      <c r="C1442" t="s">
        <v>1534</v>
      </c>
      <c r="D1442" t="s">
        <v>1535</v>
      </c>
      <c r="E1442" s="9">
        <v>160</v>
      </c>
      <c r="F1442" s="9">
        <v>1</v>
      </c>
      <c r="G1442" s="9">
        <v>160</v>
      </c>
      <c r="H1442" s="9">
        <v>1</v>
      </c>
      <c r="I1442" t="s">
        <v>1773</v>
      </c>
      <c r="J1442" t="s">
        <v>781</v>
      </c>
    </row>
    <row r="1443" spans="1:10" x14ac:dyDescent="0.4">
      <c r="A1443" t="s">
        <v>2915</v>
      </c>
      <c r="B1443">
        <v>1</v>
      </c>
      <c r="C1443" t="s">
        <v>1536</v>
      </c>
      <c r="D1443" t="s">
        <v>1537</v>
      </c>
      <c r="E1443" s="9">
        <v>100</v>
      </c>
      <c r="F1443" s="9">
        <v>0.1</v>
      </c>
      <c r="G1443" s="9">
        <v>10</v>
      </c>
      <c r="H1443" s="9">
        <v>1</v>
      </c>
      <c r="I1443" t="s">
        <v>1801</v>
      </c>
      <c r="J1443" t="s">
        <v>782</v>
      </c>
    </row>
    <row r="1444" spans="1:10" x14ac:dyDescent="0.4">
      <c r="A1444" t="s">
        <v>2915</v>
      </c>
      <c r="B1444">
        <v>1</v>
      </c>
      <c r="C1444" t="s">
        <v>1536</v>
      </c>
      <c r="D1444" t="s">
        <v>1538</v>
      </c>
      <c r="E1444" s="9">
        <v>100</v>
      </c>
      <c r="F1444" s="9">
        <v>1</v>
      </c>
      <c r="G1444" s="9">
        <v>100</v>
      </c>
      <c r="H1444" s="9">
        <v>1</v>
      </c>
      <c r="I1444" t="s">
        <v>1802</v>
      </c>
      <c r="J1444" t="s">
        <v>781</v>
      </c>
    </row>
    <row r="1445" spans="1:10" x14ac:dyDescent="0.4">
      <c r="A1445" t="s">
        <v>2915</v>
      </c>
      <c r="B1445">
        <v>1</v>
      </c>
      <c r="C1445" t="s">
        <v>1539</v>
      </c>
      <c r="D1445" t="s">
        <v>1537</v>
      </c>
      <c r="E1445" s="9">
        <v>50</v>
      </c>
      <c r="F1445" s="9">
        <v>0.1</v>
      </c>
      <c r="G1445" s="9">
        <v>5</v>
      </c>
      <c r="H1445" s="9">
        <v>1</v>
      </c>
      <c r="I1445" t="s">
        <v>2834</v>
      </c>
      <c r="J1445" t="s">
        <v>782</v>
      </c>
    </row>
    <row r="1446" spans="1:10" x14ac:dyDescent="0.4">
      <c r="A1446" t="s">
        <v>2915</v>
      </c>
      <c r="B1446">
        <v>1</v>
      </c>
      <c r="C1446" t="s">
        <v>1539</v>
      </c>
      <c r="D1446" t="s">
        <v>1540</v>
      </c>
      <c r="E1446" s="9">
        <v>50</v>
      </c>
      <c r="F1446" s="9">
        <v>1</v>
      </c>
      <c r="G1446" s="9">
        <v>50</v>
      </c>
      <c r="H1446" s="9">
        <v>1</v>
      </c>
      <c r="I1446" t="s">
        <v>2833</v>
      </c>
      <c r="J1446" t="s">
        <v>781</v>
      </c>
    </row>
    <row r="1447" spans="1:10" x14ac:dyDescent="0.4">
      <c r="A1447" t="s">
        <v>2915</v>
      </c>
      <c r="B1447">
        <v>1</v>
      </c>
      <c r="C1447" t="s">
        <v>1541</v>
      </c>
      <c r="D1447" t="s">
        <v>1537</v>
      </c>
      <c r="E1447" s="9">
        <v>50</v>
      </c>
      <c r="F1447" s="9">
        <v>0.1</v>
      </c>
      <c r="G1447" s="9">
        <v>5</v>
      </c>
      <c r="H1447" s="9">
        <v>1</v>
      </c>
      <c r="I1447" t="s">
        <v>2834</v>
      </c>
      <c r="J1447" t="s">
        <v>782</v>
      </c>
    </row>
    <row r="1448" spans="1:10" x14ac:dyDescent="0.4">
      <c r="A1448" t="s">
        <v>2915</v>
      </c>
      <c r="B1448">
        <v>1</v>
      </c>
      <c r="C1448" t="s">
        <v>1541</v>
      </c>
      <c r="D1448" t="s">
        <v>1542</v>
      </c>
      <c r="E1448" s="9">
        <v>50</v>
      </c>
      <c r="F1448" s="9">
        <v>1</v>
      </c>
      <c r="G1448" s="9">
        <v>50</v>
      </c>
      <c r="H1448" s="9">
        <v>1</v>
      </c>
      <c r="I1448" t="s">
        <v>2833</v>
      </c>
      <c r="J1448" t="s">
        <v>781</v>
      </c>
    </row>
    <row r="1449" spans="1:10" x14ac:dyDescent="0.4">
      <c r="A1449" t="s">
        <v>2915</v>
      </c>
      <c r="B1449">
        <v>1</v>
      </c>
      <c r="C1449" t="s">
        <v>1543</v>
      </c>
      <c r="D1449" t="s">
        <v>1544</v>
      </c>
      <c r="E1449" s="9">
        <v>540</v>
      </c>
      <c r="F1449" s="9">
        <v>1</v>
      </c>
      <c r="G1449" s="9">
        <v>540</v>
      </c>
      <c r="H1449" s="9">
        <v>1</v>
      </c>
      <c r="I1449" t="s">
        <v>1894</v>
      </c>
      <c r="J1449" t="s">
        <v>782</v>
      </c>
    </row>
    <row r="1450" spans="1:10" x14ac:dyDescent="0.4">
      <c r="A1450" t="s">
        <v>2915</v>
      </c>
      <c r="B1450">
        <v>1</v>
      </c>
      <c r="C1450" t="s">
        <v>1543</v>
      </c>
      <c r="D1450" t="s">
        <v>1537</v>
      </c>
      <c r="E1450" s="9">
        <v>540</v>
      </c>
      <c r="F1450" s="9">
        <v>0.1</v>
      </c>
      <c r="G1450" s="9">
        <v>54</v>
      </c>
      <c r="H1450" s="9">
        <v>1</v>
      </c>
      <c r="I1450" t="s">
        <v>3002</v>
      </c>
      <c r="J1450" t="s">
        <v>782</v>
      </c>
    </row>
    <row r="1451" spans="1:10" x14ac:dyDescent="0.4">
      <c r="A1451" t="s">
        <v>2915</v>
      </c>
      <c r="B1451">
        <v>1</v>
      </c>
      <c r="C1451" t="s">
        <v>1545</v>
      </c>
      <c r="D1451" t="s">
        <v>1542</v>
      </c>
      <c r="E1451" s="9">
        <v>600</v>
      </c>
      <c r="F1451" s="9">
        <v>1</v>
      </c>
      <c r="G1451" s="9">
        <v>600</v>
      </c>
      <c r="H1451" s="9">
        <v>1</v>
      </c>
      <c r="I1451" t="s">
        <v>1772</v>
      </c>
      <c r="J1451" t="s">
        <v>781</v>
      </c>
    </row>
    <row r="1452" spans="1:10" x14ac:dyDescent="0.4">
      <c r="A1452" t="s">
        <v>2915</v>
      </c>
      <c r="B1452">
        <v>1</v>
      </c>
      <c r="C1452" t="s">
        <v>1545</v>
      </c>
      <c r="D1452" t="s">
        <v>1546</v>
      </c>
      <c r="E1452" s="9">
        <v>600</v>
      </c>
      <c r="F1452" s="9">
        <v>0.1</v>
      </c>
      <c r="G1452" s="9">
        <v>60</v>
      </c>
      <c r="H1452" s="9">
        <v>1</v>
      </c>
      <c r="I1452" t="s">
        <v>1841</v>
      </c>
      <c r="J1452" t="s">
        <v>782</v>
      </c>
    </row>
    <row r="1453" spans="1:10" x14ac:dyDescent="0.4">
      <c r="A1453" t="s">
        <v>2915</v>
      </c>
      <c r="B1453">
        <v>1</v>
      </c>
      <c r="C1453" t="s">
        <v>1547</v>
      </c>
      <c r="D1453" t="s">
        <v>1548</v>
      </c>
      <c r="E1453" s="9">
        <v>270</v>
      </c>
      <c r="F1453" s="9">
        <v>1</v>
      </c>
      <c r="G1453" s="9">
        <v>270</v>
      </c>
      <c r="H1453" s="9">
        <v>1</v>
      </c>
      <c r="I1453" t="s">
        <v>3003</v>
      </c>
      <c r="J1453" t="s">
        <v>782</v>
      </c>
    </row>
    <row r="1454" spans="1:10" x14ac:dyDescent="0.4">
      <c r="A1454" t="s">
        <v>2915</v>
      </c>
      <c r="B1454">
        <v>1</v>
      </c>
      <c r="C1454" t="s">
        <v>1547</v>
      </c>
      <c r="D1454" t="s">
        <v>1537</v>
      </c>
      <c r="E1454" s="9">
        <v>270</v>
      </c>
      <c r="F1454" s="9">
        <v>0.2</v>
      </c>
      <c r="G1454" s="9">
        <v>54</v>
      </c>
      <c r="H1454" s="9">
        <v>1</v>
      </c>
      <c r="I1454" t="s">
        <v>3004</v>
      </c>
      <c r="J1454" t="s">
        <v>782</v>
      </c>
    </row>
    <row r="1455" spans="1:10" x14ac:dyDescent="0.4">
      <c r="A1455" t="s">
        <v>2915</v>
      </c>
      <c r="B1455">
        <v>1</v>
      </c>
      <c r="C1455" t="s">
        <v>2800</v>
      </c>
      <c r="D1455" t="s">
        <v>1548</v>
      </c>
      <c r="E1455" s="9">
        <v>300</v>
      </c>
      <c r="F1455" s="9">
        <v>1</v>
      </c>
      <c r="G1455" s="9">
        <v>300</v>
      </c>
      <c r="H1455" s="9">
        <v>1</v>
      </c>
      <c r="I1455" t="s">
        <v>2801</v>
      </c>
      <c r="J1455" t="s">
        <v>782</v>
      </c>
    </row>
    <row r="1456" spans="1:10" x14ac:dyDescent="0.4">
      <c r="A1456" t="s">
        <v>2915</v>
      </c>
      <c r="B1456">
        <v>1</v>
      </c>
      <c r="C1456" t="s">
        <v>2800</v>
      </c>
      <c r="D1456" t="s">
        <v>2802</v>
      </c>
      <c r="E1456" s="9">
        <v>300</v>
      </c>
      <c r="F1456" s="9">
        <v>6.6666666666666666E-2</v>
      </c>
      <c r="G1456" s="9">
        <v>20</v>
      </c>
      <c r="H1456" s="9">
        <v>1</v>
      </c>
      <c r="I1456" t="s">
        <v>2803</v>
      </c>
      <c r="J1456" t="s">
        <v>782</v>
      </c>
    </row>
    <row r="1457" spans="1:10" x14ac:dyDescent="0.4">
      <c r="A1457" t="s">
        <v>2915</v>
      </c>
      <c r="B1457">
        <v>1</v>
      </c>
      <c r="C1457" t="s">
        <v>1549</v>
      </c>
      <c r="D1457" t="s">
        <v>1542</v>
      </c>
      <c r="E1457" s="9">
        <v>200</v>
      </c>
      <c r="F1457" s="9">
        <v>1</v>
      </c>
      <c r="G1457" s="9">
        <v>200</v>
      </c>
      <c r="H1457" s="9">
        <v>1</v>
      </c>
      <c r="I1457" t="s">
        <v>2799</v>
      </c>
      <c r="J1457" t="s">
        <v>781</v>
      </c>
    </row>
    <row r="1458" spans="1:10" x14ac:dyDescent="0.4">
      <c r="A1458" t="s">
        <v>2915</v>
      </c>
      <c r="B1458">
        <v>1</v>
      </c>
      <c r="C1458" t="s">
        <v>1549</v>
      </c>
      <c r="D1458" t="s">
        <v>1537</v>
      </c>
      <c r="E1458" s="9">
        <v>200</v>
      </c>
      <c r="F1458" s="9">
        <v>0.1</v>
      </c>
      <c r="G1458" s="9">
        <v>20</v>
      </c>
      <c r="H1458" s="9">
        <v>1</v>
      </c>
      <c r="I1458" t="s">
        <v>2815</v>
      </c>
      <c r="J1458" t="s">
        <v>782</v>
      </c>
    </row>
    <row r="1459" spans="1:10" x14ac:dyDescent="0.4">
      <c r="A1459" t="s">
        <v>2915</v>
      </c>
      <c r="B1459">
        <v>1</v>
      </c>
      <c r="C1459" t="s">
        <v>3005</v>
      </c>
      <c r="D1459" t="s">
        <v>3006</v>
      </c>
      <c r="E1459" s="9">
        <v>500</v>
      </c>
      <c r="F1459" s="9">
        <v>1</v>
      </c>
      <c r="G1459" s="9">
        <v>500</v>
      </c>
      <c r="H1459" s="9">
        <v>1</v>
      </c>
      <c r="I1459" t="s">
        <v>1135</v>
      </c>
      <c r="J1459" t="s">
        <v>781</v>
      </c>
    </row>
    <row r="1460" spans="1:10" x14ac:dyDescent="0.4">
      <c r="A1460" t="s">
        <v>2915</v>
      </c>
      <c r="B1460">
        <v>1</v>
      </c>
      <c r="C1460" t="s">
        <v>2857</v>
      </c>
      <c r="D1460" t="s">
        <v>2858</v>
      </c>
      <c r="E1460" s="9">
        <v>400</v>
      </c>
      <c r="F1460" s="9">
        <v>1</v>
      </c>
      <c r="G1460" s="9">
        <v>400</v>
      </c>
      <c r="H1460" s="9">
        <v>1</v>
      </c>
      <c r="I1460" t="s">
        <v>1797</v>
      </c>
      <c r="J1460" t="s">
        <v>781</v>
      </c>
    </row>
    <row r="1461" spans="1:10" x14ac:dyDescent="0.4">
      <c r="A1461" t="s">
        <v>2915</v>
      </c>
      <c r="B1461">
        <v>1</v>
      </c>
      <c r="C1461" t="s">
        <v>2857</v>
      </c>
      <c r="D1461" t="s">
        <v>1496</v>
      </c>
      <c r="E1461" s="9">
        <v>400</v>
      </c>
      <c r="F1461" s="9">
        <v>0.05</v>
      </c>
      <c r="G1461" s="9">
        <v>20</v>
      </c>
      <c r="H1461" s="9">
        <v>1</v>
      </c>
      <c r="I1461" t="s">
        <v>2797</v>
      </c>
      <c r="J1461" t="s">
        <v>782</v>
      </c>
    </row>
    <row r="1462" spans="1:10" x14ac:dyDescent="0.4">
      <c r="A1462" t="s">
        <v>2915</v>
      </c>
      <c r="B1462">
        <v>1</v>
      </c>
      <c r="C1462" t="s">
        <v>1555</v>
      </c>
      <c r="D1462" t="s">
        <v>1556</v>
      </c>
      <c r="E1462" s="9">
        <v>18000</v>
      </c>
      <c r="F1462" s="9">
        <v>1</v>
      </c>
      <c r="G1462" s="9">
        <v>18000</v>
      </c>
      <c r="H1462" s="9">
        <v>1</v>
      </c>
      <c r="I1462" t="s">
        <v>3007</v>
      </c>
      <c r="J1462" t="s">
        <v>781</v>
      </c>
    </row>
    <row r="1463" spans="1:10" x14ac:dyDescent="0.4">
      <c r="A1463" t="s">
        <v>2915</v>
      </c>
      <c r="B1463">
        <v>1</v>
      </c>
      <c r="C1463" t="s">
        <v>1555</v>
      </c>
      <c r="D1463" t="s">
        <v>1496</v>
      </c>
      <c r="E1463" s="9">
        <v>18000</v>
      </c>
      <c r="F1463" s="9">
        <v>0.05</v>
      </c>
      <c r="G1463" s="9">
        <v>900</v>
      </c>
      <c r="H1463" s="9">
        <v>1</v>
      </c>
      <c r="I1463" t="s">
        <v>3008</v>
      </c>
      <c r="J1463" t="s">
        <v>782</v>
      </c>
    </row>
    <row r="1464" spans="1:10" x14ac:dyDescent="0.4">
      <c r="A1464" t="s">
        <v>2915</v>
      </c>
      <c r="B1464">
        <v>1</v>
      </c>
      <c r="C1464" t="s">
        <v>1557</v>
      </c>
      <c r="D1464" t="s">
        <v>1558</v>
      </c>
      <c r="E1464" s="9">
        <v>3600</v>
      </c>
      <c r="F1464" s="9">
        <v>1</v>
      </c>
      <c r="G1464" s="9">
        <v>3600</v>
      </c>
      <c r="H1464" s="9">
        <v>1</v>
      </c>
      <c r="I1464" t="s">
        <v>1126</v>
      </c>
      <c r="J1464" t="s">
        <v>781</v>
      </c>
    </row>
    <row r="1465" spans="1:10" x14ac:dyDescent="0.4">
      <c r="A1465" t="s">
        <v>2915</v>
      </c>
      <c r="B1465">
        <v>1</v>
      </c>
      <c r="C1465" t="s">
        <v>1557</v>
      </c>
      <c r="D1465" t="s">
        <v>1496</v>
      </c>
      <c r="E1465" s="9">
        <v>3600</v>
      </c>
      <c r="F1465" s="9">
        <v>0.05</v>
      </c>
      <c r="G1465" s="9">
        <v>180</v>
      </c>
      <c r="H1465" s="9">
        <v>1</v>
      </c>
      <c r="I1465" t="s">
        <v>1127</v>
      </c>
      <c r="J1465" t="s">
        <v>782</v>
      </c>
    </row>
    <row r="1466" spans="1:10" x14ac:dyDescent="0.4">
      <c r="A1466" t="s">
        <v>2915</v>
      </c>
      <c r="B1466">
        <v>2</v>
      </c>
      <c r="C1466" t="s">
        <v>1402</v>
      </c>
      <c r="D1466" t="s">
        <v>1599</v>
      </c>
      <c r="E1466" s="9">
        <v>16580</v>
      </c>
      <c r="F1466" s="9">
        <v>0.29864653390832746</v>
      </c>
      <c r="G1466" s="9">
        <v>4951.559532200069</v>
      </c>
      <c r="H1466" s="9">
        <v>1</v>
      </c>
      <c r="I1466" t="s">
        <v>3013</v>
      </c>
      <c r="J1466" t="s">
        <v>782</v>
      </c>
    </row>
    <row r="1467" spans="1:10" x14ac:dyDescent="0.4">
      <c r="A1467" t="s">
        <v>2915</v>
      </c>
      <c r="B1467">
        <v>2</v>
      </c>
      <c r="C1467" t="s">
        <v>1402</v>
      </c>
      <c r="D1467" t="s">
        <v>1596</v>
      </c>
      <c r="E1467" s="9">
        <v>16580</v>
      </c>
      <c r="F1467" s="9">
        <v>9.6761476986298098E-2</v>
      </c>
      <c r="G1467" s="9">
        <v>1604.3052884328224</v>
      </c>
      <c r="H1467" s="9">
        <v>1</v>
      </c>
      <c r="I1467" t="s">
        <v>3010</v>
      </c>
      <c r="J1467" t="s">
        <v>782</v>
      </c>
    </row>
    <row r="1468" spans="1:10" x14ac:dyDescent="0.4">
      <c r="A1468" t="s">
        <v>2915</v>
      </c>
      <c r="B1468">
        <v>2</v>
      </c>
      <c r="C1468" t="s">
        <v>1402</v>
      </c>
      <c r="D1468" t="s">
        <v>1600</v>
      </c>
      <c r="E1468" s="9">
        <v>16580</v>
      </c>
      <c r="F1468" s="9">
        <v>5.1665850366140644E-4</v>
      </c>
      <c r="G1468" s="9">
        <v>8.5661979907061188</v>
      </c>
      <c r="H1468" s="9">
        <v>1</v>
      </c>
      <c r="I1468" t="s">
        <v>3009</v>
      </c>
      <c r="J1468" t="s">
        <v>782</v>
      </c>
    </row>
    <row r="1469" spans="1:10" x14ac:dyDescent="0.4">
      <c r="A1469" t="s">
        <v>2915</v>
      </c>
      <c r="B1469">
        <v>2</v>
      </c>
      <c r="C1469" t="s">
        <v>1402</v>
      </c>
      <c r="D1469" t="s">
        <v>1623</v>
      </c>
      <c r="E1469" s="9">
        <v>16580</v>
      </c>
      <c r="F1469" s="9">
        <v>0.10452628686791461</v>
      </c>
      <c r="G1469" s="9">
        <v>1733.0458362700242</v>
      </c>
      <c r="H1469" s="9">
        <v>1</v>
      </c>
      <c r="I1469" t="s">
        <v>3010</v>
      </c>
      <c r="J1469" t="s">
        <v>782</v>
      </c>
    </row>
    <row r="1470" spans="1:10" x14ac:dyDescent="0.4">
      <c r="A1470" t="s">
        <v>2915</v>
      </c>
      <c r="B1470">
        <v>2</v>
      </c>
      <c r="C1470" t="s">
        <v>1402</v>
      </c>
      <c r="D1470" t="s">
        <v>1575</v>
      </c>
      <c r="E1470" s="9">
        <v>16580</v>
      </c>
      <c r="F1470" s="9">
        <v>2.0905257373582922E-2</v>
      </c>
      <c r="G1470" s="9">
        <v>346.60916725400483</v>
      </c>
      <c r="H1470" s="9">
        <v>1</v>
      </c>
      <c r="I1470" t="s">
        <v>3012</v>
      </c>
      <c r="J1470" t="s">
        <v>782</v>
      </c>
    </row>
    <row r="1471" spans="1:10" x14ac:dyDescent="0.4">
      <c r="A1471" t="s">
        <v>2915</v>
      </c>
      <c r="B1471">
        <v>2</v>
      </c>
      <c r="C1471" t="s">
        <v>1402</v>
      </c>
      <c r="D1471" t="s">
        <v>1597</v>
      </c>
      <c r="E1471" s="9">
        <v>16580</v>
      </c>
      <c r="F1471" s="9">
        <v>2.0606610839674593E-4</v>
      </c>
      <c r="G1471" s="9">
        <v>3.4165760772180476</v>
      </c>
      <c r="H1471" s="9">
        <v>1</v>
      </c>
      <c r="I1471" t="s">
        <v>3009</v>
      </c>
      <c r="J1471" t="s">
        <v>782</v>
      </c>
    </row>
    <row r="1472" spans="1:10" x14ac:dyDescent="0.4">
      <c r="A1472" t="s">
        <v>2915</v>
      </c>
      <c r="B1472">
        <v>2</v>
      </c>
      <c r="C1472" t="s">
        <v>1402</v>
      </c>
      <c r="D1472" t="s">
        <v>1624</v>
      </c>
      <c r="E1472" s="9">
        <v>16580</v>
      </c>
      <c r="F1472" s="9">
        <v>0.12692477691103918</v>
      </c>
      <c r="G1472" s="9">
        <v>2104.4128011850294</v>
      </c>
      <c r="H1472" s="9">
        <v>1</v>
      </c>
      <c r="I1472" t="s">
        <v>3011</v>
      </c>
      <c r="J1472" t="s">
        <v>782</v>
      </c>
    </row>
    <row r="1473" spans="1:10" x14ac:dyDescent="0.4">
      <c r="A1473" t="s">
        <v>2915</v>
      </c>
      <c r="B1473">
        <v>2</v>
      </c>
      <c r="C1473" t="s">
        <v>1402</v>
      </c>
      <c r="D1473" t="s">
        <v>1565</v>
      </c>
      <c r="E1473" s="9">
        <v>16580</v>
      </c>
      <c r="F1473" s="9">
        <v>2.3891722712666196E-3</v>
      </c>
      <c r="G1473" s="9">
        <v>39.612476257600555</v>
      </c>
      <c r="H1473" s="9">
        <v>1</v>
      </c>
      <c r="I1473" t="s">
        <v>3009</v>
      </c>
      <c r="J1473" t="s">
        <v>782</v>
      </c>
    </row>
    <row r="1474" spans="1:10" x14ac:dyDescent="0.4">
      <c r="A1474" t="s">
        <v>2915</v>
      </c>
      <c r="B1474">
        <v>2</v>
      </c>
      <c r="C1474" t="s">
        <v>1402</v>
      </c>
      <c r="D1474" t="s">
        <v>1562</v>
      </c>
      <c r="E1474" s="9">
        <v>16580</v>
      </c>
      <c r="F1474" s="9">
        <v>0.38077433073311751</v>
      </c>
      <c r="G1474" s="9">
        <v>6313.2384035550886</v>
      </c>
      <c r="H1474" s="9">
        <v>1</v>
      </c>
      <c r="I1474" t="s">
        <v>3014</v>
      </c>
      <c r="J1474" t="s">
        <v>782</v>
      </c>
    </row>
    <row r="1475" spans="1:10" x14ac:dyDescent="0.4">
      <c r="A1475" t="s">
        <v>2915</v>
      </c>
      <c r="B1475">
        <v>2</v>
      </c>
      <c r="C1475" t="s">
        <v>1405</v>
      </c>
      <c r="D1475" t="s">
        <v>1599</v>
      </c>
      <c r="E1475" s="9">
        <v>3600</v>
      </c>
      <c r="F1475" s="9">
        <v>0.20836538954710981</v>
      </c>
      <c r="G1475" s="9">
        <v>750.11540236959536</v>
      </c>
      <c r="H1475" s="9">
        <v>1</v>
      </c>
      <c r="I1475" t="s">
        <v>2928</v>
      </c>
      <c r="J1475" t="s">
        <v>782</v>
      </c>
    </row>
    <row r="1476" spans="1:10" x14ac:dyDescent="0.4">
      <c r="A1476" t="s">
        <v>2915</v>
      </c>
      <c r="B1476">
        <v>2</v>
      </c>
      <c r="C1476" t="s">
        <v>1405</v>
      </c>
      <c r="D1476" t="s">
        <v>1595</v>
      </c>
      <c r="E1476" s="9">
        <v>3600</v>
      </c>
      <c r="F1476" s="9">
        <v>0.24843565676770785</v>
      </c>
      <c r="G1476" s="9">
        <v>894.36836436374824</v>
      </c>
      <c r="H1476" s="9">
        <v>1</v>
      </c>
      <c r="I1476" t="s">
        <v>1172</v>
      </c>
      <c r="J1476" t="s">
        <v>782</v>
      </c>
    </row>
    <row r="1477" spans="1:10" x14ac:dyDescent="0.4">
      <c r="A1477" t="s">
        <v>2915</v>
      </c>
      <c r="B1477">
        <v>2</v>
      </c>
      <c r="C1477" t="s">
        <v>1405</v>
      </c>
      <c r="D1477" t="s">
        <v>1575</v>
      </c>
      <c r="E1477" s="9">
        <v>3600</v>
      </c>
      <c r="F1477" s="9">
        <v>2.0195414679181414E-2</v>
      </c>
      <c r="G1477" s="9">
        <v>72.703492845053091</v>
      </c>
      <c r="H1477" s="9">
        <v>1</v>
      </c>
      <c r="I1477" t="s">
        <v>2929</v>
      </c>
      <c r="J1477" t="s">
        <v>782</v>
      </c>
    </row>
    <row r="1478" spans="1:10" x14ac:dyDescent="0.4">
      <c r="A1478" t="s">
        <v>2915</v>
      </c>
      <c r="B1478">
        <v>2</v>
      </c>
      <c r="C1478" t="s">
        <v>1405</v>
      </c>
      <c r="D1478" t="s">
        <v>1597</v>
      </c>
      <c r="E1478" s="9">
        <v>3600</v>
      </c>
      <c r="F1478" s="9">
        <v>2.0515976816946196E-4</v>
      </c>
      <c r="G1478" s="9">
        <v>0.73857516541006307</v>
      </c>
      <c r="H1478" s="9">
        <v>1</v>
      </c>
      <c r="I1478" t="s">
        <v>1175</v>
      </c>
      <c r="J1478" t="s">
        <v>782</v>
      </c>
    </row>
    <row r="1479" spans="1:10" x14ac:dyDescent="0.4">
      <c r="A1479" t="s">
        <v>2915</v>
      </c>
      <c r="B1479">
        <v>2</v>
      </c>
      <c r="C1479" t="s">
        <v>1405</v>
      </c>
      <c r="D1479" t="s">
        <v>1565</v>
      </c>
      <c r="E1479" s="9">
        <v>3600</v>
      </c>
      <c r="F1479" s="9">
        <v>1.9233728265887059E-3</v>
      </c>
      <c r="G1479" s="9">
        <v>6.9241421757193411</v>
      </c>
      <c r="H1479" s="9">
        <v>1</v>
      </c>
      <c r="I1479" t="s">
        <v>1175</v>
      </c>
      <c r="J1479" t="s">
        <v>782</v>
      </c>
    </row>
    <row r="1480" spans="1:10" x14ac:dyDescent="0.4">
      <c r="A1480" t="s">
        <v>2915</v>
      </c>
      <c r="B1480">
        <v>2</v>
      </c>
      <c r="C1480" t="s">
        <v>1405</v>
      </c>
      <c r="D1480" t="s">
        <v>1623</v>
      </c>
      <c r="E1480" s="9">
        <v>3600</v>
      </c>
      <c r="F1480" s="9">
        <v>3.205621377647843E-2</v>
      </c>
      <c r="G1480" s="9">
        <v>115.40236959532236</v>
      </c>
      <c r="H1480" s="9">
        <v>1</v>
      </c>
      <c r="I1480" t="s">
        <v>2881</v>
      </c>
      <c r="J1480" t="s">
        <v>782</v>
      </c>
    </row>
    <row r="1481" spans="1:10" x14ac:dyDescent="0.4">
      <c r="A1481" t="s">
        <v>2915</v>
      </c>
      <c r="B1481">
        <v>2</v>
      </c>
      <c r="C1481" t="s">
        <v>1405</v>
      </c>
      <c r="D1481" t="s">
        <v>1596</v>
      </c>
      <c r="E1481" s="9">
        <v>3600</v>
      </c>
      <c r="F1481" s="9">
        <v>0.2250346207108786</v>
      </c>
      <c r="G1481" s="9">
        <v>810.12463455916293</v>
      </c>
      <c r="H1481" s="9">
        <v>1</v>
      </c>
      <c r="I1481" t="s">
        <v>2927</v>
      </c>
      <c r="J1481" t="s">
        <v>782</v>
      </c>
    </row>
    <row r="1482" spans="1:10" x14ac:dyDescent="0.4">
      <c r="A1482" t="s">
        <v>2915</v>
      </c>
      <c r="B1482">
        <v>2</v>
      </c>
      <c r="C1482" t="s">
        <v>1405</v>
      </c>
      <c r="D1482" t="s">
        <v>1600</v>
      </c>
      <c r="E1482" s="9">
        <v>3600</v>
      </c>
      <c r="F1482" s="9">
        <v>5.1610504180130275E-4</v>
      </c>
      <c r="G1482" s="9">
        <v>1.8579781504846899</v>
      </c>
      <c r="H1482" s="9">
        <v>1</v>
      </c>
      <c r="I1482" t="s">
        <v>1175</v>
      </c>
      <c r="J1482" t="s">
        <v>782</v>
      </c>
    </row>
    <row r="1483" spans="1:10" x14ac:dyDescent="0.4">
      <c r="A1483" t="s">
        <v>2915</v>
      </c>
      <c r="B1483">
        <v>2</v>
      </c>
      <c r="C1483" t="s">
        <v>1405</v>
      </c>
      <c r="D1483" t="s">
        <v>1589</v>
      </c>
      <c r="E1483" s="9">
        <v>3600</v>
      </c>
      <c r="F1483" s="9">
        <v>0.29491716674360158</v>
      </c>
      <c r="G1483" s="9">
        <v>1061.7018002769657</v>
      </c>
      <c r="H1483" s="9">
        <v>1</v>
      </c>
      <c r="I1483" t="s">
        <v>2880</v>
      </c>
      <c r="J1483" t="s">
        <v>782</v>
      </c>
    </row>
    <row r="1484" spans="1:10" x14ac:dyDescent="0.4">
      <c r="A1484" t="s">
        <v>2915</v>
      </c>
      <c r="B1484">
        <v>2</v>
      </c>
      <c r="C1484" t="s">
        <v>1410</v>
      </c>
      <c r="D1484" t="s">
        <v>1595</v>
      </c>
      <c r="E1484" s="9">
        <v>600</v>
      </c>
      <c r="F1484" s="9">
        <v>0.4671878406578005</v>
      </c>
      <c r="G1484" s="9">
        <v>280.31270439468028</v>
      </c>
      <c r="H1484" s="9">
        <v>1</v>
      </c>
      <c r="I1484" t="s">
        <v>3015</v>
      </c>
      <c r="J1484" t="s">
        <v>782</v>
      </c>
    </row>
    <row r="1485" spans="1:10" x14ac:dyDescent="0.4">
      <c r="A1485" t="s">
        <v>2915</v>
      </c>
      <c r="B1485">
        <v>2</v>
      </c>
      <c r="C1485" t="s">
        <v>1410</v>
      </c>
      <c r="D1485" t="s">
        <v>1625</v>
      </c>
      <c r="E1485" s="9">
        <v>600</v>
      </c>
      <c r="F1485" s="9">
        <v>2.4916684835082692E-2</v>
      </c>
      <c r="G1485" s="9">
        <v>14.950010901049616</v>
      </c>
      <c r="H1485" s="9">
        <v>1</v>
      </c>
      <c r="I1485" t="s">
        <v>3016</v>
      </c>
      <c r="J1485" t="s">
        <v>782</v>
      </c>
    </row>
    <row r="1486" spans="1:10" x14ac:dyDescent="0.4">
      <c r="A1486" t="s">
        <v>2915</v>
      </c>
      <c r="B1486">
        <v>2</v>
      </c>
      <c r="C1486" t="s">
        <v>1410</v>
      </c>
      <c r="D1486" t="s">
        <v>1565</v>
      </c>
      <c r="E1486" s="9">
        <v>600</v>
      </c>
      <c r="F1486" s="9">
        <v>1.5572928021926682E-3</v>
      </c>
      <c r="G1486" s="9">
        <v>0.934375681315601</v>
      </c>
      <c r="H1486" s="9">
        <v>1</v>
      </c>
      <c r="I1486" t="s">
        <v>1844</v>
      </c>
      <c r="J1486" t="s">
        <v>782</v>
      </c>
    </row>
    <row r="1487" spans="1:10" x14ac:dyDescent="0.4">
      <c r="A1487" t="s">
        <v>2915</v>
      </c>
      <c r="B1487">
        <v>2</v>
      </c>
      <c r="C1487" t="s">
        <v>1410</v>
      </c>
      <c r="D1487" t="s">
        <v>1597</v>
      </c>
      <c r="E1487" s="9">
        <v>600</v>
      </c>
      <c r="F1487" s="9">
        <v>2.0556264988943224E-4</v>
      </c>
      <c r="G1487" s="9">
        <v>0.12333758993365934</v>
      </c>
      <c r="H1487" s="9">
        <v>1</v>
      </c>
      <c r="I1487" t="s">
        <v>1844</v>
      </c>
      <c r="J1487" t="s">
        <v>782</v>
      </c>
    </row>
    <row r="1488" spans="1:10" x14ac:dyDescent="0.4">
      <c r="A1488" t="s">
        <v>2915</v>
      </c>
      <c r="B1488">
        <v>2</v>
      </c>
      <c r="C1488" t="s">
        <v>1410</v>
      </c>
      <c r="D1488" t="s">
        <v>1600</v>
      </c>
      <c r="E1488" s="9">
        <v>600</v>
      </c>
      <c r="F1488" s="9">
        <v>5.1702121032796587E-4</v>
      </c>
      <c r="G1488" s="9">
        <v>0.31021272619677953</v>
      </c>
      <c r="H1488" s="9">
        <v>1</v>
      </c>
      <c r="I1488" t="s">
        <v>1844</v>
      </c>
      <c r="J1488" t="s">
        <v>782</v>
      </c>
    </row>
    <row r="1489" spans="1:10" x14ac:dyDescent="0.4">
      <c r="A1489" t="s">
        <v>2915</v>
      </c>
      <c r="B1489">
        <v>2</v>
      </c>
      <c r="C1489" t="s">
        <v>1410</v>
      </c>
      <c r="D1489" t="s">
        <v>1562</v>
      </c>
      <c r="E1489" s="9">
        <v>600</v>
      </c>
      <c r="F1489" s="9">
        <v>0.45940137664683717</v>
      </c>
      <c r="G1489" s="9">
        <v>275.64082598810228</v>
      </c>
      <c r="H1489" s="9">
        <v>1</v>
      </c>
      <c r="I1489" t="s">
        <v>3017</v>
      </c>
      <c r="J1489" t="s">
        <v>782</v>
      </c>
    </row>
    <row r="1490" spans="1:10" x14ac:dyDescent="0.4">
      <c r="A1490" t="s">
        <v>2915</v>
      </c>
      <c r="B1490">
        <v>2</v>
      </c>
      <c r="C1490" t="s">
        <v>1410</v>
      </c>
      <c r="D1490" t="s">
        <v>1623</v>
      </c>
      <c r="E1490" s="9">
        <v>600</v>
      </c>
      <c r="F1490" s="9">
        <v>7.7864640109633412E-2</v>
      </c>
      <c r="G1490" s="9">
        <v>46.718784065780049</v>
      </c>
      <c r="H1490" s="9">
        <v>1</v>
      </c>
      <c r="I1490" t="s">
        <v>3018</v>
      </c>
      <c r="J1490" t="s">
        <v>782</v>
      </c>
    </row>
    <row r="1491" spans="1:10" x14ac:dyDescent="0.4">
      <c r="A1491" t="s">
        <v>2915</v>
      </c>
      <c r="B1491">
        <v>2</v>
      </c>
      <c r="C1491" t="s">
        <v>1412</v>
      </c>
      <c r="D1491" t="s">
        <v>1623</v>
      </c>
      <c r="E1491" s="9">
        <v>7500</v>
      </c>
      <c r="F1491" s="9">
        <v>0.17121982362273752</v>
      </c>
      <c r="G1491" s="9">
        <v>1284.1486771705313</v>
      </c>
      <c r="H1491" s="9">
        <v>1</v>
      </c>
      <c r="I1491" t="s">
        <v>3024</v>
      </c>
      <c r="J1491" t="s">
        <v>782</v>
      </c>
    </row>
    <row r="1492" spans="1:10" x14ac:dyDescent="0.4">
      <c r="A1492" t="s">
        <v>2915</v>
      </c>
      <c r="B1492">
        <v>2</v>
      </c>
      <c r="C1492" t="s">
        <v>1412</v>
      </c>
      <c r="D1492" t="s">
        <v>1565</v>
      </c>
      <c r="E1492" s="9">
        <v>7500</v>
      </c>
      <c r="F1492" s="9">
        <v>9.5287554016132182E-3</v>
      </c>
      <c r="G1492" s="9">
        <v>71.465665512099136</v>
      </c>
      <c r="H1492" s="9">
        <v>1</v>
      </c>
      <c r="I1492" t="s">
        <v>3026</v>
      </c>
      <c r="J1492" t="s">
        <v>782</v>
      </c>
    </row>
    <row r="1493" spans="1:10" x14ac:dyDescent="0.4">
      <c r="A1493" t="s">
        <v>2915</v>
      </c>
      <c r="B1493">
        <v>2</v>
      </c>
      <c r="C1493" t="s">
        <v>1412</v>
      </c>
      <c r="D1493" t="s">
        <v>1629</v>
      </c>
      <c r="E1493" s="9">
        <v>7500</v>
      </c>
      <c r="F1493" s="9">
        <v>3.7221700787551638E-2</v>
      </c>
      <c r="G1493" s="9">
        <v>279.1627559066373</v>
      </c>
      <c r="H1493" s="9">
        <v>1</v>
      </c>
      <c r="I1493" t="s">
        <v>3025</v>
      </c>
      <c r="J1493" t="s">
        <v>782</v>
      </c>
    </row>
    <row r="1494" spans="1:10" x14ac:dyDescent="0.4">
      <c r="A1494" t="s">
        <v>2915</v>
      </c>
      <c r="B1494">
        <v>2</v>
      </c>
      <c r="C1494" t="s">
        <v>1412</v>
      </c>
      <c r="D1494" t="s">
        <v>1597</v>
      </c>
      <c r="E1494" s="9">
        <v>7500</v>
      </c>
      <c r="F1494" s="9">
        <v>2.0546378834728502E-4</v>
      </c>
      <c r="G1494" s="9">
        <v>1.5409784126046375</v>
      </c>
      <c r="H1494" s="9">
        <v>1</v>
      </c>
      <c r="I1494" t="s">
        <v>3022</v>
      </c>
      <c r="J1494" t="s">
        <v>782</v>
      </c>
    </row>
    <row r="1495" spans="1:10" x14ac:dyDescent="0.4">
      <c r="A1495" t="s">
        <v>2915</v>
      </c>
      <c r="B1495">
        <v>2</v>
      </c>
      <c r="C1495" t="s">
        <v>1412</v>
      </c>
      <c r="D1495" t="s">
        <v>1665</v>
      </c>
      <c r="E1495" s="9">
        <v>7500</v>
      </c>
      <c r="F1495" s="9">
        <v>5.955472126008262E-2</v>
      </c>
      <c r="G1495" s="9">
        <v>446.66040945061962</v>
      </c>
      <c r="H1495" s="9">
        <v>1</v>
      </c>
      <c r="I1495" t="s">
        <v>3021</v>
      </c>
      <c r="J1495" t="s">
        <v>782</v>
      </c>
    </row>
    <row r="1496" spans="1:10" x14ac:dyDescent="0.4">
      <c r="A1496" t="s">
        <v>2915</v>
      </c>
      <c r="B1496">
        <v>2</v>
      </c>
      <c r="C1496" t="s">
        <v>1412</v>
      </c>
      <c r="D1496" t="s">
        <v>1628</v>
      </c>
      <c r="E1496" s="9">
        <v>7500</v>
      </c>
      <c r="F1496" s="9">
        <v>0.30521794645792338</v>
      </c>
      <c r="G1496" s="9">
        <v>2289.1345984344252</v>
      </c>
      <c r="H1496" s="9">
        <v>1</v>
      </c>
      <c r="I1496" t="s">
        <v>3027</v>
      </c>
      <c r="J1496" t="s">
        <v>782</v>
      </c>
    </row>
    <row r="1497" spans="1:10" x14ac:dyDescent="0.4">
      <c r="A1497" t="s">
        <v>2915</v>
      </c>
      <c r="B1497">
        <v>2</v>
      </c>
      <c r="C1497" t="s">
        <v>1412</v>
      </c>
      <c r="D1497" t="s">
        <v>1627</v>
      </c>
      <c r="E1497" s="9">
        <v>7500</v>
      </c>
      <c r="F1497" s="9">
        <v>8.9332081890123927E-2</v>
      </c>
      <c r="G1497" s="9">
        <v>669.99061417592941</v>
      </c>
      <c r="H1497" s="9">
        <v>1</v>
      </c>
      <c r="I1497" t="s">
        <v>3019</v>
      </c>
      <c r="J1497" t="s">
        <v>782</v>
      </c>
    </row>
    <row r="1498" spans="1:10" x14ac:dyDescent="0.4">
      <c r="A1498" t="s">
        <v>2915</v>
      </c>
      <c r="B1498">
        <v>2</v>
      </c>
      <c r="C1498" t="s">
        <v>1412</v>
      </c>
      <c r="D1498" t="s">
        <v>1600</v>
      </c>
      <c r="E1498" s="9">
        <v>7500</v>
      </c>
      <c r="F1498" s="9">
        <v>5.151483388997146E-4</v>
      </c>
      <c r="G1498" s="9">
        <v>3.8636125417478597</v>
      </c>
      <c r="H1498" s="9">
        <v>1</v>
      </c>
      <c r="I1498" t="s">
        <v>3022</v>
      </c>
      <c r="J1498" t="s">
        <v>782</v>
      </c>
    </row>
    <row r="1499" spans="1:10" x14ac:dyDescent="0.4">
      <c r="A1499" t="s">
        <v>2915</v>
      </c>
      <c r="B1499">
        <v>2</v>
      </c>
      <c r="C1499" t="s">
        <v>1412</v>
      </c>
      <c r="D1499" t="s">
        <v>1630</v>
      </c>
      <c r="E1499" s="9">
        <v>7500</v>
      </c>
      <c r="F1499" s="9">
        <v>2.2333020472530982E-2</v>
      </c>
      <c r="G1499" s="9">
        <v>167.49765354398235</v>
      </c>
      <c r="H1499" s="9">
        <v>1</v>
      </c>
      <c r="I1499" t="s">
        <v>3023</v>
      </c>
      <c r="J1499" t="s">
        <v>782</v>
      </c>
    </row>
    <row r="1500" spans="1:10" x14ac:dyDescent="0.4">
      <c r="A1500" t="s">
        <v>2915</v>
      </c>
      <c r="B1500">
        <v>2</v>
      </c>
      <c r="C1500" t="s">
        <v>1412</v>
      </c>
      <c r="D1500" t="s">
        <v>1589</v>
      </c>
      <c r="E1500" s="9">
        <v>7500</v>
      </c>
      <c r="F1500" s="9">
        <v>8.3376609764115664E-2</v>
      </c>
      <c r="G1500" s="9">
        <v>625.32457323086749</v>
      </c>
      <c r="H1500" s="9">
        <v>1</v>
      </c>
      <c r="I1500" t="s">
        <v>3020</v>
      </c>
      <c r="J1500" t="s">
        <v>782</v>
      </c>
    </row>
    <row r="1501" spans="1:10" x14ac:dyDescent="0.4">
      <c r="A1501" t="s">
        <v>2915</v>
      </c>
      <c r="B1501">
        <v>2</v>
      </c>
      <c r="C1501" t="s">
        <v>1412</v>
      </c>
      <c r="D1501" t="s">
        <v>1658</v>
      </c>
      <c r="E1501" s="9">
        <v>7500</v>
      </c>
      <c r="F1501" s="9">
        <v>0.25310756535535112</v>
      </c>
      <c r="G1501" s="9">
        <v>1898.3067401651333</v>
      </c>
      <c r="H1501" s="9">
        <v>1</v>
      </c>
      <c r="I1501" t="s">
        <v>3028</v>
      </c>
      <c r="J1501" t="s">
        <v>782</v>
      </c>
    </row>
    <row r="1502" spans="1:10" x14ac:dyDescent="0.4">
      <c r="A1502" t="s">
        <v>2915</v>
      </c>
      <c r="B1502">
        <v>2</v>
      </c>
      <c r="C1502" t="s">
        <v>1412</v>
      </c>
      <c r="D1502" t="s">
        <v>1586</v>
      </c>
      <c r="E1502" s="9">
        <v>7500</v>
      </c>
      <c r="F1502" s="9">
        <v>3.5732832756049566E-5</v>
      </c>
      <c r="G1502" s="9">
        <v>0.26799624567037172</v>
      </c>
      <c r="H1502" s="9">
        <v>1</v>
      </c>
      <c r="I1502" t="s">
        <v>3022</v>
      </c>
      <c r="J1502" t="s">
        <v>782</v>
      </c>
    </row>
    <row r="1503" spans="1:10" x14ac:dyDescent="0.4">
      <c r="A1503" t="s">
        <v>2915</v>
      </c>
      <c r="B1503">
        <v>2</v>
      </c>
      <c r="C1503" t="s">
        <v>1414</v>
      </c>
      <c r="D1503" t="s">
        <v>2930</v>
      </c>
      <c r="E1503" s="9">
        <v>55260</v>
      </c>
      <c r="F1503" s="9">
        <v>0.17171398460154844</v>
      </c>
      <c r="G1503" s="9">
        <v>9488.9147890815657</v>
      </c>
      <c r="H1503" s="9">
        <v>1</v>
      </c>
      <c r="I1503" t="s">
        <v>3035</v>
      </c>
      <c r="J1503" t="s">
        <v>782</v>
      </c>
    </row>
    <row r="1504" spans="1:10" x14ac:dyDescent="0.4">
      <c r="A1504" t="s">
        <v>2915</v>
      </c>
      <c r="B1504">
        <v>2</v>
      </c>
      <c r="C1504" t="s">
        <v>1414</v>
      </c>
      <c r="D1504" t="s">
        <v>1589</v>
      </c>
      <c r="E1504" s="9">
        <v>55260</v>
      </c>
      <c r="F1504" s="9">
        <v>0.10732124037596777</v>
      </c>
      <c r="G1504" s="9">
        <v>5930.5717431759786</v>
      </c>
      <c r="H1504" s="9">
        <v>1</v>
      </c>
      <c r="I1504" t="s">
        <v>3034</v>
      </c>
      <c r="J1504" t="s">
        <v>782</v>
      </c>
    </row>
    <row r="1505" spans="1:10" x14ac:dyDescent="0.4">
      <c r="A1505" t="s">
        <v>2915</v>
      </c>
      <c r="B1505">
        <v>2</v>
      </c>
      <c r="C1505" t="s">
        <v>1414</v>
      </c>
      <c r="D1505" t="s">
        <v>1631</v>
      </c>
      <c r="E1505" s="9">
        <v>55260</v>
      </c>
      <c r="F1505" s="9">
        <v>8.5856992300774218E-2</v>
      </c>
      <c r="G1505" s="9">
        <v>4744.4573945407828</v>
      </c>
      <c r="H1505" s="9">
        <v>1</v>
      </c>
      <c r="I1505" t="s">
        <v>3029</v>
      </c>
      <c r="J1505" t="s">
        <v>781</v>
      </c>
    </row>
    <row r="1506" spans="1:10" x14ac:dyDescent="0.4">
      <c r="A1506" t="s">
        <v>2915</v>
      </c>
      <c r="B1506">
        <v>2</v>
      </c>
      <c r="C1506" t="s">
        <v>1414</v>
      </c>
      <c r="D1506" t="s">
        <v>1632</v>
      </c>
      <c r="E1506" s="9">
        <v>55260</v>
      </c>
      <c r="F1506" s="9">
        <v>5.5807044995503242E-2</v>
      </c>
      <c r="G1506" s="9">
        <v>3083.8973064515094</v>
      </c>
      <c r="H1506" s="9">
        <v>1</v>
      </c>
      <c r="I1506" t="s">
        <v>3032</v>
      </c>
      <c r="J1506" t="s">
        <v>781</v>
      </c>
    </row>
    <row r="1507" spans="1:10" x14ac:dyDescent="0.4">
      <c r="A1507" t="s">
        <v>2915</v>
      </c>
      <c r="B1507">
        <v>2</v>
      </c>
      <c r="C1507" t="s">
        <v>1414</v>
      </c>
      <c r="D1507" t="s">
        <v>1634</v>
      </c>
      <c r="E1507" s="9">
        <v>55260</v>
      </c>
      <c r="F1507" s="9">
        <v>8.5856992300774218E-2</v>
      </c>
      <c r="G1507" s="9">
        <v>4744.4573945407828</v>
      </c>
      <c r="H1507" s="9">
        <v>1</v>
      </c>
      <c r="I1507" t="s">
        <v>3029</v>
      </c>
      <c r="J1507" t="s">
        <v>782</v>
      </c>
    </row>
    <row r="1508" spans="1:10" x14ac:dyDescent="0.4">
      <c r="A1508" t="s">
        <v>2915</v>
      </c>
      <c r="B1508">
        <v>2</v>
      </c>
      <c r="C1508" t="s">
        <v>1414</v>
      </c>
      <c r="D1508" t="s">
        <v>1595</v>
      </c>
      <c r="E1508" s="9">
        <v>55260</v>
      </c>
      <c r="F1508" s="9">
        <v>0.12878548845116133</v>
      </c>
      <c r="G1508" s="9">
        <v>7116.6860918111752</v>
      </c>
      <c r="H1508" s="9">
        <v>1</v>
      </c>
      <c r="I1508" t="s">
        <v>3033</v>
      </c>
      <c r="J1508" t="s">
        <v>782</v>
      </c>
    </row>
    <row r="1509" spans="1:10" x14ac:dyDescent="0.4">
      <c r="A1509" t="s">
        <v>2915</v>
      </c>
      <c r="B1509">
        <v>2</v>
      </c>
      <c r="C1509" t="s">
        <v>1414</v>
      </c>
      <c r="D1509" t="s">
        <v>1635</v>
      </c>
      <c r="E1509" s="9">
        <v>55260</v>
      </c>
      <c r="F1509" s="9">
        <v>0.12878548845116133</v>
      </c>
      <c r="G1509" s="9">
        <v>7116.6860918111752</v>
      </c>
      <c r="H1509" s="9">
        <v>1</v>
      </c>
      <c r="I1509" t="s">
        <v>3033</v>
      </c>
      <c r="J1509" t="s">
        <v>782</v>
      </c>
    </row>
    <row r="1510" spans="1:10" x14ac:dyDescent="0.4">
      <c r="A1510" t="s">
        <v>2915</v>
      </c>
      <c r="B1510">
        <v>2</v>
      </c>
      <c r="C1510" t="s">
        <v>1414</v>
      </c>
      <c r="D1510" t="s">
        <v>1597</v>
      </c>
      <c r="E1510" s="9">
        <v>55260</v>
      </c>
      <c r="F1510" s="9">
        <v>2.0627142400261004E-4</v>
      </c>
      <c r="G1510" s="9">
        <v>11.398558890384232</v>
      </c>
      <c r="H1510" s="9">
        <v>1</v>
      </c>
      <c r="I1510" t="s">
        <v>3030</v>
      </c>
      <c r="J1510" t="s">
        <v>782</v>
      </c>
    </row>
    <row r="1511" spans="1:10" x14ac:dyDescent="0.4">
      <c r="A1511" t="s">
        <v>2915</v>
      </c>
      <c r="B1511">
        <v>2</v>
      </c>
      <c r="C1511" t="s">
        <v>1414</v>
      </c>
      <c r="D1511" t="s">
        <v>1565</v>
      </c>
      <c r="E1511" s="9">
        <v>55260</v>
      </c>
      <c r="F1511" s="9">
        <v>9.2296266723332285E-3</v>
      </c>
      <c r="G1511" s="9">
        <v>510.02916991313418</v>
      </c>
      <c r="H1511" s="9">
        <v>1</v>
      </c>
      <c r="I1511" t="s">
        <v>3031</v>
      </c>
      <c r="J1511" t="s">
        <v>782</v>
      </c>
    </row>
    <row r="1512" spans="1:10" x14ac:dyDescent="0.4">
      <c r="A1512" t="s">
        <v>2915</v>
      </c>
      <c r="B1512">
        <v>2</v>
      </c>
      <c r="C1512" t="s">
        <v>1414</v>
      </c>
      <c r="D1512" t="s">
        <v>1633</v>
      </c>
      <c r="E1512" s="9">
        <v>55260</v>
      </c>
      <c r="F1512" s="9">
        <v>0.25757097690232267</v>
      </c>
      <c r="G1512" s="9">
        <v>14233.37218362235</v>
      </c>
      <c r="H1512" s="9">
        <v>1</v>
      </c>
      <c r="I1512" t="s">
        <v>3036</v>
      </c>
      <c r="J1512" t="s">
        <v>782</v>
      </c>
    </row>
    <row r="1513" spans="1:10" x14ac:dyDescent="0.4">
      <c r="A1513" t="s">
        <v>2915</v>
      </c>
      <c r="B1513">
        <v>2</v>
      </c>
      <c r="C1513" t="s">
        <v>1417</v>
      </c>
      <c r="D1513" t="s">
        <v>1630</v>
      </c>
      <c r="E1513" s="9">
        <v>1480</v>
      </c>
      <c r="F1513" s="9">
        <v>0.16170813068481082</v>
      </c>
      <c r="G1513" s="9">
        <v>239.32803341352002</v>
      </c>
      <c r="H1513" s="9">
        <v>1</v>
      </c>
      <c r="I1513" t="s">
        <v>3045</v>
      </c>
      <c r="J1513" t="s">
        <v>782</v>
      </c>
    </row>
    <row r="1514" spans="1:10" x14ac:dyDescent="0.4">
      <c r="A1514" t="s">
        <v>2915</v>
      </c>
      <c r="B1514">
        <v>2</v>
      </c>
      <c r="C1514" t="s">
        <v>1417</v>
      </c>
      <c r="D1514" t="s">
        <v>1636</v>
      </c>
      <c r="E1514" s="9">
        <v>1480</v>
      </c>
      <c r="F1514" s="9">
        <v>8.6244336365232446E-2</v>
      </c>
      <c r="G1514" s="9">
        <v>127.64161782054403</v>
      </c>
      <c r="H1514" s="9">
        <v>1</v>
      </c>
      <c r="I1514" t="s">
        <v>3041</v>
      </c>
      <c r="J1514" t="s">
        <v>782</v>
      </c>
    </row>
    <row r="1515" spans="1:10" x14ac:dyDescent="0.4">
      <c r="A1515" t="s">
        <v>2915</v>
      </c>
      <c r="B1515">
        <v>2</v>
      </c>
      <c r="C1515" t="s">
        <v>1417</v>
      </c>
      <c r="D1515" t="s">
        <v>1628</v>
      </c>
      <c r="E1515" s="9">
        <v>1480</v>
      </c>
      <c r="F1515" s="9">
        <v>0.10780542045654055</v>
      </c>
      <c r="G1515" s="9">
        <v>159.55202227568003</v>
      </c>
      <c r="H1515" s="9">
        <v>1</v>
      </c>
      <c r="I1515" t="s">
        <v>3039</v>
      </c>
      <c r="J1515" t="s">
        <v>782</v>
      </c>
    </row>
    <row r="1516" spans="1:10" x14ac:dyDescent="0.4">
      <c r="A1516" t="s">
        <v>2915</v>
      </c>
      <c r="B1516">
        <v>2</v>
      </c>
      <c r="C1516" t="s">
        <v>1417</v>
      </c>
      <c r="D1516" t="s">
        <v>1634</v>
      </c>
      <c r="E1516" s="9">
        <v>1480</v>
      </c>
      <c r="F1516" s="9">
        <v>0.22331122808854828</v>
      </c>
      <c r="G1516" s="9">
        <v>330.50061757105146</v>
      </c>
      <c r="H1516" s="9">
        <v>1</v>
      </c>
      <c r="I1516" t="s">
        <v>3040</v>
      </c>
      <c r="J1516" t="s">
        <v>782</v>
      </c>
    </row>
    <row r="1517" spans="1:10" x14ac:dyDescent="0.4">
      <c r="A1517" t="s">
        <v>2915</v>
      </c>
      <c r="B1517">
        <v>2</v>
      </c>
      <c r="C1517" t="s">
        <v>1417</v>
      </c>
      <c r="D1517" t="s">
        <v>1565</v>
      </c>
      <c r="E1517" s="9">
        <v>1480</v>
      </c>
      <c r="F1517" s="9">
        <v>1.6016805324971739E-2</v>
      </c>
      <c r="G1517" s="9">
        <v>23.704871880958173</v>
      </c>
      <c r="H1517" s="9">
        <v>1</v>
      </c>
      <c r="I1517" t="s">
        <v>3042</v>
      </c>
      <c r="J1517" t="s">
        <v>782</v>
      </c>
    </row>
    <row r="1518" spans="1:10" x14ac:dyDescent="0.4">
      <c r="A1518" t="s">
        <v>2915</v>
      </c>
      <c r="B1518">
        <v>2</v>
      </c>
      <c r="C1518" t="s">
        <v>1417</v>
      </c>
      <c r="D1518" t="s">
        <v>1638</v>
      </c>
      <c r="E1518" s="9">
        <v>1480</v>
      </c>
      <c r="F1518" s="9">
        <v>0.19712991169195987</v>
      </c>
      <c r="G1518" s="9">
        <v>291.75226930410059</v>
      </c>
      <c r="H1518" s="9">
        <v>1</v>
      </c>
      <c r="I1518" t="s">
        <v>3037</v>
      </c>
      <c r="J1518" t="s">
        <v>781</v>
      </c>
    </row>
    <row r="1519" spans="1:10" x14ac:dyDescent="0.4">
      <c r="A1519" t="s">
        <v>2915</v>
      </c>
      <c r="B1519">
        <v>2</v>
      </c>
      <c r="C1519" t="s">
        <v>1417</v>
      </c>
      <c r="D1519" t="s">
        <v>1600</v>
      </c>
      <c r="E1519" s="9">
        <v>1480</v>
      </c>
      <c r="F1519" s="9">
        <v>5.1438586332120772E-4</v>
      </c>
      <c r="G1519" s="9">
        <v>0.7612910777153874</v>
      </c>
      <c r="H1519" s="9">
        <v>1</v>
      </c>
      <c r="I1519" t="s">
        <v>3043</v>
      </c>
      <c r="J1519" t="s">
        <v>782</v>
      </c>
    </row>
    <row r="1520" spans="1:10" x14ac:dyDescent="0.4">
      <c r="A1520" t="s">
        <v>2915</v>
      </c>
      <c r="B1520">
        <v>2</v>
      </c>
      <c r="C1520" t="s">
        <v>1417</v>
      </c>
      <c r="D1520" t="s">
        <v>1639</v>
      </c>
      <c r="E1520" s="9">
        <v>1480</v>
      </c>
      <c r="F1520" s="9">
        <v>0.11088557532672742</v>
      </c>
      <c r="G1520" s="9">
        <v>164.11065148355658</v>
      </c>
      <c r="H1520" s="9">
        <v>1</v>
      </c>
      <c r="I1520" t="s">
        <v>3039</v>
      </c>
      <c r="J1520" t="s">
        <v>782</v>
      </c>
    </row>
    <row r="1521" spans="1:10" x14ac:dyDescent="0.4">
      <c r="A1521" t="s">
        <v>2915</v>
      </c>
      <c r="B1521">
        <v>2</v>
      </c>
      <c r="C1521" t="s">
        <v>1417</v>
      </c>
      <c r="D1521" t="s">
        <v>1623</v>
      </c>
      <c r="E1521" s="9">
        <v>1480</v>
      </c>
      <c r="F1521" s="9">
        <v>6.9303484579204641E-2</v>
      </c>
      <c r="G1521" s="9">
        <v>102.56915717722286</v>
      </c>
      <c r="H1521" s="9">
        <v>1</v>
      </c>
      <c r="I1521" t="s">
        <v>3044</v>
      </c>
      <c r="J1521" t="s">
        <v>782</v>
      </c>
    </row>
    <row r="1522" spans="1:10" x14ac:dyDescent="0.4">
      <c r="A1522" t="s">
        <v>2915</v>
      </c>
      <c r="B1522">
        <v>2</v>
      </c>
      <c r="C1522" t="s">
        <v>1417</v>
      </c>
      <c r="D1522" t="s">
        <v>1629</v>
      </c>
      <c r="E1522" s="9">
        <v>1480</v>
      </c>
      <c r="F1522" s="9">
        <v>1.5400774350934364E-2</v>
      </c>
      <c r="G1522" s="9">
        <v>22.793146039382858</v>
      </c>
      <c r="H1522" s="9">
        <v>1</v>
      </c>
      <c r="I1522" t="s">
        <v>3042</v>
      </c>
      <c r="J1522" t="s">
        <v>782</v>
      </c>
    </row>
    <row r="1523" spans="1:10" x14ac:dyDescent="0.4">
      <c r="A1523" t="s">
        <v>2915</v>
      </c>
      <c r="B1523">
        <v>2</v>
      </c>
      <c r="C1523" t="s">
        <v>1417</v>
      </c>
      <c r="D1523" t="s">
        <v>1597</v>
      </c>
      <c r="E1523" s="9">
        <v>1480</v>
      </c>
      <c r="F1523" s="9">
        <v>2.0637037630252049E-4</v>
      </c>
      <c r="G1523" s="9">
        <v>0.30542815692773034</v>
      </c>
      <c r="H1523" s="9">
        <v>1</v>
      </c>
      <c r="I1523" t="s">
        <v>3043</v>
      </c>
      <c r="J1523" t="s">
        <v>782</v>
      </c>
    </row>
    <row r="1524" spans="1:10" x14ac:dyDescent="0.4">
      <c r="A1524" t="s">
        <v>2915</v>
      </c>
      <c r="B1524">
        <v>2</v>
      </c>
      <c r="C1524" t="s">
        <v>1417</v>
      </c>
      <c r="D1524" t="s">
        <v>1637</v>
      </c>
      <c r="E1524" s="9">
        <v>1480</v>
      </c>
      <c r="F1524" s="9">
        <v>4.3122168182616223E-2</v>
      </c>
      <c r="G1524" s="9">
        <v>63.820808910272014</v>
      </c>
      <c r="H1524" s="9">
        <v>1</v>
      </c>
      <c r="I1524" t="s">
        <v>3038</v>
      </c>
      <c r="J1524" t="s">
        <v>781</v>
      </c>
    </row>
    <row r="1525" spans="1:10" x14ac:dyDescent="0.4">
      <c r="A1525" t="s">
        <v>2915</v>
      </c>
      <c r="B1525">
        <v>2</v>
      </c>
      <c r="C1525" t="s">
        <v>1421</v>
      </c>
      <c r="D1525" t="s">
        <v>1597</v>
      </c>
      <c r="E1525" s="9">
        <v>1000</v>
      </c>
      <c r="F1525" s="9">
        <v>2.0541525978611138E-4</v>
      </c>
      <c r="G1525" s="9">
        <v>0.20541525978611139</v>
      </c>
      <c r="H1525" s="9">
        <v>1</v>
      </c>
      <c r="I1525" t="s">
        <v>1117</v>
      </c>
      <c r="J1525" t="s">
        <v>782</v>
      </c>
    </row>
    <row r="1526" spans="1:10" x14ac:dyDescent="0.4">
      <c r="A1526" t="s">
        <v>2915</v>
      </c>
      <c r="B1526">
        <v>2</v>
      </c>
      <c r="C1526" t="s">
        <v>1421</v>
      </c>
      <c r="D1526" t="s">
        <v>1589</v>
      </c>
      <c r="E1526" s="9">
        <v>1000</v>
      </c>
      <c r="F1526" s="9">
        <v>0.30812288967916701</v>
      </c>
      <c r="G1526" s="9">
        <v>308.12288967916703</v>
      </c>
      <c r="H1526" s="9">
        <v>1</v>
      </c>
      <c r="I1526" t="s">
        <v>2000</v>
      </c>
      <c r="J1526" t="s">
        <v>782</v>
      </c>
    </row>
    <row r="1527" spans="1:10" x14ac:dyDescent="0.4">
      <c r="A1527" t="s">
        <v>2915</v>
      </c>
      <c r="B1527">
        <v>2</v>
      </c>
      <c r="C1527" t="s">
        <v>1421</v>
      </c>
      <c r="D1527" t="s">
        <v>1641</v>
      </c>
      <c r="E1527" s="9">
        <v>1000</v>
      </c>
      <c r="F1527" s="9">
        <v>0.20541525978611136</v>
      </c>
      <c r="G1527" s="9">
        <v>205.41525978611136</v>
      </c>
      <c r="H1527" s="9">
        <v>1</v>
      </c>
      <c r="I1527" t="s">
        <v>1144</v>
      </c>
      <c r="J1527" t="s">
        <v>782</v>
      </c>
    </row>
    <row r="1528" spans="1:10" x14ac:dyDescent="0.4">
      <c r="A1528" t="s">
        <v>2915</v>
      </c>
      <c r="B1528">
        <v>2</v>
      </c>
      <c r="C1528" t="s">
        <v>1421</v>
      </c>
      <c r="D1528" t="s">
        <v>1565</v>
      </c>
      <c r="E1528" s="9">
        <v>1000</v>
      </c>
      <c r="F1528" s="9">
        <v>3.8515361209895877E-3</v>
      </c>
      <c r="G1528" s="9">
        <v>3.8515361209895875</v>
      </c>
      <c r="H1528" s="9">
        <v>1</v>
      </c>
      <c r="I1528" t="s">
        <v>1117</v>
      </c>
      <c r="J1528" t="s">
        <v>782</v>
      </c>
    </row>
    <row r="1529" spans="1:10" x14ac:dyDescent="0.4">
      <c r="A1529" t="s">
        <v>2915</v>
      </c>
      <c r="B1529">
        <v>2</v>
      </c>
      <c r="C1529" t="s">
        <v>1421</v>
      </c>
      <c r="D1529" t="s">
        <v>1595</v>
      </c>
      <c r="E1529" s="9">
        <v>1000</v>
      </c>
      <c r="F1529" s="9">
        <v>0.15406144483958351</v>
      </c>
      <c r="G1529" s="9">
        <v>154.06144483958352</v>
      </c>
      <c r="H1529" s="9">
        <v>1</v>
      </c>
      <c r="I1529" t="s">
        <v>1151</v>
      </c>
      <c r="J1529" t="s">
        <v>782</v>
      </c>
    </row>
    <row r="1530" spans="1:10" x14ac:dyDescent="0.4">
      <c r="A1530" t="s">
        <v>2915</v>
      </c>
      <c r="B1530">
        <v>2</v>
      </c>
      <c r="C1530" t="s">
        <v>1421</v>
      </c>
      <c r="D1530" t="s">
        <v>1590</v>
      </c>
      <c r="E1530" s="9">
        <v>1000</v>
      </c>
      <c r="F1530" s="9">
        <v>0.10270762989305568</v>
      </c>
      <c r="G1530" s="9">
        <v>102.70762989305568</v>
      </c>
      <c r="H1530" s="9">
        <v>1</v>
      </c>
      <c r="I1530" t="s">
        <v>1150</v>
      </c>
      <c r="J1530" t="s">
        <v>781</v>
      </c>
    </row>
    <row r="1531" spans="1:10" x14ac:dyDescent="0.4">
      <c r="A1531" t="s">
        <v>2915</v>
      </c>
      <c r="B1531">
        <v>2</v>
      </c>
      <c r="C1531" t="s">
        <v>1421</v>
      </c>
      <c r="D1531" t="s">
        <v>1600</v>
      </c>
      <c r="E1531" s="9">
        <v>1000</v>
      </c>
      <c r="F1531" s="9">
        <v>6.4449037757892435E-4</v>
      </c>
      <c r="G1531" s="9">
        <v>0.64449037757892436</v>
      </c>
      <c r="H1531" s="9">
        <v>1</v>
      </c>
      <c r="I1531" t="s">
        <v>1117</v>
      </c>
      <c r="J1531" t="s">
        <v>782</v>
      </c>
    </row>
    <row r="1532" spans="1:10" x14ac:dyDescent="0.4">
      <c r="A1532" t="s">
        <v>2915</v>
      </c>
      <c r="B1532">
        <v>2</v>
      </c>
      <c r="C1532" t="s">
        <v>1421</v>
      </c>
      <c r="D1532" t="s">
        <v>1642</v>
      </c>
      <c r="E1532" s="9">
        <v>1000</v>
      </c>
      <c r="F1532" s="9">
        <v>0.25676907473263921</v>
      </c>
      <c r="G1532" s="9">
        <v>256.76907473263924</v>
      </c>
      <c r="H1532" s="9">
        <v>1</v>
      </c>
      <c r="I1532" t="s">
        <v>1145</v>
      </c>
      <c r="J1532" t="s">
        <v>782</v>
      </c>
    </row>
    <row r="1533" spans="1:10" x14ac:dyDescent="0.4">
      <c r="A1533" t="s">
        <v>2915</v>
      </c>
      <c r="B1533">
        <v>2</v>
      </c>
      <c r="C1533" t="s">
        <v>1423</v>
      </c>
      <c r="D1533" t="s">
        <v>1645</v>
      </c>
      <c r="E1533" s="9">
        <v>9640</v>
      </c>
      <c r="F1533" s="9">
        <v>0.15502674211301451</v>
      </c>
      <c r="G1533" s="9">
        <v>1494.4577939694598</v>
      </c>
      <c r="H1533" s="9">
        <v>1</v>
      </c>
      <c r="I1533" t="s">
        <v>3047</v>
      </c>
      <c r="J1533" t="s">
        <v>781</v>
      </c>
    </row>
    <row r="1534" spans="1:10" x14ac:dyDescent="0.4">
      <c r="A1534" t="s">
        <v>2915</v>
      </c>
      <c r="B1534">
        <v>2</v>
      </c>
      <c r="C1534" t="s">
        <v>1423</v>
      </c>
      <c r="D1534" t="s">
        <v>1565</v>
      </c>
      <c r="E1534" s="9">
        <v>9640</v>
      </c>
      <c r="F1534" s="9">
        <v>2.9067514146190218E-3</v>
      </c>
      <c r="G1534" s="9">
        <v>28.021083636927369</v>
      </c>
      <c r="H1534" s="9">
        <v>1</v>
      </c>
      <c r="I1534" t="s">
        <v>3046</v>
      </c>
      <c r="J1534" t="s">
        <v>782</v>
      </c>
    </row>
    <row r="1535" spans="1:10" x14ac:dyDescent="0.4">
      <c r="A1535" t="s">
        <v>2915</v>
      </c>
      <c r="B1535">
        <v>2</v>
      </c>
      <c r="C1535" t="s">
        <v>1423</v>
      </c>
      <c r="D1535" t="s">
        <v>1643</v>
      </c>
      <c r="E1535" s="9">
        <v>9640</v>
      </c>
      <c r="F1535" s="9">
        <v>0.12111464227579258</v>
      </c>
      <c r="G1535" s="9">
        <v>1167.5451515386405</v>
      </c>
      <c r="H1535" s="9">
        <v>1</v>
      </c>
      <c r="I1535" t="s">
        <v>3049</v>
      </c>
      <c r="J1535" t="s">
        <v>782</v>
      </c>
    </row>
    <row r="1536" spans="1:10" x14ac:dyDescent="0.4">
      <c r="A1536" t="s">
        <v>2915</v>
      </c>
      <c r="B1536">
        <v>2</v>
      </c>
      <c r="C1536" t="s">
        <v>1423</v>
      </c>
      <c r="D1536" t="s">
        <v>1597</v>
      </c>
      <c r="E1536" s="9">
        <v>9640</v>
      </c>
      <c r="F1536" s="9">
        <v>2.0831718471436324E-4</v>
      </c>
      <c r="G1536" s="9">
        <v>2.0081776606464614</v>
      </c>
      <c r="H1536" s="9">
        <v>1</v>
      </c>
      <c r="I1536" t="s">
        <v>3046</v>
      </c>
      <c r="J1536" t="s">
        <v>782</v>
      </c>
    </row>
    <row r="1537" spans="1:10" x14ac:dyDescent="0.4">
      <c r="A1537" t="s">
        <v>2915</v>
      </c>
      <c r="B1537">
        <v>2</v>
      </c>
      <c r="C1537" t="s">
        <v>1423</v>
      </c>
      <c r="D1537" t="s">
        <v>1602</v>
      </c>
      <c r="E1537" s="9">
        <v>9640</v>
      </c>
      <c r="F1537" s="9">
        <v>0.25773195876288663</v>
      </c>
      <c r="G1537" s="9">
        <v>2484.536082474227</v>
      </c>
      <c r="H1537" s="9">
        <v>1</v>
      </c>
      <c r="I1537" t="s">
        <v>3051</v>
      </c>
      <c r="J1537" t="s">
        <v>782</v>
      </c>
    </row>
    <row r="1538" spans="1:10" x14ac:dyDescent="0.4">
      <c r="A1538" t="s">
        <v>2915</v>
      </c>
      <c r="B1538">
        <v>2</v>
      </c>
      <c r="C1538" t="s">
        <v>1423</v>
      </c>
      <c r="D1538" t="s">
        <v>1646</v>
      </c>
      <c r="E1538" s="9">
        <v>9640</v>
      </c>
      <c r="F1538" s="9">
        <v>0.25191845593364859</v>
      </c>
      <c r="G1538" s="9">
        <v>2428.4939152003726</v>
      </c>
      <c r="H1538" s="9">
        <v>1</v>
      </c>
      <c r="I1538" t="s">
        <v>3050</v>
      </c>
      <c r="J1538" t="s">
        <v>782</v>
      </c>
    </row>
    <row r="1539" spans="1:10" x14ac:dyDescent="0.4">
      <c r="A1539" t="s">
        <v>2915</v>
      </c>
      <c r="B1539">
        <v>2</v>
      </c>
      <c r="C1539" t="s">
        <v>1423</v>
      </c>
      <c r="D1539" t="s">
        <v>1600</v>
      </c>
      <c r="E1539" s="9">
        <v>9640</v>
      </c>
      <c r="F1539" s="9">
        <v>5.1352608324936057E-4</v>
      </c>
      <c r="G1539" s="9">
        <v>4.950391442523836</v>
      </c>
      <c r="H1539" s="9">
        <v>1</v>
      </c>
      <c r="I1539" t="s">
        <v>3046</v>
      </c>
      <c r="J1539" t="s">
        <v>782</v>
      </c>
    </row>
    <row r="1540" spans="1:10" x14ac:dyDescent="0.4">
      <c r="A1540" t="s">
        <v>2915</v>
      </c>
      <c r="B1540">
        <v>2</v>
      </c>
      <c r="C1540" t="s">
        <v>1423</v>
      </c>
      <c r="D1540" t="s">
        <v>1644</v>
      </c>
      <c r="E1540" s="9">
        <v>9640</v>
      </c>
      <c r="F1540" s="9">
        <v>0.24222928455158516</v>
      </c>
      <c r="G1540" s="9">
        <v>2335.0903030772811</v>
      </c>
      <c r="H1540" s="9">
        <v>1</v>
      </c>
      <c r="I1540" t="s">
        <v>3048</v>
      </c>
      <c r="J1540" t="s">
        <v>782</v>
      </c>
    </row>
    <row r="1541" spans="1:10" x14ac:dyDescent="0.4">
      <c r="A1541" t="s">
        <v>2915</v>
      </c>
      <c r="B1541">
        <v>2</v>
      </c>
      <c r="C1541" t="s">
        <v>1437</v>
      </c>
      <c r="D1541" t="s">
        <v>1648</v>
      </c>
      <c r="E1541" s="9">
        <v>200</v>
      </c>
      <c r="F1541" s="9">
        <v>2.0618556701030926E-4</v>
      </c>
      <c r="G1541" s="9">
        <v>4.1237113402061855E-2</v>
      </c>
      <c r="H1541" s="9">
        <v>1</v>
      </c>
      <c r="I1541" t="s">
        <v>2814</v>
      </c>
      <c r="J1541" t="s">
        <v>782</v>
      </c>
    </row>
    <row r="1542" spans="1:10" x14ac:dyDescent="0.4">
      <c r="A1542" t="s">
        <v>2915</v>
      </c>
      <c r="B1542">
        <v>2</v>
      </c>
      <c r="C1542" t="s">
        <v>1437</v>
      </c>
      <c r="D1542" t="s">
        <v>1649</v>
      </c>
      <c r="E1542" s="9">
        <v>200</v>
      </c>
      <c r="F1542" s="9">
        <v>0.64432989690721654</v>
      </c>
      <c r="G1542" s="9">
        <v>128.86597938144331</v>
      </c>
      <c r="H1542" s="9">
        <v>1</v>
      </c>
      <c r="I1542" t="s">
        <v>3054</v>
      </c>
      <c r="J1542" t="s">
        <v>782</v>
      </c>
    </row>
    <row r="1543" spans="1:10" x14ac:dyDescent="0.4">
      <c r="A1543" t="s">
        <v>2915</v>
      </c>
      <c r="B1543">
        <v>2</v>
      </c>
      <c r="C1543" t="s">
        <v>1437</v>
      </c>
      <c r="D1543" t="s">
        <v>1642</v>
      </c>
      <c r="E1543" s="9">
        <v>200</v>
      </c>
      <c r="F1543" s="9">
        <v>0.12886597938144329</v>
      </c>
      <c r="G1543" s="9">
        <v>25.773195876288657</v>
      </c>
      <c r="H1543" s="9">
        <v>1</v>
      </c>
      <c r="I1543" t="s">
        <v>3053</v>
      </c>
      <c r="J1543" t="s">
        <v>782</v>
      </c>
    </row>
    <row r="1544" spans="1:10" x14ac:dyDescent="0.4">
      <c r="A1544" t="s">
        <v>2915</v>
      </c>
      <c r="B1544">
        <v>2</v>
      </c>
      <c r="C1544" t="s">
        <v>1437</v>
      </c>
      <c r="D1544" t="s">
        <v>1647</v>
      </c>
      <c r="E1544" s="9">
        <v>200</v>
      </c>
      <c r="F1544" s="9">
        <v>0.25773195876288657</v>
      </c>
      <c r="G1544" s="9">
        <v>51.546391752577314</v>
      </c>
      <c r="H1544" s="9">
        <v>1</v>
      </c>
      <c r="I1544" t="s">
        <v>3052</v>
      </c>
      <c r="J1544" t="s">
        <v>782</v>
      </c>
    </row>
    <row r="1545" spans="1:10" x14ac:dyDescent="0.4">
      <c r="A1545" t="s">
        <v>2915</v>
      </c>
      <c r="B1545">
        <v>2</v>
      </c>
      <c r="C1545" t="s">
        <v>1439</v>
      </c>
      <c r="D1545" t="s">
        <v>1651</v>
      </c>
      <c r="E1545" s="9">
        <v>1000</v>
      </c>
      <c r="F1545" s="9">
        <v>0.20618556701030927</v>
      </c>
      <c r="G1545" s="9">
        <v>206.18556701030926</v>
      </c>
      <c r="H1545" s="9">
        <v>1</v>
      </c>
      <c r="I1545" t="s">
        <v>1144</v>
      </c>
      <c r="J1545" t="s">
        <v>782</v>
      </c>
    </row>
    <row r="1546" spans="1:10" x14ac:dyDescent="0.4">
      <c r="A1546" t="s">
        <v>2915</v>
      </c>
      <c r="B1546">
        <v>2</v>
      </c>
      <c r="C1546" t="s">
        <v>1439</v>
      </c>
      <c r="D1546" t="s">
        <v>1652</v>
      </c>
      <c r="E1546" s="9">
        <v>1000</v>
      </c>
      <c r="F1546" s="9">
        <v>0.20618556701030927</v>
      </c>
      <c r="G1546" s="9">
        <v>206.18556701030926</v>
      </c>
      <c r="H1546" s="9">
        <v>1</v>
      </c>
      <c r="I1546" t="s">
        <v>1144</v>
      </c>
      <c r="J1546" t="s">
        <v>782</v>
      </c>
    </row>
    <row r="1547" spans="1:10" x14ac:dyDescent="0.4">
      <c r="A1547" t="s">
        <v>2915</v>
      </c>
      <c r="B1547">
        <v>2</v>
      </c>
      <c r="C1547" t="s">
        <v>1439</v>
      </c>
      <c r="D1547" t="s">
        <v>1653</v>
      </c>
      <c r="E1547" s="9">
        <v>1000</v>
      </c>
      <c r="F1547" s="9">
        <v>0.25773195876288657</v>
      </c>
      <c r="G1547" s="9">
        <v>257.73195876288656</v>
      </c>
      <c r="H1547" s="9">
        <v>1</v>
      </c>
      <c r="I1547" t="s">
        <v>1145</v>
      </c>
      <c r="J1547" t="s">
        <v>782</v>
      </c>
    </row>
    <row r="1548" spans="1:10" x14ac:dyDescent="0.4">
      <c r="A1548" t="s">
        <v>2915</v>
      </c>
      <c r="B1548">
        <v>2</v>
      </c>
      <c r="C1548" t="s">
        <v>1439</v>
      </c>
      <c r="D1548" t="s">
        <v>1648</v>
      </c>
      <c r="E1548" s="9">
        <v>1000</v>
      </c>
      <c r="F1548" s="9">
        <v>2.0618556701030929E-4</v>
      </c>
      <c r="G1548" s="9">
        <v>0.2061855670103093</v>
      </c>
      <c r="H1548" s="9">
        <v>1</v>
      </c>
      <c r="I1548" t="s">
        <v>1117</v>
      </c>
      <c r="J1548" t="s">
        <v>782</v>
      </c>
    </row>
    <row r="1549" spans="1:10" x14ac:dyDescent="0.4">
      <c r="A1549" t="s">
        <v>2915</v>
      </c>
      <c r="B1549">
        <v>2</v>
      </c>
      <c r="C1549" t="s">
        <v>1439</v>
      </c>
      <c r="D1549" t="s">
        <v>1650</v>
      </c>
      <c r="E1549" s="9">
        <v>1000</v>
      </c>
      <c r="F1549" s="9">
        <v>0.18041237113402062</v>
      </c>
      <c r="G1549" s="9">
        <v>180.41237113402062</v>
      </c>
      <c r="H1549" s="9">
        <v>1</v>
      </c>
      <c r="I1549" t="s">
        <v>1143</v>
      </c>
      <c r="J1549" t="s">
        <v>782</v>
      </c>
    </row>
    <row r="1550" spans="1:10" x14ac:dyDescent="0.4">
      <c r="A1550" t="s">
        <v>2915</v>
      </c>
      <c r="B1550">
        <v>2</v>
      </c>
      <c r="C1550" t="s">
        <v>1439</v>
      </c>
      <c r="D1550" t="s">
        <v>1649</v>
      </c>
      <c r="E1550" s="9">
        <v>1000</v>
      </c>
      <c r="F1550" s="9">
        <v>0.18041237113402062</v>
      </c>
      <c r="G1550" s="9">
        <v>180.41237113402062</v>
      </c>
      <c r="H1550" s="9">
        <v>1</v>
      </c>
      <c r="I1550" t="s">
        <v>1143</v>
      </c>
      <c r="J1550" t="s">
        <v>782</v>
      </c>
    </row>
    <row r="1551" spans="1:10" x14ac:dyDescent="0.4">
      <c r="A1551" t="s">
        <v>2915</v>
      </c>
      <c r="B1551">
        <v>2</v>
      </c>
      <c r="C1551" t="s">
        <v>2793</v>
      </c>
      <c r="D1551" t="s">
        <v>1643</v>
      </c>
      <c r="E1551" s="9">
        <v>1000</v>
      </c>
      <c r="F1551" s="9">
        <v>0.15458296327108792</v>
      </c>
      <c r="G1551" s="9">
        <v>154.58296327108792</v>
      </c>
      <c r="H1551" s="9">
        <v>1</v>
      </c>
      <c r="I1551" t="s">
        <v>1151</v>
      </c>
      <c r="J1551" t="s">
        <v>782</v>
      </c>
    </row>
    <row r="1552" spans="1:10" x14ac:dyDescent="0.4">
      <c r="A1552" t="s">
        <v>2915</v>
      </c>
      <c r="B1552">
        <v>2</v>
      </c>
      <c r="C1552" t="s">
        <v>2793</v>
      </c>
      <c r="D1552" t="s">
        <v>1665</v>
      </c>
      <c r="E1552" s="9">
        <v>1000</v>
      </c>
      <c r="F1552" s="9">
        <v>5.6211986644031972E-2</v>
      </c>
      <c r="G1552" s="9">
        <v>56.211986644031974</v>
      </c>
      <c r="H1552" s="9">
        <v>1</v>
      </c>
      <c r="I1552" t="s">
        <v>2869</v>
      </c>
      <c r="J1552" t="s">
        <v>782</v>
      </c>
    </row>
    <row r="1553" spans="1:10" x14ac:dyDescent="0.4">
      <c r="A1553" t="s">
        <v>2915</v>
      </c>
      <c r="B1553">
        <v>2</v>
      </c>
      <c r="C1553" t="s">
        <v>2793</v>
      </c>
      <c r="D1553" t="s">
        <v>1648</v>
      </c>
      <c r="E1553" s="9">
        <v>1000</v>
      </c>
      <c r="F1553" s="9">
        <v>2.0798435058291831E-4</v>
      </c>
      <c r="G1553" s="9">
        <v>0.20798435058291831</v>
      </c>
      <c r="H1553" s="9">
        <v>1</v>
      </c>
      <c r="I1553" t="s">
        <v>1117</v>
      </c>
      <c r="J1553" t="s">
        <v>782</v>
      </c>
    </row>
    <row r="1554" spans="1:10" x14ac:dyDescent="0.4">
      <c r="A1554" t="s">
        <v>2915</v>
      </c>
      <c r="B1554">
        <v>2</v>
      </c>
      <c r="C1554" t="s">
        <v>2793</v>
      </c>
      <c r="D1554" t="s">
        <v>1658</v>
      </c>
      <c r="E1554" s="9">
        <v>1000</v>
      </c>
      <c r="F1554" s="9">
        <v>0.25295393989814385</v>
      </c>
      <c r="G1554" s="9">
        <v>252.95393989814386</v>
      </c>
      <c r="H1554" s="9">
        <v>1</v>
      </c>
      <c r="I1554" t="s">
        <v>2646</v>
      </c>
      <c r="J1554" t="s">
        <v>782</v>
      </c>
    </row>
    <row r="1555" spans="1:10" x14ac:dyDescent="0.4">
      <c r="A1555" t="s">
        <v>2915</v>
      </c>
      <c r="B1555">
        <v>2</v>
      </c>
      <c r="C1555" t="s">
        <v>2793</v>
      </c>
      <c r="D1555" t="s">
        <v>1662</v>
      </c>
      <c r="E1555" s="9">
        <v>1000</v>
      </c>
      <c r="F1555" s="9">
        <v>0.56211986644031975</v>
      </c>
      <c r="G1555" s="9">
        <v>562.1198664403197</v>
      </c>
      <c r="H1555" s="9">
        <v>1</v>
      </c>
      <c r="I1555" t="s">
        <v>2868</v>
      </c>
      <c r="J1555" t="s">
        <v>782</v>
      </c>
    </row>
    <row r="1556" spans="1:10" x14ac:dyDescent="0.4">
      <c r="A1556" t="s">
        <v>2915</v>
      </c>
      <c r="B1556">
        <v>2</v>
      </c>
      <c r="C1556" t="s">
        <v>2793</v>
      </c>
      <c r="D1556" t="s">
        <v>1659</v>
      </c>
      <c r="E1556" s="9">
        <v>1000</v>
      </c>
      <c r="F1556" s="9">
        <v>5.0590787979628779E-3</v>
      </c>
      <c r="G1556" s="9">
        <v>5.0590787979628775</v>
      </c>
      <c r="H1556" s="9">
        <v>1</v>
      </c>
      <c r="I1556" t="s">
        <v>2870</v>
      </c>
      <c r="J1556" t="s">
        <v>781</v>
      </c>
    </row>
    <row r="1557" spans="1:10" x14ac:dyDescent="0.4">
      <c r="A1557" t="s">
        <v>2915</v>
      </c>
      <c r="B1557">
        <v>2</v>
      </c>
      <c r="C1557" t="s">
        <v>1442</v>
      </c>
      <c r="D1557" t="s">
        <v>1654</v>
      </c>
      <c r="E1557" s="9">
        <v>60300</v>
      </c>
      <c r="F1557" s="9">
        <v>4.5156716384211398E-2</v>
      </c>
      <c r="G1557" s="9">
        <v>2722.9499979679472</v>
      </c>
      <c r="H1557" s="9">
        <v>1</v>
      </c>
      <c r="I1557" t="s">
        <v>3058</v>
      </c>
      <c r="J1557" t="s">
        <v>782</v>
      </c>
    </row>
    <row r="1558" spans="1:10" x14ac:dyDescent="0.4">
      <c r="A1558" t="s">
        <v>2915</v>
      </c>
      <c r="B1558">
        <v>2</v>
      </c>
      <c r="C1558" t="s">
        <v>1442</v>
      </c>
      <c r="D1558" t="s">
        <v>1658</v>
      </c>
      <c r="E1558" s="9">
        <v>60300</v>
      </c>
      <c r="F1558" s="9">
        <v>0.14675932824868707</v>
      </c>
      <c r="G1558" s="9">
        <v>8849.5874933958294</v>
      </c>
      <c r="H1558" s="9">
        <v>1</v>
      </c>
      <c r="I1558" t="s">
        <v>3055</v>
      </c>
      <c r="J1558" t="s">
        <v>782</v>
      </c>
    </row>
    <row r="1559" spans="1:10" x14ac:dyDescent="0.4">
      <c r="A1559" t="s">
        <v>2915</v>
      </c>
      <c r="B1559">
        <v>2</v>
      </c>
      <c r="C1559" t="s">
        <v>1442</v>
      </c>
      <c r="D1559" t="s">
        <v>1659</v>
      </c>
      <c r="E1559" s="9">
        <v>60300</v>
      </c>
      <c r="F1559" s="9">
        <v>3.6125373107369122E-3</v>
      </c>
      <c r="G1559" s="9">
        <v>217.83599983743579</v>
      </c>
      <c r="H1559" s="9">
        <v>1</v>
      </c>
      <c r="I1559" t="s">
        <v>3056</v>
      </c>
      <c r="J1559" t="s">
        <v>781</v>
      </c>
    </row>
    <row r="1560" spans="1:10" x14ac:dyDescent="0.4">
      <c r="A1560" t="s">
        <v>2915</v>
      </c>
      <c r="B1560">
        <v>2</v>
      </c>
      <c r="C1560" t="s">
        <v>1442</v>
      </c>
      <c r="D1560" t="s">
        <v>1657</v>
      </c>
      <c r="E1560" s="9">
        <v>60300</v>
      </c>
      <c r="F1560" s="9">
        <v>5.6445895480264255E-2</v>
      </c>
      <c r="G1560" s="9">
        <v>3403.6874974599345</v>
      </c>
      <c r="H1560" s="9">
        <v>1</v>
      </c>
      <c r="I1560" t="s">
        <v>3057</v>
      </c>
      <c r="J1560" t="s">
        <v>782</v>
      </c>
    </row>
    <row r="1561" spans="1:10" x14ac:dyDescent="0.4">
      <c r="A1561" t="s">
        <v>2915</v>
      </c>
      <c r="B1561">
        <v>2</v>
      </c>
      <c r="C1561" t="s">
        <v>1442</v>
      </c>
      <c r="D1561" t="s">
        <v>1655</v>
      </c>
      <c r="E1561" s="9">
        <v>60300</v>
      </c>
      <c r="F1561" s="9">
        <v>0.45156716384211404</v>
      </c>
      <c r="G1561" s="9">
        <v>27229.499979679476</v>
      </c>
      <c r="H1561" s="9">
        <v>1</v>
      </c>
      <c r="I1561" t="s">
        <v>3059</v>
      </c>
      <c r="J1561" t="s">
        <v>782</v>
      </c>
    </row>
    <row r="1562" spans="1:10" x14ac:dyDescent="0.4">
      <c r="A1562" t="s">
        <v>2915</v>
      </c>
      <c r="B1562">
        <v>2</v>
      </c>
      <c r="C1562" t="s">
        <v>1442</v>
      </c>
      <c r="D1562" t="s">
        <v>1656</v>
      </c>
      <c r="E1562" s="9">
        <v>60300</v>
      </c>
      <c r="F1562" s="9">
        <v>0.32738619378553269</v>
      </c>
      <c r="G1562" s="9">
        <v>19741.38748526762</v>
      </c>
      <c r="H1562" s="9">
        <v>1</v>
      </c>
      <c r="I1562" t="s">
        <v>3060</v>
      </c>
      <c r="J1562" t="s">
        <v>782</v>
      </c>
    </row>
    <row r="1563" spans="1:10" x14ac:dyDescent="0.4">
      <c r="A1563" t="s">
        <v>2915</v>
      </c>
      <c r="B1563">
        <v>2</v>
      </c>
      <c r="C1563" t="s">
        <v>1442</v>
      </c>
      <c r="D1563" t="s">
        <v>1648</v>
      </c>
      <c r="E1563" s="9">
        <v>60300</v>
      </c>
      <c r="F1563" s="9">
        <v>2.0772089536737244E-4</v>
      </c>
      <c r="G1563" s="9">
        <v>12.525569990652558</v>
      </c>
      <c r="H1563" s="9">
        <v>1</v>
      </c>
      <c r="I1563" t="s">
        <v>3056</v>
      </c>
      <c r="J1563" t="s">
        <v>782</v>
      </c>
    </row>
    <row r="1564" spans="1:10" x14ac:dyDescent="0.4">
      <c r="A1564" t="s">
        <v>2915</v>
      </c>
      <c r="B1564">
        <v>2</v>
      </c>
      <c r="C1564" t="s">
        <v>1446</v>
      </c>
      <c r="D1564" t="s">
        <v>1661</v>
      </c>
      <c r="E1564" s="9">
        <v>14400</v>
      </c>
      <c r="F1564" s="9">
        <v>0.12465874668096086</v>
      </c>
      <c r="G1564" s="9">
        <v>1795.0859522058363</v>
      </c>
      <c r="H1564" s="9">
        <v>1</v>
      </c>
      <c r="I1564" t="s">
        <v>3062</v>
      </c>
      <c r="J1564" t="s">
        <v>782</v>
      </c>
    </row>
    <row r="1565" spans="1:10" x14ac:dyDescent="0.4">
      <c r="A1565" t="s">
        <v>2915</v>
      </c>
      <c r="B1565">
        <v>2</v>
      </c>
      <c r="C1565" t="s">
        <v>1446</v>
      </c>
      <c r="D1565" t="s">
        <v>1660</v>
      </c>
      <c r="E1565" s="9">
        <v>14400</v>
      </c>
      <c r="F1565" s="9">
        <v>2.4931749336192174E-3</v>
      </c>
      <c r="G1565" s="9">
        <v>35.901719044116732</v>
      </c>
      <c r="H1565" s="9">
        <v>1</v>
      </c>
      <c r="I1565" t="s">
        <v>2844</v>
      </c>
      <c r="J1565" t="s">
        <v>782</v>
      </c>
    </row>
    <row r="1566" spans="1:10" x14ac:dyDescent="0.4">
      <c r="A1566" t="s">
        <v>2915</v>
      </c>
      <c r="B1566">
        <v>2</v>
      </c>
      <c r="C1566" t="s">
        <v>1446</v>
      </c>
      <c r="D1566" t="s">
        <v>1662</v>
      </c>
      <c r="E1566" s="9">
        <v>14400</v>
      </c>
      <c r="F1566" s="9">
        <v>0.62329373340480432</v>
      </c>
      <c r="G1566" s="9">
        <v>8975.4297610291815</v>
      </c>
      <c r="H1566" s="9">
        <v>1</v>
      </c>
      <c r="I1566" t="s">
        <v>3063</v>
      </c>
      <c r="J1566" t="s">
        <v>782</v>
      </c>
    </row>
    <row r="1567" spans="1:10" x14ac:dyDescent="0.4">
      <c r="A1567" t="s">
        <v>2915</v>
      </c>
      <c r="B1567">
        <v>2</v>
      </c>
      <c r="C1567" t="s">
        <v>1446</v>
      </c>
      <c r="D1567" t="s">
        <v>1643</v>
      </c>
      <c r="E1567" s="9">
        <v>14400</v>
      </c>
      <c r="F1567" s="9">
        <v>0.28048218003216197</v>
      </c>
      <c r="G1567" s="9">
        <v>4038.9433924631321</v>
      </c>
      <c r="H1567" s="9">
        <v>1</v>
      </c>
      <c r="I1567" t="s">
        <v>3061</v>
      </c>
      <c r="J1567" t="s">
        <v>782</v>
      </c>
    </row>
    <row r="1568" spans="1:10" x14ac:dyDescent="0.4">
      <c r="A1568" t="s">
        <v>2915</v>
      </c>
      <c r="B1568">
        <v>2</v>
      </c>
      <c r="C1568" t="s">
        <v>1446</v>
      </c>
      <c r="D1568" t="s">
        <v>1648</v>
      </c>
      <c r="E1568" s="9">
        <v>14400</v>
      </c>
      <c r="F1568" s="9">
        <v>2.0568693202358543E-4</v>
      </c>
      <c r="G1568" s="9">
        <v>2.9618918211396301</v>
      </c>
      <c r="H1568" s="9">
        <v>1</v>
      </c>
      <c r="I1568" t="s">
        <v>2844</v>
      </c>
      <c r="J1568" t="s">
        <v>782</v>
      </c>
    </row>
    <row r="1569" spans="1:10" x14ac:dyDescent="0.4">
      <c r="A1569" t="s">
        <v>2915</v>
      </c>
      <c r="B1569">
        <v>2</v>
      </c>
      <c r="C1569" t="s">
        <v>1448</v>
      </c>
      <c r="D1569" t="s">
        <v>1664</v>
      </c>
      <c r="E1569" s="9">
        <v>900</v>
      </c>
      <c r="F1569" s="9">
        <v>0.21092638869916674</v>
      </c>
      <c r="G1569" s="9">
        <v>189.83374982925008</v>
      </c>
      <c r="H1569" s="9">
        <v>1</v>
      </c>
      <c r="I1569" t="s">
        <v>3064</v>
      </c>
      <c r="J1569" t="s">
        <v>782</v>
      </c>
    </row>
    <row r="1570" spans="1:10" x14ac:dyDescent="0.4">
      <c r="A1570" t="s">
        <v>2915</v>
      </c>
      <c r="B1570">
        <v>2</v>
      </c>
      <c r="C1570" t="s">
        <v>1448</v>
      </c>
      <c r="D1570" t="s">
        <v>1660</v>
      </c>
      <c r="E1570" s="9">
        <v>900</v>
      </c>
      <c r="F1570" s="9">
        <v>4.4194100489349224E-3</v>
      </c>
      <c r="G1570" s="9">
        <v>3.9774690440414302</v>
      </c>
      <c r="H1570" s="9">
        <v>1</v>
      </c>
      <c r="I1570" t="s">
        <v>1858</v>
      </c>
      <c r="J1570" t="s">
        <v>782</v>
      </c>
    </row>
    <row r="1571" spans="1:10" x14ac:dyDescent="0.4">
      <c r="A1571" t="s">
        <v>2915</v>
      </c>
      <c r="B1571">
        <v>2</v>
      </c>
      <c r="C1571" t="s">
        <v>1448</v>
      </c>
      <c r="D1571" t="s">
        <v>1648</v>
      </c>
      <c r="E1571" s="9">
        <v>900</v>
      </c>
      <c r="F1571" s="9">
        <v>2.0489992045061913E-4</v>
      </c>
      <c r="G1571" s="9">
        <v>0.18440992840555723</v>
      </c>
      <c r="H1571" s="9">
        <v>1</v>
      </c>
      <c r="I1571" t="s">
        <v>1858</v>
      </c>
      <c r="J1571" t="s">
        <v>782</v>
      </c>
    </row>
    <row r="1572" spans="1:10" x14ac:dyDescent="0.4">
      <c r="A1572" t="s">
        <v>2915</v>
      </c>
      <c r="B1572">
        <v>2</v>
      </c>
      <c r="C1572" t="s">
        <v>1448</v>
      </c>
      <c r="D1572" t="s">
        <v>1643</v>
      </c>
      <c r="E1572" s="9">
        <v>900</v>
      </c>
      <c r="F1572" s="9">
        <v>0.40176454990317473</v>
      </c>
      <c r="G1572" s="9">
        <v>361.58809491285723</v>
      </c>
      <c r="H1572" s="9">
        <v>1</v>
      </c>
      <c r="I1572" t="s">
        <v>3066</v>
      </c>
      <c r="J1572" t="s">
        <v>782</v>
      </c>
    </row>
    <row r="1573" spans="1:10" x14ac:dyDescent="0.4">
      <c r="A1573" t="s">
        <v>2915</v>
      </c>
      <c r="B1573">
        <v>2</v>
      </c>
      <c r="C1573" t="s">
        <v>1448</v>
      </c>
      <c r="D1573" t="s">
        <v>1661</v>
      </c>
      <c r="E1573" s="9">
        <v>900</v>
      </c>
      <c r="F1573" s="9">
        <v>0.13057347871853178</v>
      </c>
      <c r="G1573" s="9">
        <v>117.51613084667861</v>
      </c>
      <c r="H1573" s="9">
        <v>1</v>
      </c>
      <c r="I1573" t="s">
        <v>3065</v>
      </c>
      <c r="J1573" t="s">
        <v>782</v>
      </c>
    </row>
    <row r="1574" spans="1:10" x14ac:dyDescent="0.4">
      <c r="A1574" t="s">
        <v>2915</v>
      </c>
      <c r="B1574">
        <v>2</v>
      </c>
      <c r="C1574" t="s">
        <v>1448</v>
      </c>
      <c r="D1574" t="s">
        <v>1663</v>
      </c>
      <c r="E1574" s="9">
        <v>900</v>
      </c>
      <c r="F1574" s="9">
        <v>7.2317618982571455E-2</v>
      </c>
      <c r="G1574" s="9">
        <v>65.085857084314313</v>
      </c>
      <c r="H1574" s="9">
        <v>1</v>
      </c>
      <c r="I1574" t="s">
        <v>3067</v>
      </c>
      <c r="J1574" t="s">
        <v>781</v>
      </c>
    </row>
    <row r="1575" spans="1:10" x14ac:dyDescent="0.4">
      <c r="A1575" t="s">
        <v>2915</v>
      </c>
      <c r="B1575">
        <v>2</v>
      </c>
      <c r="C1575" t="s">
        <v>1448</v>
      </c>
      <c r="D1575" t="s">
        <v>1628</v>
      </c>
      <c r="E1575" s="9">
        <v>900</v>
      </c>
      <c r="F1575" s="9">
        <v>0.21092638869916674</v>
      </c>
      <c r="G1575" s="9">
        <v>189.83374982925008</v>
      </c>
      <c r="H1575" s="9">
        <v>1</v>
      </c>
      <c r="I1575" t="s">
        <v>3064</v>
      </c>
      <c r="J1575" t="s">
        <v>782</v>
      </c>
    </row>
    <row r="1576" spans="1:10" x14ac:dyDescent="0.4">
      <c r="A1576" t="s">
        <v>2915</v>
      </c>
      <c r="B1576">
        <v>2</v>
      </c>
      <c r="C1576" t="s">
        <v>1456</v>
      </c>
      <c r="D1576" t="s">
        <v>1648</v>
      </c>
      <c r="E1576" s="9">
        <v>1700</v>
      </c>
      <c r="F1576" s="9">
        <v>2.0399985428581839E-4</v>
      </c>
      <c r="G1576" s="9">
        <v>0.34679975228589127</v>
      </c>
      <c r="H1576" s="9">
        <v>1</v>
      </c>
      <c r="I1576" t="s">
        <v>3071</v>
      </c>
      <c r="J1576" t="s">
        <v>782</v>
      </c>
    </row>
    <row r="1577" spans="1:10" x14ac:dyDescent="0.4">
      <c r="A1577" t="s">
        <v>2915</v>
      </c>
      <c r="B1577">
        <v>2</v>
      </c>
      <c r="C1577" t="s">
        <v>1456</v>
      </c>
      <c r="D1577" t="s">
        <v>1668</v>
      </c>
      <c r="E1577" s="9">
        <v>1700</v>
      </c>
      <c r="F1577" s="9">
        <v>0.10199992714290919</v>
      </c>
      <c r="G1577" s="9">
        <v>173.39987614294563</v>
      </c>
      <c r="H1577" s="9">
        <v>1</v>
      </c>
      <c r="I1577" t="s">
        <v>3070</v>
      </c>
      <c r="J1577" t="s">
        <v>781</v>
      </c>
    </row>
    <row r="1578" spans="1:10" x14ac:dyDescent="0.4">
      <c r="A1578" t="s">
        <v>2915</v>
      </c>
      <c r="B1578">
        <v>2</v>
      </c>
      <c r="C1578" t="s">
        <v>1456</v>
      </c>
      <c r="D1578" t="s">
        <v>1653</v>
      </c>
      <c r="E1578" s="9">
        <v>1700</v>
      </c>
      <c r="F1578" s="9">
        <v>0.72857090816363701</v>
      </c>
      <c r="G1578" s="9">
        <v>1238.5705438781829</v>
      </c>
      <c r="H1578" s="9">
        <v>1</v>
      </c>
      <c r="I1578" t="s">
        <v>3069</v>
      </c>
      <c r="J1578" t="s">
        <v>782</v>
      </c>
    </row>
    <row r="1579" spans="1:10" x14ac:dyDescent="0.4">
      <c r="A1579" t="s">
        <v>2915</v>
      </c>
      <c r="B1579">
        <v>2</v>
      </c>
      <c r="C1579" t="s">
        <v>1456</v>
      </c>
      <c r="D1579" t="s">
        <v>1661</v>
      </c>
      <c r="E1579" s="9">
        <v>1700</v>
      </c>
      <c r="F1579" s="9">
        <v>0.20035699974500018</v>
      </c>
      <c r="G1579" s="9">
        <v>340.60689956650032</v>
      </c>
      <c r="H1579" s="9">
        <v>1</v>
      </c>
      <c r="I1579" t="s">
        <v>3068</v>
      </c>
      <c r="J1579" t="s">
        <v>782</v>
      </c>
    </row>
    <row r="1580" spans="1:10" x14ac:dyDescent="0.4">
      <c r="A1580" t="s">
        <v>2915</v>
      </c>
      <c r="B1580">
        <v>2</v>
      </c>
      <c r="C1580" t="s">
        <v>1460</v>
      </c>
      <c r="D1580" t="s">
        <v>1671</v>
      </c>
      <c r="E1580" s="9">
        <v>3500</v>
      </c>
      <c r="F1580" s="9">
        <v>0.10309278350515463</v>
      </c>
      <c r="G1580" s="9">
        <v>360.82474226804123</v>
      </c>
      <c r="H1580" s="9">
        <v>1</v>
      </c>
      <c r="I1580" t="s">
        <v>2935</v>
      </c>
      <c r="J1580" t="s">
        <v>782</v>
      </c>
    </row>
    <row r="1581" spans="1:10" x14ac:dyDescent="0.4">
      <c r="A1581" t="s">
        <v>2915</v>
      </c>
      <c r="B1581">
        <v>2</v>
      </c>
      <c r="C1581" t="s">
        <v>1460</v>
      </c>
      <c r="D1581" t="s">
        <v>1648</v>
      </c>
      <c r="E1581" s="9">
        <v>3500</v>
      </c>
      <c r="F1581" s="9">
        <v>2.0618556701030926E-4</v>
      </c>
      <c r="G1581" s="9">
        <v>0.72164948453608246</v>
      </c>
      <c r="H1581" s="9">
        <v>1</v>
      </c>
      <c r="I1581" t="s">
        <v>2919</v>
      </c>
      <c r="J1581" t="s">
        <v>782</v>
      </c>
    </row>
    <row r="1582" spans="1:10" x14ac:dyDescent="0.4">
      <c r="A1582" t="s">
        <v>2915</v>
      </c>
      <c r="B1582">
        <v>2</v>
      </c>
      <c r="C1582" t="s">
        <v>1460</v>
      </c>
      <c r="D1582" t="s">
        <v>1653</v>
      </c>
      <c r="E1582" s="9">
        <v>3500</v>
      </c>
      <c r="F1582" s="9">
        <v>0.92783505154639179</v>
      </c>
      <c r="G1582" s="9">
        <v>3247.4226804123714</v>
      </c>
      <c r="H1582" s="9">
        <v>1</v>
      </c>
      <c r="I1582" t="s">
        <v>2936</v>
      </c>
      <c r="J1582" t="s">
        <v>782</v>
      </c>
    </row>
    <row r="1583" spans="1:10" x14ac:dyDescent="0.4">
      <c r="A1583" t="s">
        <v>2915</v>
      </c>
      <c r="B1583">
        <v>2</v>
      </c>
      <c r="C1583" t="s">
        <v>1462</v>
      </c>
      <c r="D1583" t="s">
        <v>1673</v>
      </c>
      <c r="E1583" s="9">
        <v>14200</v>
      </c>
      <c r="F1583" s="9">
        <v>0.59366008136853488</v>
      </c>
      <c r="G1583" s="9">
        <v>8429.9731554331956</v>
      </c>
      <c r="H1583" s="9">
        <v>1</v>
      </c>
      <c r="I1583" t="s">
        <v>3072</v>
      </c>
      <c r="J1583" t="s">
        <v>782</v>
      </c>
    </row>
    <row r="1584" spans="1:10" x14ac:dyDescent="0.4">
      <c r="A1584" t="s">
        <v>2915</v>
      </c>
      <c r="B1584">
        <v>2</v>
      </c>
      <c r="C1584" t="s">
        <v>1462</v>
      </c>
      <c r="D1584" t="s">
        <v>1665</v>
      </c>
      <c r="E1584" s="9">
        <v>14200</v>
      </c>
      <c r="F1584" s="9">
        <v>2.2262253051320059E-2</v>
      </c>
      <c r="G1584" s="9">
        <v>316.12399332874486</v>
      </c>
      <c r="H1584" s="9">
        <v>1</v>
      </c>
      <c r="I1584" t="s">
        <v>3076</v>
      </c>
      <c r="J1584" t="s">
        <v>782</v>
      </c>
    </row>
    <row r="1585" spans="1:10" x14ac:dyDescent="0.4">
      <c r="A1585" t="s">
        <v>2915</v>
      </c>
      <c r="B1585">
        <v>2</v>
      </c>
      <c r="C1585" t="s">
        <v>1462</v>
      </c>
      <c r="D1585" t="s">
        <v>1672</v>
      </c>
      <c r="E1585" s="9">
        <v>14200</v>
      </c>
      <c r="F1585" s="9">
        <v>0.20407065297043386</v>
      </c>
      <c r="G1585" s="9">
        <v>2897.803272180161</v>
      </c>
      <c r="H1585" s="9">
        <v>1</v>
      </c>
      <c r="I1585" t="s">
        <v>3075</v>
      </c>
      <c r="J1585" t="s">
        <v>782</v>
      </c>
    </row>
    <row r="1586" spans="1:10" x14ac:dyDescent="0.4">
      <c r="A1586" t="s">
        <v>2915</v>
      </c>
      <c r="B1586">
        <v>2</v>
      </c>
      <c r="C1586" t="s">
        <v>1462</v>
      </c>
      <c r="D1586" t="s">
        <v>1648</v>
      </c>
      <c r="E1586" s="9">
        <v>14200</v>
      </c>
      <c r="F1586" s="9">
        <v>2.0592584072471056E-4</v>
      </c>
      <c r="G1586" s="9">
        <v>2.9241469382908898</v>
      </c>
      <c r="H1586" s="9">
        <v>1</v>
      </c>
      <c r="I1586" t="s">
        <v>3073</v>
      </c>
      <c r="J1586" t="s">
        <v>782</v>
      </c>
    </row>
    <row r="1587" spans="1:10" x14ac:dyDescent="0.4">
      <c r="A1587" t="s">
        <v>2915</v>
      </c>
      <c r="B1587">
        <v>2</v>
      </c>
      <c r="C1587" t="s">
        <v>1462</v>
      </c>
      <c r="D1587" t="s">
        <v>1660</v>
      </c>
      <c r="E1587" s="9">
        <v>14200</v>
      </c>
      <c r="F1587" s="9">
        <v>2.2262253051320061E-3</v>
      </c>
      <c r="G1587" s="9">
        <v>31.612399332874485</v>
      </c>
      <c r="H1587" s="9">
        <v>1</v>
      </c>
      <c r="I1587" t="s">
        <v>3073</v>
      </c>
      <c r="J1587" t="s">
        <v>782</v>
      </c>
    </row>
    <row r="1588" spans="1:10" x14ac:dyDescent="0.4">
      <c r="A1588" t="s">
        <v>2915</v>
      </c>
      <c r="B1588">
        <v>2</v>
      </c>
      <c r="C1588" t="s">
        <v>1462</v>
      </c>
      <c r="D1588" t="s">
        <v>1661</v>
      </c>
      <c r="E1588" s="9">
        <v>14200</v>
      </c>
      <c r="F1588" s="9">
        <v>0.18551877542766715</v>
      </c>
      <c r="G1588" s="9">
        <v>2634.3666110728736</v>
      </c>
      <c r="H1588" s="9">
        <v>1</v>
      </c>
      <c r="I1588" t="s">
        <v>3074</v>
      </c>
      <c r="J1588" t="s">
        <v>782</v>
      </c>
    </row>
    <row r="1589" spans="1:10" x14ac:dyDescent="0.4">
      <c r="A1589" t="s">
        <v>2915</v>
      </c>
      <c r="B1589">
        <v>2</v>
      </c>
      <c r="C1589" t="s">
        <v>1462</v>
      </c>
      <c r="D1589" t="s">
        <v>1674</v>
      </c>
      <c r="E1589" s="9">
        <v>14200</v>
      </c>
      <c r="F1589" s="9">
        <v>2.3189846928458394E-2</v>
      </c>
      <c r="G1589" s="9">
        <v>329.2958263841092</v>
      </c>
      <c r="H1589" s="9">
        <v>1</v>
      </c>
      <c r="I1589" t="s">
        <v>3076</v>
      </c>
      <c r="J1589" t="s">
        <v>782</v>
      </c>
    </row>
    <row r="1590" spans="1:10" x14ac:dyDescent="0.4">
      <c r="A1590" t="s">
        <v>2915</v>
      </c>
      <c r="B1590">
        <v>2</v>
      </c>
      <c r="C1590" t="s">
        <v>1464</v>
      </c>
      <c r="D1590" t="s">
        <v>1672</v>
      </c>
      <c r="E1590" s="9">
        <v>22400</v>
      </c>
      <c r="F1590" s="9">
        <v>0.14429638290860544</v>
      </c>
      <c r="G1590" s="9">
        <v>3232.2389771527619</v>
      </c>
      <c r="H1590" s="9">
        <v>1</v>
      </c>
      <c r="I1590" t="s">
        <v>2268</v>
      </c>
      <c r="J1590" t="s">
        <v>782</v>
      </c>
    </row>
    <row r="1591" spans="1:10" x14ac:dyDescent="0.4">
      <c r="A1591" t="s">
        <v>2915</v>
      </c>
      <c r="B1591">
        <v>2</v>
      </c>
      <c r="C1591" t="s">
        <v>1464</v>
      </c>
      <c r="D1591" t="s">
        <v>1673</v>
      </c>
      <c r="E1591" s="9">
        <v>22400</v>
      </c>
      <c r="F1591" s="9">
        <v>0.59580441975166121</v>
      </c>
      <c r="G1591" s="9">
        <v>13346.019002437211</v>
      </c>
      <c r="H1591" s="9">
        <v>1</v>
      </c>
      <c r="I1591" t="s">
        <v>2269</v>
      </c>
      <c r="J1591" t="s">
        <v>782</v>
      </c>
    </row>
    <row r="1592" spans="1:10" x14ac:dyDescent="0.4">
      <c r="A1592" t="s">
        <v>2915</v>
      </c>
      <c r="B1592">
        <v>2</v>
      </c>
      <c r="C1592" t="s">
        <v>1464</v>
      </c>
      <c r="D1592" t="s">
        <v>1658</v>
      </c>
      <c r="E1592" s="9">
        <v>22400</v>
      </c>
      <c r="F1592" s="9">
        <v>0.18618888117239413</v>
      </c>
      <c r="G1592" s="9">
        <v>4170.6309382616282</v>
      </c>
      <c r="H1592" s="9">
        <v>1</v>
      </c>
      <c r="I1592" t="s">
        <v>2265</v>
      </c>
      <c r="J1592" t="s">
        <v>782</v>
      </c>
    </row>
    <row r="1593" spans="1:10" x14ac:dyDescent="0.4">
      <c r="A1593" t="s">
        <v>2915</v>
      </c>
      <c r="B1593">
        <v>2</v>
      </c>
      <c r="C1593" t="s">
        <v>1464</v>
      </c>
      <c r="D1593" t="s">
        <v>1648</v>
      </c>
      <c r="E1593" s="9">
        <v>22400</v>
      </c>
      <c r="F1593" s="9">
        <v>2.0666965810135752E-4</v>
      </c>
      <c r="G1593" s="9">
        <v>4.6294003414704088</v>
      </c>
      <c r="H1593" s="9">
        <v>1</v>
      </c>
      <c r="I1593" t="s">
        <v>2264</v>
      </c>
      <c r="J1593" t="s">
        <v>782</v>
      </c>
    </row>
    <row r="1594" spans="1:10" x14ac:dyDescent="0.4">
      <c r="A1594" t="s">
        <v>2915</v>
      </c>
      <c r="B1594">
        <v>2</v>
      </c>
      <c r="C1594" t="s">
        <v>1464</v>
      </c>
      <c r="D1594" t="s">
        <v>1654</v>
      </c>
      <c r="E1594" s="9">
        <v>22400</v>
      </c>
      <c r="F1594" s="9">
        <v>6.0511386381028091E-2</v>
      </c>
      <c r="G1594" s="9">
        <v>1355.4550549350292</v>
      </c>
      <c r="H1594" s="9">
        <v>1</v>
      </c>
      <c r="I1594" t="s">
        <v>2267</v>
      </c>
      <c r="J1594" t="s">
        <v>782</v>
      </c>
    </row>
    <row r="1595" spans="1:10" x14ac:dyDescent="0.4">
      <c r="A1595" t="s">
        <v>2915</v>
      </c>
      <c r="B1595">
        <v>2</v>
      </c>
      <c r="C1595" t="s">
        <v>1464</v>
      </c>
      <c r="D1595" t="s">
        <v>1675</v>
      </c>
      <c r="E1595" s="9">
        <v>22400</v>
      </c>
      <c r="F1595" s="9">
        <v>1.8618888117239413E-2</v>
      </c>
      <c r="G1595" s="9">
        <v>417.06309382616286</v>
      </c>
      <c r="H1595" s="9">
        <v>1</v>
      </c>
      <c r="I1595" t="s">
        <v>2266</v>
      </c>
      <c r="J1595" t="s">
        <v>782</v>
      </c>
    </row>
    <row r="1596" spans="1:10" x14ac:dyDescent="0.4">
      <c r="A1596" t="s">
        <v>2915</v>
      </c>
      <c r="B1596">
        <v>2</v>
      </c>
      <c r="C1596" t="s">
        <v>1464</v>
      </c>
      <c r="D1596" t="s">
        <v>1674</v>
      </c>
      <c r="E1596" s="9">
        <v>22400</v>
      </c>
      <c r="F1596" s="9">
        <v>2.3273610146549266E-2</v>
      </c>
      <c r="G1596" s="9">
        <v>521.32886728270353</v>
      </c>
      <c r="H1596" s="9">
        <v>1</v>
      </c>
      <c r="I1596" t="s">
        <v>2266</v>
      </c>
      <c r="J1596" t="s">
        <v>782</v>
      </c>
    </row>
    <row r="1597" spans="1:10" x14ac:dyDescent="0.4">
      <c r="A1597" t="s">
        <v>2915</v>
      </c>
      <c r="B1597">
        <v>2</v>
      </c>
      <c r="C1597" t="s">
        <v>1464</v>
      </c>
      <c r="D1597" t="s">
        <v>1660</v>
      </c>
      <c r="E1597" s="9">
        <v>22400</v>
      </c>
      <c r="F1597" s="9">
        <v>2.2342665740687296E-3</v>
      </c>
      <c r="G1597" s="9">
        <v>50.047571259139545</v>
      </c>
      <c r="H1597" s="9">
        <v>1</v>
      </c>
      <c r="I1597" t="s">
        <v>2264</v>
      </c>
      <c r="J1597" t="s">
        <v>782</v>
      </c>
    </row>
    <row r="1598" spans="1:10" x14ac:dyDescent="0.4">
      <c r="A1598" t="s">
        <v>2915</v>
      </c>
      <c r="B1598">
        <v>2</v>
      </c>
      <c r="C1598" t="s">
        <v>1466</v>
      </c>
      <c r="D1598" t="s">
        <v>1661</v>
      </c>
      <c r="E1598" s="9">
        <v>500</v>
      </c>
      <c r="F1598" s="9">
        <v>0.15227885303567895</v>
      </c>
      <c r="G1598" s="9">
        <v>76.139426517839482</v>
      </c>
      <c r="H1598" s="9">
        <v>1</v>
      </c>
      <c r="I1598" t="s">
        <v>2939</v>
      </c>
      <c r="J1598" t="s">
        <v>782</v>
      </c>
    </row>
    <row r="1599" spans="1:10" x14ac:dyDescent="0.4">
      <c r="A1599" t="s">
        <v>2915</v>
      </c>
      <c r="B1599">
        <v>2</v>
      </c>
      <c r="C1599" t="s">
        <v>1466</v>
      </c>
      <c r="D1599" t="s">
        <v>1643</v>
      </c>
      <c r="E1599" s="9">
        <v>500</v>
      </c>
      <c r="F1599" s="9">
        <v>0.50759617678559643</v>
      </c>
      <c r="G1599" s="9">
        <v>253.79808839279821</v>
      </c>
      <c r="H1599" s="9">
        <v>1</v>
      </c>
      <c r="I1599" t="s">
        <v>2938</v>
      </c>
      <c r="J1599" t="s">
        <v>782</v>
      </c>
    </row>
    <row r="1600" spans="1:10" x14ac:dyDescent="0.4">
      <c r="A1600" t="s">
        <v>2915</v>
      </c>
      <c r="B1600">
        <v>2</v>
      </c>
      <c r="C1600" t="s">
        <v>1466</v>
      </c>
      <c r="D1600" t="s">
        <v>1660</v>
      </c>
      <c r="E1600" s="9">
        <v>500</v>
      </c>
      <c r="F1600" s="9">
        <v>3.045577060713579E-3</v>
      </c>
      <c r="G1600" s="9">
        <v>1.5227885303567894</v>
      </c>
      <c r="H1600" s="9">
        <v>1</v>
      </c>
      <c r="I1600" t="s">
        <v>1950</v>
      </c>
      <c r="J1600" t="s">
        <v>782</v>
      </c>
    </row>
    <row r="1601" spans="1:10" x14ac:dyDescent="0.4">
      <c r="A1601" t="s">
        <v>2915</v>
      </c>
      <c r="B1601">
        <v>2</v>
      </c>
      <c r="C1601" t="s">
        <v>1466</v>
      </c>
      <c r="D1601" t="s">
        <v>1648</v>
      </c>
      <c r="E1601" s="9">
        <v>500</v>
      </c>
      <c r="F1601" s="9">
        <v>2.0811443248209454E-4</v>
      </c>
      <c r="G1601" s="9">
        <v>0.10405721624104727</v>
      </c>
      <c r="H1601" s="9">
        <v>1</v>
      </c>
      <c r="I1601" t="s">
        <v>1950</v>
      </c>
      <c r="J1601" t="s">
        <v>782</v>
      </c>
    </row>
    <row r="1602" spans="1:10" x14ac:dyDescent="0.4">
      <c r="A1602" t="s">
        <v>2915</v>
      </c>
      <c r="B1602">
        <v>2</v>
      </c>
      <c r="C1602" t="s">
        <v>1466</v>
      </c>
      <c r="D1602" t="s">
        <v>1676</v>
      </c>
      <c r="E1602" s="9">
        <v>500</v>
      </c>
      <c r="F1602" s="9">
        <v>0.36800722816955744</v>
      </c>
      <c r="G1602" s="9">
        <v>184.00361408477872</v>
      </c>
      <c r="H1602" s="9">
        <v>1</v>
      </c>
      <c r="I1602" t="s">
        <v>2937</v>
      </c>
      <c r="J1602" t="s">
        <v>782</v>
      </c>
    </row>
    <row r="1603" spans="1:10" x14ac:dyDescent="0.4">
      <c r="A1603" t="s">
        <v>2915</v>
      </c>
      <c r="B1603">
        <v>2</v>
      </c>
      <c r="C1603" t="s">
        <v>1468</v>
      </c>
      <c r="D1603" t="s">
        <v>1672</v>
      </c>
      <c r="E1603" s="9">
        <v>4800</v>
      </c>
      <c r="F1603" s="9">
        <v>0.20463940263484601</v>
      </c>
      <c r="G1603" s="9">
        <v>982.26913264726079</v>
      </c>
      <c r="H1603" s="9">
        <v>1</v>
      </c>
      <c r="I1603" t="s">
        <v>3078</v>
      </c>
      <c r="J1603" t="s">
        <v>782</v>
      </c>
    </row>
    <row r="1604" spans="1:10" x14ac:dyDescent="0.4">
      <c r="A1604" t="s">
        <v>2915</v>
      </c>
      <c r="B1604">
        <v>2</v>
      </c>
      <c r="C1604" t="s">
        <v>1468</v>
      </c>
      <c r="D1604" t="s">
        <v>1648</v>
      </c>
      <c r="E1604" s="9">
        <v>4800</v>
      </c>
      <c r="F1604" s="9">
        <v>2.0463940263484601E-4</v>
      </c>
      <c r="G1604" s="9">
        <v>0.9822691326472609</v>
      </c>
      <c r="H1604" s="9">
        <v>1</v>
      </c>
      <c r="I1604" t="s">
        <v>2276</v>
      </c>
      <c r="J1604" t="s">
        <v>782</v>
      </c>
    </row>
    <row r="1605" spans="1:10" x14ac:dyDescent="0.4">
      <c r="A1605" t="s">
        <v>2915</v>
      </c>
      <c r="B1605">
        <v>2</v>
      </c>
      <c r="C1605" t="s">
        <v>1468</v>
      </c>
      <c r="D1605" t="s">
        <v>1665</v>
      </c>
      <c r="E1605" s="9">
        <v>4800</v>
      </c>
      <c r="F1605" s="9">
        <v>2.7285253684646137E-2</v>
      </c>
      <c r="G1605" s="9">
        <v>130.96921768630145</v>
      </c>
      <c r="H1605" s="9">
        <v>1</v>
      </c>
      <c r="I1605" t="s">
        <v>3079</v>
      </c>
      <c r="J1605" t="s">
        <v>782</v>
      </c>
    </row>
    <row r="1606" spans="1:10" x14ac:dyDescent="0.4">
      <c r="A1606" t="s">
        <v>2915</v>
      </c>
      <c r="B1606">
        <v>2</v>
      </c>
      <c r="C1606" t="s">
        <v>1468</v>
      </c>
      <c r="D1606" t="s">
        <v>1677</v>
      </c>
      <c r="E1606" s="9">
        <v>4800</v>
      </c>
      <c r="F1606" s="9">
        <v>0.102319701317423</v>
      </c>
      <c r="G1606" s="9">
        <v>491.13456632363039</v>
      </c>
      <c r="H1606" s="9">
        <v>1</v>
      </c>
      <c r="I1606" t="s">
        <v>3080</v>
      </c>
      <c r="J1606" t="s">
        <v>782</v>
      </c>
    </row>
    <row r="1607" spans="1:10" x14ac:dyDescent="0.4">
      <c r="A1607" t="s">
        <v>2915</v>
      </c>
      <c r="B1607">
        <v>2</v>
      </c>
      <c r="C1607" t="s">
        <v>1468</v>
      </c>
      <c r="D1607" t="s">
        <v>1678</v>
      </c>
      <c r="E1607" s="9">
        <v>4800</v>
      </c>
      <c r="F1607" s="9">
        <v>1.136885570193589E-2</v>
      </c>
      <c r="G1607" s="9">
        <v>54.570507369292272</v>
      </c>
      <c r="H1607" s="9">
        <v>1</v>
      </c>
      <c r="I1607" t="s">
        <v>3081</v>
      </c>
      <c r="J1607" t="s">
        <v>782</v>
      </c>
    </row>
    <row r="1608" spans="1:10" x14ac:dyDescent="0.4">
      <c r="A1608" t="s">
        <v>2915</v>
      </c>
      <c r="B1608">
        <v>2</v>
      </c>
      <c r="C1608" t="s">
        <v>1468</v>
      </c>
      <c r="D1608" t="s">
        <v>1679</v>
      </c>
      <c r="E1608" s="9">
        <v>4800</v>
      </c>
      <c r="F1608" s="9">
        <v>3.1832795965420491E-3</v>
      </c>
      <c r="G1608" s="9">
        <v>15.279742063401835</v>
      </c>
      <c r="H1608" s="9">
        <v>1</v>
      </c>
      <c r="I1608" t="s">
        <v>2276</v>
      </c>
      <c r="J1608" t="s">
        <v>781</v>
      </c>
    </row>
    <row r="1609" spans="1:10" x14ac:dyDescent="0.4">
      <c r="A1609" t="s">
        <v>2915</v>
      </c>
      <c r="B1609">
        <v>2</v>
      </c>
      <c r="C1609" t="s">
        <v>1468</v>
      </c>
      <c r="D1609" t="s">
        <v>1673</v>
      </c>
      <c r="E1609" s="9">
        <v>4800</v>
      </c>
      <c r="F1609" s="9">
        <v>0.68213134211615334</v>
      </c>
      <c r="G1609" s="9">
        <v>3274.2304421575359</v>
      </c>
      <c r="H1609" s="9">
        <v>1</v>
      </c>
      <c r="I1609" t="s">
        <v>3077</v>
      </c>
      <c r="J1609" t="s">
        <v>782</v>
      </c>
    </row>
    <row r="1610" spans="1:10" x14ac:dyDescent="0.4">
      <c r="A1610" t="s">
        <v>2915</v>
      </c>
      <c r="B1610">
        <v>2</v>
      </c>
      <c r="C1610" t="s">
        <v>1470</v>
      </c>
      <c r="D1610" t="s">
        <v>1666</v>
      </c>
      <c r="E1610" s="9">
        <v>5500</v>
      </c>
      <c r="F1610" s="9">
        <v>0.2372494250655599</v>
      </c>
      <c r="G1610" s="9">
        <v>1304.8718378605795</v>
      </c>
      <c r="H1610" s="9">
        <v>1</v>
      </c>
      <c r="I1610" t="s">
        <v>2871</v>
      </c>
      <c r="J1610" t="s">
        <v>782</v>
      </c>
    </row>
    <row r="1611" spans="1:10" x14ac:dyDescent="0.4">
      <c r="A1611" t="s">
        <v>2915</v>
      </c>
      <c r="B1611">
        <v>2</v>
      </c>
      <c r="C1611" t="s">
        <v>1470</v>
      </c>
      <c r="D1611" t="s">
        <v>1648</v>
      </c>
      <c r="E1611" s="9">
        <v>5500</v>
      </c>
      <c r="F1611" s="9">
        <v>2.0561616839015194E-4</v>
      </c>
      <c r="G1611" s="9">
        <v>1.1308889261458357</v>
      </c>
      <c r="H1611" s="9">
        <v>1</v>
      </c>
      <c r="I1611" t="s">
        <v>2853</v>
      </c>
      <c r="J1611" t="s">
        <v>782</v>
      </c>
    </row>
    <row r="1612" spans="1:10" x14ac:dyDescent="0.4">
      <c r="A1612" t="s">
        <v>2915</v>
      </c>
      <c r="B1612">
        <v>2</v>
      </c>
      <c r="C1612" t="s">
        <v>1470</v>
      </c>
      <c r="D1612" t="s">
        <v>1680</v>
      </c>
      <c r="E1612" s="9">
        <v>5500</v>
      </c>
      <c r="F1612" s="9">
        <v>3.5060192815243858E-3</v>
      </c>
      <c r="G1612" s="9">
        <v>19.283106048384123</v>
      </c>
      <c r="H1612" s="9">
        <v>1</v>
      </c>
      <c r="I1612" t="s">
        <v>2853</v>
      </c>
      <c r="J1612" t="s">
        <v>781</v>
      </c>
    </row>
    <row r="1613" spans="1:10" x14ac:dyDescent="0.4">
      <c r="A1613" t="s">
        <v>2915</v>
      </c>
      <c r="B1613">
        <v>2</v>
      </c>
      <c r="C1613" t="s">
        <v>1470</v>
      </c>
      <c r="D1613" t="s">
        <v>1657</v>
      </c>
      <c r="E1613" s="9">
        <v>5500</v>
      </c>
      <c r="F1613" s="9">
        <v>4.9426963555324985E-2</v>
      </c>
      <c r="G1613" s="9">
        <v>271.84829955428739</v>
      </c>
      <c r="H1613" s="9">
        <v>1</v>
      </c>
      <c r="I1613" t="s">
        <v>2875</v>
      </c>
      <c r="J1613" t="s">
        <v>782</v>
      </c>
    </row>
    <row r="1614" spans="1:10" x14ac:dyDescent="0.4">
      <c r="A1614" t="s">
        <v>2915</v>
      </c>
      <c r="B1614">
        <v>2</v>
      </c>
      <c r="C1614" t="s">
        <v>1470</v>
      </c>
      <c r="D1614" t="s">
        <v>1636</v>
      </c>
      <c r="E1614" s="9">
        <v>5500</v>
      </c>
      <c r="F1614" s="9">
        <v>1.5816628337703996E-2</v>
      </c>
      <c r="G1614" s="9">
        <v>86.991455857371975</v>
      </c>
      <c r="H1614" s="9">
        <v>1</v>
      </c>
      <c r="I1614" t="s">
        <v>2874</v>
      </c>
      <c r="J1614" t="s">
        <v>782</v>
      </c>
    </row>
    <row r="1615" spans="1:10" x14ac:dyDescent="0.4">
      <c r="A1615" t="s">
        <v>2915</v>
      </c>
      <c r="B1615">
        <v>2</v>
      </c>
      <c r="C1615" t="s">
        <v>1470</v>
      </c>
      <c r="D1615" t="s">
        <v>1661</v>
      </c>
      <c r="E1615" s="9">
        <v>5500</v>
      </c>
      <c r="F1615" s="9">
        <v>0.19111759241392326</v>
      </c>
      <c r="G1615" s="9">
        <v>1051.1467582765779</v>
      </c>
      <c r="H1615" s="9">
        <v>1</v>
      </c>
      <c r="I1615" t="s">
        <v>2872</v>
      </c>
      <c r="J1615" t="s">
        <v>782</v>
      </c>
    </row>
    <row r="1616" spans="1:10" x14ac:dyDescent="0.4">
      <c r="A1616" t="s">
        <v>2915</v>
      </c>
      <c r="B1616">
        <v>2</v>
      </c>
      <c r="C1616" t="s">
        <v>1470</v>
      </c>
      <c r="D1616" t="s">
        <v>1656</v>
      </c>
      <c r="E1616" s="9">
        <v>5500</v>
      </c>
      <c r="F1616" s="9">
        <v>0.35587413759833986</v>
      </c>
      <c r="G1616" s="9">
        <v>1957.3077567908692</v>
      </c>
      <c r="H1616" s="9">
        <v>1</v>
      </c>
      <c r="I1616" t="s">
        <v>2876</v>
      </c>
      <c r="J1616" t="s">
        <v>782</v>
      </c>
    </row>
    <row r="1617" spans="1:10" x14ac:dyDescent="0.4">
      <c r="A1617" t="s">
        <v>2915</v>
      </c>
      <c r="B1617">
        <v>2</v>
      </c>
      <c r="C1617" t="s">
        <v>1470</v>
      </c>
      <c r="D1617" t="s">
        <v>1653</v>
      </c>
      <c r="E1617" s="9">
        <v>5500</v>
      </c>
      <c r="F1617" s="9">
        <v>0.17793706879916993</v>
      </c>
      <c r="G1617" s="9">
        <v>978.65387839543462</v>
      </c>
      <c r="H1617" s="9">
        <v>1</v>
      </c>
      <c r="I1617" t="s">
        <v>2873</v>
      </c>
      <c r="J1617" t="s">
        <v>782</v>
      </c>
    </row>
    <row r="1618" spans="1:10" x14ac:dyDescent="0.4">
      <c r="A1618" t="s">
        <v>2915</v>
      </c>
      <c r="B1618">
        <v>2</v>
      </c>
      <c r="C1618" t="s">
        <v>1472</v>
      </c>
      <c r="D1618" t="s">
        <v>1648</v>
      </c>
      <c r="E1618" s="9">
        <v>2520</v>
      </c>
      <c r="F1618" s="9">
        <v>2.0592584072471056E-4</v>
      </c>
      <c r="G1618" s="9">
        <v>0.51893311862627056</v>
      </c>
      <c r="H1618" s="9">
        <v>1</v>
      </c>
      <c r="I1618" t="s">
        <v>3085</v>
      </c>
      <c r="J1618" t="s">
        <v>782</v>
      </c>
    </row>
    <row r="1619" spans="1:10" x14ac:dyDescent="0.4">
      <c r="A1619" t="s">
        <v>2915</v>
      </c>
      <c r="B1619">
        <v>2</v>
      </c>
      <c r="C1619" t="s">
        <v>1472</v>
      </c>
      <c r="D1619" t="s">
        <v>1674</v>
      </c>
      <c r="E1619" s="9">
        <v>2520</v>
      </c>
      <c r="F1619" s="9">
        <v>2.3189846928458394E-2</v>
      </c>
      <c r="G1619" s="9">
        <v>58.438414259715152</v>
      </c>
      <c r="H1619" s="9">
        <v>1</v>
      </c>
      <c r="I1619" t="s">
        <v>3083</v>
      </c>
      <c r="J1619" t="s">
        <v>782</v>
      </c>
    </row>
    <row r="1620" spans="1:10" x14ac:dyDescent="0.4">
      <c r="A1620" t="s">
        <v>2915</v>
      </c>
      <c r="B1620">
        <v>2</v>
      </c>
      <c r="C1620" t="s">
        <v>1472</v>
      </c>
      <c r="D1620" t="s">
        <v>1661</v>
      </c>
      <c r="E1620" s="9">
        <v>2520</v>
      </c>
      <c r="F1620" s="9">
        <v>0.18551877542766715</v>
      </c>
      <c r="G1620" s="9">
        <v>467.50731407772122</v>
      </c>
      <c r="H1620" s="9">
        <v>1</v>
      </c>
      <c r="I1620" t="s">
        <v>3086</v>
      </c>
      <c r="J1620" t="s">
        <v>782</v>
      </c>
    </row>
    <row r="1621" spans="1:10" x14ac:dyDescent="0.4">
      <c r="A1621" t="s">
        <v>2915</v>
      </c>
      <c r="B1621">
        <v>2</v>
      </c>
      <c r="C1621" t="s">
        <v>1472</v>
      </c>
      <c r="D1621" t="s">
        <v>1673</v>
      </c>
      <c r="E1621" s="9">
        <v>2520</v>
      </c>
      <c r="F1621" s="9">
        <v>0.59366008136853488</v>
      </c>
      <c r="G1621" s="9">
        <v>1496.0234050487079</v>
      </c>
      <c r="H1621" s="9">
        <v>1</v>
      </c>
      <c r="I1621" t="s">
        <v>3084</v>
      </c>
      <c r="J1621" t="s">
        <v>782</v>
      </c>
    </row>
    <row r="1622" spans="1:10" x14ac:dyDescent="0.4">
      <c r="A1622" t="s">
        <v>2915</v>
      </c>
      <c r="B1622">
        <v>2</v>
      </c>
      <c r="C1622" t="s">
        <v>1472</v>
      </c>
      <c r="D1622" t="s">
        <v>1672</v>
      </c>
      <c r="E1622" s="9">
        <v>2520</v>
      </c>
      <c r="F1622" s="9">
        <v>0.20407065297043386</v>
      </c>
      <c r="G1622" s="9">
        <v>514.25804548549331</v>
      </c>
      <c r="H1622" s="9">
        <v>1</v>
      </c>
      <c r="I1622" t="s">
        <v>3082</v>
      </c>
      <c r="J1622" t="s">
        <v>782</v>
      </c>
    </row>
    <row r="1623" spans="1:10" x14ac:dyDescent="0.4">
      <c r="A1623" t="s">
        <v>2915</v>
      </c>
      <c r="B1623">
        <v>2</v>
      </c>
      <c r="C1623" t="s">
        <v>1472</v>
      </c>
      <c r="D1623" t="s">
        <v>1665</v>
      </c>
      <c r="E1623" s="9">
        <v>2520</v>
      </c>
      <c r="F1623" s="9">
        <v>2.2262253051320059E-2</v>
      </c>
      <c r="G1623" s="9">
        <v>56.100877689326545</v>
      </c>
      <c r="H1623" s="9">
        <v>1</v>
      </c>
      <c r="I1623" t="s">
        <v>3083</v>
      </c>
      <c r="J1623" t="s">
        <v>782</v>
      </c>
    </row>
    <row r="1624" spans="1:10" x14ac:dyDescent="0.4">
      <c r="A1624" t="s">
        <v>2915</v>
      </c>
      <c r="B1624">
        <v>2</v>
      </c>
      <c r="C1624" t="s">
        <v>1472</v>
      </c>
      <c r="D1624" t="s">
        <v>1660</v>
      </c>
      <c r="E1624" s="9">
        <v>2520</v>
      </c>
      <c r="F1624" s="9">
        <v>2.2262253051320061E-3</v>
      </c>
      <c r="G1624" s="9">
        <v>5.6100877689326554</v>
      </c>
      <c r="H1624" s="9">
        <v>1</v>
      </c>
      <c r="I1624" t="s">
        <v>3085</v>
      </c>
      <c r="J1624" t="s">
        <v>782</v>
      </c>
    </row>
    <row r="1625" spans="1:10" x14ac:dyDescent="0.4">
      <c r="A1625" t="s">
        <v>2915</v>
      </c>
      <c r="B1625">
        <v>2</v>
      </c>
      <c r="C1625" t="s">
        <v>1474</v>
      </c>
      <c r="D1625" t="s">
        <v>1648</v>
      </c>
      <c r="E1625" s="9">
        <v>3800</v>
      </c>
      <c r="F1625" s="9">
        <v>2.0568693202358543E-4</v>
      </c>
      <c r="G1625" s="9">
        <v>0.78161034168962462</v>
      </c>
      <c r="H1625" s="9">
        <v>1</v>
      </c>
      <c r="I1625" t="s">
        <v>3088</v>
      </c>
      <c r="J1625" t="s">
        <v>782</v>
      </c>
    </row>
    <row r="1626" spans="1:10" x14ac:dyDescent="0.4">
      <c r="A1626" t="s">
        <v>2915</v>
      </c>
      <c r="B1626">
        <v>2</v>
      </c>
      <c r="C1626" t="s">
        <v>1474</v>
      </c>
      <c r="D1626" t="s">
        <v>1661</v>
      </c>
      <c r="E1626" s="9">
        <v>3800</v>
      </c>
      <c r="F1626" s="9">
        <v>0.15582343335120108</v>
      </c>
      <c r="G1626" s="9">
        <v>592.1290467345641</v>
      </c>
      <c r="H1626" s="9">
        <v>1</v>
      </c>
      <c r="I1626" t="s">
        <v>3089</v>
      </c>
      <c r="J1626" t="s">
        <v>782</v>
      </c>
    </row>
    <row r="1627" spans="1:10" x14ac:dyDescent="0.4">
      <c r="A1627" t="s">
        <v>2915</v>
      </c>
      <c r="B1627">
        <v>2</v>
      </c>
      <c r="C1627" t="s">
        <v>1474</v>
      </c>
      <c r="D1627" t="s">
        <v>1643</v>
      </c>
      <c r="E1627" s="9">
        <v>3800</v>
      </c>
      <c r="F1627" s="9">
        <v>0.62329373340480432</v>
      </c>
      <c r="G1627" s="9">
        <v>2368.5161869382564</v>
      </c>
      <c r="H1627" s="9">
        <v>1</v>
      </c>
      <c r="I1627" t="s">
        <v>3087</v>
      </c>
      <c r="J1627" t="s">
        <v>782</v>
      </c>
    </row>
    <row r="1628" spans="1:10" x14ac:dyDescent="0.4">
      <c r="A1628" t="s">
        <v>2915</v>
      </c>
      <c r="B1628">
        <v>2</v>
      </c>
      <c r="C1628" t="s">
        <v>1474</v>
      </c>
      <c r="D1628" t="s">
        <v>1660</v>
      </c>
      <c r="E1628" s="9">
        <v>3800</v>
      </c>
      <c r="F1628" s="9">
        <v>2.4931749336192174E-3</v>
      </c>
      <c r="G1628" s="9">
        <v>9.474064747753026</v>
      </c>
      <c r="H1628" s="9">
        <v>1</v>
      </c>
      <c r="I1628" t="s">
        <v>3088</v>
      </c>
      <c r="J1628" t="s">
        <v>782</v>
      </c>
    </row>
    <row r="1629" spans="1:10" x14ac:dyDescent="0.4">
      <c r="A1629" t="s">
        <v>2915</v>
      </c>
      <c r="B1629">
        <v>2</v>
      </c>
      <c r="C1629" t="s">
        <v>1474</v>
      </c>
      <c r="D1629" t="s">
        <v>1681</v>
      </c>
      <c r="E1629" s="9">
        <v>3800</v>
      </c>
      <c r="F1629" s="9">
        <v>0.24931749336192172</v>
      </c>
      <c r="G1629" s="9">
        <v>947.40647477530251</v>
      </c>
      <c r="H1629" s="9">
        <v>1</v>
      </c>
      <c r="I1629" t="s">
        <v>3090</v>
      </c>
      <c r="J1629" t="s">
        <v>782</v>
      </c>
    </row>
    <row r="1630" spans="1:10" x14ac:dyDescent="0.4">
      <c r="A1630" t="s">
        <v>2915</v>
      </c>
      <c r="B1630">
        <v>2</v>
      </c>
      <c r="C1630" t="s">
        <v>1476</v>
      </c>
      <c r="D1630" t="s">
        <v>1666</v>
      </c>
      <c r="E1630" s="9">
        <v>5000</v>
      </c>
      <c r="F1630" s="9">
        <v>0.2544929574857947</v>
      </c>
      <c r="G1630" s="9">
        <v>1272.4647874289735</v>
      </c>
      <c r="H1630" s="9">
        <v>1</v>
      </c>
      <c r="I1630" t="s">
        <v>2867</v>
      </c>
      <c r="J1630" t="s">
        <v>782</v>
      </c>
    </row>
    <row r="1631" spans="1:10" x14ac:dyDescent="0.4">
      <c r="A1631" t="s">
        <v>2915</v>
      </c>
      <c r="B1631">
        <v>2</v>
      </c>
      <c r="C1631" t="s">
        <v>1476</v>
      </c>
      <c r="D1631" t="s">
        <v>1648</v>
      </c>
      <c r="E1631" s="9">
        <v>5000</v>
      </c>
      <c r="F1631" s="9">
        <v>2.0822151067019566E-4</v>
      </c>
      <c r="G1631" s="9">
        <v>1.0411075533509784</v>
      </c>
      <c r="H1631" s="9">
        <v>1</v>
      </c>
      <c r="I1631" t="s">
        <v>2866</v>
      </c>
      <c r="J1631" t="s">
        <v>782</v>
      </c>
    </row>
    <row r="1632" spans="1:10" x14ac:dyDescent="0.4">
      <c r="A1632" t="s">
        <v>2915</v>
      </c>
      <c r="B1632">
        <v>2</v>
      </c>
      <c r="C1632" t="s">
        <v>1476</v>
      </c>
      <c r="D1632" t="s">
        <v>1673</v>
      </c>
      <c r="E1632" s="9">
        <v>5000</v>
      </c>
      <c r="F1632" s="9">
        <v>0.46271446815599032</v>
      </c>
      <c r="G1632" s="9">
        <v>2313.5723407799514</v>
      </c>
      <c r="H1632" s="9">
        <v>1</v>
      </c>
      <c r="I1632" t="s">
        <v>3091</v>
      </c>
      <c r="J1632" t="s">
        <v>782</v>
      </c>
    </row>
    <row r="1633" spans="1:10" x14ac:dyDescent="0.4">
      <c r="A1633" t="s">
        <v>2915</v>
      </c>
      <c r="B1633">
        <v>2</v>
      </c>
      <c r="C1633" t="s">
        <v>1476</v>
      </c>
      <c r="D1633" t="s">
        <v>1661</v>
      </c>
      <c r="E1633" s="9">
        <v>5000</v>
      </c>
      <c r="F1633" s="9">
        <v>0.15038220215069686</v>
      </c>
      <c r="G1633" s="9">
        <v>751.91101075348433</v>
      </c>
      <c r="H1633" s="9">
        <v>1</v>
      </c>
      <c r="I1633" t="s">
        <v>3094</v>
      </c>
      <c r="J1633" t="s">
        <v>782</v>
      </c>
    </row>
    <row r="1634" spans="1:10" x14ac:dyDescent="0.4">
      <c r="A1634" t="s">
        <v>2915</v>
      </c>
      <c r="B1634">
        <v>2</v>
      </c>
      <c r="C1634" t="s">
        <v>1476</v>
      </c>
      <c r="D1634" t="s">
        <v>1655</v>
      </c>
      <c r="E1634" s="9">
        <v>5000</v>
      </c>
      <c r="F1634" s="9">
        <v>0.10411075533509782</v>
      </c>
      <c r="G1634" s="9">
        <v>520.55377667548908</v>
      </c>
      <c r="H1634" s="9">
        <v>1</v>
      </c>
      <c r="I1634" t="s">
        <v>3092</v>
      </c>
      <c r="J1634" t="s">
        <v>782</v>
      </c>
    </row>
    <row r="1635" spans="1:10" x14ac:dyDescent="0.4">
      <c r="A1635" t="s">
        <v>2915</v>
      </c>
      <c r="B1635">
        <v>2</v>
      </c>
      <c r="C1635" t="s">
        <v>1476</v>
      </c>
      <c r="D1635" t="s">
        <v>1660</v>
      </c>
      <c r="E1635" s="9">
        <v>5000</v>
      </c>
      <c r="F1635" s="9">
        <v>3.7017157452479228E-3</v>
      </c>
      <c r="G1635" s="9">
        <v>18.508578726239612</v>
      </c>
      <c r="H1635" s="9">
        <v>1</v>
      </c>
      <c r="I1635" t="s">
        <v>2866</v>
      </c>
      <c r="J1635" t="s">
        <v>782</v>
      </c>
    </row>
    <row r="1636" spans="1:10" x14ac:dyDescent="0.4">
      <c r="A1636" t="s">
        <v>2915</v>
      </c>
      <c r="B1636">
        <v>2</v>
      </c>
      <c r="C1636" t="s">
        <v>1476</v>
      </c>
      <c r="D1636" t="s">
        <v>1665</v>
      </c>
      <c r="E1636" s="9">
        <v>5000</v>
      </c>
      <c r="F1636" s="9">
        <v>5.5525736178718837E-2</v>
      </c>
      <c r="G1636" s="9">
        <v>277.62868089359421</v>
      </c>
      <c r="H1636" s="9">
        <v>1</v>
      </c>
      <c r="I1636" t="s">
        <v>3093</v>
      </c>
      <c r="J1636" t="s">
        <v>782</v>
      </c>
    </row>
    <row r="1637" spans="1:10" x14ac:dyDescent="0.4">
      <c r="A1637" t="s">
        <v>2915</v>
      </c>
      <c r="B1637">
        <v>2</v>
      </c>
      <c r="C1637" t="s">
        <v>1478</v>
      </c>
      <c r="D1637" t="s">
        <v>1649</v>
      </c>
      <c r="E1637" s="9">
        <v>4200</v>
      </c>
      <c r="F1637" s="9">
        <v>0.7981376787495843</v>
      </c>
      <c r="G1637" s="9">
        <v>3352.178250748254</v>
      </c>
      <c r="H1637" s="9">
        <v>1</v>
      </c>
      <c r="I1637" t="s">
        <v>3097</v>
      </c>
      <c r="J1637" t="s">
        <v>782</v>
      </c>
    </row>
    <row r="1638" spans="1:10" x14ac:dyDescent="0.4">
      <c r="A1638" t="s">
        <v>2915</v>
      </c>
      <c r="B1638">
        <v>2</v>
      </c>
      <c r="C1638" t="s">
        <v>1478</v>
      </c>
      <c r="D1638" t="s">
        <v>1648</v>
      </c>
      <c r="E1638" s="9">
        <v>4200</v>
      </c>
      <c r="F1638" s="9">
        <v>2.0618556701030929E-4</v>
      </c>
      <c r="G1638" s="9">
        <v>0.865979381443299</v>
      </c>
      <c r="H1638" s="9">
        <v>1</v>
      </c>
      <c r="I1638" t="s">
        <v>3096</v>
      </c>
      <c r="J1638" t="s">
        <v>782</v>
      </c>
    </row>
    <row r="1639" spans="1:10" x14ac:dyDescent="0.4">
      <c r="A1639" t="s">
        <v>2915</v>
      </c>
      <c r="B1639">
        <v>2</v>
      </c>
      <c r="C1639" t="s">
        <v>1478</v>
      </c>
      <c r="D1639" t="s">
        <v>1671</v>
      </c>
      <c r="E1639" s="9">
        <v>4200</v>
      </c>
      <c r="F1639" s="9">
        <v>0.23279015630196209</v>
      </c>
      <c r="G1639" s="9">
        <v>977.71865646824074</v>
      </c>
      <c r="H1639" s="9">
        <v>1</v>
      </c>
      <c r="I1639" t="s">
        <v>3095</v>
      </c>
      <c r="J1639" t="s">
        <v>782</v>
      </c>
    </row>
    <row r="1640" spans="1:10" x14ac:dyDescent="0.4">
      <c r="A1640" t="s">
        <v>2915</v>
      </c>
      <c r="B1640">
        <v>2</v>
      </c>
      <c r="C1640" t="s">
        <v>1480</v>
      </c>
      <c r="D1640" t="s">
        <v>1655</v>
      </c>
      <c r="E1640" s="9">
        <v>800</v>
      </c>
      <c r="F1640" s="9">
        <v>0.20546465538293918</v>
      </c>
      <c r="G1640" s="9">
        <v>164.37172430635135</v>
      </c>
      <c r="H1640" s="9">
        <v>1</v>
      </c>
      <c r="I1640" t="s">
        <v>3098</v>
      </c>
      <c r="J1640" t="s">
        <v>782</v>
      </c>
    </row>
    <row r="1641" spans="1:10" x14ac:dyDescent="0.4">
      <c r="A1641" t="s">
        <v>2915</v>
      </c>
      <c r="B1641">
        <v>2</v>
      </c>
      <c r="C1641" t="s">
        <v>1480</v>
      </c>
      <c r="D1641" t="s">
        <v>1657</v>
      </c>
      <c r="E1641" s="9">
        <v>800</v>
      </c>
      <c r="F1641" s="9">
        <v>0.10273232769146959</v>
      </c>
      <c r="G1641" s="9">
        <v>82.185862153175677</v>
      </c>
      <c r="H1641" s="9">
        <v>1</v>
      </c>
      <c r="I1641" t="s">
        <v>2808</v>
      </c>
      <c r="J1641" t="s">
        <v>782</v>
      </c>
    </row>
    <row r="1642" spans="1:10" x14ac:dyDescent="0.4">
      <c r="A1642" t="s">
        <v>2915</v>
      </c>
      <c r="B1642">
        <v>2</v>
      </c>
      <c r="C1642" t="s">
        <v>1480</v>
      </c>
      <c r="D1642" t="s">
        <v>1659</v>
      </c>
      <c r="E1642" s="9">
        <v>800</v>
      </c>
      <c r="F1642" s="9">
        <v>3.6044370972892754E-3</v>
      </c>
      <c r="G1642" s="9">
        <v>2.8835496778314202</v>
      </c>
      <c r="H1642" s="9">
        <v>1</v>
      </c>
      <c r="I1642" t="s">
        <v>2804</v>
      </c>
      <c r="J1642" t="s">
        <v>781</v>
      </c>
    </row>
    <row r="1643" spans="1:10" x14ac:dyDescent="0.4">
      <c r="A1643" t="s">
        <v>2915</v>
      </c>
      <c r="B1643">
        <v>2</v>
      </c>
      <c r="C1643" t="s">
        <v>1480</v>
      </c>
      <c r="D1643" t="s">
        <v>1656</v>
      </c>
      <c r="E1643" s="9">
        <v>800</v>
      </c>
      <c r="F1643" s="9">
        <v>0.61639396614881747</v>
      </c>
      <c r="G1643" s="9">
        <v>493.11517291905398</v>
      </c>
      <c r="H1643" s="9">
        <v>1</v>
      </c>
      <c r="I1643" t="s">
        <v>3099</v>
      </c>
      <c r="J1643" t="s">
        <v>782</v>
      </c>
    </row>
    <row r="1644" spans="1:10" x14ac:dyDescent="0.4">
      <c r="A1644" t="s">
        <v>2915</v>
      </c>
      <c r="B1644">
        <v>2</v>
      </c>
      <c r="C1644" t="s">
        <v>1480</v>
      </c>
      <c r="D1644" t="s">
        <v>1648</v>
      </c>
      <c r="E1644" s="9">
        <v>800</v>
      </c>
      <c r="F1644" s="9">
        <v>2.0546465538293915E-4</v>
      </c>
      <c r="G1644" s="9">
        <v>0.16437172430635133</v>
      </c>
      <c r="H1644" s="9">
        <v>1</v>
      </c>
      <c r="I1644" t="s">
        <v>2804</v>
      </c>
      <c r="J1644" t="s">
        <v>782</v>
      </c>
    </row>
    <row r="1645" spans="1:10" x14ac:dyDescent="0.4">
      <c r="A1645" t="s">
        <v>2915</v>
      </c>
      <c r="B1645">
        <v>2</v>
      </c>
      <c r="C1645" t="s">
        <v>1480</v>
      </c>
      <c r="D1645" t="s">
        <v>1677</v>
      </c>
      <c r="E1645" s="9">
        <v>800</v>
      </c>
      <c r="F1645" s="9">
        <v>0.10273232769146959</v>
      </c>
      <c r="G1645" s="9">
        <v>82.185862153175677</v>
      </c>
      <c r="H1645" s="9">
        <v>1</v>
      </c>
      <c r="I1645" t="s">
        <v>2808</v>
      </c>
      <c r="J1645" t="s">
        <v>782</v>
      </c>
    </row>
    <row r="1646" spans="1:10" x14ac:dyDescent="0.4">
      <c r="A1646" t="s">
        <v>2915</v>
      </c>
      <c r="B1646">
        <v>2</v>
      </c>
      <c r="C1646" t="s">
        <v>1482</v>
      </c>
      <c r="D1646" t="s">
        <v>1648</v>
      </c>
      <c r="E1646" s="9">
        <v>5000</v>
      </c>
      <c r="F1646" s="9">
        <v>2.0556264988943224E-4</v>
      </c>
      <c r="G1646" s="9">
        <v>1.0278132494471612</v>
      </c>
      <c r="H1646" s="9">
        <v>1</v>
      </c>
      <c r="I1646" t="s">
        <v>2866</v>
      </c>
      <c r="J1646" t="s">
        <v>782</v>
      </c>
    </row>
    <row r="1647" spans="1:10" x14ac:dyDescent="0.4">
      <c r="A1647" t="s">
        <v>2915</v>
      </c>
      <c r="B1647">
        <v>2</v>
      </c>
      <c r="C1647" t="s">
        <v>1482</v>
      </c>
      <c r="D1647" t="s">
        <v>1653</v>
      </c>
      <c r="E1647" s="9">
        <v>5000</v>
      </c>
      <c r="F1647" s="9">
        <v>0.20244806428504689</v>
      </c>
      <c r="G1647" s="9">
        <v>1012.2403214252345</v>
      </c>
      <c r="H1647" s="9">
        <v>1</v>
      </c>
      <c r="I1647" t="s">
        <v>3101</v>
      </c>
      <c r="J1647" t="s">
        <v>782</v>
      </c>
    </row>
    <row r="1648" spans="1:10" x14ac:dyDescent="0.4">
      <c r="A1648" t="s">
        <v>2915</v>
      </c>
      <c r="B1648">
        <v>2</v>
      </c>
      <c r="C1648" t="s">
        <v>1482</v>
      </c>
      <c r="D1648" t="s">
        <v>1657</v>
      </c>
      <c r="E1648" s="9">
        <v>5000</v>
      </c>
      <c r="F1648" s="9">
        <v>0.31145856043853365</v>
      </c>
      <c r="G1648" s="9">
        <v>1557.2928021926682</v>
      </c>
      <c r="H1648" s="9">
        <v>1</v>
      </c>
      <c r="I1648" t="s">
        <v>3100</v>
      </c>
      <c r="J1648" t="s">
        <v>782</v>
      </c>
    </row>
    <row r="1649" spans="1:10" x14ac:dyDescent="0.4">
      <c r="A1649" t="s">
        <v>2915</v>
      </c>
      <c r="B1649">
        <v>2</v>
      </c>
      <c r="C1649" t="s">
        <v>1482</v>
      </c>
      <c r="D1649" t="s">
        <v>1656</v>
      </c>
      <c r="E1649" s="9">
        <v>5000</v>
      </c>
      <c r="F1649" s="9">
        <v>0.31145856043853365</v>
      </c>
      <c r="G1649" s="9">
        <v>1557.2928021926682</v>
      </c>
      <c r="H1649" s="9">
        <v>1</v>
      </c>
      <c r="I1649" t="s">
        <v>3100</v>
      </c>
      <c r="J1649" t="s">
        <v>782</v>
      </c>
    </row>
    <row r="1650" spans="1:10" x14ac:dyDescent="0.4">
      <c r="A1650" t="s">
        <v>2915</v>
      </c>
      <c r="B1650">
        <v>2</v>
      </c>
      <c r="C1650" t="s">
        <v>1482</v>
      </c>
      <c r="D1650" t="s">
        <v>1661</v>
      </c>
      <c r="E1650" s="9">
        <v>5000</v>
      </c>
      <c r="F1650" s="9">
        <v>0.20244806428504689</v>
      </c>
      <c r="G1650" s="9">
        <v>1012.2403214252345</v>
      </c>
      <c r="H1650" s="9">
        <v>1</v>
      </c>
      <c r="I1650" t="s">
        <v>3101</v>
      </c>
      <c r="J1650" t="s">
        <v>782</v>
      </c>
    </row>
    <row r="1651" spans="1:10" x14ac:dyDescent="0.4">
      <c r="A1651" t="s">
        <v>2915</v>
      </c>
      <c r="B1651">
        <v>2</v>
      </c>
      <c r="C1651" t="s">
        <v>1482</v>
      </c>
      <c r="D1651" t="s">
        <v>1660</v>
      </c>
      <c r="E1651" s="9">
        <v>5000</v>
      </c>
      <c r="F1651" s="9">
        <v>3.1145856043853365E-3</v>
      </c>
      <c r="G1651" s="9">
        <v>15.572928021926682</v>
      </c>
      <c r="H1651" s="9">
        <v>1</v>
      </c>
      <c r="I1651" t="s">
        <v>2866</v>
      </c>
      <c r="J1651" t="s">
        <v>782</v>
      </c>
    </row>
    <row r="1652" spans="1:10" x14ac:dyDescent="0.4">
      <c r="A1652" t="s">
        <v>2915</v>
      </c>
      <c r="B1652">
        <v>2</v>
      </c>
      <c r="C1652" t="s">
        <v>1484</v>
      </c>
      <c r="D1652" t="s">
        <v>1660</v>
      </c>
      <c r="E1652" s="9">
        <v>2000</v>
      </c>
      <c r="F1652" s="9">
        <v>3.358071123946405E-3</v>
      </c>
      <c r="G1652" s="9">
        <v>6.7161422478928099</v>
      </c>
      <c r="H1652" s="9">
        <v>1</v>
      </c>
      <c r="I1652" t="s">
        <v>1111</v>
      </c>
      <c r="J1652" t="s">
        <v>782</v>
      </c>
    </row>
    <row r="1653" spans="1:10" x14ac:dyDescent="0.4">
      <c r="A1653" t="s">
        <v>2915</v>
      </c>
      <c r="B1653">
        <v>2</v>
      </c>
      <c r="C1653" t="s">
        <v>1484</v>
      </c>
      <c r="D1653" t="s">
        <v>1657</v>
      </c>
      <c r="E1653" s="9">
        <v>2000</v>
      </c>
      <c r="F1653" s="9">
        <v>0.2014842674367843</v>
      </c>
      <c r="G1653" s="9">
        <v>402.96853487356861</v>
      </c>
      <c r="H1653" s="9">
        <v>1</v>
      </c>
      <c r="I1653" t="s">
        <v>3104</v>
      </c>
      <c r="J1653" t="s">
        <v>782</v>
      </c>
    </row>
    <row r="1654" spans="1:10" x14ac:dyDescent="0.4">
      <c r="A1654" t="s">
        <v>2915</v>
      </c>
      <c r="B1654">
        <v>2</v>
      </c>
      <c r="C1654" t="s">
        <v>1484</v>
      </c>
      <c r="D1654" t="s">
        <v>1648</v>
      </c>
      <c r="E1654" s="9">
        <v>2000</v>
      </c>
      <c r="F1654" s="9">
        <v>2.0820040968467713E-4</v>
      </c>
      <c r="G1654" s="9">
        <v>0.41640081936935425</v>
      </c>
      <c r="H1654" s="9">
        <v>1</v>
      </c>
      <c r="I1654" t="s">
        <v>1111</v>
      </c>
      <c r="J1654" t="s">
        <v>782</v>
      </c>
    </row>
    <row r="1655" spans="1:10" x14ac:dyDescent="0.4">
      <c r="A1655" t="s">
        <v>2915</v>
      </c>
      <c r="B1655">
        <v>2</v>
      </c>
      <c r="C1655" t="s">
        <v>1484</v>
      </c>
      <c r="D1655" t="s">
        <v>1665</v>
      </c>
      <c r="E1655" s="9">
        <v>2000</v>
      </c>
      <c r="F1655" s="9">
        <v>5.372913798314248E-2</v>
      </c>
      <c r="G1655" s="9">
        <v>107.45827596628496</v>
      </c>
      <c r="H1655" s="9">
        <v>1</v>
      </c>
      <c r="I1655" t="s">
        <v>1131</v>
      </c>
      <c r="J1655" t="s">
        <v>782</v>
      </c>
    </row>
    <row r="1656" spans="1:10" x14ac:dyDescent="0.4">
      <c r="A1656" t="s">
        <v>2915</v>
      </c>
      <c r="B1656">
        <v>2</v>
      </c>
      <c r="C1656" t="s">
        <v>1484</v>
      </c>
      <c r="D1656" t="s">
        <v>1656</v>
      </c>
      <c r="E1656" s="9">
        <v>2000</v>
      </c>
      <c r="F1656" s="9">
        <v>0.13432284495785621</v>
      </c>
      <c r="G1656" s="9">
        <v>268.64568991571241</v>
      </c>
      <c r="H1656" s="9">
        <v>1</v>
      </c>
      <c r="I1656" t="s">
        <v>3102</v>
      </c>
      <c r="J1656" t="s">
        <v>782</v>
      </c>
    </row>
    <row r="1657" spans="1:10" x14ac:dyDescent="0.4">
      <c r="A1657" t="s">
        <v>2915</v>
      </c>
      <c r="B1657">
        <v>2</v>
      </c>
      <c r="C1657" t="s">
        <v>1484</v>
      </c>
      <c r="D1657" t="s">
        <v>1655</v>
      </c>
      <c r="E1657" s="9">
        <v>2000</v>
      </c>
      <c r="F1657" s="9">
        <v>0.35259746801437253</v>
      </c>
      <c r="G1657" s="9">
        <v>705.19493602874502</v>
      </c>
      <c r="H1657" s="9">
        <v>1</v>
      </c>
      <c r="I1657" t="s">
        <v>3103</v>
      </c>
      <c r="J1657" t="s">
        <v>782</v>
      </c>
    </row>
    <row r="1658" spans="1:10" x14ac:dyDescent="0.4">
      <c r="A1658" t="s">
        <v>2915</v>
      </c>
      <c r="B1658">
        <v>2</v>
      </c>
      <c r="C1658" t="s">
        <v>1484</v>
      </c>
      <c r="D1658" t="s">
        <v>1653</v>
      </c>
      <c r="E1658" s="9">
        <v>2000</v>
      </c>
      <c r="F1658" s="9">
        <v>0.13432284495785621</v>
      </c>
      <c r="G1658" s="9">
        <v>268.64568991571241</v>
      </c>
      <c r="H1658" s="9">
        <v>1</v>
      </c>
      <c r="I1658" t="s">
        <v>3102</v>
      </c>
      <c r="J1658" t="s">
        <v>782</v>
      </c>
    </row>
    <row r="1659" spans="1:10" x14ac:dyDescent="0.4">
      <c r="A1659" t="s">
        <v>2915</v>
      </c>
      <c r="B1659">
        <v>2</v>
      </c>
      <c r="C1659" t="s">
        <v>1484</v>
      </c>
      <c r="D1659" t="s">
        <v>1661</v>
      </c>
      <c r="E1659" s="9">
        <v>2000</v>
      </c>
      <c r="F1659" s="9">
        <v>0.15111320057758823</v>
      </c>
      <c r="G1659" s="9">
        <v>302.22640115517646</v>
      </c>
      <c r="H1659" s="9">
        <v>1</v>
      </c>
      <c r="I1659" t="s">
        <v>2237</v>
      </c>
      <c r="J1659" t="s">
        <v>782</v>
      </c>
    </row>
    <row r="1660" spans="1:10" x14ac:dyDescent="0.4">
      <c r="A1660" t="s">
        <v>2915</v>
      </c>
      <c r="B1660">
        <v>2</v>
      </c>
      <c r="C1660" t="s">
        <v>1426</v>
      </c>
      <c r="D1660" t="s">
        <v>1666</v>
      </c>
      <c r="E1660" s="9">
        <v>1000</v>
      </c>
      <c r="F1660" s="9">
        <v>0.30927835051546393</v>
      </c>
      <c r="G1660" s="9">
        <v>309.27835051546396</v>
      </c>
      <c r="H1660" s="9">
        <v>1</v>
      </c>
      <c r="I1660" t="s">
        <v>2000</v>
      </c>
      <c r="J1660" t="s">
        <v>782</v>
      </c>
    </row>
    <row r="1661" spans="1:10" x14ac:dyDescent="0.4">
      <c r="A1661" t="s">
        <v>2915</v>
      </c>
      <c r="B1661">
        <v>2</v>
      </c>
      <c r="C1661" t="s">
        <v>1426</v>
      </c>
      <c r="D1661" t="s">
        <v>1648</v>
      </c>
      <c r="E1661" s="9">
        <v>1000</v>
      </c>
      <c r="F1661" s="9">
        <v>2.0618556701030929E-4</v>
      </c>
      <c r="G1661" s="9">
        <v>0.2061855670103093</v>
      </c>
      <c r="H1661" s="9">
        <v>1</v>
      </c>
      <c r="I1661" t="s">
        <v>1117</v>
      </c>
      <c r="J1661" t="s">
        <v>782</v>
      </c>
    </row>
    <row r="1662" spans="1:10" x14ac:dyDescent="0.4">
      <c r="A1662" t="s">
        <v>2915</v>
      </c>
      <c r="B1662">
        <v>2</v>
      </c>
      <c r="C1662" t="s">
        <v>1426</v>
      </c>
      <c r="D1662" t="s">
        <v>1686</v>
      </c>
      <c r="E1662" s="9">
        <v>1000</v>
      </c>
      <c r="F1662" s="9">
        <v>0.20618556701030927</v>
      </c>
      <c r="G1662" s="9">
        <v>206.18556701030926</v>
      </c>
      <c r="H1662" s="9">
        <v>1</v>
      </c>
      <c r="I1662" t="s">
        <v>1144</v>
      </c>
      <c r="J1662" t="s">
        <v>781</v>
      </c>
    </row>
    <row r="1663" spans="1:10" x14ac:dyDescent="0.4">
      <c r="A1663" t="s">
        <v>2915</v>
      </c>
      <c r="B1663">
        <v>2</v>
      </c>
      <c r="C1663" t="s">
        <v>1426</v>
      </c>
      <c r="D1663" t="s">
        <v>1687</v>
      </c>
      <c r="E1663" s="9">
        <v>1000</v>
      </c>
      <c r="F1663" s="9">
        <v>0.51546391752577314</v>
      </c>
      <c r="G1663" s="9">
        <v>515.46391752577313</v>
      </c>
      <c r="H1663" s="9">
        <v>1</v>
      </c>
      <c r="I1663" t="s">
        <v>3105</v>
      </c>
      <c r="J1663" t="s">
        <v>782</v>
      </c>
    </row>
    <row r="1664" spans="1:10" x14ac:dyDescent="0.4">
      <c r="A1664" t="s">
        <v>2915</v>
      </c>
      <c r="B1664">
        <v>2</v>
      </c>
      <c r="C1664" t="s">
        <v>1428</v>
      </c>
      <c r="D1664" t="s">
        <v>1648</v>
      </c>
      <c r="E1664" s="9">
        <v>9600</v>
      </c>
      <c r="F1664" s="9">
        <v>2.0618556701030929E-4</v>
      </c>
      <c r="G1664" s="9">
        <v>1.9793814432989691</v>
      </c>
      <c r="H1664" s="9">
        <v>1</v>
      </c>
      <c r="I1664" t="s">
        <v>1959</v>
      </c>
      <c r="J1664" t="s">
        <v>782</v>
      </c>
    </row>
    <row r="1665" spans="1:10" x14ac:dyDescent="0.4">
      <c r="A1665" t="s">
        <v>2915</v>
      </c>
      <c r="B1665">
        <v>2</v>
      </c>
      <c r="C1665" t="s">
        <v>1428</v>
      </c>
      <c r="D1665" t="s">
        <v>1638</v>
      </c>
      <c r="E1665" s="9">
        <v>9600</v>
      </c>
      <c r="F1665" s="9">
        <v>0.21596511959577849</v>
      </c>
      <c r="G1665" s="9">
        <v>2073.2651481194735</v>
      </c>
      <c r="H1665" s="9">
        <v>1</v>
      </c>
      <c r="I1665" t="s">
        <v>2879</v>
      </c>
      <c r="J1665" t="s">
        <v>781</v>
      </c>
    </row>
    <row r="1666" spans="1:10" x14ac:dyDescent="0.4">
      <c r="A1666" t="s">
        <v>2915</v>
      </c>
      <c r="B1666">
        <v>2</v>
      </c>
      <c r="C1666" t="s">
        <v>1428</v>
      </c>
      <c r="D1666" t="s">
        <v>1688</v>
      </c>
      <c r="E1666" s="9">
        <v>9600</v>
      </c>
      <c r="F1666" s="9">
        <v>0.81496271545576793</v>
      </c>
      <c r="G1666" s="9">
        <v>7823.6420683753722</v>
      </c>
      <c r="H1666" s="9">
        <v>1</v>
      </c>
      <c r="I1666" t="s">
        <v>2878</v>
      </c>
      <c r="J1666" t="s">
        <v>782</v>
      </c>
    </row>
    <row r="1667" spans="1:10" x14ac:dyDescent="0.4">
      <c r="A1667" t="s">
        <v>2915</v>
      </c>
      <c r="B1667">
        <v>2</v>
      </c>
      <c r="C1667" t="s">
        <v>1430</v>
      </c>
      <c r="D1667" t="s">
        <v>1597</v>
      </c>
      <c r="E1667" s="9">
        <v>3000</v>
      </c>
      <c r="F1667" s="9">
        <v>2.0618556701030926E-4</v>
      </c>
      <c r="G1667" s="9">
        <v>0.61855670103092775</v>
      </c>
      <c r="H1667" s="9">
        <v>1</v>
      </c>
      <c r="I1667" t="s">
        <v>1732</v>
      </c>
      <c r="J1667" t="s">
        <v>782</v>
      </c>
    </row>
    <row r="1668" spans="1:10" x14ac:dyDescent="0.4">
      <c r="A1668" t="s">
        <v>2915</v>
      </c>
      <c r="B1668">
        <v>2</v>
      </c>
      <c r="C1668" t="s">
        <v>1430</v>
      </c>
      <c r="D1668" t="s">
        <v>1689</v>
      </c>
      <c r="E1668" s="9">
        <v>3000</v>
      </c>
      <c r="F1668" s="9">
        <v>0.51546391752577314</v>
      </c>
      <c r="G1668" s="9">
        <v>1546.3917525773195</v>
      </c>
      <c r="H1668" s="9">
        <v>1</v>
      </c>
      <c r="I1668" t="s">
        <v>1995</v>
      </c>
      <c r="J1668" t="s">
        <v>782</v>
      </c>
    </row>
    <row r="1669" spans="1:10" x14ac:dyDescent="0.4">
      <c r="A1669" t="s">
        <v>2915</v>
      </c>
      <c r="B1669">
        <v>2</v>
      </c>
      <c r="C1669" t="s">
        <v>1430</v>
      </c>
      <c r="D1669" t="s">
        <v>1690</v>
      </c>
      <c r="E1669" s="9">
        <v>3000</v>
      </c>
      <c r="F1669" s="9">
        <v>0.51546391752577314</v>
      </c>
      <c r="G1669" s="9">
        <v>1546.3917525773195</v>
      </c>
      <c r="H1669" s="9">
        <v>1</v>
      </c>
      <c r="I1669" t="s">
        <v>1995</v>
      </c>
      <c r="J1669" t="s">
        <v>782</v>
      </c>
    </row>
    <row r="1670" spans="1:10" x14ac:dyDescent="0.4">
      <c r="A1670" t="s">
        <v>2915</v>
      </c>
      <c r="B1670">
        <v>2</v>
      </c>
      <c r="C1670" t="s">
        <v>2790</v>
      </c>
      <c r="D1670" t="s">
        <v>1616</v>
      </c>
      <c r="E1670" s="9">
        <v>5000</v>
      </c>
      <c r="F1670" s="9">
        <v>3.0835329064353334E-3</v>
      </c>
      <c r="G1670" s="9">
        <v>15.417664532176667</v>
      </c>
      <c r="H1670" s="9">
        <v>1</v>
      </c>
      <c r="I1670" t="s">
        <v>2866</v>
      </c>
      <c r="J1670" t="s">
        <v>782</v>
      </c>
    </row>
    <row r="1671" spans="1:10" x14ac:dyDescent="0.4">
      <c r="A1671" t="s">
        <v>2915</v>
      </c>
      <c r="B1671">
        <v>2</v>
      </c>
      <c r="C1671" t="s">
        <v>2790</v>
      </c>
      <c r="D1671" t="s">
        <v>1597</v>
      </c>
      <c r="E1671" s="9">
        <v>5000</v>
      </c>
      <c r="F1671" s="9">
        <v>2.0556886042902224E-4</v>
      </c>
      <c r="G1671" s="9">
        <v>1.0278443021451111</v>
      </c>
      <c r="H1671" s="9">
        <v>1</v>
      </c>
      <c r="I1671" t="s">
        <v>2866</v>
      </c>
      <c r="J1671" t="s">
        <v>782</v>
      </c>
    </row>
    <row r="1672" spans="1:10" x14ac:dyDescent="0.4">
      <c r="A1672" t="s">
        <v>2915</v>
      </c>
      <c r="B1672">
        <v>2</v>
      </c>
      <c r="C1672" t="s">
        <v>2790</v>
      </c>
      <c r="D1672" t="s">
        <v>1691</v>
      </c>
      <c r="E1672" s="9">
        <v>5000</v>
      </c>
      <c r="F1672" s="9">
        <v>1.546905674728392E-3</v>
      </c>
      <c r="G1672" s="9">
        <v>7.7345283736419601</v>
      </c>
      <c r="H1672" s="9">
        <v>1</v>
      </c>
      <c r="I1672" t="s">
        <v>2866</v>
      </c>
      <c r="J1672" t="s">
        <v>782</v>
      </c>
    </row>
    <row r="1673" spans="1:10" x14ac:dyDescent="0.4">
      <c r="A1673" t="s">
        <v>2915</v>
      </c>
      <c r="B1673">
        <v>2</v>
      </c>
      <c r="C1673" t="s">
        <v>2790</v>
      </c>
      <c r="D1673" t="s">
        <v>1692</v>
      </c>
      <c r="E1673" s="9">
        <v>5000</v>
      </c>
      <c r="F1673" s="9">
        <v>0.41113772085804445</v>
      </c>
      <c r="G1673" s="9">
        <v>2055.6886042902224</v>
      </c>
      <c r="H1673" s="9">
        <v>1</v>
      </c>
      <c r="I1673" t="s">
        <v>3106</v>
      </c>
      <c r="J1673" t="s">
        <v>782</v>
      </c>
    </row>
    <row r="1674" spans="1:10" x14ac:dyDescent="0.4">
      <c r="A1674" t="s">
        <v>2915</v>
      </c>
      <c r="B1674">
        <v>2</v>
      </c>
      <c r="C1674" t="s">
        <v>2790</v>
      </c>
      <c r="D1674" t="s">
        <v>2809</v>
      </c>
      <c r="E1674" s="9">
        <v>5000</v>
      </c>
      <c r="F1674" s="9">
        <v>0.61670658128706668</v>
      </c>
      <c r="G1674" s="9">
        <v>3083.5329064353332</v>
      </c>
      <c r="H1674" s="9">
        <v>1</v>
      </c>
      <c r="I1674" t="s">
        <v>2877</v>
      </c>
      <c r="J1674" t="s">
        <v>781</v>
      </c>
    </row>
    <row r="1675" spans="1:10" x14ac:dyDescent="0.4">
      <c r="A1675" t="s">
        <v>2915</v>
      </c>
      <c r="B1675">
        <v>2</v>
      </c>
      <c r="C1675" t="s">
        <v>1435</v>
      </c>
      <c r="D1675" t="s">
        <v>1597</v>
      </c>
      <c r="E1675" s="9">
        <v>30000</v>
      </c>
      <c r="F1675" s="9">
        <v>2.0556886042902224E-4</v>
      </c>
      <c r="G1675" s="9">
        <v>6.1670658128706677</v>
      </c>
      <c r="H1675" s="9">
        <v>1</v>
      </c>
      <c r="I1675" t="s">
        <v>1996</v>
      </c>
      <c r="J1675" t="s">
        <v>782</v>
      </c>
    </row>
    <row r="1676" spans="1:10" x14ac:dyDescent="0.4">
      <c r="A1676" t="s">
        <v>2915</v>
      </c>
      <c r="B1676">
        <v>2</v>
      </c>
      <c r="C1676" t="s">
        <v>1435</v>
      </c>
      <c r="D1676" t="s">
        <v>1616</v>
      </c>
      <c r="E1676" s="9">
        <v>30000</v>
      </c>
      <c r="F1676" s="9">
        <v>3.0835329064353334E-3</v>
      </c>
      <c r="G1676" s="9">
        <v>92.505987193060008</v>
      </c>
      <c r="H1676" s="9">
        <v>1</v>
      </c>
      <c r="I1676" t="s">
        <v>1996</v>
      </c>
      <c r="J1676" t="s">
        <v>782</v>
      </c>
    </row>
    <row r="1677" spans="1:10" x14ac:dyDescent="0.4">
      <c r="A1677" t="s">
        <v>2915</v>
      </c>
      <c r="B1677">
        <v>2</v>
      </c>
      <c r="C1677" t="s">
        <v>1435</v>
      </c>
      <c r="D1677" t="s">
        <v>1691</v>
      </c>
      <c r="E1677" s="9">
        <v>30000</v>
      </c>
      <c r="F1677" s="9">
        <v>1.546905674728392E-3</v>
      </c>
      <c r="G1677" s="9">
        <v>46.407170241851759</v>
      </c>
      <c r="H1677" s="9">
        <v>1</v>
      </c>
      <c r="I1677" t="s">
        <v>1996</v>
      </c>
      <c r="J1677" t="s">
        <v>782</v>
      </c>
    </row>
    <row r="1678" spans="1:10" x14ac:dyDescent="0.4">
      <c r="A1678" t="s">
        <v>2915</v>
      </c>
      <c r="B1678">
        <v>2</v>
      </c>
      <c r="C1678" t="s">
        <v>1435</v>
      </c>
      <c r="D1678" t="s">
        <v>1692</v>
      </c>
      <c r="E1678" s="9">
        <v>30000</v>
      </c>
      <c r="F1678" s="9">
        <v>0.41113772085804445</v>
      </c>
      <c r="G1678" s="9">
        <v>12334.131625741333</v>
      </c>
      <c r="H1678" s="9">
        <v>1</v>
      </c>
      <c r="I1678" t="s">
        <v>1997</v>
      </c>
      <c r="J1678" t="s">
        <v>782</v>
      </c>
    </row>
    <row r="1679" spans="1:10" x14ac:dyDescent="0.4">
      <c r="A1679" t="s">
        <v>2915</v>
      </c>
      <c r="B1679">
        <v>2</v>
      </c>
      <c r="C1679" t="s">
        <v>1435</v>
      </c>
      <c r="D1679" t="s">
        <v>1686</v>
      </c>
      <c r="E1679" s="9">
        <v>30000</v>
      </c>
      <c r="F1679" s="9">
        <v>0.61670658128706668</v>
      </c>
      <c r="G1679" s="9">
        <v>18501.197438612002</v>
      </c>
      <c r="H1679" s="9">
        <v>1</v>
      </c>
      <c r="I1679" t="s">
        <v>1998</v>
      </c>
      <c r="J1679" t="s">
        <v>781</v>
      </c>
    </row>
    <row r="1680" spans="1:10" x14ac:dyDescent="0.4">
      <c r="A1680" t="s">
        <v>2915</v>
      </c>
      <c r="B1680">
        <v>2</v>
      </c>
      <c r="C1680" t="s">
        <v>1486</v>
      </c>
      <c r="D1680" t="s">
        <v>1673</v>
      </c>
      <c r="E1680" s="9">
        <v>20000</v>
      </c>
      <c r="F1680" s="9">
        <v>0.5018037055415856</v>
      </c>
      <c r="G1680" s="9">
        <v>10036.074110831712</v>
      </c>
      <c r="H1680" s="9">
        <v>1</v>
      </c>
      <c r="I1680" t="s">
        <v>2577</v>
      </c>
      <c r="J1680" t="s">
        <v>782</v>
      </c>
    </row>
    <row r="1681" spans="1:10" x14ac:dyDescent="0.4">
      <c r="A1681" t="s">
        <v>2915</v>
      </c>
      <c r="B1681">
        <v>2</v>
      </c>
      <c r="C1681" t="s">
        <v>1486</v>
      </c>
      <c r="D1681" t="s">
        <v>1655</v>
      </c>
      <c r="E1681" s="9">
        <v>20000</v>
      </c>
      <c r="F1681" s="9">
        <v>9.2926612137330666E-2</v>
      </c>
      <c r="G1681" s="9">
        <v>1858.5322427466133</v>
      </c>
      <c r="H1681" s="9">
        <v>1</v>
      </c>
      <c r="I1681" t="s">
        <v>2576</v>
      </c>
      <c r="J1681" t="s">
        <v>782</v>
      </c>
    </row>
    <row r="1682" spans="1:10" x14ac:dyDescent="0.4">
      <c r="A1682" t="s">
        <v>2915</v>
      </c>
      <c r="B1682">
        <v>2</v>
      </c>
      <c r="C1682" t="s">
        <v>1486</v>
      </c>
      <c r="D1682" t="s">
        <v>1648</v>
      </c>
      <c r="E1682" s="9">
        <v>20000</v>
      </c>
      <c r="F1682" s="9">
        <v>2.0629707894487408E-4</v>
      </c>
      <c r="G1682" s="9">
        <v>4.125941578897482</v>
      </c>
      <c r="H1682" s="9">
        <v>1</v>
      </c>
      <c r="I1682" t="s">
        <v>2290</v>
      </c>
      <c r="J1682" t="s">
        <v>782</v>
      </c>
    </row>
    <row r="1683" spans="1:10" x14ac:dyDescent="0.4">
      <c r="A1683" t="s">
        <v>2915</v>
      </c>
      <c r="B1683">
        <v>2</v>
      </c>
      <c r="C1683" t="s">
        <v>1486</v>
      </c>
      <c r="D1683" t="s">
        <v>1654</v>
      </c>
      <c r="E1683" s="9">
        <v>20000</v>
      </c>
      <c r="F1683" s="9">
        <v>0.20443854670212747</v>
      </c>
      <c r="G1683" s="9">
        <v>4088.7709340425495</v>
      </c>
      <c r="H1683" s="9">
        <v>1</v>
      </c>
      <c r="I1683" t="s">
        <v>2578</v>
      </c>
      <c r="J1683" t="s">
        <v>782</v>
      </c>
    </row>
    <row r="1684" spans="1:10" x14ac:dyDescent="0.4">
      <c r="A1684" t="s">
        <v>2915</v>
      </c>
      <c r="B1684">
        <v>2</v>
      </c>
      <c r="C1684" t="s">
        <v>1486</v>
      </c>
      <c r="D1684" t="s">
        <v>1674</v>
      </c>
      <c r="E1684" s="9">
        <v>20000</v>
      </c>
      <c r="F1684" s="9">
        <v>2.3231653034332667E-2</v>
      </c>
      <c r="G1684" s="9">
        <v>464.63306068665332</v>
      </c>
      <c r="H1684" s="9">
        <v>1</v>
      </c>
      <c r="I1684" t="s">
        <v>2575</v>
      </c>
      <c r="J1684" t="s">
        <v>782</v>
      </c>
    </row>
    <row r="1685" spans="1:10" x14ac:dyDescent="0.4">
      <c r="A1685" t="s">
        <v>2915</v>
      </c>
      <c r="B1685">
        <v>2</v>
      </c>
      <c r="C1685" t="s">
        <v>1486</v>
      </c>
      <c r="D1685" t="s">
        <v>1660</v>
      </c>
      <c r="E1685" s="9">
        <v>20000</v>
      </c>
      <c r="F1685" s="9">
        <v>2.2302386912959357E-3</v>
      </c>
      <c r="G1685" s="9">
        <v>44.604773825918713</v>
      </c>
      <c r="H1685" s="9">
        <v>1</v>
      </c>
      <c r="I1685" t="s">
        <v>2290</v>
      </c>
      <c r="J1685" t="s">
        <v>782</v>
      </c>
    </row>
    <row r="1686" spans="1:10" x14ac:dyDescent="0.4">
      <c r="A1686" t="s">
        <v>2915</v>
      </c>
      <c r="B1686">
        <v>2</v>
      </c>
      <c r="C1686" t="s">
        <v>1486</v>
      </c>
      <c r="D1686" t="s">
        <v>1658</v>
      </c>
      <c r="E1686" s="9">
        <v>20000</v>
      </c>
      <c r="F1686" s="9">
        <v>0.1951458854883944</v>
      </c>
      <c r="G1686" s="9">
        <v>3902.917709767888</v>
      </c>
      <c r="H1686" s="9">
        <v>1</v>
      </c>
      <c r="I1686" t="s">
        <v>2578</v>
      </c>
      <c r="J1686" t="s">
        <v>782</v>
      </c>
    </row>
    <row r="1687" spans="1:10" x14ac:dyDescent="0.4">
      <c r="A1687" t="s">
        <v>2915</v>
      </c>
      <c r="B1687">
        <v>2</v>
      </c>
      <c r="C1687" t="s">
        <v>1486</v>
      </c>
      <c r="D1687" t="s">
        <v>1665</v>
      </c>
      <c r="E1687" s="9">
        <v>20000</v>
      </c>
      <c r="F1687" s="9">
        <v>1.1151193456479679E-2</v>
      </c>
      <c r="G1687" s="9">
        <v>223.02386912959358</v>
      </c>
      <c r="H1687" s="9">
        <v>1</v>
      </c>
      <c r="I1687" t="s">
        <v>2579</v>
      </c>
      <c r="J1687" t="s">
        <v>782</v>
      </c>
    </row>
    <row r="1688" spans="1:10" x14ac:dyDescent="0.4">
      <c r="A1688" t="s">
        <v>2915</v>
      </c>
      <c r="B1688">
        <v>2</v>
      </c>
      <c r="C1688" t="s">
        <v>1488</v>
      </c>
      <c r="D1688" t="s">
        <v>1658</v>
      </c>
      <c r="E1688" s="9">
        <v>2500</v>
      </c>
      <c r="F1688" s="9">
        <v>0.20425443417808017</v>
      </c>
      <c r="G1688" s="9">
        <v>510.63608544520042</v>
      </c>
      <c r="H1688" s="9">
        <v>1</v>
      </c>
      <c r="I1688" t="s">
        <v>2581</v>
      </c>
      <c r="J1688" t="s">
        <v>782</v>
      </c>
    </row>
    <row r="1689" spans="1:10" x14ac:dyDescent="0.4">
      <c r="A1689" t="s">
        <v>2915</v>
      </c>
      <c r="B1689">
        <v>2</v>
      </c>
      <c r="C1689" t="s">
        <v>1488</v>
      </c>
      <c r="D1689" t="s">
        <v>1656</v>
      </c>
      <c r="E1689" s="9">
        <v>2500</v>
      </c>
      <c r="F1689" s="9">
        <v>0.59419471760896048</v>
      </c>
      <c r="G1689" s="9">
        <v>1485.4867940224012</v>
      </c>
      <c r="H1689" s="9">
        <v>1</v>
      </c>
      <c r="I1689" t="s">
        <v>2583</v>
      </c>
      <c r="J1689" t="s">
        <v>782</v>
      </c>
    </row>
    <row r="1690" spans="1:10" x14ac:dyDescent="0.4">
      <c r="A1690" t="s">
        <v>2915</v>
      </c>
      <c r="B1690">
        <v>2</v>
      </c>
      <c r="C1690" t="s">
        <v>1488</v>
      </c>
      <c r="D1690" t="s">
        <v>1660</v>
      </c>
      <c r="E1690" s="9">
        <v>2500</v>
      </c>
      <c r="F1690" s="9">
        <v>2.228230191033602E-3</v>
      </c>
      <c r="G1690" s="9">
        <v>5.5705754775840051</v>
      </c>
      <c r="H1690" s="9">
        <v>1</v>
      </c>
      <c r="I1690" t="s">
        <v>1146</v>
      </c>
      <c r="J1690" t="s">
        <v>782</v>
      </c>
    </row>
    <row r="1691" spans="1:10" x14ac:dyDescent="0.4">
      <c r="A1691" t="s">
        <v>2915</v>
      </c>
      <c r="B1691">
        <v>2</v>
      </c>
      <c r="C1691" t="s">
        <v>1488</v>
      </c>
      <c r="D1691" t="s">
        <v>1648</v>
      </c>
      <c r="E1691" s="9">
        <v>2500</v>
      </c>
      <c r="F1691" s="9">
        <v>2.0796815116313621E-4</v>
      </c>
      <c r="G1691" s="9">
        <v>0.51992037790784051</v>
      </c>
      <c r="H1691" s="9">
        <v>1</v>
      </c>
      <c r="I1691" t="s">
        <v>1146</v>
      </c>
      <c r="J1691" t="s">
        <v>782</v>
      </c>
    </row>
    <row r="1692" spans="1:10" x14ac:dyDescent="0.4">
      <c r="A1692" t="s">
        <v>2915</v>
      </c>
      <c r="B1692">
        <v>2</v>
      </c>
      <c r="C1692" t="s">
        <v>1488</v>
      </c>
      <c r="D1692" t="s">
        <v>1665</v>
      </c>
      <c r="E1692" s="9">
        <v>2500</v>
      </c>
      <c r="F1692" s="9">
        <v>7.4274339701120061E-3</v>
      </c>
      <c r="G1692" s="9">
        <v>18.568584925280014</v>
      </c>
      <c r="H1692" s="9">
        <v>1</v>
      </c>
      <c r="I1692" t="s">
        <v>2580</v>
      </c>
      <c r="J1692" t="s">
        <v>782</v>
      </c>
    </row>
    <row r="1693" spans="1:10" x14ac:dyDescent="0.4">
      <c r="A1693" t="s">
        <v>2915</v>
      </c>
      <c r="B1693">
        <v>2</v>
      </c>
      <c r="C1693" t="s">
        <v>1488</v>
      </c>
      <c r="D1693" t="s">
        <v>1674</v>
      </c>
      <c r="E1693" s="9">
        <v>2500</v>
      </c>
      <c r="F1693" s="9">
        <v>1.8568584925280015E-2</v>
      </c>
      <c r="G1693" s="9">
        <v>46.421462313200038</v>
      </c>
      <c r="H1693" s="9">
        <v>1</v>
      </c>
      <c r="I1693" t="s">
        <v>2582</v>
      </c>
      <c r="J1693" t="s">
        <v>782</v>
      </c>
    </row>
    <row r="1694" spans="1:10" x14ac:dyDescent="0.4">
      <c r="A1694" t="s">
        <v>2915</v>
      </c>
      <c r="B1694">
        <v>2</v>
      </c>
      <c r="C1694" t="s">
        <v>1488</v>
      </c>
      <c r="D1694" t="s">
        <v>1654</v>
      </c>
      <c r="E1694" s="9">
        <v>2500</v>
      </c>
      <c r="F1694" s="9">
        <v>0.20425443417808017</v>
      </c>
      <c r="G1694" s="9">
        <v>510.63608544520042</v>
      </c>
      <c r="H1694" s="9">
        <v>1</v>
      </c>
      <c r="I1694" t="s">
        <v>2581</v>
      </c>
      <c r="J1694" t="s">
        <v>782</v>
      </c>
    </row>
    <row r="1695" spans="1:10" x14ac:dyDescent="0.4">
      <c r="A1695" t="s">
        <v>2915</v>
      </c>
      <c r="B1695">
        <v>2</v>
      </c>
      <c r="C1695" t="s">
        <v>1490</v>
      </c>
      <c r="D1695" t="s">
        <v>1570</v>
      </c>
      <c r="E1695" s="9">
        <v>9600</v>
      </c>
      <c r="F1695" s="9">
        <v>0.10216401968979288</v>
      </c>
      <c r="G1695" s="9">
        <v>980.7745890220117</v>
      </c>
      <c r="H1695" s="9">
        <v>1</v>
      </c>
      <c r="I1695" t="s">
        <v>3107</v>
      </c>
      <c r="J1695" t="s">
        <v>782</v>
      </c>
    </row>
    <row r="1696" spans="1:10" x14ac:dyDescent="0.4">
      <c r="A1696" t="s">
        <v>2915</v>
      </c>
      <c r="B1696">
        <v>2</v>
      </c>
      <c r="C1696" t="s">
        <v>1490</v>
      </c>
      <c r="D1696" t="s">
        <v>1683</v>
      </c>
      <c r="E1696" s="9">
        <v>9600</v>
      </c>
      <c r="F1696" s="9">
        <v>0.46438190768087673</v>
      </c>
      <c r="G1696" s="9">
        <v>4458.0663137364163</v>
      </c>
      <c r="H1696" s="9">
        <v>1</v>
      </c>
      <c r="I1696" t="s">
        <v>3109</v>
      </c>
      <c r="J1696" t="s">
        <v>782</v>
      </c>
    </row>
    <row r="1697" spans="1:10" x14ac:dyDescent="0.4">
      <c r="A1697" t="s">
        <v>2915</v>
      </c>
      <c r="B1697">
        <v>2</v>
      </c>
      <c r="C1697" t="s">
        <v>1490</v>
      </c>
      <c r="D1697" t="s">
        <v>1684</v>
      </c>
      <c r="E1697" s="9">
        <v>9600</v>
      </c>
      <c r="F1697" s="9">
        <v>0.10448592922819727</v>
      </c>
      <c r="G1697" s="9">
        <v>1003.0649205906938</v>
      </c>
      <c r="H1697" s="9">
        <v>1</v>
      </c>
      <c r="I1697" t="s">
        <v>3107</v>
      </c>
      <c r="J1697" t="s">
        <v>782</v>
      </c>
    </row>
    <row r="1698" spans="1:10" x14ac:dyDescent="0.4">
      <c r="A1698" t="s">
        <v>2915</v>
      </c>
      <c r="B1698">
        <v>2</v>
      </c>
      <c r="C1698" t="s">
        <v>1490</v>
      </c>
      <c r="D1698" t="s">
        <v>1597</v>
      </c>
      <c r="E1698" s="9">
        <v>9600</v>
      </c>
      <c r="F1698" s="9">
        <v>2.0432803937958576E-4</v>
      </c>
      <c r="G1698" s="9">
        <v>1.9615491780440233</v>
      </c>
      <c r="H1698" s="9">
        <v>1</v>
      </c>
      <c r="I1698" t="s">
        <v>1959</v>
      </c>
      <c r="J1698" t="s">
        <v>782</v>
      </c>
    </row>
    <row r="1699" spans="1:10" x14ac:dyDescent="0.4">
      <c r="A1699" t="s">
        <v>2915</v>
      </c>
      <c r="B1699">
        <v>2</v>
      </c>
      <c r="C1699" t="s">
        <v>1490</v>
      </c>
      <c r="D1699" t="s">
        <v>1682</v>
      </c>
      <c r="E1699" s="9">
        <v>9600</v>
      </c>
      <c r="F1699" s="9">
        <v>0.35989597845267945</v>
      </c>
      <c r="G1699" s="9">
        <v>3455.0013931457229</v>
      </c>
      <c r="H1699" s="9">
        <v>1</v>
      </c>
      <c r="I1699" t="s">
        <v>3108</v>
      </c>
      <c r="J1699" t="s">
        <v>782</v>
      </c>
    </row>
    <row r="1700" spans="1:10" x14ac:dyDescent="0.4">
      <c r="A1700" t="s">
        <v>2915</v>
      </c>
      <c r="B1700">
        <v>2</v>
      </c>
      <c r="C1700" t="s">
        <v>1494</v>
      </c>
      <c r="D1700" t="s">
        <v>1695</v>
      </c>
      <c r="E1700" s="9">
        <v>1350</v>
      </c>
      <c r="F1700" s="9">
        <v>0.20113682533680363</v>
      </c>
      <c r="G1700" s="9">
        <v>271.53471420468492</v>
      </c>
      <c r="H1700" s="9">
        <v>1</v>
      </c>
      <c r="I1700" t="s">
        <v>2295</v>
      </c>
      <c r="J1700" t="s">
        <v>782</v>
      </c>
    </row>
    <row r="1701" spans="1:10" x14ac:dyDescent="0.4">
      <c r="A1701" t="s">
        <v>2915</v>
      </c>
      <c r="B1701">
        <v>2</v>
      </c>
      <c r="C1701" t="s">
        <v>1494</v>
      </c>
      <c r="D1701" t="s">
        <v>1623</v>
      </c>
      <c r="E1701" s="9">
        <v>1350</v>
      </c>
      <c r="F1701" s="9">
        <v>7.5426309501301358E-2</v>
      </c>
      <c r="G1701" s="9">
        <v>101.82551782675684</v>
      </c>
      <c r="H1701" s="9">
        <v>1</v>
      </c>
      <c r="I1701" t="s">
        <v>2293</v>
      </c>
      <c r="J1701" t="s">
        <v>782</v>
      </c>
    </row>
    <row r="1702" spans="1:10" x14ac:dyDescent="0.4">
      <c r="A1702" t="s">
        <v>2915</v>
      </c>
      <c r="B1702">
        <v>2</v>
      </c>
      <c r="C1702" t="s">
        <v>1494</v>
      </c>
      <c r="D1702" t="s">
        <v>1584</v>
      </c>
      <c r="E1702" s="9">
        <v>1350</v>
      </c>
      <c r="F1702" s="9">
        <v>2.0214250946348766E-2</v>
      </c>
      <c r="G1702" s="9">
        <v>27.289238777570834</v>
      </c>
      <c r="H1702" s="9">
        <v>1</v>
      </c>
      <c r="I1702" t="s">
        <v>2298</v>
      </c>
      <c r="J1702" t="s">
        <v>781</v>
      </c>
    </row>
    <row r="1703" spans="1:10" x14ac:dyDescent="0.4">
      <c r="A1703" t="s">
        <v>2915</v>
      </c>
      <c r="B1703">
        <v>2</v>
      </c>
      <c r="C1703" t="s">
        <v>1494</v>
      </c>
      <c r="D1703" t="s">
        <v>1576</v>
      </c>
      <c r="E1703" s="9">
        <v>1350</v>
      </c>
      <c r="F1703" s="9">
        <v>0.25142103167100455</v>
      </c>
      <c r="G1703" s="9">
        <v>339.41839275585613</v>
      </c>
      <c r="H1703" s="9">
        <v>1</v>
      </c>
      <c r="I1703" t="s">
        <v>2297</v>
      </c>
      <c r="J1703" t="s">
        <v>782</v>
      </c>
    </row>
    <row r="1704" spans="1:10" x14ac:dyDescent="0.4">
      <c r="A1704" t="s">
        <v>2915</v>
      </c>
      <c r="B1704">
        <v>2</v>
      </c>
      <c r="C1704" t="s">
        <v>1494</v>
      </c>
      <c r="D1704" t="s">
        <v>1694</v>
      </c>
      <c r="E1704" s="9">
        <v>1350</v>
      </c>
      <c r="F1704" s="9">
        <v>0.47769996017490862</v>
      </c>
      <c r="G1704" s="9">
        <v>644.89494623612666</v>
      </c>
      <c r="H1704" s="9">
        <v>1</v>
      </c>
      <c r="I1704" t="s">
        <v>2294</v>
      </c>
      <c r="J1704" t="s">
        <v>782</v>
      </c>
    </row>
    <row r="1705" spans="1:10" x14ac:dyDescent="0.4">
      <c r="A1705" t="s">
        <v>2915</v>
      </c>
      <c r="B1705">
        <v>2</v>
      </c>
      <c r="C1705" t="s">
        <v>1494</v>
      </c>
      <c r="D1705" t="s">
        <v>1565</v>
      </c>
      <c r="E1705" s="9">
        <v>1350</v>
      </c>
      <c r="F1705" s="9">
        <v>5.0284206334200903E-3</v>
      </c>
      <c r="G1705" s="9">
        <v>6.788367855117122</v>
      </c>
      <c r="H1705" s="9">
        <v>1</v>
      </c>
      <c r="I1705" t="s">
        <v>2296</v>
      </c>
      <c r="J1705" t="s">
        <v>782</v>
      </c>
    </row>
    <row r="1706" spans="1:10" x14ac:dyDescent="0.4">
      <c r="A1706" t="s">
        <v>2915</v>
      </c>
      <c r="B1706">
        <v>2</v>
      </c>
      <c r="C1706" t="s">
        <v>1497</v>
      </c>
      <c r="D1706" t="s">
        <v>1614</v>
      </c>
      <c r="E1706" s="9">
        <v>500</v>
      </c>
      <c r="F1706" s="9">
        <v>3.3262048198664431E-3</v>
      </c>
      <c r="G1706" s="9">
        <v>1.6631024099332214</v>
      </c>
      <c r="H1706" s="9">
        <v>1</v>
      </c>
      <c r="I1706" t="s">
        <v>1950</v>
      </c>
      <c r="J1706" t="s">
        <v>782</v>
      </c>
    </row>
    <row r="1707" spans="1:10" x14ac:dyDescent="0.4">
      <c r="A1707" t="s">
        <v>2915</v>
      </c>
      <c r="B1707">
        <v>2</v>
      </c>
      <c r="C1707" t="s">
        <v>1497</v>
      </c>
      <c r="D1707" t="s">
        <v>2947</v>
      </c>
      <c r="E1707" s="9">
        <v>500</v>
      </c>
      <c r="F1707" s="9">
        <v>0.12326523744210936</v>
      </c>
      <c r="G1707" s="9">
        <v>61.632618721054683</v>
      </c>
      <c r="H1707" s="9">
        <v>1</v>
      </c>
      <c r="I1707" t="s">
        <v>2536</v>
      </c>
      <c r="J1707" t="s">
        <v>782</v>
      </c>
    </row>
    <row r="1708" spans="1:10" x14ac:dyDescent="0.4">
      <c r="A1708" t="s">
        <v>2915</v>
      </c>
      <c r="B1708">
        <v>2</v>
      </c>
      <c r="C1708" t="s">
        <v>1497</v>
      </c>
      <c r="D1708" t="s">
        <v>1566</v>
      </c>
      <c r="E1708" s="9">
        <v>500</v>
      </c>
      <c r="F1708" s="9">
        <v>4.3045003551212798E-3</v>
      </c>
      <c r="G1708" s="9">
        <v>2.15225017756064</v>
      </c>
      <c r="H1708" s="9">
        <v>1</v>
      </c>
      <c r="I1708" t="s">
        <v>1950</v>
      </c>
      <c r="J1708" t="s">
        <v>782</v>
      </c>
    </row>
    <row r="1709" spans="1:10" x14ac:dyDescent="0.4">
      <c r="A1709" t="s">
        <v>2915</v>
      </c>
      <c r="B1709">
        <v>2</v>
      </c>
      <c r="C1709" t="s">
        <v>1497</v>
      </c>
      <c r="D1709" t="s">
        <v>1581</v>
      </c>
      <c r="E1709" s="9">
        <v>500</v>
      </c>
      <c r="F1709" s="9">
        <v>0.19565910705096723</v>
      </c>
      <c r="G1709" s="9">
        <v>97.829553525483618</v>
      </c>
      <c r="H1709" s="9">
        <v>1</v>
      </c>
      <c r="I1709" t="s">
        <v>2946</v>
      </c>
      <c r="J1709" t="s">
        <v>782</v>
      </c>
    </row>
    <row r="1710" spans="1:10" x14ac:dyDescent="0.4">
      <c r="A1710" t="s">
        <v>2915</v>
      </c>
      <c r="B1710">
        <v>2</v>
      </c>
      <c r="C1710" t="s">
        <v>1497</v>
      </c>
      <c r="D1710" t="s">
        <v>1698</v>
      </c>
      <c r="E1710" s="9">
        <v>500</v>
      </c>
      <c r="F1710" s="9">
        <v>0.11739546423058034</v>
      </c>
      <c r="G1710" s="9">
        <v>58.697732115290165</v>
      </c>
      <c r="H1710" s="9">
        <v>1</v>
      </c>
      <c r="I1710" t="s">
        <v>2536</v>
      </c>
      <c r="J1710" t="s">
        <v>781</v>
      </c>
    </row>
    <row r="1711" spans="1:10" x14ac:dyDescent="0.4">
      <c r="A1711" t="s">
        <v>2915</v>
      </c>
      <c r="B1711">
        <v>2</v>
      </c>
      <c r="C1711" t="s">
        <v>1497</v>
      </c>
      <c r="D1711" t="s">
        <v>1563</v>
      </c>
      <c r="E1711" s="9">
        <v>500</v>
      </c>
      <c r="F1711" s="9">
        <v>4.1284071587754084E-3</v>
      </c>
      <c r="G1711" s="9">
        <v>2.064203579387704</v>
      </c>
      <c r="H1711" s="9">
        <v>1</v>
      </c>
      <c r="I1711" t="s">
        <v>1950</v>
      </c>
      <c r="J1711" t="s">
        <v>782</v>
      </c>
    </row>
    <row r="1712" spans="1:10" x14ac:dyDescent="0.4">
      <c r="A1712" t="s">
        <v>2915</v>
      </c>
      <c r="B1712">
        <v>2</v>
      </c>
      <c r="C1712" t="s">
        <v>1497</v>
      </c>
      <c r="D1712" t="s">
        <v>1668</v>
      </c>
      <c r="E1712" s="9">
        <v>500</v>
      </c>
      <c r="F1712" s="9">
        <v>0.39131821410193446</v>
      </c>
      <c r="G1712" s="9">
        <v>195.65910705096724</v>
      </c>
      <c r="H1712" s="9">
        <v>1</v>
      </c>
      <c r="I1712" t="s">
        <v>3110</v>
      </c>
      <c r="J1712" t="s">
        <v>781</v>
      </c>
    </row>
    <row r="1713" spans="1:10" x14ac:dyDescent="0.4">
      <c r="A1713" t="s">
        <v>2915</v>
      </c>
      <c r="B1713">
        <v>2</v>
      </c>
      <c r="C1713" t="s">
        <v>1497</v>
      </c>
      <c r="D1713" t="s">
        <v>1697</v>
      </c>
      <c r="E1713" s="9">
        <v>500</v>
      </c>
      <c r="F1713" s="9">
        <v>0.19565910705096723</v>
      </c>
      <c r="G1713" s="9">
        <v>97.829553525483618</v>
      </c>
      <c r="H1713" s="9">
        <v>1</v>
      </c>
      <c r="I1713" t="s">
        <v>2946</v>
      </c>
      <c r="J1713" t="s">
        <v>782</v>
      </c>
    </row>
    <row r="1714" spans="1:10" x14ac:dyDescent="0.4">
      <c r="A1714" t="s">
        <v>2915</v>
      </c>
      <c r="B1714">
        <v>2</v>
      </c>
      <c r="C1714" t="s">
        <v>1499</v>
      </c>
      <c r="D1714" t="s">
        <v>1561</v>
      </c>
      <c r="E1714" s="9">
        <v>5120</v>
      </c>
      <c r="F1714" s="9">
        <v>0.25447468282275532</v>
      </c>
      <c r="G1714" s="9">
        <v>1302.9103760525072</v>
      </c>
      <c r="H1714" s="9">
        <v>1</v>
      </c>
      <c r="I1714" t="s">
        <v>3111</v>
      </c>
      <c r="J1714" t="s">
        <v>782</v>
      </c>
    </row>
    <row r="1715" spans="1:10" x14ac:dyDescent="0.4">
      <c r="A1715" t="s">
        <v>2915</v>
      </c>
      <c r="B1715">
        <v>2</v>
      </c>
      <c r="C1715" t="s">
        <v>1499</v>
      </c>
      <c r="D1715" t="s">
        <v>1559</v>
      </c>
      <c r="E1715" s="9">
        <v>5120</v>
      </c>
      <c r="F1715" s="9">
        <v>5.089493656455106E-2</v>
      </c>
      <c r="G1715" s="9">
        <v>260.58207521050144</v>
      </c>
      <c r="H1715" s="9">
        <v>1</v>
      </c>
      <c r="I1715" t="s">
        <v>3112</v>
      </c>
      <c r="J1715" t="s">
        <v>782</v>
      </c>
    </row>
    <row r="1716" spans="1:10" x14ac:dyDescent="0.4">
      <c r="A1716" t="s">
        <v>2915</v>
      </c>
      <c r="B1716">
        <v>2</v>
      </c>
      <c r="C1716" t="s">
        <v>1499</v>
      </c>
      <c r="D1716" t="s">
        <v>1560</v>
      </c>
      <c r="E1716" s="9">
        <v>5120</v>
      </c>
      <c r="F1716" s="9">
        <v>0.10178987312910212</v>
      </c>
      <c r="G1716" s="9">
        <v>521.16415042100289</v>
      </c>
      <c r="H1716" s="9">
        <v>1</v>
      </c>
      <c r="I1716" t="s">
        <v>3113</v>
      </c>
      <c r="J1716" t="s">
        <v>782</v>
      </c>
    </row>
    <row r="1717" spans="1:10" x14ac:dyDescent="0.4">
      <c r="A1717" t="s">
        <v>2915</v>
      </c>
      <c r="B1717">
        <v>2</v>
      </c>
      <c r="C1717" t="s">
        <v>1499</v>
      </c>
      <c r="D1717" t="s">
        <v>1566</v>
      </c>
      <c r="E1717" s="9">
        <v>5120</v>
      </c>
      <c r="F1717" s="9">
        <v>3.2572759401312684E-3</v>
      </c>
      <c r="G1717" s="9">
        <v>16.677252813472094</v>
      </c>
      <c r="H1717" s="9">
        <v>1</v>
      </c>
      <c r="I1717" t="s">
        <v>3114</v>
      </c>
      <c r="J1717" t="s">
        <v>782</v>
      </c>
    </row>
    <row r="1718" spans="1:10" x14ac:dyDescent="0.4">
      <c r="A1718" t="s">
        <v>2915</v>
      </c>
      <c r="B1718">
        <v>2</v>
      </c>
      <c r="C1718" t="s">
        <v>1499</v>
      </c>
      <c r="D1718" t="s">
        <v>1563</v>
      </c>
      <c r="E1718" s="9">
        <v>5120</v>
      </c>
      <c r="F1718" s="9">
        <v>4.1326688490415462E-3</v>
      </c>
      <c r="G1718" s="9">
        <v>21.159264507092715</v>
      </c>
      <c r="H1718" s="9">
        <v>1</v>
      </c>
      <c r="I1718" t="s">
        <v>3114</v>
      </c>
      <c r="J1718" t="s">
        <v>782</v>
      </c>
    </row>
    <row r="1719" spans="1:10" x14ac:dyDescent="0.4">
      <c r="A1719" t="s">
        <v>2915</v>
      </c>
      <c r="B1719">
        <v>2</v>
      </c>
      <c r="C1719" t="s">
        <v>1499</v>
      </c>
      <c r="D1719" t="s">
        <v>1562</v>
      </c>
      <c r="E1719" s="9">
        <v>5120</v>
      </c>
      <c r="F1719" s="9">
        <v>0.20357974625820424</v>
      </c>
      <c r="G1719" s="9">
        <v>1042.3283008420058</v>
      </c>
      <c r="H1719" s="9">
        <v>1</v>
      </c>
      <c r="I1719" t="s">
        <v>3115</v>
      </c>
      <c r="J1719" t="s">
        <v>782</v>
      </c>
    </row>
    <row r="1720" spans="1:10" x14ac:dyDescent="0.4">
      <c r="A1720" t="s">
        <v>2915</v>
      </c>
      <c r="B1720">
        <v>2</v>
      </c>
      <c r="C1720" t="s">
        <v>1499</v>
      </c>
      <c r="D1720" t="s">
        <v>1565</v>
      </c>
      <c r="E1720" s="9">
        <v>5120</v>
      </c>
      <c r="F1720" s="9">
        <v>1.6286379700656342E-3</v>
      </c>
      <c r="G1720" s="9">
        <v>8.3386264067360472</v>
      </c>
      <c r="H1720" s="9">
        <v>1</v>
      </c>
      <c r="I1720" t="s">
        <v>3114</v>
      </c>
      <c r="J1720" t="s">
        <v>782</v>
      </c>
    </row>
    <row r="1721" spans="1:10" x14ac:dyDescent="0.4">
      <c r="A1721" t="s">
        <v>2915</v>
      </c>
      <c r="B1721">
        <v>2</v>
      </c>
      <c r="C1721" t="s">
        <v>1499</v>
      </c>
      <c r="D1721" t="s">
        <v>1564</v>
      </c>
      <c r="E1721" s="9">
        <v>5120</v>
      </c>
      <c r="F1721" s="9">
        <v>0.15064901223107113</v>
      </c>
      <c r="G1721" s="9">
        <v>771.32294262308415</v>
      </c>
      <c r="H1721" s="9">
        <v>1</v>
      </c>
      <c r="I1721" t="s">
        <v>3116</v>
      </c>
      <c r="J1721" t="s">
        <v>782</v>
      </c>
    </row>
    <row r="1722" spans="1:10" x14ac:dyDescent="0.4">
      <c r="A1722" t="s">
        <v>2915</v>
      </c>
      <c r="B1722">
        <v>2</v>
      </c>
      <c r="C1722" t="s">
        <v>1499</v>
      </c>
      <c r="D1722" t="s">
        <v>1567</v>
      </c>
      <c r="E1722" s="9">
        <v>5120</v>
      </c>
      <c r="F1722" s="9">
        <v>0.26465367013566554</v>
      </c>
      <c r="G1722" s="9">
        <v>1355.0267910946077</v>
      </c>
      <c r="H1722" s="9">
        <v>1</v>
      </c>
      <c r="I1722" t="s">
        <v>3117</v>
      </c>
      <c r="J1722" t="s">
        <v>782</v>
      </c>
    </row>
    <row r="1723" spans="1:10" x14ac:dyDescent="0.4">
      <c r="A1723" t="s">
        <v>2915</v>
      </c>
      <c r="B1723">
        <v>2</v>
      </c>
      <c r="C1723" t="s">
        <v>1503</v>
      </c>
      <c r="D1723" t="s">
        <v>1563</v>
      </c>
      <c r="E1723" s="9">
        <v>16</v>
      </c>
      <c r="F1723" s="9">
        <v>4.1281502114012408E-3</v>
      </c>
      <c r="G1723" s="9">
        <v>6.6050403382419853E-2</v>
      </c>
      <c r="H1723" s="9">
        <v>1</v>
      </c>
      <c r="I1723" t="s">
        <v>2138</v>
      </c>
      <c r="J1723" t="s">
        <v>782</v>
      </c>
    </row>
    <row r="1724" spans="1:10" x14ac:dyDescent="0.4">
      <c r="A1724" t="s">
        <v>2915</v>
      </c>
      <c r="B1724">
        <v>2</v>
      </c>
      <c r="C1724" t="s">
        <v>1503</v>
      </c>
      <c r="D1724" t="s">
        <v>1564</v>
      </c>
      <c r="E1724" s="9">
        <v>16</v>
      </c>
      <c r="F1724" s="9">
        <v>0.1553604918269284</v>
      </c>
      <c r="G1724" s="9">
        <v>2.4857678692308545</v>
      </c>
      <c r="H1724" s="9">
        <v>1</v>
      </c>
      <c r="I1724" t="s">
        <v>2143</v>
      </c>
      <c r="J1724" t="s">
        <v>782</v>
      </c>
    </row>
    <row r="1725" spans="1:10" x14ac:dyDescent="0.4">
      <c r="A1725" t="s">
        <v>2915</v>
      </c>
      <c r="B1725">
        <v>2</v>
      </c>
      <c r="C1725" t="s">
        <v>1503</v>
      </c>
      <c r="D1725" t="s">
        <v>1565</v>
      </c>
      <c r="E1725" s="9">
        <v>16</v>
      </c>
      <c r="F1725" s="9">
        <v>9.9874601888739686E-3</v>
      </c>
      <c r="G1725" s="9">
        <v>0.1597993630219835</v>
      </c>
      <c r="H1725" s="9">
        <v>1</v>
      </c>
      <c r="I1725" t="s">
        <v>2137</v>
      </c>
      <c r="J1725" t="s">
        <v>782</v>
      </c>
    </row>
    <row r="1726" spans="1:10" x14ac:dyDescent="0.4">
      <c r="A1726" t="s">
        <v>2915</v>
      </c>
      <c r="B1726">
        <v>2</v>
      </c>
      <c r="C1726" t="s">
        <v>1503</v>
      </c>
      <c r="D1726" t="s">
        <v>1560</v>
      </c>
      <c r="E1726" s="9">
        <v>16</v>
      </c>
      <c r="F1726" s="9">
        <v>0.1997492037774794</v>
      </c>
      <c r="G1726" s="9">
        <v>3.1959872604396704</v>
      </c>
      <c r="H1726" s="9">
        <v>1</v>
      </c>
      <c r="I1726" t="s">
        <v>2142</v>
      </c>
      <c r="J1726" t="s">
        <v>782</v>
      </c>
    </row>
    <row r="1727" spans="1:10" x14ac:dyDescent="0.4">
      <c r="A1727" t="s">
        <v>2915</v>
      </c>
      <c r="B1727">
        <v>2</v>
      </c>
      <c r="C1727" t="s">
        <v>1503</v>
      </c>
      <c r="D1727" t="s">
        <v>1572</v>
      </c>
      <c r="E1727" s="9">
        <v>16</v>
      </c>
      <c r="F1727" s="9">
        <v>0.31072098365385681</v>
      </c>
      <c r="G1727" s="9">
        <v>4.9715357384617089</v>
      </c>
      <c r="H1727" s="9">
        <v>1</v>
      </c>
      <c r="I1727" t="s">
        <v>2145</v>
      </c>
      <c r="J1727" t="s">
        <v>782</v>
      </c>
    </row>
    <row r="1728" spans="1:10" x14ac:dyDescent="0.4">
      <c r="A1728" t="s">
        <v>2915</v>
      </c>
      <c r="B1728">
        <v>2</v>
      </c>
      <c r="C1728" t="s">
        <v>1503</v>
      </c>
      <c r="D1728" t="s">
        <v>1569</v>
      </c>
      <c r="E1728" s="9">
        <v>16</v>
      </c>
      <c r="F1728" s="9">
        <v>0.3551096956044078</v>
      </c>
      <c r="G1728" s="9">
        <v>5.6817551296705249</v>
      </c>
      <c r="H1728" s="9">
        <v>1</v>
      </c>
      <c r="I1728" t="s">
        <v>2144</v>
      </c>
      <c r="J1728" t="s">
        <v>782</v>
      </c>
    </row>
    <row r="1729" spans="1:10" x14ac:dyDescent="0.4">
      <c r="A1729" t="s">
        <v>2915</v>
      </c>
      <c r="B1729">
        <v>2</v>
      </c>
      <c r="C1729" t="s">
        <v>1505</v>
      </c>
      <c r="D1729" t="s">
        <v>1575</v>
      </c>
      <c r="E1729" s="9">
        <v>65020</v>
      </c>
      <c r="F1729" s="9">
        <v>0.21869179504499231</v>
      </c>
      <c r="G1729" s="9">
        <v>14219.3405138254</v>
      </c>
      <c r="H1729" s="9">
        <v>1</v>
      </c>
      <c r="I1729" t="s">
        <v>3118</v>
      </c>
      <c r="J1729" t="s">
        <v>782</v>
      </c>
    </row>
    <row r="1730" spans="1:10" x14ac:dyDescent="0.4">
      <c r="A1730" t="s">
        <v>2915</v>
      </c>
      <c r="B1730">
        <v>2</v>
      </c>
      <c r="C1730" t="s">
        <v>1505</v>
      </c>
      <c r="D1730" t="s">
        <v>1563</v>
      </c>
      <c r="E1730" s="9">
        <v>65020</v>
      </c>
      <c r="F1730" s="9">
        <v>4.1263864691975611E-3</v>
      </c>
      <c r="G1730" s="9">
        <v>268.29764822722541</v>
      </c>
      <c r="H1730" s="9">
        <v>1</v>
      </c>
      <c r="I1730" t="s">
        <v>3119</v>
      </c>
      <c r="J1730" t="s">
        <v>782</v>
      </c>
    </row>
    <row r="1731" spans="1:10" x14ac:dyDescent="0.4">
      <c r="A1731" t="s">
        <v>2915</v>
      </c>
      <c r="B1731">
        <v>2</v>
      </c>
      <c r="C1731" t="s">
        <v>1505</v>
      </c>
      <c r="D1731" t="s">
        <v>1566</v>
      </c>
      <c r="E1731" s="9">
        <v>65020</v>
      </c>
      <c r="F1731" s="9">
        <v>3.3439112392200658E-3</v>
      </c>
      <c r="G1731" s="9">
        <v>217.42110877408868</v>
      </c>
      <c r="H1731" s="9">
        <v>1</v>
      </c>
      <c r="I1731" t="s">
        <v>3119</v>
      </c>
      <c r="J1731" t="s">
        <v>782</v>
      </c>
    </row>
    <row r="1732" spans="1:10" x14ac:dyDescent="0.4">
      <c r="A1732" t="s">
        <v>2915</v>
      </c>
      <c r="B1732">
        <v>2</v>
      </c>
      <c r="C1732" t="s">
        <v>1505</v>
      </c>
      <c r="D1732" t="s">
        <v>1562</v>
      </c>
      <c r="E1732" s="9">
        <v>65020</v>
      </c>
      <c r="F1732" s="9">
        <v>0.30095201152980594</v>
      </c>
      <c r="G1732" s="9">
        <v>19567.899789667983</v>
      </c>
      <c r="H1732" s="9">
        <v>1</v>
      </c>
      <c r="I1732" t="s">
        <v>3120</v>
      </c>
      <c r="J1732" t="s">
        <v>782</v>
      </c>
    </row>
    <row r="1733" spans="1:10" x14ac:dyDescent="0.4">
      <c r="A1733" t="s">
        <v>2915</v>
      </c>
      <c r="B1733">
        <v>2</v>
      </c>
      <c r="C1733" t="s">
        <v>1505</v>
      </c>
      <c r="D1733" t="s">
        <v>1561</v>
      </c>
      <c r="E1733" s="9">
        <v>65020</v>
      </c>
      <c r="F1733" s="9">
        <v>0.15047600576490297</v>
      </c>
      <c r="G1733" s="9">
        <v>9783.9498948339915</v>
      </c>
      <c r="H1733" s="9">
        <v>1</v>
      </c>
      <c r="I1733" t="s">
        <v>3121</v>
      </c>
      <c r="J1733" t="s">
        <v>782</v>
      </c>
    </row>
    <row r="1734" spans="1:10" x14ac:dyDescent="0.4">
      <c r="A1734" t="s">
        <v>2915</v>
      </c>
      <c r="B1734">
        <v>2</v>
      </c>
      <c r="C1734" t="s">
        <v>1505</v>
      </c>
      <c r="D1734" t="s">
        <v>1573</v>
      </c>
      <c r="E1734" s="9">
        <v>65020</v>
      </c>
      <c r="F1734" s="9">
        <v>4.3470846109860857E-3</v>
      </c>
      <c r="G1734" s="9">
        <v>282.64744140631529</v>
      </c>
      <c r="H1734" s="9">
        <v>1</v>
      </c>
      <c r="I1734" t="s">
        <v>3119</v>
      </c>
      <c r="J1734" t="s">
        <v>782</v>
      </c>
    </row>
    <row r="1735" spans="1:10" x14ac:dyDescent="0.4">
      <c r="A1735" t="s">
        <v>2915</v>
      </c>
      <c r="B1735">
        <v>2</v>
      </c>
      <c r="C1735" t="s">
        <v>1505</v>
      </c>
      <c r="D1735" t="s">
        <v>1565</v>
      </c>
      <c r="E1735" s="9">
        <v>65020</v>
      </c>
      <c r="F1735" s="9">
        <v>2.0063467435320398E-3</v>
      </c>
      <c r="G1735" s="9">
        <v>130.45266526445323</v>
      </c>
      <c r="H1735" s="9">
        <v>1</v>
      </c>
      <c r="I1735" t="s">
        <v>3119</v>
      </c>
      <c r="J1735" t="s">
        <v>782</v>
      </c>
    </row>
    <row r="1736" spans="1:10" x14ac:dyDescent="0.4">
      <c r="A1736" t="s">
        <v>2915</v>
      </c>
      <c r="B1736">
        <v>2</v>
      </c>
      <c r="C1736" t="s">
        <v>1505</v>
      </c>
      <c r="D1736" t="s">
        <v>1574</v>
      </c>
      <c r="E1736" s="9">
        <v>65020</v>
      </c>
      <c r="F1736" s="9">
        <v>0.35111068011810692</v>
      </c>
      <c r="G1736" s="9">
        <v>22829.21642127931</v>
      </c>
      <c r="H1736" s="9">
        <v>1</v>
      </c>
      <c r="I1736" t="s">
        <v>3122</v>
      </c>
      <c r="J1736" t="s">
        <v>782</v>
      </c>
    </row>
    <row r="1737" spans="1:10" x14ac:dyDescent="0.4">
      <c r="A1737" t="s">
        <v>2915</v>
      </c>
      <c r="B1737">
        <v>2</v>
      </c>
      <c r="C1737" t="s">
        <v>1507</v>
      </c>
      <c r="D1737" t="s">
        <v>1579</v>
      </c>
      <c r="E1737" s="9">
        <v>28800</v>
      </c>
      <c r="F1737" s="9">
        <v>0.27243478862519893</v>
      </c>
      <c r="G1737" s="9">
        <v>7846.1219124057288</v>
      </c>
      <c r="H1737" s="9">
        <v>1</v>
      </c>
      <c r="I1737" t="s">
        <v>2156</v>
      </c>
      <c r="J1737" t="s">
        <v>782</v>
      </c>
    </row>
    <row r="1738" spans="1:10" x14ac:dyDescent="0.4">
      <c r="A1738" t="s">
        <v>2915</v>
      </c>
      <c r="B1738">
        <v>2</v>
      </c>
      <c r="C1738" t="s">
        <v>1507</v>
      </c>
      <c r="D1738" t="s">
        <v>1577</v>
      </c>
      <c r="E1738" s="9">
        <v>28800</v>
      </c>
      <c r="F1738" s="9">
        <v>0.39784127862727459</v>
      </c>
      <c r="G1738" s="9">
        <v>11457.828824465509</v>
      </c>
      <c r="H1738" s="9">
        <v>1</v>
      </c>
      <c r="I1738" t="s">
        <v>2152</v>
      </c>
      <c r="J1738" t="s">
        <v>782</v>
      </c>
    </row>
    <row r="1739" spans="1:10" x14ac:dyDescent="0.4">
      <c r="A1739" t="s">
        <v>2915</v>
      </c>
      <c r="B1739">
        <v>2</v>
      </c>
      <c r="C1739" t="s">
        <v>1507</v>
      </c>
      <c r="D1739" t="s">
        <v>1576</v>
      </c>
      <c r="E1739" s="9">
        <v>28800</v>
      </c>
      <c r="F1739" s="9">
        <v>3.8919255517885561E-2</v>
      </c>
      <c r="G1739" s="9">
        <v>1120.8745589151042</v>
      </c>
      <c r="H1739" s="9">
        <v>1</v>
      </c>
      <c r="I1739" t="s">
        <v>2151</v>
      </c>
      <c r="J1739" t="s">
        <v>782</v>
      </c>
    </row>
    <row r="1740" spans="1:10" x14ac:dyDescent="0.4">
      <c r="A1740" t="s">
        <v>2915</v>
      </c>
      <c r="B1740">
        <v>2</v>
      </c>
      <c r="C1740" t="s">
        <v>1507</v>
      </c>
      <c r="D1740" t="s">
        <v>1578</v>
      </c>
      <c r="E1740" s="9">
        <v>28800</v>
      </c>
      <c r="F1740" s="9">
        <v>0.31135404414308449</v>
      </c>
      <c r="G1740" s="9">
        <v>8966.9964713208337</v>
      </c>
      <c r="H1740" s="9">
        <v>1</v>
      </c>
      <c r="I1740" t="s">
        <v>2154</v>
      </c>
      <c r="J1740" t="s">
        <v>782</v>
      </c>
    </row>
    <row r="1741" spans="1:10" x14ac:dyDescent="0.4">
      <c r="A1741" t="s">
        <v>2915</v>
      </c>
      <c r="B1741">
        <v>2</v>
      </c>
      <c r="C1741" t="s">
        <v>1507</v>
      </c>
      <c r="D1741" t="s">
        <v>1566</v>
      </c>
      <c r="E1741" s="9">
        <v>28800</v>
      </c>
      <c r="F1741" s="9">
        <v>6.9189787587352111E-3</v>
      </c>
      <c r="G1741" s="9">
        <v>199.26658825157409</v>
      </c>
      <c r="H1741" s="9">
        <v>1</v>
      </c>
      <c r="I1741" t="s">
        <v>2153</v>
      </c>
      <c r="J1741" t="s">
        <v>782</v>
      </c>
    </row>
    <row r="1742" spans="1:10" x14ac:dyDescent="0.4">
      <c r="A1742" t="s">
        <v>2915</v>
      </c>
      <c r="B1742">
        <v>2</v>
      </c>
      <c r="C1742" t="s">
        <v>1507</v>
      </c>
      <c r="D1742" t="s">
        <v>1565</v>
      </c>
      <c r="E1742" s="9">
        <v>28800</v>
      </c>
      <c r="F1742" s="9">
        <v>3.4594893793676055E-3</v>
      </c>
      <c r="G1742" s="9">
        <v>99.633294125787046</v>
      </c>
      <c r="H1742" s="9">
        <v>1</v>
      </c>
      <c r="I1742" t="s">
        <v>2155</v>
      </c>
      <c r="J1742" t="s">
        <v>782</v>
      </c>
    </row>
    <row r="1743" spans="1:10" x14ac:dyDescent="0.4">
      <c r="A1743" t="s">
        <v>2915</v>
      </c>
      <c r="B1743">
        <v>2</v>
      </c>
      <c r="C1743" t="s">
        <v>1507</v>
      </c>
      <c r="D1743" t="s">
        <v>1563</v>
      </c>
      <c r="E1743" s="9">
        <v>28800</v>
      </c>
      <c r="F1743" s="9">
        <v>4.1254410848958686E-3</v>
      </c>
      <c r="G1743" s="9">
        <v>118.81270324500102</v>
      </c>
      <c r="H1743" s="9">
        <v>1</v>
      </c>
      <c r="I1743" t="s">
        <v>2155</v>
      </c>
      <c r="J1743" t="s">
        <v>782</v>
      </c>
    </row>
    <row r="1744" spans="1:10" x14ac:dyDescent="0.4">
      <c r="A1744" t="s">
        <v>2915</v>
      </c>
      <c r="B1744">
        <v>2</v>
      </c>
      <c r="C1744" t="s">
        <v>1511</v>
      </c>
      <c r="D1744" t="s">
        <v>1566</v>
      </c>
      <c r="E1744" s="9">
        <v>5205</v>
      </c>
      <c r="F1744" s="9">
        <v>3.7161942454732111E-3</v>
      </c>
      <c r="G1744" s="9">
        <v>19.342791047688063</v>
      </c>
      <c r="H1744" s="9">
        <v>1</v>
      </c>
      <c r="I1744" t="s">
        <v>3123</v>
      </c>
      <c r="J1744" t="s">
        <v>782</v>
      </c>
    </row>
    <row r="1745" spans="1:10" x14ac:dyDescent="0.4">
      <c r="A1745" t="s">
        <v>2915</v>
      </c>
      <c r="B1745">
        <v>2</v>
      </c>
      <c r="C1745" t="s">
        <v>1511</v>
      </c>
      <c r="D1745" t="s">
        <v>1584</v>
      </c>
      <c r="E1745" s="9">
        <v>5205</v>
      </c>
      <c r="F1745" s="9">
        <v>2.0216096695374271E-2</v>
      </c>
      <c r="G1745" s="9">
        <v>105.22478329942308</v>
      </c>
      <c r="H1745" s="9">
        <v>1</v>
      </c>
      <c r="I1745" t="s">
        <v>3124</v>
      </c>
      <c r="J1745" t="s">
        <v>781</v>
      </c>
    </row>
    <row r="1746" spans="1:10" x14ac:dyDescent="0.4">
      <c r="A1746" t="s">
        <v>2915</v>
      </c>
      <c r="B1746">
        <v>2</v>
      </c>
      <c r="C1746" t="s">
        <v>1511</v>
      </c>
      <c r="D1746" t="s">
        <v>1589</v>
      </c>
      <c r="E1746" s="9">
        <v>5205</v>
      </c>
      <c r="F1746" s="9">
        <v>0.40878136700205325</v>
      </c>
      <c r="G1746" s="9">
        <v>2127.7070152456872</v>
      </c>
      <c r="H1746" s="9">
        <v>1</v>
      </c>
      <c r="I1746" t="s">
        <v>3125</v>
      </c>
      <c r="J1746" t="s">
        <v>782</v>
      </c>
    </row>
    <row r="1747" spans="1:10" x14ac:dyDescent="0.4">
      <c r="A1747" t="s">
        <v>2915</v>
      </c>
      <c r="B1747">
        <v>2</v>
      </c>
      <c r="C1747" t="s">
        <v>1511</v>
      </c>
      <c r="D1747" t="s">
        <v>1587</v>
      </c>
      <c r="E1747" s="9">
        <v>5205</v>
      </c>
      <c r="F1747" s="9">
        <v>3.7161942454732109E-2</v>
      </c>
      <c r="G1747" s="9">
        <v>193.42791047688064</v>
      </c>
      <c r="H1747" s="9">
        <v>1</v>
      </c>
      <c r="I1747" t="s">
        <v>3126</v>
      </c>
      <c r="J1747" t="s">
        <v>782</v>
      </c>
    </row>
    <row r="1748" spans="1:10" x14ac:dyDescent="0.4">
      <c r="A1748" t="s">
        <v>2915</v>
      </c>
      <c r="B1748">
        <v>2</v>
      </c>
      <c r="C1748" t="s">
        <v>1511</v>
      </c>
      <c r="D1748" t="s">
        <v>1588</v>
      </c>
      <c r="E1748" s="9">
        <v>5205</v>
      </c>
      <c r="F1748" s="9">
        <v>9.2904856136830274E-3</v>
      </c>
      <c r="G1748" s="9">
        <v>48.35697761922016</v>
      </c>
      <c r="H1748" s="9">
        <v>1</v>
      </c>
      <c r="I1748" t="s">
        <v>3127</v>
      </c>
      <c r="J1748" t="s">
        <v>782</v>
      </c>
    </row>
    <row r="1749" spans="1:10" x14ac:dyDescent="0.4">
      <c r="A1749" t="s">
        <v>2915</v>
      </c>
      <c r="B1749">
        <v>2</v>
      </c>
      <c r="C1749" t="s">
        <v>1511</v>
      </c>
      <c r="D1749" t="s">
        <v>1576</v>
      </c>
      <c r="E1749" s="9">
        <v>5205</v>
      </c>
      <c r="F1749" s="9">
        <v>0.33445748209258902</v>
      </c>
      <c r="G1749" s="9">
        <v>1740.8511942919258</v>
      </c>
      <c r="H1749" s="9">
        <v>1</v>
      </c>
      <c r="I1749" t="s">
        <v>3128</v>
      </c>
      <c r="J1749" t="s">
        <v>782</v>
      </c>
    </row>
    <row r="1750" spans="1:10" x14ac:dyDescent="0.4">
      <c r="A1750" t="s">
        <v>2915</v>
      </c>
      <c r="B1750">
        <v>2</v>
      </c>
      <c r="C1750" t="s">
        <v>1511</v>
      </c>
      <c r="D1750" t="s">
        <v>1585</v>
      </c>
      <c r="E1750" s="9">
        <v>5205</v>
      </c>
      <c r="F1750" s="9">
        <v>4.6452428068415139E-2</v>
      </c>
      <c r="G1750" s="9">
        <v>241.78488809610079</v>
      </c>
      <c r="H1750" s="9">
        <v>1</v>
      </c>
      <c r="I1750" t="s">
        <v>3129</v>
      </c>
      <c r="J1750" t="s">
        <v>782</v>
      </c>
    </row>
    <row r="1751" spans="1:10" x14ac:dyDescent="0.4">
      <c r="A1751" t="s">
        <v>2915</v>
      </c>
      <c r="B1751">
        <v>2</v>
      </c>
      <c r="C1751" t="s">
        <v>1511</v>
      </c>
      <c r="D1751" t="s">
        <v>1583</v>
      </c>
      <c r="E1751" s="9">
        <v>5205</v>
      </c>
      <c r="F1751" s="9">
        <v>0.16852940903221014</v>
      </c>
      <c r="G1751" s="9">
        <v>877.19557401265376</v>
      </c>
      <c r="H1751" s="9">
        <v>1</v>
      </c>
      <c r="I1751" t="s">
        <v>3130</v>
      </c>
      <c r="J1751" t="s">
        <v>782</v>
      </c>
    </row>
    <row r="1752" spans="1:10" x14ac:dyDescent="0.4">
      <c r="A1752" t="s">
        <v>2915</v>
      </c>
      <c r="B1752">
        <v>2</v>
      </c>
      <c r="C1752" t="s">
        <v>1511</v>
      </c>
      <c r="D1752" t="s">
        <v>1565</v>
      </c>
      <c r="E1752" s="9">
        <v>5205</v>
      </c>
      <c r="F1752" s="9">
        <v>1.8580971227366056E-3</v>
      </c>
      <c r="G1752" s="9">
        <v>9.6713955238440317</v>
      </c>
      <c r="H1752" s="9">
        <v>1</v>
      </c>
      <c r="I1752" t="s">
        <v>3123</v>
      </c>
      <c r="J1752" t="s">
        <v>782</v>
      </c>
    </row>
    <row r="1753" spans="1:10" x14ac:dyDescent="0.4">
      <c r="A1753" t="s">
        <v>2915</v>
      </c>
      <c r="B1753">
        <v>2</v>
      </c>
      <c r="C1753" t="s">
        <v>1511</v>
      </c>
      <c r="D1753" t="s">
        <v>1586</v>
      </c>
      <c r="E1753" s="9">
        <v>5205</v>
      </c>
      <c r="F1753" s="9">
        <v>4.6452428068415139E-4</v>
      </c>
      <c r="G1753" s="9">
        <v>2.4178488809610079</v>
      </c>
      <c r="H1753" s="9">
        <v>1</v>
      </c>
      <c r="I1753" t="s">
        <v>3123</v>
      </c>
      <c r="J1753" t="s">
        <v>782</v>
      </c>
    </row>
    <row r="1754" spans="1:10" x14ac:dyDescent="0.4">
      <c r="A1754" t="s">
        <v>2915</v>
      </c>
      <c r="B1754">
        <v>2</v>
      </c>
      <c r="C1754" t="s">
        <v>1513</v>
      </c>
      <c r="D1754" t="s">
        <v>1563</v>
      </c>
      <c r="E1754" s="9">
        <v>840</v>
      </c>
      <c r="F1754" s="9">
        <v>4.1040120822115706E-3</v>
      </c>
      <c r="G1754" s="9">
        <v>3.4473701490577193</v>
      </c>
      <c r="H1754" s="9">
        <v>1</v>
      </c>
      <c r="I1754" t="s">
        <v>2596</v>
      </c>
      <c r="J1754" t="s">
        <v>782</v>
      </c>
    </row>
    <row r="1755" spans="1:10" x14ac:dyDescent="0.4">
      <c r="A1755" t="s">
        <v>2915</v>
      </c>
      <c r="B1755">
        <v>2</v>
      </c>
      <c r="C1755" t="s">
        <v>1513</v>
      </c>
      <c r="D1755" t="s">
        <v>1568</v>
      </c>
      <c r="E1755" s="9">
        <v>840</v>
      </c>
      <c r="F1755" s="9">
        <v>0.2052006041105785</v>
      </c>
      <c r="G1755" s="9">
        <v>172.36850745288595</v>
      </c>
      <c r="H1755" s="9">
        <v>1</v>
      </c>
      <c r="I1755" t="s">
        <v>3131</v>
      </c>
      <c r="J1755" t="s">
        <v>782</v>
      </c>
    </row>
    <row r="1756" spans="1:10" x14ac:dyDescent="0.4">
      <c r="A1756" t="s">
        <v>2915</v>
      </c>
      <c r="B1756">
        <v>2</v>
      </c>
      <c r="C1756" t="s">
        <v>1513</v>
      </c>
      <c r="D1756" t="s">
        <v>1561</v>
      </c>
      <c r="E1756" s="9">
        <v>840</v>
      </c>
      <c r="F1756" s="9">
        <v>0.2052006041105785</v>
      </c>
      <c r="G1756" s="9">
        <v>172.36850745288595</v>
      </c>
      <c r="H1756" s="9">
        <v>1</v>
      </c>
      <c r="I1756" t="s">
        <v>3131</v>
      </c>
      <c r="J1756" t="s">
        <v>782</v>
      </c>
    </row>
    <row r="1757" spans="1:10" x14ac:dyDescent="0.4">
      <c r="A1757" t="s">
        <v>2915</v>
      </c>
      <c r="B1757">
        <v>2</v>
      </c>
      <c r="C1757" t="s">
        <v>1513</v>
      </c>
      <c r="D1757" t="s">
        <v>1590</v>
      </c>
      <c r="E1757" s="9">
        <v>840</v>
      </c>
      <c r="F1757" s="9">
        <v>0.10260030205528925</v>
      </c>
      <c r="G1757" s="9">
        <v>86.184253726442975</v>
      </c>
      <c r="H1757" s="9">
        <v>1</v>
      </c>
      <c r="I1757" t="s">
        <v>3132</v>
      </c>
      <c r="J1757" t="s">
        <v>781</v>
      </c>
    </row>
    <row r="1758" spans="1:10" x14ac:dyDescent="0.4">
      <c r="A1758" t="s">
        <v>2915</v>
      </c>
      <c r="B1758">
        <v>2</v>
      </c>
      <c r="C1758" t="s">
        <v>1513</v>
      </c>
      <c r="D1758" t="s">
        <v>1591</v>
      </c>
      <c r="E1758" s="9">
        <v>840</v>
      </c>
      <c r="F1758" s="9">
        <v>6.1560181233173555E-3</v>
      </c>
      <c r="G1758" s="9">
        <v>5.1710552235865785</v>
      </c>
      <c r="H1758" s="9">
        <v>1</v>
      </c>
      <c r="I1758" t="s">
        <v>3133</v>
      </c>
      <c r="J1758" t="s">
        <v>782</v>
      </c>
    </row>
    <row r="1759" spans="1:10" x14ac:dyDescent="0.4">
      <c r="A1759" t="s">
        <v>2915</v>
      </c>
      <c r="B1759">
        <v>2</v>
      </c>
      <c r="C1759" t="s">
        <v>1513</v>
      </c>
      <c r="D1759" t="s">
        <v>1566</v>
      </c>
      <c r="E1759" s="9">
        <v>840</v>
      </c>
      <c r="F1759" s="9">
        <v>4.9248144986538843E-3</v>
      </c>
      <c r="G1759" s="9">
        <v>4.1368441788692625</v>
      </c>
      <c r="H1759" s="9">
        <v>1</v>
      </c>
      <c r="I1759" t="s">
        <v>2596</v>
      </c>
      <c r="J1759" t="s">
        <v>782</v>
      </c>
    </row>
    <row r="1760" spans="1:10" x14ac:dyDescent="0.4">
      <c r="A1760" t="s">
        <v>2915</v>
      </c>
      <c r="B1760">
        <v>2</v>
      </c>
      <c r="C1760" t="s">
        <v>1513</v>
      </c>
      <c r="D1760" t="s">
        <v>1562</v>
      </c>
      <c r="E1760" s="9">
        <v>840</v>
      </c>
      <c r="F1760" s="9">
        <v>0.15390045308293387</v>
      </c>
      <c r="G1760" s="9">
        <v>129.27638058966446</v>
      </c>
      <c r="H1760" s="9">
        <v>1</v>
      </c>
      <c r="I1760" t="s">
        <v>3134</v>
      </c>
      <c r="J1760" t="s">
        <v>782</v>
      </c>
    </row>
    <row r="1761" spans="1:10" x14ac:dyDescent="0.4">
      <c r="A1761" t="s">
        <v>2915</v>
      </c>
      <c r="B1761">
        <v>2</v>
      </c>
      <c r="C1761" t="s">
        <v>1513</v>
      </c>
      <c r="D1761" t="s">
        <v>1581</v>
      </c>
      <c r="E1761" s="9">
        <v>840</v>
      </c>
      <c r="F1761" s="9">
        <v>9.9522292993630579E-2</v>
      </c>
      <c r="G1761" s="9">
        <v>83.598726114649679</v>
      </c>
      <c r="H1761" s="9">
        <v>1</v>
      </c>
      <c r="I1761" t="s">
        <v>3132</v>
      </c>
      <c r="J1761" t="s">
        <v>782</v>
      </c>
    </row>
    <row r="1762" spans="1:10" x14ac:dyDescent="0.4">
      <c r="A1762" t="s">
        <v>2915</v>
      </c>
      <c r="B1762">
        <v>2</v>
      </c>
      <c r="C1762" t="s">
        <v>1513</v>
      </c>
      <c r="D1762" t="s">
        <v>1592</v>
      </c>
      <c r="E1762" s="9">
        <v>840</v>
      </c>
      <c r="F1762" s="9">
        <v>9.9522292993630579E-2</v>
      </c>
      <c r="G1762" s="9">
        <v>83.598726114649679</v>
      </c>
      <c r="H1762" s="9">
        <v>1</v>
      </c>
      <c r="I1762" t="s">
        <v>3132</v>
      </c>
      <c r="J1762" t="s">
        <v>782</v>
      </c>
    </row>
    <row r="1763" spans="1:10" x14ac:dyDescent="0.4">
      <c r="A1763" t="s">
        <v>2915</v>
      </c>
      <c r="B1763">
        <v>2</v>
      </c>
      <c r="C1763" t="s">
        <v>1513</v>
      </c>
      <c r="D1763" t="s">
        <v>1567</v>
      </c>
      <c r="E1763" s="9">
        <v>840</v>
      </c>
      <c r="F1763" s="9">
        <v>0.15390045308293387</v>
      </c>
      <c r="G1763" s="9">
        <v>129.27638058966446</v>
      </c>
      <c r="H1763" s="9">
        <v>1</v>
      </c>
      <c r="I1763" t="s">
        <v>3134</v>
      </c>
      <c r="J1763" t="s">
        <v>782</v>
      </c>
    </row>
    <row r="1764" spans="1:10" x14ac:dyDescent="0.4">
      <c r="A1764" t="s">
        <v>2915</v>
      </c>
      <c r="B1764">
        <v>2</v>
      </c>
      <c r="C1764" t="s">
        <v>1522</v>
      </c>
      <c r="D1764" t="s">
        <v>1600</v>
      </c>
      <c r="E1764" s="9">
        <v>3460</v>
      </c>
      <c r="F1764" s="9">
        <v>5.1562505035400886E-4</v>
      </c>
      <c r="G1764" s="9">
        <v>1.7840626742248706</v>
      </c>
      <c r="H1764" s="9">
        <v>1</v>
      </c>
      <c r="I1764" t="s">
        <v>3135</v>
      </c>
      <c r="J1764" t="s">
        <v>782</v>
      </c>
    </row>
    <row r="1765" spans="1:10" x14ac:dyDescent="0.4">
      <c r="A1765" t="s">
        <v>2915</v>
      </c>
      <c r="B1765">
        <v>2</v>
      </c>
      <c r="C1765" t="s">
        <v>1522</v>
      </c>
      <c r="D1765" t="s">
        <v>1596</v>
      </c>
      <c r="E1765" s="9">
        <v>3460</v>
      </c>
      <c r="F1765" s="9">
        <v>7.8310554522515091E-2</v>
      </c>
      <c r="G1765" s="9">
        <v>270.9545186479022</v>
      </c>
      <c r="H1765" s="9">
        <v>1</v>
      </c>
      <c r="I1765" t="s">
        <v>3136</v>
      </c>
      <c r="J1765" t="s">
        <v>782</v>
      </c>
    </row>
    <row r="1766" spans="1:10" x14ac:dyDescent="0.4">
      <c r="A1766" t="s">
        <v>2915</v>
      </c>
      <c r="B1766">
        <v>2</v>
      </c>
      <c r="C1766" t="s">
        <v>1522</v>
      </c>
      <c r="D1766" t="s">
        <v>1589</v>
      </c>
      <c r="E1766" s="9">
        <v>3460</v>
      </c>
      <c r="F1766" s="9">
        <v>0.25781252517700437</v>
      </c>
      <c r="G1766" s="9">
        <v>892.03133711243515</v>
      </c>
      <c r="H1766" s="9">
        <v>1</v>
      </c>
      <c r="I1766" t="s">
        <v>3137</v>
      </c>
      <c r="J1766" t="s">
        <v>782</v>
      </c>
    </row>
    <row r="1767" spans="1:10" x14ac:dyDescent="0.4">
      <c r="A1767" t="s">
        <v>2915</v>
      </c>
      <c r="B1767">
        <v>2</v>
      </c>
      <c r="C1767" t="s">
        <v>1522</v>
      </c>
      <c r="D1767" t="s">
        <v>1602</v>
      </c>
      <c r="E1767" s="9">
        <v>3460</v>
      </c>
      <c r="F1767" s="9">
        <v>2.7070315143585461E-2</v>
      </c>
      <c r="G1767" s="9">
        <v>93.663290396805692</v>
      </c>
      <c r="H1767" s="9">
        <v>1</v>
      </c>
      <c r="I1767" t="s">
        <v>3138</v>
      </c>
      <c r="J1767" t="s">
        <v>782</v>
      </c>
    </row>
    <row r="1768" spans="1:10" x14ac:dyDescent="0.4">
      <c r="A1768" t="s">
        <v>2915</v>
      </c>
      <c r="B1768">
        <v>2</v>
      </c>
      <c r="C1768" t="s">
        <v>1522</v>
      </c>
      <c r="D1768" t="s">
        <v>1562</v>
      </c>
      <c r="E1768" s="9">
        <v>3460</v>
      </c>
      <c r="F1768" s="9">
        <v>0.12084962117672081</v>
      </c>
      <c r="G1768" s="9">
        <v>418.13968927145402</v>
      </c>
      <c r="H1768" s="9">
        <v>1</v>
      </c>
      <c r="I1768" t="s">
        <v>3139</v>
      </c>
      <c r="J1768" t="s">
        <v>782</v>
      </c>
    </row>
    <row r="1769" spans="1:10" x14ac:dyDescent="0.4">
      <c r="A1769" t="s">
        <v>2915</v>
      </c>
      <c r="B1769">
        <v>2</v>
      </c>
      <c r="C1769" t="s">
        <v>1522</v>
      </c>
      <c r="D1769" t="s">
        <v>1565</v>
      </c>
      <c r="E1769" s="9">
        <v>3460</v>
      </c>
      <c r="F1769" s="9">
        <v>1.0312501007080175E-2</v>
      </c>
      <c r="G1769" s="9">
        <v>35.681253484497404</v>
      </c>
      <c r="H1769" s="9">
        <v>1</v>
      </c>
      <c r="I1769" t="s">
        <v>3140</v>
      </c>
      <c r="J1769" t="s">
        <v>782</v>
      </c>
    </row>
    <row r="1770" spans="1:10" x14ac:dyDescent="0.4">
      <c r="A1770" t="s">
        <v>2915</v>
      </c>
      <c r="B1770">
        <v>2</v>
      </c>
      <c r="C1770" t="s">
        <v>1522</v>
      </c>
      <c r="D1770" t="s">
        <v>1599</v>
      </c>
      <c r="E1770" s="9">
        <v>3460</v>
      </c>
      <c r="F1770" s="9">
        <v>4.8339848470688326E-2</v>
      </c>
      <c r="G1770" s="9">
        <v>167.25587570858161</v>
      </c>
      <c r="H1770" s="9">
        <v>1</v>
      </c>
      <c r="I1770" t="s">
        <v>2998</v>
      </c>
      <c r="J1770" t="s">
        <v>782</v>
      </c>
    </row>
    <row r="1771" spans="1:10" x14ac:dyDescent="0.4">
      <c r="A1771" t="s">
        <v>2915</v>
      </c>
      <c r="B1771">
        <v>2</v>
      </c>
      <c r="C1771" t="s">
        <v>1522</v>
      </c>
      <c r="D1771" t="s">
        <v>1598</v>
      </c>
      <c r="E1771" s="9">
        <v>3460</v>
      </c>
      <c r="F1771" s="9">
        <v>7.7343757553101314E-2</v>
      </c>
      <c r="G1771" s="9">
        <v>267.60940113373056</v>
      </c>
      <c r="H1771" s="9">
        <v>1</v>
      </c>
      <c r="I1771" t="s">
        <v>3136</v>
      </c>
      <c r="J1771" t="s">
        <v>781</v>
      </c>
    </row>
    <row r="1772" spans="1:10" x14ac:dyDescent="0.4">
      <c r="A1772" t="s">
        <v>2915</v>
      </c>
      <c r="B1772">
        <v>2</v>
      </c>
      <c r="C1772" t="s">
        <v>1522</v>
      </c>
      <c r="D1772" t="s">
        <v>1601</v>
      </c>
      <c r="E1772" s="9">
        <v>3460</v>
      </c>
      <c r="F1772" s="9">
        <v>0.29003909082412993</v>
      </c>
      <c r="G1772" s="9">
        <v>1003.5352542514895</v>
      </c>
      <c r="H1772" s="9">
        <v>1</v>
      </c>
      <c r="I1772" t="s">
        <v>3141</v>
      </c>
      <c r="J1772" t="s">
        <v>782</v>
      </c>
    </row>
    <row r="1773" spans="1:10" x14ac:dyDescent="0.4">
      <c r="A1773" t="s">
        <v>2915</v>
      </c>
      <c r="B1773">
        <v>2</v>
      </c>
      <c r="C1773" t="s">
        <v>1522</v>
      </c>
      <c r="D1773" t="s">
        <v>1595</v>
      </c>
      <c r="E1773" s="9">
        <v>3460</v>
      </c>
      <c r="F1773" s="9">
        <v>0.12084962117672081</v>
      </c>
      <c r="G1773" s="9">
        <v>418.13968927145402</v>
      </c>
      <c r="H1773" s="9">
        <v>1</v>
      </c>
      <c r="I1773" t="s">
        <v>3139</v>
      </c>
      <c r="J1773" t="s">
        <v>782</v>
      </c>
    </row>
    <row r="1774" spans="1:10" x14ac:dyDescent="0.4">
      <c r="A1774" t="s">
        <v>2915</v>
      </c>
      <c r="B1774">
        <v>2</v>
      </c>
      <c r="C1774" t="s">
        <v>1522</v>
      </c>
      <c r="D1774" t="s">
        <v>1597</v>
      </c>
      <c r="E1774" s="9">
        <v>3460</v>
      </c>
      <c r="F1774" s="9">
        <v>2.0625002014160353E-4</v>
      </c>
      <c r="G1774" s="9">
        <v>0.71362506968994821</v>
      </c>
      <c r="H1774" s="9">
        <v>1</v>
      </c>
      <c r="I1774" t="s">
        <v>3135</v>
      </c>
      <c r="J1774" t="s">
        <v>782</v>
      </c>
    </row>
    <row r="1775" spans="1:10" x14ac:dyDescent="0.4">
      <c r="A1775" t="s">
        <v>2915</v>
      </c>
      <c r="B1775">
        <v>2</v>
      </c>
      <c r="C1775" t="s">
        <v>2923</v>
      </c>
      <c r="D1775" t="s">
        <v>1603</v>
      </c>
      <c r="E1775" s="9">
        <v>1160</v>
      </c>
      <c r="F1775" s="9">
        <v>0.15715363339200403</v>
      </c>
      <c r="G1775" s="9">
        <v>182.29821473472467</v>
      </c>
      <c r="H1775" s="9">
        <v>1</v>
      </c>
      <c r="I1775" t="s">
        <v>2932</v>
      </c>
      <c r="J1775" t="s">
        <v>782</v>
      </c>
    </row>
    <row r="1776" spans="1:10" x14ac:dyDescent="0.4">
      <c r="A1776" t="s">
        <v>2915</v>
      </c>
      <c r="B1776">
        <v>2</v>
      </c>
      <c r="C1776" t="s">
        <v>2923</v>
      </c>
      <c r="D1776" t="s">
        <v>1589</v>
      </c>
      <c r="E1776" s="9">
        <v>1160</v>
      </c>
      <c r="F1776" s="9">
        <v>0.33526108456960857</v>
      </c>
      <c r="G1776" s="9">
        <v>388.90285810074596</v>
      </c>
      <c r="H1776" s="9">
        <v>1</v>
      </c>
      <c r="I1776" t="s">
        <v>3142</v>
      </c>
      <c r="J1776" t="s">
        <v>782</v>
      </c>
    </row>
    <row r="1777" spans="1:10" x14ac:dyDescent="0.4">
      <c r="A1777" t="s">
        <v>2915</v>
      </c>
      <c r="B1777">
        <v>2</v>
      </c>
      <c r="C1777" t="s">
        <v>2923</v>
      </c>
      <c r="D1777" t="s">
        <v>1565</v>
      </c>
      <c r="E1777" s="9">
        <v>1160</v>
      </c>
      <c r="F1777" s="9">
        <v>4.1907635571201071E-3</v>
      </c>
      <c r="G1777" s="9">
        <v>4.8612857262593243</v>
      </c>
      <c r="H1777" s="9">
        <v>1</v>
      </c>
      <c r="I1777" t="s">
        <v>2931</v>
      </c>
      <c r="J1777" t="s">
        <v>782</v>
      </c>
    </row>
    <row r="1778" spans="1:10" x14ac:dyDescent="0.4">
      <c r="A1778" t="s">
        <v>2915</v>
      </c>
      <c r="B1778">
        <v>2</v>
      </c>
      <c r="C1778" t="s">
        <v>2923</v>
      </c>
      <c r="D1778" t="s">
        <v>1560</v>
      </c>
      <c r="E1778" s="9">
        <v>1160</v>
      </c>
      <c r="F1778" s="9">
        <v>0.37716872014080965</v>
      </c>
      <c r="G1778" s="9">
        <v>437.51571536333921</v>
      </c>
      <c r="H1778" s="9">
        <v>1</v>
      </c>
      <c r="I1778" t="s">
        <v>3143</v>
      </c>
      <c r="J1778" t="s">
        <v>782</v>
      </c>
    </row>
    <row r="1779" spans="1:10" x14ac:dyDescent="0.4">
      <c r="A1779" t="s">
        <v>2915</v>
      </c>
      <c r="B1779">
        <v>2</v>
      </c>
      <c r="C1779" t="s">
        <v>2923</v>
      </c>
      <c r="D1779" t="s">
        <v>1605</v>
      </c>
      <c r="E1779" s="9">
        <v>1160</v>
      </c>
      <c r="F1779" s="9">
        <v>0.10476908892800268</v>
      </c>
      <c r="G1779" s="9">
        <v>121.53214315648312</v>
      </c>
      <c r="H1779" s="9">
        <v>1</v>
      </c>
      <c r="I1779" t="s">
        <v>3144</v>
      </c>
      <c r="J1779" t="s">
        <v>782</v>
      </c>
    </row>
    <row r="1780" spans="1:10" x14ac:dyDescent="0.4">
      <c r="A1780" t="s">
        <v>2915</v>
      </c>
      <c r="B1780">
        <v>2</v>
      </c>
      <c r="C1780" t="s">
        <v>2923</v>
      </c>
      <c r="D1780" t="s">
        <v>1597</v>
      </c>
      <c r="E1780" s="9">
        <v>1160</v>
      </c>
      <c r="F1780" s="9">
        <v>2.0604587489173859E-4</v>
      </c>
      <c r="G1780" s="9">
        <v>0.23901321487441676</v>
      </c>
      <c r="H1780" s="9">
        <v>1</v>
      </c>
      <c r="I1780" t="s">
        <v>2931</v>
      </c>
      <c r="J1780" t="s">
        <v>782</v>
      </c>
    </row>
    <row r="1781" spans="1:10" x14ac:dyDescent="0.4">
      <c r="A1781" t="s">
        <v>2915</v>
      </c>
      <c r="B1781">
        <v>2</v>
      </c>
      <c r="C1781" t="s">
        <v>2923</v>
      </c>
      <c r="D1781" t="s">
        <v>1604</v>
      </c>
      <c r="E1781" s="9">
        <v>1160</v>
      </c>
      <c r="F1781" s="9">
        <v>5.2384544464001342E-2</v>
      </c>
      <c r="G1781" s="9">
        <v>60.766071578241558</v>
      </c>
      <c r="H1781" s="9">
        <v>1</v>
      </c>
      <c r="I1781" t="s">
        <v>2832</v>
      </c>
      <c r="J1781" t="s">
        <v>782</v>
      </c>
    </row>
    <row r="1782" spans="1:10" x14ac:dyDescent="0.4">
      <c r="A1782" t="s">
        <v>2915</v>
      </c>
      <c r="B1782">
        <v>2</v>
      </c>
      <c r="C1782" t="s">
        <v>1528</v>
      </c>
      <c r="D1782" t="s">
        <v>1565</v>
      </c>
      <c r="E1782" s="9">
        <v>2400</v>
      </c>
      <c r="F1782" s="9">
        <v>4.1907635571201071E-3</v>
      </c>
      <c r="G1782" s="9">
        <v>10.057832537088258</v>
      </c>
      <c r="H1782" s="9">
        <v>1</v>
      </c>
      <c r="I1782" t="s">
        <v>2474</v>
      </c>
      <c r="J1782" t="s">
        <v>782</v>
      </c>
    </row>
    <row r="1783" spans="1:10" x14ac:dyDescent="0.4">
      <c r="A1783" t="s">
        <v>2915</v>
      </c>
      <c r="B1783">
        <v>2</v>
      </c>
      <c r="C1783" t="s">
        <v>1528</v>
      </c>
      <c r="D1783" t="s">
        <v>1589</v>
      </c>
      <c r="E1783" s="9">
        <v>2400</v>
      </c>
      <c r="F1783" s="9">
        <v>0.33526108456960857</v>
      </c>
      <c r="G1783" s="9">
        <v>804.62660296706053</v>
      </c>
      <c r="H1783" s="9">
        <v>1</v>
      </c>
      <c r="I1783" t="s">
        <v>2816</v>
      </c>
      <c r="J1783" t="s">
        <v>782</v>
      </c>
    </row>
    <row r="1784" spans="1:10" x14ac:dyDescent="0.4">
      <c r="A1784" t="s">
        <v>2915</v>
      </c>
      <c r="B1784">
        <v>2</v>
      </c>
      <c r="C1784" t="s">
        <v>1528</v>
      </c>
      <c r="D1784" t="s">
        <v>1563</v>
      </c>
      <c r="E1784" s="9">
        <v>2400</v>
      </c>
      <c r="F1784" s="9">
        <v>1.2362752493504316E-3</v>
      </c>
      <c r="G1784" s="9">
        <v>2.9670605984410359</v>
      </c>
      <c r="H1784" s="9">
        <v>1</v>
      </c>
      <c r="I1784" t="s">
        <v>2474</v>
      </c>
      <c r="J1784" t="s">
        <v>782</v>
      </c>
    </row>
    <row r="1785" spans="1:10" x14ac:dyDescent="0.4">
      <c r="A1785" t="s">
        <v>2915</v>
      </c>
      <c r="B1785">
        <v>2</v>
      </c>
      <c r="C1785" t="s">
        <v>1528</v>
      </c>
      <c r="D1785" t="s">
        <v>1603</v>
      </c>
      <c r="E1785" s="9">
        <v>2400</v>
      </c>
      <c r="F1785" s="9">
        <v>0.15715363339200403</v>
      </c>
      <c r="G1785" s="9">
        <v>377.16872014080968</v>
      </c>
      <c r="H1785" s="9">
        <v>1</v>
      </c>
      <c r="I1785" t="s">
        <v>2817</v>
      </c>
      <c r="J1785" t="s">
        <v>782</v>
      </c>
    </row>
    <row r="1786" spans="1:10" x14ac:dyDescent="0.4">
      <c r="A1786" t="s">
        <v>2915</v>
      </c>
      <c r="B1786">
        <v>2</v>
      </c>
      <c r="C1786" t="s">
        <v>1528</v>
      </c>
      <c r="D1786" t="s">
        <v>1560</v>
      </c>
      <c r="E1786" s="9">
        <v>2400</v>
      </c>
      <c r="F1786" s="9">
        <v>0.37716872014080965</v>
      </c>
      <c r="G1786" s="9">
        <v>905.20492833794322</v>
      </c>
      <c r="H1786" s="9">
        <v>1</v>
      </c>
      <c r="I1786" t="s">
        <v>2818</v>
      </c>
      <c r="J1786" t="s">
        <v>782</v>
      </c>
    </row>
    <row r="1787" spans="1:10" x14ac:dyDescent="0.4">
      <c r="A1787" t="s">
        <v>2915</v>
      </c>
      <c r="B1787">
        <v>2</v>
      </c>
      <c r="C1787" t="s">
        <v>1528</v>
      </c>
      <c r="D1787" t="s">
        <v>1605</v>
      </c>
      <c r="E1787" s="9">
        <v>2400</v>
      </c>
      <c r="F1787" s="9">
        <v>0.10476908892800268</v>
      </c>
      <c r="G1787" s="9">
        <v>251.44581342720645</v>
      </c>
      <c r="H1787" s="9">
        <v>1</v>
      </c>
      <c r="I1787" t="s">
        <v>2819</v>
      </c>
      <c r="J1787" t="s">
        <v>782</v>
      </c>
    </row>
    <row r="1788" spans="1:10" x14ac:dyDescent="0.4">
      <c r="A1788" t="s">
        <v>2915</v>
      </c>
      <c r="B1788">
        <v>2</v>
      </c>
      <c r="C1788" t="s">
        <v>1528</v>
      </c>
      <c r="D1788" t="s">
        <v>1604</v>
      </c>
      <c r="E1788" s="9">
        <v>2400</v>
      </c>
      <c r="F1788" s="9">
        <v>5.2384544464001342E-2</v>
      </c>
      <c r="G1788" s="9">
        <v>125.72290671360322</v>
      </c>
      <c r="H1788" s="9">
        <v>1</v>
      </c>
      <c r="I1788" t="s">
        <v>2416</v>
      </c>
      <c r="J1788" t="s">
        <v>782</v>
      </c>
    </row>
    <row r="1789" spans="1:10" x14ac:dyDescent="0.4">
      <c r="A1789" t="s">
        <v>2915</v>
      </c>
      <c r="B1789">
        <v>2</v>
      </c>
      <c r="C1789" t="s">
        <v>1530</v>
      </c>
      <c r="D1789" t="s">
        <v>1606</v>
      </c>
      <c r="E1789" s="9">
        <v>13344</v>
      </c>
      <c r="F1789" s="9">
        <v>0.28952837895128686</v>
      </c>
      <c r="G1789" s="9">
        <v>3863.4666887259718</v>
      </c>
      <c r="H1789" s="9">
        <v>1</v>
      </c>
      <c r="I1789" t="s">
        <v>3145</v>
      </c>
      <c r="J1789" t="s">
        <v>782</v>
      </c>
    </row>
    <row r="1790" spans="1:10" x14ac:dyDescent="0.4">
      <c r="A1790" t="s">
        <v>2915</v>
      </c>
      <c r="B1790">
        <v>2</v>
      </c>
      <c r="C1790" t="s">
        <v>1530</v>
      </c>
      <c r="D1790" t="s">
        <v>1559</v>
      </c>
      <c r="E1790" s="9">
        <v>13344</v>
      </c>
      <c r="F1790" s="9">
        <v>0.16544478797216391</v>
      </c>
      <c r="G1790" s="9">
        <v>2207.6952507005553</v>
      </c>
      <c r="H1790" s="9">
        <v>1</v>
      </c>
      <c r="I1790" t="s">
        <v>3146</v>
      </c>
      <c r="J1790" t="s">
        <v>782</v>
      </c>
    </row>
    <row r="1791" spans="1:10" x14ac:dyDescent="0.4">
      <c r="A1791" t="s">
        <v>2915</v>
      </c>
      <c r="B1791">
        <v>2</v>
      </c>
      <c r="C1791" t="s">
        <v>1530</v>
      </c>
      <c r="D1791" t="s">
        <v>1596</v>
      </c>
      <c r="E1791" s="9">
        <v>13344</v>
      </c>
      <c r="F1791" s="9">
        <v>0.11167523188121063</v>
      </c>
      <c r="G1791" s="9">
        <v>1490.1942942228748</v>
      </c>
      <c r="H1791" s="9">
        <v>1</v>
      </c>
      <c r="I1791" t="s">
        <v>3147</v>
      </c>
      <c r="J1791" t="s">
        <v>782</v>
      </c>
    </row>
    <row r="1792" spans="1:10" x14ac:dyDescent="0.4">
      <c r="A1792" t="s">
        <v>2915</v>
      </c>
      <c r="B1792">
        <v>2</v>
      </c>
      <c r="C1792" t="s">
        <v>1530</v>
      </c>
      <c r="D1792" t="s">
        <v>1591</v>
      </c>
      <c r="E1792" s="9">
        <v>13344</v>
      </c>
      <c r="F1792" s="9">
        <v>4.1361196993040979E-3</v>
      </c>
      <c r="G1792" s="9">
        <v>55.192381267513881</v>
      </c>
      <c r="H1792" s="9">
        <v>1</v>
      </c>
      <c r="I1792" t="s">
        <v>3148</v>
      </c>
      <c r="J1792" t="s">
        <v>782</v>
      </c>
    </row>
    <row r="1793" spans="1:10" x14ac:dyDescent="0.4">
      <c r="A1793" t="s">
        <v>2915</v>
      </c>
      <c r="B1793">
        <v>2</v>
      </c>
      <c r="C1793" t="s">
        <v>1530</v>
      </c>
      <c r="D1793" t="s">
        <v>1563</v>
      </c>
      <c r="E1793" s="9">
        <v>13344</v>
      </c>
      <c r="F1793" s="9">
        <v>1.2408359097912294E-3</v>
      </c>
      <c r="G1793" s="9">
        <v>16.557714380254165</v>
      </c>
      <c r="H1793" s="9">
        <v>1</v>
      </c>
      <c r="I1793" t="s">
        <v>3148</v>
      </c>
      <c r="J1793" t="s">
        <v>782</v>
      </c>
    </row>
    <row r="1794" spans="1:10" x14ac:dyDescent="0.4">
      <c r="A1794" t="s">
        <v>2915</v>
      </c>
      <c r="B1794">
        <v>2</v>
      </c>
      <c r="C1794" t="s">
        <v>1530</v>
      </c>
      <c r="D1794" t="s">
        <v>1607</v>
      </c>
      <c r="E1794" s="9">
        <v>13344</v>
      </c>
      <c r="F1794" s="9">
        <v>0.25333733158237598</v>
      </c>
      <c r="G1794" s="9">
        <v>3380.5333526352251</v>
      </c>
      <c r="H1794" s="9">
        <v>1</v>
      </c>
      <c r="I1794" t="s">
        <v>3149</v>
      </c>
      <c r="J1794" t="s">
        <v>781</v>
      </c>
    </row>
    <row r="1795" spans="1:10" x14ac:dyDescent="0.4">
      <c r="A1795" t="s">
        <v>2915</v>
      </c>
      <c r="B1795">
        <v>2</v>
      </c>
      <c r="C1795" t="s">
        <v>1530</v>
      </c>
      <c r="D1795" t="s">
        <v>1589</v>
      </c>
      <c r="E1795" s="9">
        <v>13344</v>
      </c>
      <c r="F1795" s="9">
        <v>0.20680598496520489</v>
      </c>
      <c r="G1795" s="9">
        <v>2759.6190633756942</v>
      </c>
      <c r="H1795" s="9">
        <v>1</v>
      </c>
      <c r="I1795" t="s">
        <v>3150</v>
      </c>
      <c r="J1795" t="s">
        <v>782</v>
      </c>
    </row>
    <row r="1796" spans="1:10" x14ac:dyDescent="0.4">
      <c r="A1796" t="s">
        <v>2915</v>
      </c>
      <c r="B1796">
        <v>2</v>
      </c>
      <c r="C1796" t="s">
        <v>1535</v>
      </c>
      <c r="D1796" t="s">
        <v>1563</v>
      </c>
      <c r="E1796" s="9">
        <v>160</v>
      </c>
      <c r="F1796" s="9">
        <v>4.1236275734584634E-3</v>
      </c>
      <c r="G1796" s="9">
        <v>0.65978041175335411</v>
      </c>
      <c r="H1796" s="9">
        <v>1</v>
      </c>
      <c r="I1796" t="s">
        <v>1846</v>
      </c>
      <c r="J1796" t="s">
        <v>782</v>
      </c>
    </row>
    <row r="1797" spans="1:10" x14ac:dyDescent="0.4">
      <c r="A1797" t="s">
        <v>2915</v>
      </c>
      <c r="B1797">
        <v>2</v>
      </c>
      <c r="C1797" t="s">
        <v>1535</v>
      </c>
      <c r="D1797" t="s">
        <v>1589</v>
      </c>
      <c r="E1797" s="9">
        <v>160</v>
      </c>
      <c r="F1797" s="9">
        <v>0.30470154483683232</v>
      </c>
      <c r="G1797" s="9">
        <v>48.752247173893167</v>
      </c>
      <c r="H1797" s="9">
        <v>1</v>
      </c>
      <c r="I1797" t="s">
        <v>3151</v>
      </c>
      <c r="J1797" t="s">
        <v>782</v>
      </c>
    </row>
    <row r="1798" spans="1:10" x14ac:dyDescent="0.4">
      <c r="A1798" t="s">
        <v>2915</v>
      </c>
      <c r="B1798">
        <v>2</v>
      </c>
      <c r="C1798" t="s">
        <v>1535</v>
      </c>
      <c r="D1798" t="s">
        <v>1609</v>
      </c>
      <c r="E1798" s="9">
        <v>160</v>
      </c>
      <c r="F1798" s="9">
        <v>0.10156718161227743</v>
      </c>
      <c r="G1798" s="9">
        <v>16.250749057964388</v>
      </c>
      <c r="H1798" s="9">
        <v>1</v>
      </c>
      <c r="I1798" t="s">
        <v>3152</v>
      </c>
      <c r="J1798" t="s">
        <v>782</v>
      </c>
    </row>
    <row r="1799" spans="1:10" x14ac:dyDescent="0.4">
      <c r="A1799" t="s">
        <v>2915</v>
      </c>
      <c r="B1799">
        <v>2</v>
      </c>
      <c r="C1799" t="s">
        <v>1535</v>
      </c>
      <c r="D1799" t="s">
        <v>1610</v>
      </c>
      <c r="E1799" s="9">
        <v>160</v>
      </c>
      <c r="F1799" s="9">
        <v>0.20313436322455486</v>
      </c>
      <c r="G1799" s="9">
        <v>32.501498115928776</v>
      </c>
      <c r="H1799" s="9">
        <v>1</v>
      </c>
      <c r="I1799" t="s">
        <v>3153</v>
      </c>
      <c r="J1799" t="s">
        <v>782</v>
      </c>
    </row>
    <row r="1800" spans="1:10" x14ac:dyDescent="0.4">
      <c r="A1800" t="s">
        <v>2915</v>
      </c>
      <c r="B1800">
        <v>2</v>
      </c>
      <c r="C1800" t="s">
        <v>1535</v>
      </c>
      <c r="D1800" t="s">
        <v>1564</v>
      </c>
      <c r="E1800" s="9">
        <v>160</v>
      </c>
      <c r="F1800" s="9">
        <v>7.6175386209208079E-2</v>
      </c>
      <c r="G1800" s="9">
        <v>12.188061793473292</v>
      </c>
      <c r="H1800" s="9">
        <v>1</v>
      </c>
      <c r="I1800" t="s">
        <v>3154</v>
      </c>
      <c r="J1800" t="s">
        <v>782</v>
      </c>
    </row>
    <row r="1801" spans="1:10" x14ac:dyDescent="0.4">
      <c r="A1801" t="s">
        <v>2915</v>
      </c>
      <c r="B1801">
        <v>2</v>
      </c>
      <c r="C1801" t="s">
        <v>1535</v>
      </c>
      <c r="D1801" t="s">
        <v>1611</v>
      </c>
      <c r="E1801" s="9">
        <v>160</v>
      </c>
      <c r="F1801" s="9">
        <v>0.13815168042901979</v>
      </c>
      <c r="G1801" s="9">
        <v>22.104268868643167</v>
      </c>
      <c r="H1801" s="9">
        <v>1</v>
      </c>
      <c r="I1801" t="s">
        <v>3155</v>
      </c>
      <c r="J1801" t="s">
        <v>782</v>
      </c>
    </row>
    <row r="1802" spans="1:10" x14ac:dyDescent="0.4">
      <c r="A1802" t="s">
        <v>2915</v>
      </c>
      <c r="B1802">
        <v>2</v>
      </c>
      <c r="C1802" t="s">
        <v>1535</v>
      </c>
      <c r="D1802" t="s">
        <v>1608</v>
      </c>
      <c r="E1802" s="9">
        <v>160</v>
      </c>
      <c r="F1802" s="9">
        <v>0.20313436322455486</v>
      </c>
      <c r="G1802" s="9">
        <v>32.501498115928776</v>
      </c>
      <c r="H1802" s="9">
        <v>1</v>
      </c>
      <c r="I1802" t="s">
        <v>3153</v>
      </c>
      <c r="J1802" t="s">
        <v>782</v>
      </c>
    </row>
    <row r="1803" spans="1:10" x14ac:dyDescent="0.4">
      <c r="A1803" t="s">
        <v>2915</v>
      </c>
      <c r="B1803">
        <v>2</v>
      </c>
      <c r="C1803" t="s">
        <v>1535</v>
      </c>
      <c r="D1803" t="s">
        <v>1591</v>
      </c>
      <c r="E1803" s="9">
        <v>160</v>
      </c>
      <c r="F1803" s="9">
        <v>4.0626872644910971E-3</v>
      </c>
      <c r="G1803" s="9">
        <v>0.65002996231857557</v>
      </c>
      <c r="H1803" s="9">
        <v>1</v>
      </c>
      <c r="I1803" t="s">
        <v>1846</v>
      </c>
      <c r="J1803" t="s">
        <v>782</v>
      </c>
    </row>
    <row r="1804" spans="1:10" x14ac:dyDescent="0.4">
      <c r="A1804" t="s">
        <v>2915</v>
      </c>
      <c r="B1804">
        <v>2</v>
      </c>
      <c r="C1804" t="s">
        <v>3006</v>
      </c>
      <c r="D1804" t="s">
        <v>1616</v>
      </c>
      <c r="E1804" s="9">
        <v>500</v>
      </c>
      <c r="F1804" s="9">
        <v>3.8649622861048503E-3</v>
      </c>
      <c r="G1804" s="9">
        <v>1.9324811430524251</v>
      </c>
      <c r="H1804" s="9">
        <v>1</v>
      </c>
      <c r="I1804" t="s">
        <v>1950</v>
      </c>
      <c r="J1804" t="s">
        <v>782</v>
      </c>
    </row>
    <row r="1805" spans="1:10" x14ac:dyDescent="0.4">
      <c r="A1805" t="s">
        <v>2915</v>
      </c>
      <c r="B1805">
        <v>2</v>
      </c>
      <c r="C1805" t="s">
        <v>3006</v>
      </c>
      <c r="D1805" t="s">
        <v>1574</v>
      </c>
      <c r="E1805" s="9">
        <v>500</v>
      </c>
      <c r="F1805" s="9">
        <v>0.28478669476562057</v>
      </c>
      <c r="G1805" s="9">
        <v>142.39334738281028</v>
      </c>
      <c r="H1805" s="9">
        <v>1</v>
      </c>
      <c r="I1805" t="s">
        <v>2538</v>
      </c>
      <c r="J1805" t="s">
        <v>782</v>
      </c>
    </row>
    <row r="1806" spans="1:10" x14ac:dyDescent="0.4">
      <c r="A1806" t="s">
        <v>2915</v>
      </c>
      <c r="B1806">
        <v>2</v>
      </c>
      <c r="C1806" t="s">
        <v>3006</v>
      </c>
      <c r="D1806" t="s">
        <v>1615</v>
      </c>
      <c r="E1806" s="9">
        <v>500</v>
      </c>
      <c r="F1806" s="9">
        <v>0.24410288122767476</v>
      </c>
      <c r="G1806" s="9">
        <v>122.05144061383739</v>
      </c>
      <c r="H1806" s="9">
        <v>1</v>
      </c>
      <c r="I1806" t="s">
        <v>3156</v>
      </c>
      <c r="J1806" t="s">
        <v>781</v>
      </c>
    </row>
    <row r="1807" spans="1:10" x14ac:dyDescent="0.4">
      <c r="A1807" t="s">
        <v>2915</v>
      </c>
      <c r="B1807">
        <v>2</v>
      </c>
      <c r="C1807" t="s">
        <v>3006</v>
      </c>
      <c r="D1807" t="s">
        <v>2882</v>
      </c>
      <c r="E1807" s="9">
        <v>500</v>
      </c>
      <c r="F1807" s="9">
        <v>0.17087201685937234</v>
      </c>
      <c r="G1807" s="9">
        <v>85.436008429686169</v>
      </c>
      <c r="H1807" s="9">
        <v>1</v>
      </c>
      <c r="I1807" t="s">
        <v>3157</v>
      </c>
      <c r="J1807" t="s">
        <v>782</v>
      </c>
    </row>
    <row r="1808" spans="1:10" x14ac:dyDescent="0.4">
      <c r="A1808" t="s">
        <v>2915</v>
      </c>
      <c r="B1808">
        <v>2</v>
      </c>
      <c r="C1808" t="s">
        <v>3006</v>
      </c>
      <c r="D1808" t="s">
        <v>1575</v>
      </c>
      <c r="E1808" s="9">
        <v>500</v>
      </c>
      <c r="F1808" s="9">
        <v>0.32547050830356633</v>
      </c>
      <c r="G1808" s="9">
        <v>162.73525415178315</v>
      </c>
      <c r="H1808" s="9">
        <v>1</v>
      </c>
      <c r="I1808" t="s">
        <v>3158</v>
      </c>
      <c r="J1808" t="s">
        <v>782</v>
      </c>
    </row>
    <row r="1809" spans="1:10" x14ac:dyDescent="0.4">
      <c r="A1809" t="s">
        <v>2915</v>
      </c>
      <c r="B1809">
        <v>2</v>
      </c>
      <c r="C1809" t="s">
        <v>3006</v>
      </c>
      <c r="D1809" t="s">
        <v>1614</v>
      </c>
      <c r="E1809" s="9">
        <v>500</v>
      </c>
      <c r="F1809" s="9">
        <v>1.8307716092075606E-3</v>
      </c>
      <c r="G1809" s="9">
        <v>0.91538580460378027</v>
      </c>
      <c r="H1809" s="9">
        <v>1</v>
      </c>
      <c r="I1809" t="s">
        <v>1950</v>
      </c>
      <c r="J1809" t="s">
        <v>782</v>
      </c>
    </row>
    <row r="1810" spans="1:10" x14ac:dyDescent="0.4">
      <c r="A1810" t="s">
        <v>2915</v>
      </c>
      <c r="B1810">
        <v>2</v>
      </c>
      <c r="C1810" t="s">
        <v>2858</v>
      </c>
      <c r="D1810" t="s">
        <v>1563</v>
      </c>
      <c r="E1810" s="9">
        <v>400</v>
      </c>
      <c r="F1810" s="9">
        <v>2.5832444602441051E-3</v>
      </c>
      <c r="G1810" s="9">
        <v>1.0332977840976421</v>
      </c>
      <c r="H1810" s="9">
        <v>1</v>
      </c>
      <c r="I1810" t="s">
        <v>2812</v>
      </c>
      <c r="J1810" t="s">
        <v>782</v>
      </c>
    </row>
    <row r="1811" spans="1:10" x14ac:dyDescent="0.4">
      <c r="A1811" t="s">
        <v>2915</v>
      </c>
      <c r="B1811">
        <v>2</v>
      </c>
      <c r="C1811" t="s">
        <v>2858</v>
      </c>
      <c r="D1811" t="s">
        <v>1616</v>
      </c>
      <c r="E1811" s="9">
        <v>400</v>
      </c>
      <c r="F1811" s="9">
        <v>7.1098471382865271E-3</v>
      </c>
      <c r="G1811" s="9">
        <v>2.8439388553146108</v>
      </c>
      <c r="H1811" s="9">
        <v>1</v>
      </c>
      <c r="I1811" t="s">
        <v>2813</v>
      </c>
      <c r="J1811" t="s">
        <v>782</v>
      </c>
    </row>
    <row r="1812" spans="1:10" x14ac:dyDescent="0.4">
      <c r="A1812" t="s">
        <v>2915</v>
      </c>
      <c r="B1812">
        <v>2</v>
      </c>
      <c r="C1812" t="s">
        <v>2858</v>
      </c>
      <c r="D1812" t="s">
        <v>2882</v>
      </c>
      <c r="E1812" s="9">
        <v>400</v>
      </c>
      <c r="F1812" s="9">
        <v>0.16589643322668562</v>
      </c>
      <c r="G1812" s="9">
        <v>66.358573290674244</v>
      </c>
      <c r="H1812" s="9">
        <v>1</v>
      </c>
      <c r="I1812" t="s">
        <v>3159</v>
      </c>
      <c r="J1812" t="s">
        <v>782</v>
      </c>
    </row>
    <row r="1813" spans="1:10" x14ac:dyDescent="0.4">
      <c r="A1813" t="s">
        <v>2915</v>
      </c>
      <c r="B1813">
        <v>2</v>
      </c>
      <c r="C1813" t="s">
        <v>2858</v>
      </c>
      <c r="D1813" t="s">
        <v>1614</v>
      </c>
      <c r="E1813" s="9">
        <v>400</v>
      </c>
      <c r="F1813" s="9">
        <v>3.5549235691432635E-3</v>
      </c>
      <c r="G1813" s="9">
        <v>1.4219694276573054</v>
      </c>
      <c r="H1813" s="9">
        <v>1</v>
      </c>
      <c r="I1813" t="s">
        <v>2812</v>
      </c>
      <c r="J1813" t="s">
        <v>782</v>
      </c>
    </row>
    <row r="1814" spans="1:10" x14ac:dyDescent="0.4">
      <c r="A1814" t="s">
        <v>2915</v>
      </c>
      <c r="B1814">
        <v>2</v>
      </c>
      <c r="C1814" t="s">
        <v>2858</v>
      </c>
      <c r="D1814" t="s">
        <v>1618</v>
      </c>
      <c r="E1814" s="9">
        <v>400</v>
      </c>
      <c r="F1814" s="9">
        <v>0.52138879014101203</v>
      </c>
      <c r="G1814" s="9">
        <v>208.5555160564048</v>
      </c>
      <c r="H1814" s="9">
        <v>1</v>
      </c>
      <c r="I1814" t="s">
        <v>3160</v>
      </c>
      <c r="J1814" t="s">
        <v>782</v>
      </c>
    </row>
    <row r="1815" spans="1:10" x14ac:dyDescent="0.4">
      <c r="A1815" t="s">
        <v>2915</v>
      </c>
      <c r="B1815">
        <v>2</v>
      </c>
      <c r="C1815" t="s">
        <v>2858</v>
      </c>
      <c r="D1815" t="s">
        <v>1615</v>
      </c>
      <c r="E1815" s="9">
        <v>400</v>
      </c>
      <c r="F1815" s="9">
        <v>8.2948216613342812E-2</v>
      </c>
      <c r="G1815" s="9">
        <v>33.179286645337122</v>
      </c>
      <c r="H1815" s="9">
        <v>1</v>
      </c>
      <c r="I1815" t="s">
        <v>2835</v>
      </c>
      <c r="J1815" t="s">
        <v>781</v>
      </c>
    </row>
    <row r="1816" spans="1:10" x14ac:dyDescent="0.4">
      <c r="A1816" t="s">
        <v>2915</v>
      </c>
      <c r="B1816">
        <v>2</v>
      </c>
      <c r="C1816" t="s">
        <v>2858</v>
      </c>
      <c r="D1816" t="s">
        <v>1575</v>
      </c>
      <c r="E1816" s="9">
        <v>400</v>
      </c>
      <c r="F1816" s="9">
        <v>0.10190780898210688</v>
      </c>
      <c r="G1816" s="9">
        <v>40.763123592842753</v>
      </c>
      <c r="H1816" s="9">
        <v>1</v>
      </c>
      <c r="I1816" t="s">
        <v>1798</v>
      </c>
      <c r="J1816" t="s">
        <v>782</v>
      </c>
    </row>
    <row r="1817" spans="1:10" x14ac:dyDescent="0.4">
      <c r="A1817" t="s">
        <v>2915</v>
      </c>
      <c r="B1817">
        <v>2</v>
      </c>
      <c r="C1817" t="s">
        <v>2858</v>
      </c>
      <c r="D1817" t="s">
        <v>1661</v>
      </c>
      <c r="E1817" s="9">
        <v>400</v>
      </c>
      <c r="F1817" s="9">
        <v>0.1481218153809693</v>
      </c>
      <c r="G1817" s="9">
        <v>59.248726152387718</v>
      </c>
      <c r="H1817" s="9">
        <v>1</v>
      </c>
      <c r="I1817" t="s">
        <v>2811</v>
      </c>
      <c r="J1817" t="s">
        <v>782</v>
      </c>
    </row>
    <row r="1818" spans="1:10" x14ac:dyDescent="0.4">
      <c r="A1818" t="s">
        <v>2915</v>
      </c>
      <c r="B1818">
        <v>2</v>
      </c>
      <c r="C1818" t="s">
        <v>1556</v>
      </c>
      <c r="D1818" t="s">
        <v>1575</v>
      </c>
      <c r="E1818" s="9">
        <v>18000</v>
      </c>
      <c r="F1818" s="9">
        <v>7.3558493788188503E-2</v>
      </c>
      <c r="G1818" s="9">
        <v>1324.0528881873931</v>
      </c>
      <c r="H1818" s="9">
        <v>1</v>
      </c>
      <c r="I1818" t="s">
        <v>3161</v>
      </c>
      <c r="J1818" t="s">
        <v>782</v>
      </c>
    </row>
    <row r="1819" spans="1:10" x14ac:dyDescent="0.4">
      <c r="A1819" t="s">
        <v>2915</v>
      </c>
      <c r="B1819">
        <v>2</v>
      </c>
      <c r="C1819" t="s">
        <v>1556</v>
      </c>
      <c r="D1819" t="s">
        <v>1567</v>
      </c>
      <c r="E1819" s="9">
        <v>18000</v>
      </c>
      <c r="F1819" s="9">
        <v>0.23657003027357107</v>
      </c>
      <c r="G1819" s="9">
        <v>4258.2605449242792</v>
      </c>
      <c r="H1819" s="9">
        <v>1</v>
      </c>
      <c r="I1819" t="s">
        <v>3162</v>
      </c>
      <c r="J1819" t="s">
        <v>782</v>
      </c>
    </row>
    <row r="1820" spans="1:10" x14ac:dyDescent="0.4">
      <c r="A1820" t="s">
        <v>2915</v>
      </c>
      <c r="B1820">
        <v>2</v>
      </c>
      <c r="C1820" t="s">
        <v>1556</v>
      </c>
      <c r="D1820" t="s">
        <v>1618</v>
      </c>
      <c r="E1820" s="9">
        <v>18000</v>
      </c>
      <c r="F1820" s="9">
        <v>0.21439158993542379</v>
      </c>
      <c r="G1820" s="9">
        <v>3859.0486188376281</v>
      </c>
      <c r="H1820" s="9">
        <v>1</v>
      </c>
      <c r="I1820" t="s">
        <v>3163</v>
      </c>
      <c r="J1820" t="s">
        <v>782</v>
      </c>
    </row>
    <row r="1821" spans="1:10" x14ac:dyDescent="0.4">
      <c r="A1821" t="s">
        <v>2915</v>
      </c>
      <c r="B1821">
        <v>2</v>
      </c>
      <c r="C1821" t="s">
        <v>1556</v>
      </c>
      <c r="D1821" t="s">
        <v>1614</v>
      </c>
      <c r="E1821" s="9">
        <v>18000</v>
      </c>
      <c r="F1821" s="9">
        <v>2.9571253784196382E-3</v>
      </c>
      <c r="G1821" s="9">
        <v>53.228256811553486</v>
      </c>
      <c r="H1821" s="9">
        <v>1</v>
      </c>
      <c r="I1821" t="s">
        <v>3164</v>
      </c>
      <c r="J1821" t="s">
        <v>782</v>
      </c>
    </row>
    <row r="1822" spans="1:10" x14ac:dyDescent="0.4">
      <c r="A1822" t="s">
        <v>2915</v>
      </c>
      <c r="B1822">
        <v>2</v>
      </c>
      <c r="C1822" t="s">
        <v>1556</v>
      </c>
      <c r="D1822" t="s">
        <v>1563</v>
      </c>
      <c r="E1822" s="9">
        <v>18000</v>
      </c>
      <c r="F1822" s="9">
        <v>2.5763954859481099E-3</v>
      </c>
      <c r="G1822" s="9">
        <v>46.375118747065976</v>
      </c>
      <c r="H1822" s="9">
        <v>1</v>
      </c>
      <c r="I1822" t="s">
        <v>3164</v>
      </c>
      <c r="J1822" t="s">
        <v>782</v>
      </c>
    </row>
    <row r="1823" spans="1:10" x14ac:dyDescent="0.4">
      <c r="A1823" t="s">
        <v>2915</v>
      </c>
      <c r="B1823">
        <v>2</v>
      </c>
      <c r="C1823" t="s">
        <v>1556</v>
      </c>
      <c r="D1823" t="s">
        <v>1619</v>
      </c>
      <c r="E1823" s="9">
        <v>18000</v>
      </c>
      <c r="F1823" s="9">
        <v>2.2178440338147289E-2</v>
      </c>
      <c r="G1823" s="9">
        <v>399.2119260866512</v>
      </c>
      <c r="H1823" s="9">
        <v>1</v>
      </c>
      <c r="I1823" t="s">
        <v>3165</v>
      </c>
      <c r="J1823" t="s">
        <v>781</v>
      </c>
    </row>
    <row r="1824" spans="1:10" x14ac:dyDescent="0.4">
      <c r="A1824" t="s">
        <v>2915</v>
      </c>
      <c r="B1824">
        <v>2</v>
      </c>
      <c r="C1824" t="s">
        <v>1556</v>
      </c>
      <c r="D1824" t="s">
        <v>1615</v>
      </c>
      <c r="E1824" s="9">
        <v>18000</v>
      </c>
      <c r="F1824" s="9">
        <v>5.9142507568392767E-2</v>
      </c>
      <c r="G1824" s="9">
        <v>1064.5651362310698</v>
      </c>
      <c r="H1824" s="9">
        <v>1</v>
      </c>
      <c r="I1824" t="s">
        <v>3166</v>
      </c>
      <c r="J1824" t="s">
        <v>781</v>
      </c>
    </row>
    <row r="1825" spans="1:10" x14ac:dyDescent="0.4">
      <c r="A1825" t="s">
        <v>2915</v>
      </c>
      <c r="B1825">
        <v>2</v>
      </c>
      <c r="C1825" t="s">
        <v>1556</v>
      </c>
      <c r="D1825" t="s">
        <v>1620</v>
      </c>
      <c r="E1825" s="9">
        <v>18000</v>
      </c>
      <c r="F1825" s="9">
        <v>0.30495355464952523</v>
      </c>
      <c r="G1825" s="9">
        <v>5489.1639836914537</v>
      </c>
      <c r="H1825" s="9">
        <v>1</v>
      </c>
      <c r="I1825" t="s">
        <v>3167</v>
      </c>
      <c r="J1825" t="s">
        <v>782</v>
      </c>
    </row>
    <row r="1826" spans="1:10" x14ac:dyDescent="0.4">
      <c r="A1826" t="s">
        <v>2915</v>
      </c>
      <c r="B1826">
        <v>2</v>
      </c>
      <c r="C1826" t="s">
        <v>1556</v>
      </c>
      <c r="D1826" t="s">
        <v>1569</v>
      </c>
      <c r="E1826" s="9">
        <v>18000</v>
      </c>
      <c r="F1826" s="9">
        <v>0.11089220169073644</v>
      </c>
      <c r="G1826" s="9">
        <v>1996.059630433256</v>
      </c>
      <c r="H1826" s="9">
        <v>1</v>
      </c>
      <c r="I1826" t="s">
        <v>3168</v>
      </c>
      <c r="J1826" t="s">
        <v>782</v>
      </c>
    </row>
    <row r="1827" spans="1:10" x14ac:dyDescent="0.4">
      <c r="A1827" t="s">
        <v>2915</v>
      </c>
      <c r="B1827">
        <v>2</v>
      </c>
      <c r="C1827" t="s">
        <v>1556</v>
      </c>
      <c r="D1827" t="s">
        <v>1616</v>
      </c>
      <c r="E1827" s="9">
        <v>18000</v>
      </c>
      <c r="F1827" s="9">
        <v>6.2838914291417315E-3</v>
      </c>
      <c r="G1827" s="9">
        <v>113.11004572455117</v>
      </c>
      <c r="H1827" s="9">
        <v>1</v>
      </c>
      <c r="I1827" t="s">
        <v>3169</v>
      </c>
      <c r="J1827" t="s">
        <v>782</v>
      </c>
    </row>
    <row r="1828" spans="1:10" x14ac:dyDescent="0.4">
      <c r="A1828" t="s">
        <v>2915</v>
      </c>
      <c r="B1828">
        <v>2</v>
      </c>
      <c r="C1828" t="s">
        <v>1558</v>
      </c>
      <c r="D1828" t="s">
        <v>1615</v>
      </c>
      <c r="E1828" s="9">
        <v>3600</v>
      </c>
      <c r="F1828" s="9">
        <v>6.6180022898287921E-2</v>
      </c>
      <c r="G1828" s="9">
        <v>238.24808243383652</v>
      </c>
      <c r="H1828" s="9">
        <v>1</v>
      </c>
      <c r="I1828" t="s">
        <v>1888</v>
      </c>
      <c r="J1828" t="s">
        <v>781</v>
      </c>
    </row>
    <row r="1829" spans="1:10" x14ac:dyDescent="0.4">
      <c r="A1829" t="s">
        <v>2915</v>
      </c>
      <c r="B1829">
        <v>2</v>
      </c>
      <c r="C1829" t="s">
        <v>1558</v>
      </c>
      <c r="D1829" t="s">
        <v>1563</v>
      </c>
      <c r="E1829" s="9">
        <v>3600</v>
      </c>
      <c r="F1829" s="9">
        <v>2.647200915931517E-3</v>
      </c>
      <c r="G1829" s="9">
        <v>9.5299232973534611</v>
      </c>
      <c r="H1829" s="9">
        <v>1</v>
      </c>
      <c r="I1829" t="s">
        <v>1175</v>
      </c>
      <c r="J1829" t="s">
        <v>782</v>
      </c>
    </row>
    <row r="1830" spans="1:10" x14ac:dyDescent="0.4">
      <c r="A1830" t="s">
        <v>2915</v>
      </c>
      <c r="B1830">
        <v>2</v>
      </c>
      <c r="C1830" t="s">
        <v>1558</v>
      </c>
      <c r="D1830" t="s">
        <v>1567</v>
      </c>
      <c r="E1830" s="9">
        <v>3600</v>
      </c>
      <c r="F1830" s="9">
        <v>0.49635017173715945</v>
      </c>
      <c r="G1830" s="9">
        <v>1786.860618253774</v>
      </c>
      <c r="H1830" s="9">
        <v>1</v>
      </c>
      <c r="I1830" t="s">
        <v>1889</v>
      </c>
      <c r="J1830" t="s">
        <v>782</v>
      </c>
    </row>
    <row r="1831" spans="1:10" x14ac:dyDescent="0.4">
      <c r="A1831" t="s">
        <v>2915</v>
      </c>
      <c r="B1831">
        <v>2</v>
      </c>
      <c r="C1831" t="s">
        <v>1558</v>
      </c>
      <c r="D1831" t="s">
        <v>1575</v>
      </c>
      <c r="E1831" s="9">
        <v>3600</v>
      </c>
      <c r="F1831" s="9">
        <v>8.5372229538791422E-2</v>
      </c>
      <c r="G1831" s="9">
        <v>307.34002633964911</v>
      </c>
      <c r="H1831" s="9">
        <v>1</v>
      </c>
      <c r="I1831" t="s">
        <v>1890</v>
      </c>
      <c r="J1831" t="s">
        <v>782</v>
      </c>
    </row>
    <row r="1832" spans="1:10" x14ac:dyDescent="0.4">
      <c r="A1832" t="s">
        <v>2915</v>
      </c>
      <c r="B1832">
        <v>2</v>
      </c>
      <c r="C1832" t="s">
        <v>1558</v>
      </c>
      <c r="D1832" t="s">
        <v>1621</v>
      </c>
      <c r="E1832" s="9">
        <v>3600</v>
      </c>
      <c r="F1832" s="9">
        <v>0.24817508586857973</v>
      </c>
      <c r="G1832" s="9">
        <v>893.43030912688698</v>
      </c>
      <c r="H1832" s="9">
        <v>1</v>
      </c>
      <c r="I1832" t="s">
        <v>1172</v>
      </c>
      <c r="J1832" t="s">
        <v>782</v>
      </c>
    </row>
    <row r="1833" spans="1:10" x14ac:dyDescent="0.4">
      <c r="A1833" t="s">
        <v>2915</v>
      </c>
      <c r="B1833">
        <v>2</v>
      </c>
      <c r="C1833" t="s">
        <v>1558</v>
      </c>
      <c r="D1833" t="s">
        <v>1622</v>
      </c>
      <c r="E1833" s="9">
        <v>3600</v>
      </c>
      <c r="F1833" s="9">
        <v>0.14890505152114783</v>
      </c>
      <c r="G1833" s="9">
        <v>536.05818547613217</v>
      </c>
      <c r="H1833" s="9">
        <v>1</v>
      </c>
      <c r="I1833" t="s">
        <v>1173</v>
      </c>
      <c r="J1833" t="s">
        <v>782</v>
      </c>
    </row>
    <row r="1834" spans="1:10" x14ac:dyDescent="0.4">
      <c r="A1834" t="s">
        <v>2915</v>
      </c>
      <c r="B1834">
        <v>2</v>
      </c>
      <c r="C1834" t="s">
        <v>1558</v>
      </c>
      <c r="D1834" t="s">
        <v>1616</v>
      </c>
      <c r="E1834" s="9">
        <v>3600</v>
      </c>
      <c r="F1834" s="9">
        <v>6.6180022898287925E-3</v>
      </c>
      <c r="G1834" s="9">
        <v>23.824808243383654</v>
      </c>
      <c r="H1834" s="9">
        <v>1</v>
      </c>
      <c r="I1834" t="s">
        <v>1891</v>
      </c>
      <c r="J1834" t="s">
        <v>782</v>
      </c>
    </row>
    <row r="1835" spans="1:10" x14ac:dyDescent="0.4">
      <c r="A1835" t="s">
        <v>2915</v>
      </c>
      <c r="B1835">
        <v>2</v>
      </c>
      <c r="C1835" t="s">
        <v>1558</v>
      </c>
      <c r="D1835" t="s">
        <v>1614</v>
      </c>
      <c r="E1835" s="9">
        <v>3600</v>
      </c>
      <c r="F1835" s="9">
        <v>6.6180022898287925E-3</v>
      </c>
      <c r="G1835" s="9">
        <v>23.824808243383654</v>
      </c>
      <c r="H1835" s="9">
        <v>1</v>
      </c>
      <c r="I1835" t="s">
        <v>1891</v>
      </c>
      <c r="J1835" t="s">
        <v>782</v>
      </c>
    </row>
    <row r="1836" spans="1:10" x14ac:dyDescent="0.4">
      <c r="A1836" t="s">
        <v>2915</v>
      </c>
      <c r="B1836">
        <v>2</v>
      </c>
      <c r="C1836" t="s">
        <v>1538</v>
      </c>
      <c r="D1836" t="s">
        <v>1406</v>
      </c>
      <c r="E1836" s="9">
        <v>100</v>
      </c>
      <c r="F1836" s="9">
        <v>0.05</v>
      </c>
      <c r="G1836" s="9">
        <v>5</v>
      </c>
      <c r="H1836" s="9">
        <v>1</v>
      </c>
      <c r="I1836" t="s">
        <v>2361</v>
      </c>
      <c r="J1836" t="s">
        <v>782</v>
      </c>
    </row>
    <row r="1837" spans="1:10" x14ac:dyDescent="0.4">
      <c r="A1837" t="s">
        <v>2915</v>
      </c>
      <c r="B1837">
        <v>2</v>
      </c>
      <c r="C1837" t="s">
        <v>1538</v>
      </c>
      <c r="D1837" t="s">
        <v>1408</v>
      </c>
      <c r="E1837" s="9">
        <v>100</v>
      </c>
      <c r="F1837" s="9">
        <v>1</v>
      </c>
      <c r="G1837" s="9">
        <v>100</v>
      </c>
      <c r="H1837" s="9">
        <v>1</v>
      </c>
      <c r="I1837" t="s">
        <v>1802</v>
      </c>
      <c r="J1837" t="s">
        <v>781</v>
      </c>
    </row>
    <row r="1838" spans="1:10" x14ac:dyDescent="0.4">
      <c r="A1838" t="s">
        <v>2915</v>
      </c>
      <c r="B1838">
        <v>2</v>
      </c>
      <c r="C1838" t="s">
        <v>1540</v>
      </c>
      <c r="D1838" t="s">
        <v>1406</v>
      </c>
      <c r="E1838" s="9">
        <v>50</v>
      </c>
      <c r="F1838" s="9">
        <v>0.05</v>
      </c>
      <c r="G1838" s="9">
        <v>2.5</v>
      </c>
      <c r="H1838" s="9">
        <v>1</v>
      </c>
      <c r="I1838" t="s">
        <v>2845</v>
      </c>
      <c r="J1838" t="s">
        <v>782</v>
      </c>
    </row>
    <row r="1839" spans="1:10" x14ac:dyDescent="0.4">
      <c r="A1839" t="s">
        <v>2915</v>
      </c>
      <c r="B1839">
        <v>2</v>
      </c>
      <c r="C1839" t="s">
        <v>1540</v>
      </c>
      <c r="D1839" t="s">
        <v>1520</v>
      </c>
      <c r="E1839" s="9">
        <v>50</v>
      </c>
      <c r="F1839" s="9">
        <v>1</v>
      </c>
      <c r="G1839" s="9">
        <v>50</v>
      </c>
      <c r="H1839" s="9">
        <v>1</v>
      </c>
      <c r="I1839" t="s">
        <v>2833</v>
      </c>
      <c r="J1839" t="s">
        <v>781</v>
      </c>
    </row>
    <row r="1840" spans="1:10" x14ac:dyDescent="0.4">
      <c r="A1840" t="s">
        <v>2915</v>
      </c>
      <c r="B1840">
        <v>2</v>
      </c>
      <c r="C1840" t="s">
        <v>1542</v>
      </c>
      <c r="D1840" t="s">
        <v>1406</v>
      </c>
      <c r="E1840" s="9">
        <v>850</v>
      </c>
      <c r="F1840" s="9">
        <v>0.05</v>
      </c>
      <c r="G1840" s="9">
        <v>42.5</v>
      </c>
      <c r="H1840" s="9">
        <v>1</v>
      </c>
      <c r="I1840" t="s">
        <v>3170</v>
      </c>
      <c r="J1840" t="s">
        <v>782</v>
      </c>
    </row>
    <row r="1841" spans="1:10" x14ac:dyDescent="0.4">
      <c r="A1841" t="s">
        <v>2915</v>
      </c>
      <c r="B1841">
        <v>2</v>
      </c>
      <c r="C1841" t="s">
        <v>1542</v>
      </c>
      <c r="D1841" t="s">
        <v>1524</v>
      </c>
      <c r="E1841" s="9">
        <v>850</v>
      </c>
      <c r="F1841" s="9">
        <v>1</v>
      </c>
      <c r="G1841" s="9">
        <v>850</v>
      </c>
      <c r="H1841" s="9">
        <v>1</v>
      </c>
      <c r="I1841" t="s">
        <v>3171</v>
      </c>
      <c r="J1841" t="s">
        <v>781</v>
      </c>
    </row>
    <row r="1842" spans="1:10" x14ac:dyDescent="0.4">
      <c r="A1842" t="s">
        <v>2915</v>
      </c>
      <c r="B1842">
        <v>3</v>
      </c>
      <c r="C1842" t="s">
        <v>1408</v>
      </c>
      <c r="D1842" t="s">
        <v>1623</v>
      </c>
      <c r="E1842" s="9">
        <v>1480</v>
      </c>
      <c r="F1842" s="9">
        <v>0.14873918748739851</v>
      </c>
      <c r="G1842" s="9">
        <v>220.13399748134978</v>
      </c>
      <c r="H1842" s="9">
        <v>1</v>
      </c>
      <c r="I1842" t="s">
        <v>3173</v>
      </c>
      <c r="J1842" t="s">
        <v>782</v>
      </c>
    </row>
    <row r="1843" spans="1:10" x14ac:dyDescent="0.4">
      <c r="A1843" t="s">
        <v>2915</v>
      </c>
      <c r="B1843">
        <v>3</v>
      </c>
      <c r="C1843" t="s">
        <v>1408</v>
      </c>
      <c r="D1843" t="s">
        <v>1596</v>
      </c>
      <c r="E1843" s="9">
        <v>1480</v>
      </c>
      <c r="F1843" s="9">
        <v>5.3546107495463457E-2</v>
      </c>
      <c r="G1843" s="9">
        <v>79.248239093285918</v>
      </c>
      <c r="H1843" s="9">
        <v>1</v>
      </c>
      <c r="I1843" t="s">
        <v>2977</v>
      </c>
      <c r="J1843" t="s">
        <v>782</v>
      </c>
    </row>
    <row r="1844" spans="1:10" x14ac:dyDescent="0.4">
      <c r="A1844" t="s">
        <v>2915</v>
      </c>
      <c r="B1844">
        <v>3</v>
      </c>
      <c r="C1844" t="s">
        <v>1408</v>
      </c>
      <c r="D1844" t="s">
        <v>1562</v>
      </c>
      <c r="E1844" s="9">
        <v>1480</v>
      </c>
      <c r="F1844" s="9">
        <v>0.41316440968721801</v>
      </c>
      <c r="G1844" s="9">
        <v>611.48332633708264</v>
      </c>
      <c r="H1844" s="9">
        <v>1</v>
      </c>
      <c r="I1844" t="s">
        <v>3172</v>
      </c>
      <c r="J1844" t="s">
        <v>782</v>
      </c>
    </row>
    <row r="1845" spans="1:10" x14ac:dyDescent="0.4">
      <c r="A1845" t="s">
        <v>2915</v>
      </c>
      <c r="B1845">
        <v>3</v>
      </c>
      <c r="C1845" t="s">
        <v>1408</v>
      </c>
      <c r="D1845" t="s">
        <v>1565</v>
      </c>
      <c r="E1845" s="9">
        <v>1480</v>
      </c>
      <c r="F1845" s="9">
        <v>2.3137206942484209E-3</v>
      </c>
      <c r="G1845" s="9">
        <v>3.4243066274876628</v>
      </c>
      <c r="H1845" s="9">
        <v>1</v>
      </c>
      <c r="I1845" t="s">
        <v>3043</v>
      </c>
      <c r="J1845" t="s">
        <v>782</v>
      </c>
    </row>
    <row r="1846" spans="1:10" x14ac:dyDescent="0.4">
      <c r="A1846" t="s">
        <v>2915</v>
      </c>
      <c r="B1846">
        <v>3</v>
      </c>
      <c r="C1846" t="s">
        <v>1408</v>
      </c>
      <c r="D1846" t="s">
        <v>1597</v>
      </c>
      <c r="E1846" s="9">
        <v>1480</v>
      </c>
      <c r="F1846" s="9">
        <v>2.0492954720486013E-4</v>
      </c>
      <c r="G1846" s="9">
        <v>0.30329572986319298</v>
      </c>
      <c r="H1846" s="9">
        <v>1</v>
      </c>
      <c r="I1846" t="s">
        <v>3043</v>
      </c>
      <c r="J1846" t="s">
        <v>782</v>
      </c>
    </row>
    <row r="1847" spans="1:10" x14ac:dyDescent="0.4">
      <c r="A1847" t="s">
        <v>2915</v>
      </c>
      <c r="B1847">
        <v>3</v>
      </c>
      <c r="C1847" t="s">
        <v>1408</v>
      </c>
      <c r="D1847" t="s">
        <v>1628</v>
      </c>
      <c r="E1847" s="9">
        <v>1480</v>
      </c>
      <c r="F1847" s="9">
        <v>0.41316440968721801</v>
      </c>
      <c r="G1847" s="9">
        <v>611.48332633708264</v>
      </c>
      <c r="H1847" s="9">
        <v>1</v>
      </c>
      <c r="I1847" t="s">
        <v>3172</v>
      </c>
      <c r="J1847" t="s">
        <v>782</v>
      </c>
    </row>
    <row r="1848" spans="1:10" x14ac:dyDescent="0.4">
      <c r="A1848" t="s">
        <v>2915</v>
      </c>
      <c r="B1848">
        <v>3</v>
      </c>
      <c r="C1848" t="s">
        <v>1408</v>
      </c>
      <c r="D1848" t="s">
        <v>1600</v>
      </c>
      <c r="E1848" s="9">
        <v>1480</v>
      </c>
      <c r="F1848" s="9">
        <v>5.1562918328964809E-4</v>
      </c>
      <c r="G1848" s="9">
        <v>0.76313119126867912</v>
      </c>
      <c r="H1848" s="9">
        <v>1</v>
      </c>
      <c r="I1848" t="s">
        <v>3043</v>
      </c>
      <c r="J1848" t="s">
        <v>782</v>
      </c>
    </row>
    <row r="1849" spans="1:10" x14ac:dyDescent="0.4">
      <c r="A1849" t="s">
        <v>2915</v>
      </c>
      <c r="B1849">
        <v>3</v>
      </c>
      <c r="C1849" t="s">
        <v>1520</v>
      </c>
      <c r="D1849" t="s">
        <v>1644</v>
      </c>
      <c r="E1849" s="9">
        <v>1050</v>
      </c>
      <c r="F1849" s="9">
        <v>0.10974322280727554</v>
      </c>
      <c r="G1849" s="9">
        <v>115.23038394763931</v>
      </c>
      <c r="H1849" s="9">
        <v>1</v>
      </c>
      <c r="I1849" t="s">
        <v>3174</v>
      </c>
      <c r="J1849" t="s">
        <v>782</v>
      </c>
    </row>
    <row r="1850" spans="1:10" x14ac:dyDescent="0.4">
      <c r="A1850" t="s">
        <v>2915</v>
      </c>
      <c r="B1850">
        <v>3</v>
      </c>
      <c r="C1850" t="s">
        <v>1520</v>
      </c>
      <c r="D1850" t="s">
        <v>1589</v>
      </c>
      <c r="E1850" s="9">
        <v>1050</v>
      </c>
      <c r="F1850" s="9">
        <v>0.34239885515869967</v>
      </c>
      <c r="G1850" s="9">
        <v>359.51879791663464</v>
      </c>
      <c r="H1850" s="9">
        <v>1</v>
      </c>
      <c r="I1850" t="s">
        <v>3175</v>
      </c>
      <c r="J1850" t="s">
        <v>782</v>
      </c>
    </row>
    <row r="1851" spans="1:10" x14ac:dyDescent="0.4">
      <c r="A1851" t="s">
        <v>2915</v>
      </c>
      <c r="B1851">
        <v>3</v>
      </c>
      <c r="C1851" t="s">
        <v>1520</v>
      </c>
      <c r="D1851" t="s">
        <v>1565</v>
      </c>
      <c r="E1851" s="9">
        <v>1050</v>
      </c>
      <c r="F1851" s="9">
        <v>2.633837347374613E-3</v>
      </c>
      <c r="G1851" s="9">
        <v>2.7655292147433435</v>
      </c>
      <c r="H1851" s="9">
        <v>1</v>
      </c>
      <c r="I1851" t="s">
        <v>3176</v>
      </c>
      <c r="J1851" t="s">
        <v>782</v>
      </c>
    </row>
    <row r="1852" spans="1:10" x14ac:dyDescent="0.4">
      <c r="A1852" t="s">
        <v>2915</v>
      </c>
      <c r="B1852">
        <v>3</v>
      </c>
      <c r="C1852" t="s">
        <v>1520</v>
      </c>
      <c r="D1852" t="s">
        <v>1623</v>
      </c>
      <c r="E1852" s="9">
        <v>1050</v>
      </c>
      <c r="F1852" s="9">
        <v>0.12071754508800309</v>
      </c>
      <c r="G1852" s="9">
        <v>126.75342234240324</v>
      </c>
      <c r="H1852" s="9">
        <v>1</v>
      </c>
      <c r="I1852" t="s">
        <v>3177</v>
      </c>
      <c r="J1852" t="s">
        <v>782</v>
      </c>
    </row>
    <row r="1853" spans="1:10" x14ac:dyDescent="0.4">
      <c r="A1853" t="s">
        <v>2915</v>
      </c>
      <c r="B1853">
        <v>3</v>
      </c>
      <c r="C1853" t="s">
        <v>1520</v>
      </c>
      <c r="D1853" t="s">
        <v>1600</v>
      </c>
      <c r="E1853" s="9">
        <v>1050</v>
      </c>
      <c r="F1853" s="9">
        <v>5.1579314719419505E-4</v>
      </c>
      <c r="G1853" s="9">
        <v>0.54158280455390484</v>
      </c>
      <c r="H1853" s="9">
        <v>1</v>
      </c>
      <c r="I1853" t="s">
        <v>3176</v>
      </c>
      <c r="J1853" t="s">
        <v>782</v>
      </c>
    </row>
    <row r="1854" spans="1:10" x14ac:dyDescent="0.4">
      <c r="A1854" t="s">
        <v>2915</v>
      </c>
      <c r="B1854">
        <v>3</v>
      </c>
      <c r="C1854" t="s">
        <v>1520</v>
      </c>
      <c r="D1854" t="s">
        <v>1597</v>
      </c>
      <c r="E1854" s="9">
        <v>1050</v>
      </c>
      <c r="F1854" s="9">
        <v>2.06317258877678E-4</v>
      </c>
      <c r="G1854" s="9">
        <v>0.21663312182156189</v>
      </c>
      <c r="H1854" s="9">
        <v>1</v>
      </c>
      <c r="I1854" t="s">
        <v>3176</v>
      </c>
      <c r="J1854" t="s">
        <v>782</v>
      </c>
    </row>
    <row r="1855" spans="1:10" x14ac:dyDescent="0.4">
      <c r="A1855" t="s">
        <v>2915</v>
      </c>
      <c r="B1855">
        <v>3</v>
      </c>
      <c r="C1855" t="s">
        <v>1520</v>
      </c>
      <c r="D1855" t="s">
        <v>1699</v>
      </c>
      <c r="E1855" s="9">
        <v>1050</v>
      </c>
      <c r="F1855" s="9">
        <v>7.6820255965092871E-2</v>
      </c>
      <c r="G1855" s="9">
        <v>80.661268763347508</v>
      </c>
      <c r="H1855" s="9">
        <v>1</v>
      </c>
      <c r="I1855" t="s">
        <v>3178</v>
      </c>
      <c r="J1855" t="s">
        <v>782</v>
      </c>
    </row>
    <row r="1856" spans="1:10" x14ac:dyDescent="0.4">
      <c r="A1856" t="s">
        <v>2915</v>
      </c>
      <c r="B1856">
        <v>3</v>
      </c>
      <c r="C1856" t="s">
        <v>1520</v>
      </c>
      <c r="D1856" t="s">
        <v>1628</v>
      </c>
      <c r="E1856" s="9">
        <v>1050</v>
      </c>
      <c r="F1856" s="9">
        <v>0.37861411868510059</v>
      </c>
      <c r="G1856" s="9">
        <v>397.54482461935561</v>
      </c>
      <c r="H1856" s="9">
        <v>1</v>
      </c>
      <c r="I1856" t="s">
        <v>3179</v>
      </c>
      <c r="J1856" t="s">
        <v>782</v>
      </c>
    </row>
    <row r="1857" spans="1:10" x14ac:dyDescent="0.4">
      <c r="A1857" t="s">
        <v>2915</v>
      </c>
      <c r="B1857">
        <v>3</v>
      </c>
      <c r="C1857" t="s">
        <v>1524</v>
      </c>
      <c r="D1857" t="s">
        <v>1597</v>
      </c>
      <c r="E1857" s="9">
        <v>1090</v>
      </c>
      <c r="F1857" s="9">
        <v>2.0445083267248216E-4</v>
      </c>
      <c r="G1857" s="9">
        <v>0.22285140761300556</v>
      </c>
      <c r="H1857" s="9">
        <v>1</v>
      </c>
      <c r="I1857" t="s">
        <v>3180</v>
      </c>
      <c r="J1857" t="s">
        <v>782</v>
      </c>
    </row>
    <row r="1858" spans="1:10" x14ac:dyDescent="0.4">
      <c r="A1858" t="s">
        <v>2915</v>
      </c>
      <c r="B1858">
        <v>3</v>
      </c>
      <c r="C1858" t="s">
        <v>1524</v>
      </c>
      <c r="D1858" t="s">
        <v>1600</v>
      </c>
      <c r="E1858" s="9">
        <v>1090</v>
      </c>
      <c r="F1858" s="9">
        <v>5.1422482157018241E-4</v>
      </c>
      <c r="G1858" s="9">
        <v>0.56050505551149887</v>
      </c>
      <c r="H1858" s="9">
        <v>1</v>
      </c>
      <c r="I1858" t="s">
        <v>3180</v>
      </c>
      <c r="J1858" t="s">
        <v>782</v>
      </c>
    </row>
    <row r="1859" spans="1:10" x14ac:dyDescent="0.4">
      <c r="A1859" t="s">
        <v>2915</v>
      </c>
      <c r="B1859">
        <v>3</v>
      </c>
      <c r="C1859" t="s">
        <v>1524</v>
      </c>
      <c r="D1859" t="s">
        <v>1565</v>
      </c>
      <c r="E1859" s="9">
        <v>1090</v>
      </c>
      <c r="F1859" s="9">
        <v>2.4781919111816022E-3</v>
      </c>
      <c r="G1859" s="9">
        <v>2.7012291831879462</v>
      </c>
      <c r="H1859" s="9">
        <v>1</v>
      </c>
      <c r="I1859" t="s">
        <v>3180</v>
      </c>
      <c r="J1859" t="s">
        <v>782</v>
      </c>
    </row>
    <row r="1860" spans="1:10" x14ac:dyDescent="0.4">
      <c r="A1860" t="s">
        <v>2915</v>
      </c>
      <c r="B1860">
        <v>3</v>
      </c>
      <c r="C1860" t="s">
        <v>1524</v>
      </c>
      <c r="D1860" t="s">
        <v>1623</v>
      </c>
      <c r="E1860" s="9">
        <v>1090</v>
      </c>
      <c r="F1860" s="9">
        <v>4.6466098334655037E-2</v>
      </c>
      <c r="G1860" s="9">
        <v>50.648047184773993</v>
      </c>
      <c r="H1860" s="9">
        <v>1</v>
      </c>
      <c r="I1860" t="s">
        <v>3181</v>
      </c>
      <c r="J1860" t="s">
        <v>782</v>
      </c>
    </row>
    <row r="1861" spans="1:10" x14ac:dyDescent="0.4">
      <c r="A1861" t="s">
        <v>2915</v>
      </c>
      <c r="B1861">
        <v>3</v>
      </c>
      <c r="C1861" t="s">
        <v>1524</v>
      </c>
      <c r="D1861" t="s">
        <v>1700</v>
      </c>
      <c r="E1861" s="9">
        <v>1090</v>
      </c>
      <c r="F1861" s="9">
        <v>0.15488699444885012</v>
      </c>
      <c r="G1861" s="9">
        <v>168.82682394924663</v>
      </c>
      <c r="H1861" s="9">
        <v>1</v>
      </c>
      <c r="I1861" t="s">
        <v>3182</v>
      </c>
      <c r="J1861" t="s">
        <v>782</v>
      </c>
    </row>
    <row r="1862" spans="1:10" x14ac:dyDescent="0.4">
      <c r="A1862" t="s">
        <v>2915</v>
      </c>
      <c r="B1862">
        <v>3</v>
      </c>
      <c r="C1862" t="s">
        <v>1524</v>
      </c>
      <c r="D1862" t="s">
        <v>1627</v>
      </c>
      <c r="E1862" s="9">
        <v>1090</v>
      </c>
      <c r="F1862" s="9">
        <v>0.41819488501189533</v>
      </c>
      <c r="G1862" s="9">
        <v>455.83242466296593</v>
      </c>
      <c r="H1862" s="9">
        <v>1</v>
      </c>
      <c r="I1862" t="s">
        <v>3183</v>
      </c>
      <c r="J1862" t="s">
        <v>782</v>
      </c>
    </row>
    <row r="1863" spans="1:10" x14ac:dyDescent="0.4">
      <c r="A1863" t="s">
        <v>2915</v>
      </c>
      <c r="B1863">
        <v>3</v>
      </c>
      <c r="C1863" t="s">
        <v>1524</v>
      </c>
      <c r="D1863" t="s">
        <v>1589</v>
      </c>
      <c r="E1863" s="9">
        <v>1090</v>
      </c>
      <c r="F1863" s="9">
        <v>0.40890166534496436</v>
      </c>
      <c r="G1863" s="9">
        <v>445.70281522601113</v>
      </c>
      <c r="H1863" s="9">
        <v>1</v>
      </c>
      <c r="I1863" t="s">
        <v>3184</v>
      </c>
      <c r="J1863" t="s">
        <v>782</v>
      </c>
    </row>
    <row r="1864" spans="1:10" x14ac:dyDescent="0.4">
      <c r="A1864" t="s">
        <v>2915</v>
      </c>
      <c r="B1864">
        <v>3</v>
      </c>
      <c r="C1864" t="s">
        <v>1632</v>
      </c>
      <c r="D1864" t="s">
        <v>1406</v>
      </c>
      <c r="E1864" s="9">
        <v>3083.8973064515094</v>
      </c>
      <c r="F1864" s="9">
        <v>0.05</v>
      </c>
      <c r="G1864" s="9">
        <v>154.19486532257548</v>
      </c>
      <c r="H1864" s="9">
        <v>1</v>
      </c>
      <c r="I1864" t="s">
        <v>3185</v>
      </c>
      <c r="J1864" t="s">
        <v>782</v>
      </c>
    </row>
    <row r="1865" spans="1:10" x14ac:dyDescent="0.4">
      <c r="A1865" t="s">
        <v>2915</v>
      </c>
      <c r="B1865">
        <v>3</v>
      </c>
      <c r="C1865" t="s">
        <v>1632</v>
      </c>
      <c r="D1865" t="s">
        <v>1702</v>
      </c>
      <c r="E1865" s="9">
        <v>3083.8973064515094</v>
      </c>
      <c r="F1865" s="9">
        <v>1</v>
      </c>
      <c r="G1865" s="9">
        <v>3083.8973064515094</v>
      </c>
      <c r="H1865" s="9">
        <v>1</v>
      </c>
      <c r="I1865" t="s">
        <v>3186</v>
      </c>
      <c r="J1865" t="s">
        <v>781</v>
      </c>
    </row>
    <row r="1866" spans="1:10" x14ac:dyDescent="0.4">
      <c r="A1866" t="s">
        <v>2915</v>
      </c>
      <c r="B1866">
        <v>3</v>
      </c>
      <c r="C1866" t="s">
        <v>1637</v>
      </c>
      <c r="D1866" t="s">
        <v>1406</v>
      </c>
      <c r="E1866" s="9">
        <v>63.820808910272014</v>
      </c>
      <c r="F1866" s="9">
        <v>0.05</v>
      </c>
      <c r="G1866" s="9">
        <v>3.1910404455136008</v>
      </c>
      <c r="H1866" s="9">
        <v>1</v>
      </c>
      <c r="I1866" t="s">
        <v>3187</v>
      </c>
      <c r="J1866" t="s">
        <v>782</v>
      </c>
    </row>
    <row r="1867" spans="1:10" x14ac:dyDescent="0.4">
      <c r="A1867" t="s">
        <v>2915</v>
      </c>
      <c r="B1867">
        <v>3</v>
      </c>
      <c r="C1867" t="s">
        <v>1637</v>
      </c>
      <c r="D1867" t="s">
        <v>1703</v>
      </c>
      <c r="E1867" s="9">
        <v>63.820808910272014</v>
      </c>
      <c r="F1867" s="9">
        <v>1</v>
      </c>
      <c r="G1867" s="9">
        <v>63.820808910272014</v>
      </c>
      <c r="H1867" s="9">
        <v>1</v>
      </c>
      <c r="I1867" t="s">
        <v>3188</v>
      </c>
      <c r="J1867" t="s">
        <v>781</v>
      </c>
    </row>
    <row r="1868" spans="1:10" x14ac:dyDescent="0.4">
      <c r="A1868" t="s">
        <v>2915</v>
      </c>
      <c r="B1868">
        <v>3</v>
      </c>
      <c r="C1868" t="s">
        <v>1607</v>
      </c>
      <c r="D1868" t="s">
        <v>1704</v>
      </c>
      <c r="E1868" s="9">
        <v>3380.5333526352251</v>
      </c>
      <c r="F1868" s="9">
        <v>1</v>
      </c>
      <c r="G1868" s="9">
        <v>3380.5333526352251</v>
      </c>
      <c r="H1868" s="9">
        <v>1</v>
      </c>
      <c r="I1868" t="s">
        <v>3189</v>
      </c>
      <c r="J1868" t="s">
        <v>781</v>
      </c>
    </row>
    <row r="1869" spans="1:10" x14ac:dyDescent="0.4">
      <c r="A1869" t="s">
        <v>2915</v>
      </c>
      <c r="B1869">
        <v>3</v>
      </c>
      <c r="C1869" t="s">
        <v>1607</v>
      </c>
      <c r="D1869" t="s">
        <v>1406</v>
      </c>
      <c r="E1869" s="9">
        <v>3380.5333526352251</v>
      </c>
      <c r="F1869" s="9">
        <v>0.05</v>
      </c>
      <c r="G1869" s="9">
        <v>169.02666763176126</v>
      </c>
      <c r="H1869" s="9">
        <v>1</v>
      </c>
      <c r="I1869" t="s">
        <v>3190</v>
      </c>
      <c r="J1869" t="s">
        <v>782</v>
      </c>
    </row>
    <row r="1870" spans="1:10" x14ac:dyDescent="0.4">
      <c r="A1870" t="s">
        <v>2915</v>
      </c>
      <c r="B1870">
        <v>3</v>
      </c>
      <c r="C1870" t="s">
        <v>1659</v>
      </c>
      <c r="D1870" t="s">
        <v>1406</v>
      </c>
      <c r="E1870" s="9">
        <v>225.77862831323009</v>
      </c>
      <c r="F1870" s="9">
        <v>5.7142857142857141E-2</v>
      </c>
      <c r="G1870" s="9">
        <v>12.901635903613148</v>
      </c>
      <c r="H1870" s="9">
        <v>1</v>
      </c>
      <c r="I1870" t="s">
        <v>3191</v>
      </c>
      <c r="J1870" t="s">
        <v>782</v>
      </c>
    </row>
    <row r="1871" spans="1:10" x14ac:dyDescent="0.4">
      <c r="A1871" t="s">
        <v>2915</v>
      </c>
      <c r="B1871">
        <v>3</v>
      </c>
      <c r="C1871" t="s">
        <v>1659</v>
      </c>
      <c r="D1871" t="s">
        <v>1705</v>
      </c>
      <c r="E1871" s="9">
        <v>225.77862831323009</v>
      </c>
      <c r="F1871" s="9">
        <v>0.5714285714285714</v>
      </c>
      <c r="G1871" s="9">
        <v>129.01635903613146</v>
      </c>
      <c r="H1871" s="9">
        <v>1</v>
      </c>
      <c r="I1871" t="s">
        <v>3192</v>
      </c>
      <c r="J1871" t="s">
        <v>782</v>
      </c>
    </row>
    <row r="1872" spans="1:10" x14ac:dyDescent="0.4">
      <c r="A1872" t="s">
        <v>2915</v>
      </c>
      <c r="B1872">
        <v>3</v>
      </c>
      <c r="C1872" t="s">
        <v>1659</v>
      </c>
      <c r="D1872" t="s">
        <v>1660</v>
      </c>
      <c r="E1872" s="9">
        <v>225.77862831323009</v>
      </c>
      <c r="F1872" s="9">
        <v>0.42857142857142855</v>
      </c>
      <c r="G1872" s="9">
        <v>96.762269277098596</v>
      </c>
      <c r="H1872" s="9">
        <v>1</v>
      </c>
      <c r="I1872" t="s">
        <v>3193</v>
      </c>
      <c r="J1872" t="s">
        <v>782</v>
      </c>
    </row>
    <row r="1873" spans="1:10" x14ac:dyDescent="0.4">
      <c r="A1873" t="s">
        <v>2915</v>
      </c>
      <c r="B1873">
        <v>3</v>
      </c>
      <c r="C1873" t="s">
        <v>1680</v>
      </c>
      <c r="D1873" t="s">
        <v>1660</v>
      </c>
      <c r="E1873" s="9">
        <v>19.283106048384123</v>
      </c>
      <c r="F1873" s="9">
        <v>0.75</v>
      </c>
      <c r="G1873" s="9">
        <v>14.462329536288092</v>
      </c>
      <c r="H1873" s="9">
        <v>1</v>
      </c>
      <c r="I1873" t="s">
        <v>2884</v>
      </c>
      <c r="J1873" t="s">
        <v>782</v>
      </c>
    </row>
    <row r="1874" spans="1:10" x14ac:dyDescent="0.4">
      <c r="A1874" t="s">
        <v>2915</v>
      </c>
      <c r="B1874">
        <v>3</v>
      </c>
      <c r="C1874" t="s">
        <v>1680</v>
      </c>
      <c r="D1874" t="s">
        <v>1406</v>
      </c>
      <c r="E1874" s="9">
        <v>19.283106048384123</v>
      </c>
      <c r="F1874" s="9">
        <v>0.05</v>
      </c>
      <c r="G1874" s="9">
        <v>0.96415530241920622</v>
      </c>
      <c r="H1874" s="9">
        <v>1</v>
      </c>
      <c r="I1874" t="s">
        <v>2883</v>
      </c>
      <c r="J1874" t="s">
        <v>782</v>
      </c>
    </row>
    <row r="1875" spans="1:10" x14ac:dyDescent="0.4">
      <c r="A1875" t="s">
        <v>2915</v>
      </c>
      <c r="B1875">
        <v>3</v>
      </c>
      <c r="C1875" t="s">
        <v>1680</v>
      </c>
      <c r="D1875" t="s">
        <v>1706</v>
      </c>
      <c r="E1875" s="9">
        <v>19.283106048384123</v>
      </c>
      <c r="F1875" s="9">
        <v>0.25</v>
      </c>
      <c r="G1875" s="9">
        <v>4.8207765120960309</v>
      </c>
      <c r="H1875" s="9">
        <v>1</v>
      </c>
      <c r="I1875" t="s">
        <v>2885</v>
      </c>
      <c r="J1875" t="s">
        <v>782</v>
      </c>
    </row>
    <row r="1876" spans="1:10" x14ac:dyDescent="0.4">
      <c r="A1876" t="s">
        <v>2915</v>
      </c>
      <c r="B1876">
        <v>3</v>
      </c>
      <c r="C1876" t="s">
        <v>1679</v>
      </c>
      <c r="D1876" t="s">
        <v>1660</v>
      </c>
      <c r="E1876" s="9">
        <v>15.279742063401835</v>
      </c>
      <c r="F1876" s="9">
        <v>0.25</v>
      </c>
      <c r="G1876" s="9">
        <v>3.8199355158504589</v>
      </c>
      <c r="H1876" s="9">
        <v>1</v>
      </c>
      <c r="I1876" t="s">
        <v>3194</v>
      </c>
      <c r="J1876" t="s">
        <v>782</v>
      </c>
    </row>
    <row r="1877" spans="1:10" x14ac:dyDescent="0.4">
      <c r="A1877" t="s">
        <v>2915</v>
      </c>
      <c r="B1877">
        <v>3</v>
      </c>
      <c r="C1877" t="s">
        <v>1679</v>
      </c>
      <c r="D1877" t="s">
        <v>2965</v>
      </c>
      <c r="E1877" s="9">
        <v>15.279742063401835</v>
      </c>
      <c r="F1877" s="9">
        <v>0.75</v>
      </c>
      <c r="G1877" s="9">
        <v>11.459806547551377</v>
      </c>
      <c r="H1877" s="9">
        <v>1</v>
      </c>
      <c r="I1877" t="s">
        <v>3195</v>
      </c>
      <c r="J1877" t="s">
        <v>782</v>
      </c>
    </row>
    <row r="1878" spans="1:10" x14ac:dyDescent="0.4">
      <c r="A1878" t="s">
        <v>2915</v>
      </c>
      <c r="B1878">
        <v>3</v>
      </c>
      <c r="C1878" t="s">
        <v>1679</v>
      </c>
      <c r="D1878" t="s">
        <v>1406</v>
      </c>
      <c r="E1878" s="9">
        <v>15.279742063401835</v>
      </c>
      <c r="F1878" s="9">
        <v>0.05</v>
      </c>
      <c r="G1878" s="9">
        <v>0.76398710317009177</v>
      </c>
      <c r="H1878" s="9">
        <v>1</v>
      </c>
      <c r="I1878" t="s">
        <v>3196</v>
      </c>
      <c r="J1878" t="s">
        <v>782</v>
      </c>
    </row>
    <row r="1879" spans="1:10" x14ac:dyDescent="0.4">
      <c r="A1879" t="s">
        <v>2915</v>
      </c>
      <c r="B1879">
        <v>3</v>
      </c>
      <c r="C1879" t="s">
        <v>1584</v>
      </c>
      <c r="D1879" t="s">
        <v>1406</v>
      </c>
      <c r="E1879" s="9">
        <v>132.51402207699391</v>
      </c>
      <c r="F1879" s="9">
        <v>0.05</v>
      </c>
      <c r="G1879" s="9">
        <v>6.6257011038496962</v>
      </c>
      <c r="H1879" s="9">
        <v>1</v>
      </c>
      <c r="I1879" t="s">
        <v>3197</v>
      </c>
      <c r="J1879" t="s">
        <v>782</v>
      </c>
    </row>
    <row r="1880" spans="1:10" x14ac:dyDescent="0.4">
      <c r="A1880" t="s">
        <v>2915</v>
      </c>
      <c r="B1880">
        <v>3</v>
      </c>
      <c r="C1880" t="s">
        <v>1584</v>
      </c>
      <c r="D1880" t="s">
        <v>1708</v>
      </c>
      <c r="E1880" s="9">
        <v>132.51402207699391</v>
      </c>
      <c r="F1880" s="9">
        <v>1</v>
      </c>
      <c r="G1880" s="9">
        <v>132.51402207699391</v>
      </c>
      <c r="H1880" s="9">
        <v>1</v>
      </c>
      <c r="I1880" t="s">
        <v>3198</v>
      </c>
      <c r="J1880" t="s">
        <v>781</v>
      </c>
    </row>
    <row r="1881" spans="1:10" x14ac:dyDescent="0.4">
      <c r="A1881" t="s">
        <v>2915</v>
      </c>
      <c r="B1881">
        <v>4</v>
      </c>
      <c r="C1881" t="s">
        <v>1450</v>
      </c>
      <c r="D1881" t="s">
        <v>1643</v>
      </c>
      <c r="E1881" s="9">
        <v>480</v>
      </c>
      <c r="F1881" s="9">
        <v>0.47883317930866071</v>
      </c>
      <c r="G1881" s="9">
        <v>229.83992606815713</v>
      </c>
      <c r="H1881" s="9">
        <v>1</v>
      </c>
      <c r="I1881" t="s">
        <v>3200</v>
      </c>
      <c r="J1881" t="s">
        <v>782</v>
      </c>
    </row>
    <row r="1882" spans="1:10" x14ac:dyDescent="0.4">
      <c r="A1882" t="s">
        <v>2915</v>
      </c>
      <c r="B1882">
        <v>4</v>
      </c>
      <c r="C1882" t="s">
        <v>1450</v>
      </c>
      <c r="D1882" t="s">
        <v>1664</v>
      </c>
      <c r="E1882" s="9">
        <v>480</v>
      </c>
      <c r="F1882" s="9">
        <v>0.25138741913704687</v>
      </c>
      <c r="G1882" s="9">
        <v>120.66596118578249</v>
      </c>
      <c r="H1882" s="9">
        <v>1</v>
      </c>
      <c r="I1882" t="s">
        <v>3202</v>
      </c>
      <c r="J1882" t="s">
        <v>782</v>
      </c>
    </row>
    <row r="1883" spans="1:10" x14ac:dyDescent="0.4">
      <c r="A1883" t="s">
        <v>2915</v>
      </c>
      <c r="B1883">
        <v>4</v>
      </c>
      <c r="C1883" t="s">
        <v>1450</v>
      </c>
      <c r="D1883" t="s">
        <v>1648</v>
      </c>
      <c r="E1883" s="9">
        <v>480</v>
      </c>
      <c r="F1883" s="9">
        <v>2.0589826710272409E-4</v>
      </c>
      <c r="G1883" s="9">
        <v>9.8831168209307568E-2</v>
      </c>
      <c r="H1883" s="9">
        <v>1</v>
      </c>
      <c r="I1883" t="s">
        <v>3201</v>
      </c>
      <c r="J1883" t="s">
        <v>782</v>
      </c>
    </row>
    <row r="1884" spans="1:10" x14ac:dyDescent="0.4">
      <c r="A1884" t="s">
        <v>2915</v>
      </c>
      <c r="B1884">
        <v>4</v>
      </c>
      <c r="C1884" t="s">
        <v>1450</v>
      </c>
      <c r="D1884" t="s">
        <v>1628</v>
      </c>
      <c r="E1884" s="9">
        <v>480</v>
      </c>
      <c r="F1884" s="9">
        <v>0.14364995379259821</v>
      </c>
      <c r="G1884" s="9">
        <v>68.951977820447141</v>
      </c>
      <c r="H1884" s="9">
        <v>1</v>
      </c>
      <c r="I1884" t="s">
        <v>3199</v>
      </c>
      <c r="J1884" t="s">
        <v>782</v>
      </c>
    </row>
    <row r="1885" spans="1:10" x14ac:dyDescent="0.4">
      <c r="A1885" t="s">
        <v>2915</v>
      </c>
      <c r="B1885">
        <v>4</v>
      </c>
      <c r="C1885" t="s">
        <v>1450</v>
      </c>
      <c r="D1885" t="s">
        <v>1660</v>
      </c>
      <c r="E1885" s="9">
        <v>480</v>
      </c>
      <c r="F1885" s="9">
        <v>1.4364995379259821E-3</v>
      </c>
      <c r="G1885" s="9">
        <v>0.68951977820447141</v>
      </c>
      <c r="H1885" s="9">
        <v>1</v>
      </c>
      <c r="I1885" t="s">
        <v>3201</v>
      </c>
      <c r="J1885" t="s">
        <v>782</v>
      </c>
    </row>
    <row r="1886" spans="1:10" x14ac:dyDescent="0.4">
      <c r="A1886" t="s">
        <v>2915</v>
      </c>
      <c r="B1886">
        <v>4</v>
      </c>
      <c r="C1886" t="s">
        <v>1450</v>
      </c>
      <c r="D1886" t="s">
        <v>1661</v>
      </c>
      <c r="E1886" s="9">
        <v>480</v>
      </c>
      <c r="F1886" s="9">
        <v>0.15562078327531473</v>
      </c>
      <c r="G1886" s="9">
        <v>74.69797597215107</v>
      </c>
      <c r="H1886" s="9">
        <v>1</v>
      </c>
      <c r="I1886" t="s">
        <v>3203</v>
      </c>
      <c r="J1886" t="s">
        <v>782</v>
      </c>
    </row>
    <row r="1887" spans="1:10" x14ac:dyDescent="0.4">
      <c r="A1887" t="s">
        <v>2915</v>
      </c>
      <c r="B1887">
        <v>4</v>
      </c>
      <c r="C1887" t="s">
        <v>1708</v>
      </c>
      <c r="D1887" t="s">
        <v>1563</v>
      </c>
      <c r="E1887" s="9">
        <v>132.51402207699391</v>
      </c>
      <c r="F1887" s="9">
        <v>1.2285558749330118E-3</v>
      </c>
      <c r="G1887" s="9">
        <v>0.16280088033369369</v>
      </c>
      <c r="H1887" s="9">
        <v>1</v>
      </c>
      <c r="I1887" t="s">
        <v>3208</v>
      </c>
      <c r="J1887" t="s">
        <v>782</v>
      </c>
    </row>
    <row r="1888" spans="1:10" x14ac:dyDescent="0.4">
      <c r="A1888" t="s">
        <v>2915</v>
      </c>
      <c r="B1888">
        <v>4</v>
      </c>
      <c r="C1888" t="s">
        <v>1708</v>
      </c>
      <c r="D1888" t="s">
        <v>1572</v>
      </c>
      <c r="E1888" s="9">
        <v>132.51402207699391</v>
      </c>
      <c r="F1888" s="9">
        <v>0.15886498382754466</v>
      </c>
      <c r="G1888" s="9">
        <v>21.051837974184533</v>
      </c>
      <c r="H1888" s="9">
        <v>1</v>
      </c>
      <c r="I1888" t="s">
        <v>3206</v>
      </c>
      <c r="J1888" t="s">
        <v>782</v>
      </c>
    </row>
    <row r="1889" spans="1:10" x14ac:dyDescent="0.4">
      <c r="A1889" t="s">
        <v>2915</v>
      </c>
      <c r="B1889">
        <v>4</v>
      </c>
      <c r="C1889" t="s">
        <v>1708</v>
      </c>
      <c r="D1889" t="s">
        <v>1585</v>
      </c>
      <c r="E1889" s="9">
        <v>132.51402207699391</v>
      </c>
      <c r="F1889" s="9">
        <v>0.2118199784367262</v>
      </c>
      <c r="G1889" s="9">
        <v>28.069117298912712</v>
      </c>
      <c r="H1889" s="9">
        <v>1</v>
      </c>
      <c r="I1889" t="s">
        <v>3205</v>
      </c>
      <c r="J1889" t="s">
        <v>782</v>
      </c>
    </row>
    <row r="1890" spans="1:10" x14ac:dyDescent="0.4">
      <c r="A1890" t="s">
        <v>2915</v>
      </c>
      <c r="B1890">
        <v>4</v>
      </c>
      <c r="C1890" t="s">
        <v>1708</v>
      </c>
      <c r="D1890" t="s">
        <v>1566</v>
      </c>
      <c r="E1890" s="9">
        <v>132.51402207699391</v>
      </c>
      <c r="F1890" s="9">
        <v>2.5418397412407144E-3</v>
      </c>
      <c r="G1890" s="9">
        <v>0.33682940758695251</v>
      </c>
      <c r="H1890" s="9">
        <v>1</v>
      </c>
      <c r="I1890" t="s">
        <v>3208</v>
      </c>
      <c r="J1890" t="s">
        <v>782</v>
      </c>
    </row>
    <row r="1891" spans="1:10" x14ac:dyDescent="0.4">
      <c r="A1891" t="s">
        <v>2915</v>
      </c>
      <c r="B1891">
        <v>4</v>
      </c>
      <c r="C1891" t="s">
        <v>1708</v>
      </c>
      <c r="D1891" t="s">
        <v>1565</v>
      </c>
      <c r="E1891" s="9">
        <v>132.51402207699391</v>
      </c>
      <c r="F1891" s="9">
        <v>5.2954994609181547E-3</v>
      </c>
      <c r="G1891" s="9">
        <v>0.70172793247281773</v>
      </c>
      <c r="H1891" s="9">
        <v>1</v>
      </c>
      <c r="I1891" t="s">
        <v>3204</v>
      </c>
      <c r="J1891" t="s">
        <v>782</v>
      </c>
    </row>
    <row r="1892" spans="1:10" x14ac:dyDescent="0.4">
      <c r="A1892" t="s">
        <v>2915</v>
      </c>
      <c r="B1892">
        <v>4</v>
      </c>
      <c r="C1892" t="s">
        <v>1708</v>
      </c>
      <c r="D1892" t="s">
        <v>1602</v>
      </c>
      <c r="E1892" s="9">
        <v>132.51402207699391</v>
      </c>
      <c r="F1892" s="9">
        <v>0.65240553358511666</v>
      </c>
      <c r="G1892" s="9">
        <v>86.452881280651141</v>
      </c>
      <c r="H1892" s="9">
        <v>1</v>
      </c>
      <c r="I1892" t="s">
        <v>3207</v>
      </c>
      <c r="J1892" t="s">
        <v>782</v>
      </c>
    </row>
    <row r="1893" spans="1:10" x14ac:dyDescent="0.4">
      <c r="A1893" t="s">
        <v>2915</v>
      </c>
      <c r="B1893">
        <v>4</v>
      </c>
      <c r="C1893" t="s">
        <v>1702</v>
      </c>
      <c r="D1893" t="s">
        <v>1565</v>
      </c>
      <c r="E1893" s="9">
        <v>3083.8973064515094</v>
      </c>
      <c r="F1893" s="9">
        <v>2.0201067963126318E-2</v>
      </c>
      <c r="G1893" s="9">
        <v>62.29801907892913</v>
      </c>
      <c r="H1893" s="9">
        <v>1</v>
      </c>
      <c r="I1893" t="s">
        <v>3209</v>
      </c>
      <c r="J1893" t="s">
        <v>782</v>
      </c>
    </row>
    <row r="1894" spans="1:10" x14ac:dyDescent="0.4">
      <c r="A1894" t="s">
        <v>2915</v>
      </c>
      <c r="B1894">
        <v>4</v>
      </c>
      <c r="C1894" t="s">
        <v>1702</v>
      </c>
      <c r="D1894" t="s">
        <v>1634</v>
      </c>
      <c r="E1894" s="9">
        <v>3083.8973064515094</v>
      </c>
      <c r="F1894" s="9">
        <v>0.505026699078158</v>
      </c>
      <c r="G1894" s="9">
        <v>1557.4504769732284</v>
      </c>
      <c r="H1894" s="9">
        <v>1</v>
      </c>
      <c r="I1894" t="s">
        <v>3210</v>
      </c>
      <c r="J1894" t="s">
        <v>782</v>
      </c>
    </row>
    <row r="1895" spans="1:10" x14ac:dyDescent="0.4">
      <c r="A1895" t="s">
        <v>2915</v>
      </c>
      <c r="B1895">
        <v>4</v>
      </c>
      <c r="C1895" t="s">
        <v>1702</v>
      </c>
      <c r="D1895" t="s">
        <v>1673</v>
      </c>
      <c r="E1895" s="9">
        <v>3083.8973064515094</v>
      </c>
      <c r="F1895" s="9">
        <v>0.505026699078158</v>
      </c>
      <c r="G1895" s="9">
        <v>1557.4504769732284</v>
      </c>
      <c r="H1895" s="9">
        <v>1</v>
      </c>
      <c r="I1895" t="s">
        <v>3210</v>
      </c>
      <c r="J1895" t="s">
        <v>782</v>
      </c>
    </row>
    <row r="1896" spans="1:10" x14ac:dyDescent="0.4">
      <c r="A1896" t="s">
        <v>2915</v>
      </c>
      <c r="B1896">
        <v>4</v>
      </c>
      <c r="C1896" t="s">
        <v>1702</v>
      </c>
      <c r="D1896" t="s">
        <v>1597</v>
      </c>
      <c r="E1896" s="9">
        <v>3083.8973064515094</v>
      </c>
      <c r="F1896" s="9">
        <v>2.0605089322388843E-4</v>
      </c>
      <c r="G1896" s="9">
        <v>0.63543979460507705</v>
      </c>
      <c r="H1896" s="9">
        <v>1</v>
      </c>
      <c r="I1896" t="s">
        <v>3211</v>
      </c>
      <c r="J1896" t="s">
        <v>782</v>
      </c>
    </row>
    <row r="1897" spans="1:10" x14ac:dyDescent="0.4">
      <c r="A1897" t="s">
        <v>2915</v>
      </c>
      <c r="B1897">
        <v>4</v>
      </c>
      <c r="C1897" t="s">
        <v>1702</v>
      </c>
      <c r="D1897" t="s">
        <v>1586</v>
      </c>
      <c r="E1897" s="9">
        <v>3083.8973064515094</v>
      </c>
      <c r="F1897" s="9">
        <v>6.7336893210421058E-4</v>
      </c>
      <c r="G1897" s="9">
        <v>2.0766006359643043</v>
      </c>
      <c r="H1897" s="9">
        <v>1</v>
      </c>
      <c r="I1897" t="s">
        <v>3211</v>
      </c>
      <c r="J1897" t="s">
        <v>782</v>
      </c>
    </row>
    <row r="1898" spans="1:10" x14ac:dyDescent="0.4">
      <c r="A1898" t="s">
        <v>2915</v>
      </c>
      <c r="B1898">
        <v>4</v>
      </c>
      <c r="C1898" t="s">
        <v>1703</v>
      </c>
      <c r="D1898" t="s">
        <v>1597</v>
      </c>
      <c r="E1898" s="9">
        <v>63.820808910272014</v>
      </c>
      <c r="F1898" s="9">
        <v>2.0618556701030929E-4</v>
      </c>
      <c r="G1898" s="9">
        <v>1.3158929672221034E-2</v>
      </c>
      <c r="H1898" s="9">
        <v>1</v>
      </c>
      <c r="I1898" t="s">
        <v>3212</v>
      </c>
      <c r="J1898" t="s">
        <v>782</v>
      </c>
    </row>
    <row r="1899" spans="1:10" x14ac:dyDescent="0.4">
      <c r="A1899" t="s">
        <v>2915</v>
      </c>
      <c r="B1899">
        <v>4</v>
      </c>
      <c r="C1899" t="s">
        <v>1703</v>
      </c>
      <c r="D1899" t="s">
        <v>1634</v>
      </c>
      <c r="E1899" s="9">
        <v>63.820808910272014</v>
      </c>
      <c r="F1899" s="9">
        <v>0.51546391752577314</v>
      </c>
      <c r="G1899" s="9">
        <v>32.89732418055258</v>
      </c>
      <c r="H1899" s="9">
        <v>1</v>
      </c>
      <c r="I1899" t="s">
        <v>3213</v>
      </c>
      <c r="J1899" t="s">
        <v>782</v>
      </c>
    </row>
    <row r="1900" spans="1:10" x14ac:dyDescent="0.4">
      <c r="A1900" t="s">
        <v>2915</v>
      </c>
      <c r="B1900">
        <v>4</v>
      </c>
      <c r="C1900" t="s">
        <v>1703</v>
      </c>
      <c r="D1900" t="s">
        <v>1710</v>
      </c>
      <c r="E1900" s="9">
        <v>63.820808910272014</v>
      </c>
      <c r="F1900" s="9">
        <v>0.51546391752577314</v>
      </c>
      <c r="G1900" s="9">
        <v>32.89732418055258</v>
      </c>
      <c r="H1900" s="9">
        <v>1</v>
      </c>
      <c r="I1900" t="s">
        <v>3213</v>
      </c>
      <c r="J1900" t="s">
        <v>782</v>
      </c>
    </row>
    <row r="1901" spans="1:10" x14ac:dyDescent="0.4">
      <c r="A1901" t="s">
        <v>2915</v>
      </c>
      <c r="B1901">
        <v>4</v>
      </c>
      <c r="C1901" t="s">
        <v>1704</v>
      </c>
      <c r="D1901" t="s">
        <v>1597</v>
      </c>
      <c r="E1901" s="9">
        <v>3380.5333526352251</v>
      </c>
      <c r="F1901" s="9">
        <v>2.0513359983168525E-4</v>
      </c>
      <c r="G1901" s="9">
        <v>0.69346097597713963</v>
      </c>
      <c r="H1901" s="9">
        <v>1</v>
      </c>
      <c r="I1901" t="s">
        <v>3214</v>
      </c>
      <c r="J1901" t="s">
        <v>782</v>
      </c>
    </row>
    <row r="1902" spans="1:10" x14ac:dyDescent="0.4">
      <c r="A1902" t="s">
        <v>2915</v>
      </c>
      <c r="B1902">
        <v>4</v>
      </c>
      <c r="C1902" t="s">
        <v>1704</v>
      </c>
      <c r="D1902" t="s">
        <v>1605</v>
      </c>
      <c r="E1902" s="9">
        <v>3380.5333526352251</v>
      </c>
      <c r="F1902" s="9">
        <v>0.5259835893120135</v>
      </c>
      <c r="G1902" s="9">
        <v>1778.1050666080503</v>
      </c>
      <c r="H1902" s="9">
        <v>1</v>
      </c>
      <c r="I1902" t="s">
        <v>3215</v>
      </c>
      <c r="J1902" t="s">
        <v>782</v>
      </c>
    </row>
    <row r="1903" spans="1:10" x14ac:dyDescent="0.4">
      <c r="A1903" t="s">
        <v>2915</v>
      </c>
      <c r="B1903">
        <v>4</v>
      </c>
      <c r="C1903" t="s">
        <v>1704</v>
      </c>
      <c r="D1903" t="s">
        <v>1589</v>
      </c>
      <c r="E1903" s="9">
        <v>3380.5333526352251</v>
      </c>
      <c r="F1903" s="9">
        <v>0.50494424573953289</v>
      </c>
      <c r="G1903" s="9">
        <v>1706.9808639437281</v>
      </c>
      <c r="H1903" s="9">
        <v>1</v>
      </c>
      <c r="I1903" t="s">
        <v>3216</v>
      </c>
      <c r="J1903" t="s">
        <v>782</v>
      </c>
    </row>
    <row r="1904" spans="1:10" x14ac:dyDescent="0.4">
      <c r="A1904" t="s">
        <v>2916</v>
      </c>
      <c r="B1904">
        <v>1</v>
      </c>
      <c r="C1904" t="s">
        <v>1401</v>
      </c>
      <c r="D1904" t="s">
        <v>1402</v>
      </c>
      <c r="E1904" s="9">
        <v>18800</v>
      </c>
      <c r="F1904" s="9">
        <v>1</v>
      </c>
      <c r="G1904" s="9">
        <v>18800</v>
      </c>
      <c r="H1904" s="9">
        <v>1</v>
      </c>
      <c r="I1904" t="s">
        <v>3217</v>
      </c>
      <c r="J1904" t="s">
        <v>781</v>
      </c>
    </row>
    <row r="1905" spans="1:10" x14ac:dyDescent="0.4">
      <c r="A1905" t="s">
        <v>2916</v>
      </c>
      <c r="B1905">
        <v>1</v>
      </c>
      <c r="C1905" t="s">
        <v>1401</v>
      </c>
      <c r="D1905" t="s">
        <v>1403</v>
      </c>
      <c r="E1905" s="9">
        <v>18800</v>
      </c>
      <c r="F1905" s="9">
        <v>0.05</v>
      </c>
      <c r="G1905" s="9">
        <v>940</v>
      </c>
      <c r="H1905" s="9">
        <v>1</v>
      </c>
      <c r="I1905" t="s">
        <v>3218</v>
      </c>
      <c r="J1905" t="s">
        <v>782</v>
      </c>
    </row>
    <row r="1906" spans="1:10" x14ac:dyDescent="0.4">
      <c r="A1906" t="s">
        <v>2916</v>
      </c>
      <c r="B1906">
        <v>1</v>
      </c>
      <c r="C1906" t="s">
        <v>1404</v>
      </c>
      <c r="D1906" t="s">
        <v>1405</v>
      </c>
      <c r="E1906" s="9">
        <v>4000</v>
      </c>
      <c r="F1906" s="9">
        <v>1</v>
      </c>
      <c r="G1906" s="9">
        <v>4000</v>
      </c>
      <c r="H1906" s="9">
        <v>1</v>
      </c>
      <c r="I1906" t="s">
        <v>1091</v>
      </c>
      <c r="J1906" t="s">
        <v>781</v>
      </c>
    </row>
    <row r="1907" spans="1:10" x14ac:dyDescent="0.4">
      <c r="A1907" t="s">
        <v>2916</v>
      </c>
      <c r="B1907">
        <v>1</v>
      </c>
      <c r="C1907" t="s">
        <v>1404</v>
      </c>
      <c r="D1907" t="s">
        <v>1406</v>
      </c>
      <c r="E1907" s="9">
        <v>4000</v>
      </c>
      <c r="F1907" s="9">
        <v>0.05</v>
      </c>
      <c r="G1907" s="9">
        <v>200</v>
      </c>
      <c r="H1907" s="9">
        <v>1</v>
      </c>
      <c r="I1907" t="s">
        <v>1092</v>
      </c>
      <c r="J1907" t="s">
        <v>782</v>
      </c>
    </row>
    <row r="1908" spans="1:10" x14ac:dyDescent="0.4">
      <c r="A1908" t="s">
        <v>2916</v>
      </c>
      <c r="B1908">
        <v>1</v>
      </c>
      <c r="C1908" t="s">
        <v>1407</v>
      </c>
      <c r="D1908" t="s">
        <v>1406</v>
      </c>
      <c r="E1908" s="9">
        <v>1700</v>
      </c>
      <c r="F1908" s="9">
        <v>0.05</v>
      </c>
      <c r="G1908" s="9">
        <v>85</v>
      </c>
      <c r="H1908" s="9">
        <v>1</v>
      </c>
      <c r="I1908" t="s">
        <v>2984</v>
      </c>
      <c r="J1908" t="s">
        <v>782</v>
      </c>
    </row>
    <row r="1909" spans="1:10" x14ac:dyDescent="0.4">
      <c r="A1909" t="s">
        <v>2916</v>
      </c>
      <c r="B1909">
        <v>1</v>
      </c>
      <c r="C1909" t="s">
        <v>1407</v>
      </c>
      <c r="D1909" t="s">
        <v>1408</v>
      </c>
      <c r="E1909" s="9">
        <v>1700</v>
      </c>
      <c r="F1909" s="9">
        <v>1</v>
      </c>
      <c r="G1909" s="9">
        <v>1700</v>
      </c>
      <c r="H1909" s="9">
        <v>1</v>
      </c>
      <c r="I1909" t="s">
        <v>2985</v>
      </c>
      <c r="J1909" t="s">
        <v>781</v>
      </c>
    </row>
    <row r="1910" spans="1:10" x14ac:dyDescent="0.4">
      <c r="A1910" t="s">
        <v>2916</v>
      </c>
      <c r="B1910">
        <v>1</v>
      </c>
      <c r="C1910" t="s">
        <v>1409</v>
      </c>
      <c r="D1910" t="s">
        <v>1406</v>
      </c>
      <c r="E1910" s="9">
        <v>320</v>
      </c>
      <c r="F1910" s="9">
        <v>0.05</v>
      </c>
      <c r="G1910" s="9">
        <v>16</v>
      </c>
      <c r="H1910" s="9">
        <v>1</v>
      </c>
      <c r="I1910" t="s">
        <v>1138</v>
      </c>
      <c r="J1910" t="s">
        <v>782</v>
      </c>
    </row>
    <row r="1911" spans="1:10" x14ac:dyDescent="0.4">
      <c r="A1911" t="s">
        <v>2916</v>
      </c>
      <c r="B1911">
        <v>1</v>
      </c>
      <c r="C1911" t="s">
        <v>1409</v>
      </c>
      <c r="D1911" t="s">
        <v>1410</v>
      </c>
      <c r="E1911" s="9">
        <v>320</v>
      </c>
      <c r="F1911" s="9">
        <v>1</v>
      </c>
      <c r="G1911" s="9">
        <v>320</v>
      </c>
      <c r="H1911" s="9">
        <v>1</v>
      </c>
      <c r="I1911" t="s">
        <v>1137</v>
      </c>
      <c r="J1911" t="s">
        <v>781</v>
      </c>
    </row>
    <row r="1912" spans="1:10" x14ac:dyDescent="0.4">
      <c r="A1912" t="s">
        <v>2916</v>
      </c>
      <c r="B1912">
        <v>1</v>
      </c>
      <c r="C1912" t="s">
        <v>1411</v>
      </c>
      <c r="D1912" t="s">
        <v>1406</v>
      </c>
      <c r="E1912" s="9">
        <v>6560</v>
      </c>
      <c r="F1912" s="9">
        <v>0.05</v>
      </c>
      <c r="G1912" s="9">
        <v>328</v>
      </c>
      <c r="H1912" s="9">
        <v>1</v>
      </c>
      <c r="I1912" t="s">
        <v>3219</v>
      </c>
      <c r="J1912" t="s">
        <v>782</v>
      </c>
    </row>
    <row r="1913" spans="1:10" x14ac:dyDescent="0.4">
      <c r="A1913" t="s">
        <v>2916</v>
      </c>
      <c r="B1913">
        <v>1</v>
      </c>
      <c r="C1913" t="s">
        <v>1411</v>
      </c>
      <c r="D1913" t="s">
        <v>1412</v>
      </c>
      <c r="E1913" s="9">
        <v>6560</v>
      </c>
      <c r="F1913" s="9">
        <v>1</v>
      </c>
      <c r="G1913" s="9">
        <v>6560</v>
      </c>
      <c r="H1913" s="9">
        <v>1</v>
      </c>
      <c r="I1913" t="s">
        <v>3220</v>
      </c>
      <c r="J1913" t="s">
        <v>781</v>
      </c>
    </row>
    <row r="1914" spans="1:10" x14ac:dyDescent="0.4">
      <c r="A1914" t="s">
        <v>2916</v>
      </c>
      <c r="B1914">
        <v>1</v>
      </c>
      <c r="C1914" t="s">
        <v>1413</v>
      </c>
      <c r="D1914" t="s">
        <v>1406</v>
      </c>
      <c r="E1914" s="9">
        <v>60380</v>
      </c>
      <c r="F1914" s="9">
        <v>0.05</v>
      </c>
      <c r="G1914" s="9">
        <v>3019</v>
      </c>
      <c r="H1914" s="9">
        <v>1</v>
      </c>
      <c r="I1914" t="s">
        <v>3221</v>
      </c>
      <c r="J1914" t="s">
        <v>782</v>
      </c>
    </row>
    <row r="1915" spans="1:10" x14ac:dyDescent="0.4">
      <c r="A1915" t="s">
        <v>2916</v>
      </c>
      <c r="B1915">
        <v>1</v>
      </c>
      <c r="C1915" t="s">
        <v>1413</v>
      </c>
      <c r="D1915" t="s">
        <v>1414</v>
      </c>
      <c r="E1915" s="9">
        <v>60380</v>
      </c>
      <c r="F1915" s="9">
        <v>1</v>
      </c>
      <c r="G1915" s="9">
        <v>60380</v>
      </c>
      <c r="H1915" s="9">
        <v>1</v>
      </c>
      <c r="I1915" t="s">
        <v>3222</v>
      </c>
      <c r="J1915" t="s">
        <v>781</v>
      </c>
    </row>
    <row r="1916" spans="1:10" x14ac:dyDescent="0.4">
      <c r="A1916" t="s">
        <v>2916</v>
      </c>
      <c r="B1916">
        <v>1</v>
      </c>
      <c r="C1916" t="s">
        <v>1415</v>
      </c>
      <c r="D1916" t="s">
        <v>1414</v>
      </c>
      <c r="E1916" s="9">
        <v>10560</v>
      </c>
      <c r="F1916" s="9">
        <v>1</v>
      </c>
      <c r="G1916" s="9">
        <v>10560</v>
      </c>
      <c r="H1916" s="9">
        <v>1</v>
      </c>
      <c r="I1916" t="s">
        <v>3223</v>
      </c>
      <c r="J1916" t="s">
        <v>781</v>
      </c>
    </row>
    <row r="1917" spans="1:10" x14ac:dyDescent="0.4">
      <c r="A1917" t="s">
        <v>2916</v>
      </c>
      <c r="B1917">
        <v>1</v>
      </c>
      <c r="C1917" t="s">
        <v>1415</v>
      </c>
      <c r="D1917" t="s">
        <v>1403</v>
      </c>
      <c r="E1917" s="9">
        <v>10560</v>
      </c>
      <c r="F1917" s="9">
        <v>0.05</v>
      </c>
      <c r="G1917" s="9">
        <v>528</v>
      </c>
      <c r="H1917" s="9">
        <v>1</v>
      </c>
      <c r="I1917" t="s">
        <v>3224</v>
      </c>
      <c r="J1917" t="s">
        <v>782</v>
      </c>
    </row>
    <row r="1918" spans="1:10" x14ac:dyDescent="0.4">
      <c r="A1918" t="s">
        <v>2916</v>
      </c>
      <c r="B1918">
        <v>1</v>
      </c>
      <c r="C1918" t="s">
        <v>1416</v>
      </c>
      <c r="D1918" t="s">
        <v>1417</v>
      </c>
      <c r="E1918" s="9">
        <v>2060</v>
      </c>
      <c r="F1918" s="9">
        <v>1</v>
      </c>
      <c r="G1918" s="9">
        <v>2060</v>
      </c>
      <c r="H1918" s="9">
        <v>1</v>
      </c>
      <c r="I1918" t="s">
        <v>3225</v>
      </c>
      <c r="J1918" t="s">
        <v>781</v>
      </c>
    </row>
    <row r="1919" spans="1:10" x14ac:dyDescent="0.4">
      <c r="A1919" t="s">
        <v>2916</v>
      </c>
      <c r="B1919">
        <v>1</v>
      </c>
      <c r="C1919" t="s">
        <v>1416</v>
      </c>
      <c r="D1919" t="s">
        <v>1403</v>
      </c>
      <c r="E1919" s="9">
        <v>2060</v>
      </c>
      <c r="F1919" s="9">
        <v>0.05</v>
      </c>
      <c r="G1919" s="9">
        <v>103</v>
      </c>
      <c r="H1919" s="9">
        <v>1</v>
      </c>
      <c r="I1919" t="s">
        <v>3226</v>
      </c>
      <c r="J1919" t="s">
        <v>782</v>
      </c>
    </row>
    <row r="1920" spans="1:10" x14ac:dyDescent="0.4">
      <c r="A1920" t="s">
        <v>2916</v>
      </c>
      <c r="B1920">
        <v>1</v>
      </c>
      <c r="C1920" t="s">
        <v>1420</v>
      </c>
      <c r="D1920" t="s">
        <v>1406</v>
      </c>
      <c r="E1920" s="9">
        <v>1060</v>
      </c>
      <c r="F1920" s="9">
        <v>0.05</v>
      </c>
      <c r="G1920" s="9">
        <v>53</v>
      </c>
      <c r="H1920" s="9">
        <v>1</v>
      </c>
      <c r="I1920" t="s">
        <v>2847</v>
      </c>
      <c r="J1920" t="s">
        <v>782</v>
      </c>
    </row>
    <row r="1921" spans="1:10" x14ac:dyDescent="0.4">
      <c r="A1921" t="s">
        <v>2916</v>
      </c>
      <c r="B1921">
        <v>1</v>
      </c>
      <c r="C1921" t="s">
        <v>1420</v>
      </c>
      <c r="D1921" t="s">
        <v>1421</v>
      </c>
      <c r="E1921" s="9">
        <v>1060</v>
      </c>
      <c r="F1921" s="9">
        <v>1</v>
      </c>
      <c r="G1921" s="9">
        <v>1060</v>
      </c>
      <c r="H1921" s="9">
        <v>1</v>
      </c>
      <c r="I1921" t="s">
        <v>2848</v>
      </c>
      <c r="J1921" t="s">
        <v>781</v>
      </c>
    </row>
    <row r="1922" spans="1:10" x14ac:dyDescent="0.4">
      <c r="A1922" t="s">
        <v>2916</v>
      </c>
      <c r="B1922">
        <v>1</v>
      </c>
      <c r="C1922" t="s">
        <v>1422</v>
      </c>
      <c r="D1922" t="s">
        <v>1406</v>
      </c>
      <c r="E1922" s="9">
        <v>6400</v>
      </c>
      <c r="F1922" s="9">
        <v>0.05</v>
      </c>
      <c r="G1922" s="9">
        <v>320</v>
      </c>
      <c r="H1922" s="9">
        <v>1</v>
      </c>
      <c r="I1922" t="s">
        <v>2094</v>
      </c>
      <c r="J1922" t="s">
        <v>782</v>
      </c>
    </row>
    <row r="1923" spans="1:10" x14ac:dyDescent="0.4">
      <c r="A1923" t="s">
        <v>2916</v>
      </c>
      <c r="B1923">
        <v>1</v>
      </c>
      <c r="C1923" t="s">
        <v>1422</v>
      </c>
      <c r="D1923" t="s">
        <v>1423</v>
      </c>
      <c r="E1923" s="9">
        <v>6400</v>
      </c>
      <c r="F1923" s="9">
        <v>1</v>
      </c>
      <c r="G1923" s="9">
        <v>6400</v>
      </c>
      <c r="H1923" s="9">
        <v>1</v>
      </c>
      <c r="I1923" t="s">
        <v>2095</v>
      </c>
      <c r="J1923" t="s">
        <v>781</v>
      </c>
    </row>
    <row r="1924" spans="1:10" x14ac:dyDescent="0.4">
      <c r="A1924" t="s">
        <v>2916</v>
      </c>
      <c r="B1924">
        <v>1</v>
      </c>
      <c r="C1924" t="s">
        <v>1424</v>
      </c>
      <c r="D1924" t="s">
        <v>1425</v>
      </c>
      <c r="E1924" s="9">
        <v>500</v>
      </c>
      <c r="F1924" s="9">
        <v>0.05</v>
      </c>
      <c r="G1924" s="9">
        <v>25</v>
      </c>
      <c r="H1924" s="9">
        <v>1</v>
      </c>
      <c r="I1924" t="s">
        <v>1730</v>
      </c>
      <c r="J1924" t="s">
        <v>782</v>
      </c>
    </row>
    <row r="1925" spans="1:10" x14ac:dyDescent="0.4">
      <c r="A1925" t="s">
        <v>2916</v>
      </c>
      <c r="B1925">
        <v>1</v>
      </c>
      <c r="C1925" t="s">
        <v>1424</v>
      </c>
      <c r="D1925" t="s">
        <v>1426</v>
      </c>
      <c r="E1925" s="9">
        <v>500</v>
      </c>
      <c r="F1925" s="9">
        <v>1</v>
      </c>
      <c r="G1925" s="9">
        <v>500</v>
      </c>
      <c r="H1925" s="9">
        <v>1</v>
      </c>
      <c r="I1925" t="s">
        <v>1135</v>
      </c>
      <c r="J1925" t="s">
        <v>781</v>
      </c>
    </row>
    <row r="1926" spans="1:10" x14ac:dyDescent="0.4">
      <c r="A1926" t="s">
        <v>2916</v>
      </c>
      <c r="B1926">
        <v>1</v>
      </c>
      <c r="C1926" t="s">
        <v>1429</v>
      </c>
      <c r="D1926" t="s">
        <v>1430</v>
      </c>
      <c r="E1926" s="9">
        <v>3500</v>
      </c>
      <c r="F1926" s="9">
        <v>1</v>
      </c>
      <c r="G1926" s="9">
        <v>3500</v>
      </c>
      <c r="H1926" s="9">
        <v>1</v>
      </c>
      <c r="I1926" t="s">
        <v>2917</v>
      </c>
      <c r="J1926" t="s">
        <v>781</v>
      </c>
    </row>
    <row r="1927" spans="1:10" x14ac:dyDescent="0.4">
      <c r="A1927" t="s">
        <v>2916</v>
      </c>
      <c r="B1927">
        <v>1</v>
      </c>
      <c r="C1927" t="s">
        <v>1429</v>
      </c>
      <c r="D1927" t="s">
        <v>1431</v>
      </c>
      <c r="E1927" s="9">
        <v>3500</v>
      </c>
      <c r="F1927" s="9">
        <v>2E-3</v>
      </c>
      <c r="G1927" s="9">
        <v>7</v>
      </c>
      <c r="H1927" s="9">
        <v>1</v>
      </c>
      <c r="I1927" t="s">
        <v>2919</v>
      </c>
      <c r="J1927" t="s">
        <v>782</v>
      </c>
    </row>
    <row r="1928" spans="1:10" x14ac:dyDescent="0.4">
      <c r="A1928" t="s">
        <v>2916</v>
      </c>
      <c r="B1928">
        <v>1</v>
      </c>
      <c r="C1928" t="s">
        <v>1436</v>
      </c>
      <c r="D1928" t="s">
        <v>1406</v>
      </c>
      <c r="E1928" s="9">
        <v>140</v>
      </c>
      <c r="F1928" s="9">
        <v>0.05</v>
      </c>
      <c r="G1928" s="9">
        <v>7</v>
      </c>
      <c r="H1928" s="9">
        <v>1</v>
      </c>
      <c r="I1928" t="s">
        <v>3227</v>
      </c>
      <c r="J1928" t="s">
        <v>782</v>
      </c>
    </row>
    <row r="1929" spans="1:10" x14ac:dyDescent="0.4">
      <c r="A1929" t="s">
        <v>2916</v>
      </c>
      <c r="B1929">
        <v>1</v>
      </c>
      <c r="C1929" t="s">
        <v>1436</v>
      </c>
      <c r="D1929" t="s">
        <v>1437</v>
      </c>
      <c r="E1929" s="9">
        <v>140</v>
      </c>
      <c r="F1929" s="9">
        <v>1</v>
      </c>
      <c r="G1929" s="9">
        <v>140</v>
      </c>
      <c r="H1929" s="9">
        <v>1</v>
      </c>
      <c r="I1929" t="s">
        <v>3228</v>
      </c>
      <c r="J1929" t="s">
        <v>781</v>
      </c>
    </row>
    <row r="1930" spans="1:10" x14ac:dyDescent="0.4">
      <c r="A1930" t="s">
        <v>2916</v>
      </c>
      <c r="B1930">
        <v>1</v>
      </c>
      <c r="C1930" t="s">
        <v>1440</v>
      </c>
      <c r="D1930" t="s">
        <v>1441</v>
      </c>
      <c r="E1930" s="9">
        <v>24300</v>
      </c>
      <c r="F1930" s="9">
        <v>0.05</v>
      </c>
      <c r="G1930" s="9">
        <v>1215</v>
      </c>
      <c r="H1930" s="9">
        <v>1</v>
      </c>
      <c r="I1930" t="s">
        <v>2852</v>
      </c>
      <c r="J1930" t="s">
        <v>782</v>
      </c>
    </row>
    <row r="1931" spans="1:10" x14ac:dyDescent="0.4">
      <c r="A1931" t="s">
        <v>2916</v>
      </c>
      <c r="B1931">
        <v>1</v>
      </c>
      <c r="C1931" t="s">
        <v>1440</v>
      </c>
      <c r="D1931" t="s">
        <v>1442</v>
      </c>
      <c r="E1931" s="9">
        <v>24300</v>
      </c>
      <c r="F1931" s="9">
        <v>1</v>
      </c>
      <c r="G1931" s="9">
        <v>24300</v>
      </c>
      <c r="H1931" s="9">
        <v>1</v>
      </c>
      <c r="I1931" t="s">
        <v>2851</v>
      </c>
      <c r="J1931" t="s">
        <v>781</v>
      </c>
    </row>
    <row r="1932" spans="1:10" x14ac:dyDescent="0.4">
      <c r="A1932" t="s">
        <v>2916</v>
      </c>
      <c r="B1932">
        <v>1</v>
      </c>
      <c r="C1932" t="s">
        <v>1443</v>
      </c>
      <c r="D1932" t="s">
        <v>1442</v>
      </c>
      <c r="E1932" s="9">
        <v>47400</v>
      </c>
      <c r="F1932" s="9">
        <v>1</v>
      </c>
      <c r="G1932" s="9">
        <v>47400</v>
      </c>
      <c r="H1932" s="9">
        <v>1</v>
      </c>
      <c r="I1932" t="s">
        <v>3229</v>
      </c>
      <c r="J1932" t="s">
        <v>781</v>
      </c>
    </row>
    <row r="1933" spans="1:10" x14ac:dyDescent="0.4">
      <c r="A1933" t="s">
        <v>2916</v>
      </c>
      <c r="B1933">
        <v>1</v>
      </c>
      <c r="C1933" t="s">
        <v>1443</v>
      </c>
      <c r="D1933" t="s">
        <v>1444</v>
      </c>
      <c r="E1933" s="9">
        <v>47400</v>
      </c>
      <c r="F1933" s="9">
        <v>0.05</v>
      </c>
      <c r="G1933" s="9">
        <v>2370</v>
      </c>
      <c r="H1933" s="9">
        <v>1</v>
      </c>
      <c r="I1933" t="s">
        <v>3230</v>
      </c>
      <c r="J1933" t="s">
        <v>782</v>
      </c>
    </row>
    <row r="1934" spans="1:10" x14ac:dyDescent="0.4">
      <c r="A1934" t="s">
        <v>2916</v>
      </c>
      <c r="B1934">
        <v>1</v>
      </c>
      <c r="C1934" t="s">
        <v>1445</v>
      </c>
      <c r="D1934" t="s">
        <v>1446</v>
      </c>
      <c r="E1934" s="9">
        <v>1200</v>
      </c>
      <c r="F1934" s="9">
        <v>1</v>
      </c>
      <c r="G1934" s="9">
        <v>1200</v>
      </c>
      <c r="H1934" s="9">
        <v>1</v>
      </c>
      <c r="I1934" t="s">
        <v>1753</v>
      </c>
      <c r="J1934" t="s">
        <v>781</v>
      </c>
    </row>
    <row r="1935" spans="1:10" x14ac:dyDescent="0.4">
      <c r="A1935" t="s">
        <v>2916</v>
      </c>
      <c r="B1935">
        <v>1</v>
      </c>
      <c r="C1935" t="s">
        <v>1445</v>
      </c>
      <c r="D1935" t="s">
        <v>1406</v>
      </c>
      <c r="E1935" s="9">
        <v>1200</v>
      </c>
      <c r="F1935" s="9">
        <v>0.05</v>
      </c>
      <c r="G1935" s="9">
        <v>60</v>
      </c>
      <c r="H1935" s="9">
        <v>1</v>
      </c>
      <c r="I1935" t="s">
        <v>1752</v>
      </c>
      <c r="J1935" t="s">
        <v>782</v>
      </c>
    </row>
    <row r="1936" spans="1:10" x14ac:dyDescent="0.4">
      <c r="A1936" t="s">
        <v>2916</v>
      </c>
      <c r="B1936">
        <v>1</v>
      </c>
      <c r="C1936" t="s">
        <v>1447</v>
      </c>
      <c r="D1936" t="s">
        <v>1448</v>
      </c>
      <c r="E1936" s="9">
        <v>800</v>
      </c>
      <c r="F1936" s="9">
        <v>1</v>
      </c>
      <c r="G1936" s="9">
        <v>800</v>
      </c>
      <c r="H1936" s="9">
        <v>1</v>
      </c>
      <c r="I1936" t="s">
        <v>2794</v>
      </c>
      <c r="J1936" t="s">
        <v>781</v>
      </c>
    </row>
    <row r="1937" spans="1:10" x14ac:dyDescent="0.4">
      <c r="A1937" t="s">
        <v>2916</v>
      </c>
      <c r="B1937">
        <v>1</v>
      </c>
      <c r="C1937" t="s">
        <v>1447</v>
      </c>
      <c r="D1937" t="s">
        <v>1406</v>
      </c>
      <c r="E1937" s="9">
        <v>800</v>
      </c>
      <c r="F1937" s="9">
        <v>0.05</v>
      </c>
      <c r="G1937" s="9">
        <v>40</v>
      </c>
      <c r="H1937" s="9">
        <v>1</v>
      </c>
      <c r="I1937" t="s">
        <v>2792</v>
      </c>
      <c r="J1937" t="s">
        <v>782</v>
      </c>
    </row>
    <row r="1938" spans="1:10" x14ac:dyDescent="0.4">
      <c r="A1938" t="s">
        <v>2916</v>
      </c>
      <c r="B1938">
        <v>1</v>
      </c>
      <c r="C1938" t="s">
        <v>1449</v>
      </c>
      <c r="D1938" t="s">
        <v>1450</v>
      </c>
      <c r="E1938" s="9">
        <v>1300</v>
      </c>
      <c r="F1938" s="9">
        <v>1</v>
      </c>
      <c r="G1938" s="9">
        <v>1300</v>
      </c>
      <c r="H1938" s="9">
        <v>1</v>
      </c>
      <c r="I1938" t="s">
        <v>3231</v>
      </c>
      <c r="J1938" t="s">
        <v>781</v>
      </c>
    </row>
    <row r="1939" spans="1:10" x14ac:dyDescent="0.4">
      <c r="A1939" t="s">
        <v>2916</v>
      </c>
      <c r="B1939">
        <v>1</v>
      </c>
      <c r="C1939" t="s">
        <v>1449</v>
      </c>
      <c r="D1939" t="s">
        <v>1406</v>
      </c>
      <c r="E1939" s="9">
        <v>1300</v>
      </c>
      <c r="F1939" s="9">
        <v>0.05</v>
      </c>
      <c r="G1939" s="9">
        <v>65</v>
      </c>
      <c r="H1939" s="9">
        <v>1</v>
      </c>
      <c r="I1939" t="s">
        <v>3232</v>
      </c>
      <c r="J1939" t="s">
        <v>782</v>
      </c>
    </row>
    <row r="1940" spans="1:10" x14ac:dyDescent="0.4">
      <c r="A1940" t="s">
        <v>2916</v>
      </c>
      <c r="B1940">
        <v>1</v>
      </c>
      <c r="C1940" t="s">
        <v>1451</v>
      </c>
      <c r="D1940" t="s">
        <v>1431</v>
      </c>
      <c r="E1940" s="9">
        <v>1000</v>
      </c>
      <c r="F1940" s="9">
        <v>2E-3</v>
      </c>
      <c r="G1940" s="9">
        <v>2</v>
      </c>
      <c r="H1940" s="9">
        <v>1</v>
      </c>
      <c r="I1940" t="s">
        <v>1117</v>
      </c>
      <c r="J1940" t="s">
        <v>782</v>
      </c>
    </row>
    <row r="1941" spans="1:10" x14ac:dyDescent="0.4">
      <c r="A1941" t="s">
        <v>2916</v>
      </c>
      <c r="B1941">
        <v>1</v>
      </c>
      <c r="C1941" t="s">
        <v>1451</v>
      </c>
      <c r="D1941" t="s">
        <v>1452</v>
      </c>
      <c r="E1941" s="9">
        <v>1000</v>
      </c>
      <c r="F1941" s="9">
        <v>1</v>
      </c>
      <c r="G1941" s="9">
        <v>1000</v>
      </c>
      <c r="H1941" s="9">
        <v>1</v>
      </c>
      <c r="I1941" t="s">
        <v>1114</v>
      </c>
      <c r="J1941" t="s">
        <v>781</v>
      </c>
    </row>
    <row r="1942" spans="1:10" x14ac:dyDescent="0.4">
      <c r="A1942" t="s">
        <v>2916</v>
      </c>
      <c r="B1942">
        <v>1</v>
      </c>
      <c r="C1942" t="s">
        <v>1455</v>
      </c>
      <c r="D1942" t="s">
        <v>1406</v>
      </c>
      <c r="E1942" s="9">
        <v>3100</v>
      </c>
      <c r="F1942" s="9">
        <v>0.05</v>
      </c>
      <c r="G1942" s="9">
        <v>155</v>
      </c>
      <c r="H1942" s="9">
        <v>1</v>
      </c>
      <c r="I1942" t="s">
        <v>1716</v>
      </c>
      <c r="J1942" t="s">
        <v>782</v>
      </c>
    </row>
    <row r="1943" spans="1:10" x14ac:dyDescent="0.4">
      <c r="A1943" t="s">
        <v>2916</v>
      </c>
      <c r="B1943">
        <v>1</v>
      </c>
      <c r="C1943" t="s">
        <v>1455</v>
      </c>
      <c r="D1943" t="s">
        <v>1456</v>
      </c>
      <c r="E1943" s="9">
        <v>3100</v>
      </c>
      <c r="F1943" s="9">
        <v>1</v>
      </c>
      <c r="G1943" s="9">
        <v>3100</v>
      </c>
      <c r="H1943" s="9">
        <v>1</v>
      </c>
      <c r="I1943" t="s">
        <v>1717</v>
      </c>
      <c r="J1943" t="s">
        <v>781</v>
      </c>
    </row>
    <row r="1944" spans="1:10" x14ac:dyDescent="0.4">
      <c r="A1944" t="s">
        <v>2916</v>
      </c>
      <c r="B1944">
        <v>1</v>
      </c>
      <c r="C1944" t="s">
        <v>1459</v>
      </c>
      <c r="D1944" t="s">
        <v>1460</v>
      </c>
      <c r="E1944" s="9">
        <v>3500</v>
      </c>
      <c r="F1944" s="9">
        <v>1</v>
      </c>
      <c r="G1944" s="9">
        <v>3500</v>
      </c>
      <c r="H1944" s="9">
        <v>1</v>
      </c>
      <c r="I1944" t="s">
        <v>2917</v>
      </c>
      <c r="J1944" t="s">
        <v>781</v>
      </c>
    </row>
    <row r="1945" spans="1:10" x14ac:dyDescent="0.4">
      <c r="A1945" t="s">
        <v>2916</v>
      </c>
      <c r="B1945">
        <v>1</v>
      </c>
      <c r="C1945" t="s">
        <v>1459</v>
      </c>
      <c r="D1945" t="s">
        <v>1431</v>
      </c>
      <c r="E1945" s="9">
        <v>3500</v>
      </c>
      <c r="F1945" s="9">
        <v>2E-3</v>
      </c>
      <c r="G1945" s="9">
        <v>7</v>
      </c>
      <c r="H1945" s="9">
        <v>1</v>
      </c>
      <c r="I1945" t="s">
        <v>2919</v>
      </c>
      <c r="J1945" t="s">
        <v>782</v>
      </c>
    </row>
    <row r="1946" spans="1:10" x14ac:dyDescent="0.4">
      <c r="A1946" t="s">
        <v>2916</v>
      </c>
      <c r="B1946">
        <v>1</v>
      </c>
      <c r="C1946" t="s">
        <v>1461</v>
      </c>
      <c r="D1946" t="s">
        <v>1406</v>
      </c>
      <c r="E1946" s="9">
        <v>32000</v>
      </c>
      <c r="F1946" s="9">
        <v>0.05</v>
      </c>
      <c r="G1946" s="9">
        <v>1600</v>
      </c>
      <c r="H1946" s="9">
        <v>1</v>
      </c>
      <c r="I1946" t="s">
        <v>3233</v>
      </c>
      <c r="J1946" t="s">
        <v>782</v>
      </c>
    </row>
    <row r="1947" spans="1:10" x14ac:dyDescent="0.4">
      <c r="A1947" t="s">
        <v>2916</v>
      </c>
      <c r="B1947">
        <v>1</v>
      </c>
      <c r="C1947" t="s">
        <v>1461</v>
      </c>
      <c r="D1947" t="s">
        <v>1462</v>
      </c>
      <c r="E1947" s="9">
        <v>32000</v>
      </c>
      <c r="F1947" s="9">
        <v>1</v>
      </c>
      <c r="G1947" s="9">
        <v>32000</v>
      </c>
      <c r="H1947" s="9">
        <v>1</v>
      </c>
      <c r="I1947" t="s">
        <v>3234</v>
      </c>
      <c r="J1947" t="s">
        <v>781</v>
      </c>
    </row>
    <row r="1948" spans="1:10" x14ac:dyDescent="0.4">
      <c r="A1948" t="s">
        <v>2916</v>
      </c>
      <c r="B1948">
        <v>1</v>
      </c>
      <c r="C1948" t="s">
        <v>1463</v>
      </c>
      <c r="D1948" t="s">
        <v>1406</v>
      </c>
      <c r="E1948" s="9">
        <v>44800</v>
      </c>
      <c r="F1948" s="9">
        <v>0.05</v>
      </c>
      <c r="G1948" s="9">
        <v>2240</v>
      </c>
      <c r="H1948" s="9">
        <v>1</v>
      </c>
      <c r="I1948" t="s">
        <v>2829</v>
      </c>
      <c r="J1948" t="s">
        <v>782</v>
      </c>
    </row>
    <row r="1949" spans="1:10" x14ac:dyDescent="0.4">
      <c r="A1949" t="s">
        <v>2916</v>
      </c>
      <c r="B1949">
        <v>1</v>
      </c>
      <c r="C1949" t="s">
        <v>1463</v>
      </c>
      <c r="D1949" t="s">
        <v>1464</v>
      </c>
      <c r="E1949" s="9">
        <v>44800</v>
      </c>
      <c r="F1949" s="9">
        <v>1</v>
      </c>
      <c r="G1949" s="9">
        <v>44800</v>
      </c>
      <c r="H1949" s="9">
        <v>1</v>
      </c>
      <c r="I1949" t="s">
        <v>2830</v>
      </c>
      <c r="J1949" t="s">
        <v>781</v>
      </c>
    </row>
    <row r="1950" spans="1:10" x14ac:dyDescent="0.4">
      <c r="A1950" t="s">
        <v>2916</v>
      </c>
      <c r="B1950">
        <v>1</v>
      </c>
      <c r="C1950" t="s">
        <v>1465</v>
      </c>
      <c r="D1950" t="s">
        <v>1466</v>
      </c>
      <c r="E1950" s="9">
        <v>300</v>
      </c>
      <c r="F1950" s="9">
        <v>1</v>
      </c>
      <c r="G1950" s="9">
        <v>300</v>
      </c>
      <c r="H1950" s="9">
        <v>1</v>
      </c>
      <c r="I1950" t="s">
        <v>2801</v>
      </c>
      <c r="J1950" t="s">
        <v>781</v>
      </c>
    </row>
    <row r="1951" spans="1:10" x14ac:dyDescent="0.4">
      <c r="A1951" t="s">
        <v>2916</v>
      </c>
      <c r="B1951">
        <v>1</v>
      </c>
      <c r="C1951" t="s">
        <v>1465</v>
      </c>
      <c r="D1951" t="s">
        <v>1406</v>
      </c>
      <c r="E1951" s="9">
        <v>300</v>
      </c>
      <c r="F1951" s="9">
        <v>0.05</v>
      </c>
      <c r="G1951" s="9">
        <v>15</v>
      </c>
      <c r="H1951" s="9">
        <v>1</v>
      </c>
      <c r="I1951" t="s">
        <v>2846</v>
      </c>
      <c r="J1951" t="s">
        <v>782</v>
      </c>
    </row>
    <row r="1952" spans="1:10" x14ac:dyDescent="0.4">
      <c r="A1952" t="s">
        <v>2916</v>
      </c>
      <c r="B1952">
        <v>1</v>
      </c>
      <c r="C1952" t="s">
        <v>1467</v>
      </c>
      <c r="D1952" t="s">
        <v>1468</v>
      </c>
      <c r="E1952" s="9">
        <v>4000</v>
      </c>
      <c r="F1952" s="9">
        <v>1</v>
      </c>
      <c r="G1952" s="9">
        <v>4000</v>
      </c>
      <c r="H1952" s="9">
        <v>1</v>
      </c>
      <c r="I1952" t="s">
        <v>1091</v>
      </c>
      <c r="J1952" t="s">
        <v>781</v>
      </c>
    </row>
    <row r="1953" spans="1:10" x14ac:dyDescent="0.4">
      <c r="A1953" t="s">
        <v>2916</v>
      </c>
      <c r="B1953">
        <v>1</v>
      </c>
      <c r="C1953" t="s">
        <v>1467</v>
      </c>
      <c r="D1953" t="s">
        <v>1444</v>
      </c>
      <c r="E1953" s="9">
        <v>4000</v>
      </c>
      <c r="F1953" s="9">
        <v>0.05</v>
      </c>
      <c r="G1953" s="9">
        <v>200</v>
      </c>
      <c r="H1953" s="9">
        <v>1</v>
      </c>
      <c r="I1953" t="s">
        <v>1092</v>
      </c>
      <c r="J1953" t="s">
        <v>782</v>
      </c>
    </row>
    <row r="1954" spans="1:10" x14ac:dyDescent="0.4">
      <c r="A1954" t="s">
        <v>2916</v>
      </c>
      <c r="B1954">
        <v>1</v>
      </c>
      <c r="C1954" t="s">
        <v>1471</v>
      </c>
      <c r="D1954" t="s">
        <v>1406</v>
      </c>
      <c r="E1954" s="9">
        <v>4800</v>
      </c>
      <c r="F1954" s="9">
        <v>0.05</v>
      </c>
      <c r="G1954" s="9">
        <v>240</v>
      </c>
      <c r="H1954" s="9">
        <v>1</v>
      </c>
      <c r="I1954" t="s">
        <v>2093</v>
      </c>
      <c r="J1954" t="s">
        <v>782</v>
      </c>
    </row>
    <row r="1955" spans="1:10" x14ac:dyDescent="0.4">
      <c r="A1955" t="s">
        <v>2916</v>
      </c>
      <c r="B1955">
        <v>1</v>
      </c>
      <c r="C1955" t="s">
        <v>1471</v>
      </c>
      <c r="D1955" t="s">
        <v>1472</v>
      </c>
      <c r="E1955" s="9">
        <v>4800</v>
      </c>
      <c r="F1955" s="9">
        <v>1</v>
      </c>
      <c r="G1955" s="9">
        <v>4800</v>
      </c>
      <c r="H1955" s="9">
        <v>1</v>
      </c>
      <c r="I1955" t="s">
        <v>2092</v>
      </c>
      <c r="J1955" t="s">
        <v>781</v>
      </c>
    </row>
    <row r="1956" spans="1:10" x14ac:dyDescent="0.4">
      <c r="A1956" t="s">
        <v>2916</v>
      </c>
      <c r="B1956">
        <v>1</v>
      </c>
      <c r="C1956" t="s">
        <v>1473</v>
      </c>
      <c r="D1956" t="s">
        <v>1406</v>
      </c>
      <c r="E1956" s="9">
        <v>4800</v>
      </c>
      <c r="F1956" s="9">
        <v>0.05</v>
      </c>
      <c r="G1956" s="9">
        <v>240</v>
      </c>
      <c r="H1956" s="9">
        <v>1</v>
      </c>
      <c r="I1956" t="s">
        <v>2093</v>
      </c>
      <c r="J1956" t="s">
        <v>782</v>
      </c>
    </row>
    <row r="1957" spans="1:10" x14ac:dyDescent="0.4">
      <c r="A1957" t="s">
        <v>2916</v>
      </c>
      <c r="B1957">
        <v>1</v>
      </c>
      <c r="C1957" t="s">
        <v>1473</v>
      </c>
      <c r="D1957" t="s">
        <v>1474</v>
      </c>
      <c r="E1957" s="9">
        <v>4800</v>
      </c>
      <c r="F1957" s="9">
        <v>1</v>
      </c>
      <c r="G1957" s="9">
        <v>4800</v>
      </c>
      <c r="H1957" s="9">
        <v>1</v>
      </c>
      <c r="I1957" t="s">
        <v>2092</v>
      </c>
      <c r="J1957" t="s">
        <v>781</v>
      </c>
    </row>
    <row r="1958" spans="1:10" x14ac:dyDescent="0.4">
      <c r="A1958" t="s">
        <v>2916</v>
      </c>
      <c r="B1958">
        <v>1</v>
      </c>
      <c r="C1958" t="s">
        <v>1475</v>
      </c>
      <c r="D1958" t="s">
        <v>1476</v>
      </c>
      <c r="E1958" s="9">
        <v>1400</v>
      </c>
      <c r="F1958" s="9">
        <v>1</v>
      </c>
      <c r="G1958" s="9">
        <v>1400</v>
      </c>
      <c r="H1958" s="9">
        <v>1</v>
      </c>
      <c r="I1958" t="s">
        <v>2068</v>
      </c>
      <c r="J1958" t="s">
        <v>781</v>
      </c>
    </row>
    <row r="1959" spans="1:10" x14ac:dyDescent="0.4">
      <c r="A1959" t="s">
        <v>2916</v>
      </c>
      <c r="B1959">
        <v>1</v>
      </c>
      <c r="C1959" t="s">
        <v>1475</v>
      </c>
      <c r="D1959" t="s">
        <v>1406</v>
      </c>
      <c r="E1959" s="9">
        <v>1400</v>
      </c>
      <c r="F1959" s="9">
        <v>0.05</v>
      </c>
      <c r="G1959" s="9">
        <v>70</v>
      </c>
      <c r="H1959" s="9">
        <v>1</v>
      </c>
      <c r="I1959" t="s">
        <v>2067</v>
      </c>
      <c r="J1959" t="s">
        <v>782</v>
      </c>
    </row>
    <row r="1960" spans="1:10" x14ac:dyDescent="0.4">
      <c r="A1960" t="s">
        <v>2916</v>
      </c>
      <c r="B1960">
        <v>1</v>
      </c>
      <c r="C1960" t="s">
        <v>1477</v>
      </c>
      <c r="D1960" t="s">
        <v>1478</v>
      </c>
      <c r="E1960" s="9">
        <v>500</v>
      </c>
      <c r="F1960" s="9">
        <v>1</v>
      </c>
      <c r="G1960" s="9">
        <v>500</v>
      </c>
      <c r="H1960" s="9">
        <v>1</v>
      </c>
      <c r="I1960" t="s">
        <v>1135</v>
      </c>
      <c r="J1960" t="s">
        <v>781</v>
      </c>
    </row>
    <row r="1961" spans="1:10" x14ac:dyDescent="0.4">
      <c r="A1961" t="s">
        <v>2916</v>
      </c>
      <c r="B1961">
        <v>1</v>
      </c>
      <c r="C1961" t="s">
        <v>1477</v>
      </c>
      <c r="D1961" t="s">
        <v>1425</v>
      </c>
      <c r="E1961" s="9">
        <v>500</v>
      </c>
      <c r="F1961" s="9">
        <v>0.05</v>
      </c>
      <c r="G1961" s="9">
        <v>25</v>
      </c>
      <c r="H1961" s="9">
        <v>1</v>
      </c>
      <c r="I1961" t="s">
        <v>1730</v>
      </c>
      <c r="J1961" t="s">
        <v>782</v>
      </c>
    </row>
    <row r="1962" spans="1:10" x14ac:dyDescent="0.4">
      <c r="A1962" t="s">
        <v>2916</v>
      </c>
      <c r="B1962">
        <v>1</v>
      </c>
      <c r="C1962" t="s">
        <v>1479</v>
      </c>
      <c r="D1962" t="s">
        <v>1480</v>
      </c>
      <c r="E1962" s="9">
        <v>12800</v>
      </c>
      <c r="F1962" s="9">
        <v>1</v>
      </c>
      <c r="G1962" s="9">
        <v>12800</v>
      </c>
      <c r="H1962" s="9">
        <v>1</v>
      </c>
      <c r="I1962" t="s">
        <v>2357</v>
      </c>
      <c r="J1962" t="s">
        <v>781</v>
      </c>
    </row>
    <row r="1963" spans="1:10" x14ac:dyDescent="0.4">
      <c r="A1963" t="s">
        <v>2916</v>
      </c>
      <c r="B1963">
        <v>1</v>
      </c>
      <c r="C1963" t="s">
        <v>1479</v>
      </c>
      <c r="D1963" t="s">
        <v>1444</v>
      </c>
      <c r="E1963" s="9">
        <v>12800</v>
      </c>
      <c r="F1963" s="9">
        <v>0.05</v>
      </c>
      <c r="G1963" s="9">
        <v>640</v>
      </c>
      <c r="H1963" s="9">
        <v>1</v>
      </c>
      <c r="I1963" t="s">
        <v>2358</v>
      </c>
      <c r="J1963" t="s">
        <v>782</v>
      </c>
    </row>
    <row r="1964" spans="1:10" x14ac:dyDescent="0.4">
      <c r="A1964" t="s">
        <v>2916</v>
      </c>
      <c r="B1964">
        <v>1</v>
      </c>
      <c r="C1964" t="s">
        <v>1483</v>
      </c>
      <c r="D1964" t="s">
        <v>1484</v>
      </c>
      <c r="E1964" s="9">
        <v>660</v>
      </c>
      <c r="F1964" s="9">
        <v>1</v>
      </c>
      <c r="G1964" s="9">
        <v>660</v>
      </c>
      <c r="H1964" s="9">
        <v>1</v>
      </c>
      <c r="I1964" t="s">
        <v>2395</v>
      </c>
      <c r="J1964" t="s">
        <v>781</v>
      </c>
    </row>
    <row r="1965" spans="1:10" x14ac:dyDescent="0.4">
      <c r="A1965" t="s">
        <v>2916</v>
      </c>
      <c r="B1965">
        <v>1</v>
      </c>
      <c r="C1965" t="s">
        <v>1483</v>
      </c>
      <c r="D1965" t="s">
        <v>1425</v>
      </c>
      <c r="E1965" s="9">
        <v>660</v>
      </c>
      <c r="F1965" s="9">
        <v>0.05</v>
      </c>
      <c r="G1965" s="9">
        <v>33</v>
      </c>
      <c r="H1965" s="9">
        <v>1</v>
      </c>
      <c r="I1965" t="s">
        <v>2394</v>
      </c>
      <c r="J1965" t="s">
        <v>782</v>
      </c>
    </row>
    <row r="1966" spans="1:10" x14ac:dyDescent="0.4">
      <c r="A1966" t="s">
        <v>2916</v>
      </c>
      <c r="B1966">
        <v>1</v>
      </c>
      <c r="C1966" t="s">
        <v>1487</v>
      </c>
      <c r="D1966" t="s">
        <v>1431</v>
      </c>
      <c r="E1966" s="9">
        <v>3500</v>
      </c>
      <c r="F1966" s="9">
        <v>2E-3</v>
      </c>
      <c r="G1966" s="9">
        <v>7</v>
      </c>
      <c r="H1966" s="9">
        <v>1</v>
      </c>
      <c r="I1966" t="s">
        <v>2919</v>
      </c>
      <c r="J1966" t="s">
        <v>782</v>
      </c>
    </row>
    <row r="1967" spans="1:10" x14ac:dyDescent="0.4">
      <c r="A1967" t="s">
        <v>2916</v>
      </c>
      <c r="B1967">
        <v>1</v>
      </c>
      <c r="C1967" t="s">
        <v>1487</v>
      </c>
      <c r="D1967" t="s">
        <v>1488</v>
      </c>
      <c r="E1967" s="9">
        <v>3500</v>
      </c>
      <c r="F1967" s="9">
        <v>1</v>
      </c>
      <c r="G1967" s="9">
        <v>3500</v>
      </c>
      <c r="H1967" s="9">
        <v>1</v>
      </c>
      <c r="I1967" t="s">
        <v>2917</v>
      </c>
      <c r="J1967" t="s">
        <v>781</v>
      </c>
    </row>
    <row r="1968" spans="1:10" x14ac:dyDescent="0.4">
      <c r="A1968" t="s">
        <v>2916</v>
      </c>
      <c r="B1968">
        <v>1</v>
      </c>
      <c r="C1968" t="s">
        <v>2920</v>
      </c>
      <c r="D1968" t="s">
        <v>1431</v>
      </c>
      <c r="E1968" s="9">
        <v>12600</v>
      </c>
      <c r="F1968" s="9">
        <v>1.6666666666666668E-3</v>
      </c>
      <c r="G1968" s="9">
        <v>21</v>
      </c>
      <c r="H1968" s="9">
        <v>1</v>
      </c>
      <c r="I1968" t="s">
        <v>3235</v>
      </c>
      <c r="J1968" t="s">
        <v>782</v>
      </c>
    </row>
    <row r="1969" spans="1:10" x14ac:dyDescent="0.4">
      <c r="A1969" t="s">
        <v>2916</v>
      </c>
      <c r="B1969">
        <v>1</v>
      </c>
      <c r="C1969" t="s">
        <v>2920</v>
      </c>
      <c r="D1969" t="s">
        <v>1490</v>
      </c>
      <c r="E1969" s="9">
        <v>12600</v>
      </c>
      <c r="F1969" s="9">
        <v>1</v>
      </c>
      <c r="G1969" s="9">
        <v>12600</v>
      </c>
      <c r="H1969" s="9">
        <v>1</v>
      </c>
      <c r="I1969" t="s">
        <v>3236</v>
      </c>
      <c r="J1969" t="s">
        <v>781</v>
      </c>
    </row>
    <row r="1970" spans="1:10" x14ac:dyDescent="0.4">
      <c r="A1970" t="s">
        <v>2916</v>
      </c>
      <c r="B1970">
        <v>1</v>
      </c>
      <c r="C1970" t="s">
        <v>1493</v>
      </c>
      <c r="D1970" t="s">
        <v>1403</v>
      </c>
      <c r="E1970" s="9">
        <v>1065</v>
      </c>
      <c r="F1970" s="9">
        <v>6.6666666666666666E-2</v>
      </c>
      <c r="G1970" s="9">
        <v>71</v>
      </c>
      <c r="H1970" s="9">
        <v>1</v>
      </c>
      <c r="I1970" t="s">
        <v>3237</v>
      </c>
      <c r="J1970" t="s">
        <v>782</v>
      </c>
    </row>
    <row r="1971" spans="1:10" x14ac:dyDescent="0.4">
      <c r="A1971" t="s">
        <v>2916</v>
      </c>
      <c r="B1971">
        <v>1</v>
      </c>
      <c r="C1971" t="s">
        <v>1493</v>
      </c>
      <c r="D1971" t="s">
        <v>1494</v>
      </c>
      <c r="E1971" s="9">
        <v>1065</v>
      </c>
      <c r="F1971" s="9">
        <v>1</v>
      </c>
      <c r="G1971" s="9">
        <v>1065</v>
      </c>
      <c r="H1971" s="9">
        <v>1</v>
      </c>
      <c r="I1971" t="s">
        <v>3238</v>
      </c>
      <c r="J1971" t="s">
        <v>781</v>
      </c>
    </row>
    <row r="1972" spans="1:10" x14ac:dyDescent="0.4">
      <c r="A1972" t="s">
        <v>2916</v>
      </c>
      <c r="B1972">
        <v>1</v>
      </c>
      <c r="C1972" t="s">
        <v>1495</v>
      </c>
      <c r="D1972" t="s">
        <v>1496</v>
      </c>
      <c r="E1972" s="9">
        <v>1320</v>
      </c>
      <c r="F1972" s="9">
        <v>0.05</v>
      </c>
      <c r="G1972" s="9">
        <v>66</v>
      </c>
      <c r="H1972" s="9">
        <v>1</v>
      </c>
      <c r="I1972" t="s">
        <v>2828</v>
      </c>
      <c r="J1972" t="s">
        <v>782</v>
      </c>
    </row>
    <row r="1973" spans="1:10" x14ac:dyDescent="0.4">
      <c r="A1973" t="s">
        <v>2916</v>
      </c>
      <c r="B1973">
        <v>1</v>
      </c>
      <c r="C1973" t="s">
        <v>1495</v>
      </c>
      <c r="D1973" t="s">
        <v>1497</v>
      </c>
      <c r="E1973" s="9">
        <v>1320</v>
      </c>
      <c r="F1973" s="9">
        <v>1</v>
      </c>
      <c r="G1973" s="9">
        <v>1320</v>
      </c>
      <c r="H1973" s="9">
        <v>1</v>
      </c>
      <c r="I1973" t="s">
        <v>2796</v>
      </c>
      <c r="J1973" t="s">
        <v>781</v>
      </c>
    </row>
    <row r="1974" spans="1:10" x14ac:dyDescent="0.4">
      <c r="A1974" t="s">
        <v>2916</v>
      </c>
      <c r="B1974">
        <v>1</v>
      </c>
      <c r="C1974" t="s">
        <v>1498</v>
      </c>
      <c r="D1974" t="s">
        <v>1499</v>
      </c>
      <c r="E1974" s="9">
        <v>2976</v>
      </c>
      <c r="F1974" s="9">
        <v>1</v>
      </c>
      <c r="G1974" s="9">
        <v>2976</v>
      </c>
      <c r="H1974" s="9">
        <v>1</v>
      </c>
      <c r="I1974" t="s">
        <v>3239</v>
      </c>
      <c r="J1974" t="s">
        <v>781</v>
      </c>
    </row>
    <row r="1975" spans="1:10" x14ac:dyDescent="0.4">
      <c r="A1975" t="s">
        <v>2916</v>
      </c>
      <c r="B1975">
        <v>1</v>
      </c>
      <c r="C1975" t="s">
        <v>1498</v>
      </c>
      <c r="D1975" t="s">
        <v>1496</v>
      </c>
      <c r="E1975" s="9">
        <v>2976</v>
      </c>
      <c r="F1975" s="9">
        <v>6.25E-2</v>
      </c>
      <c r="G1975" s="9">
        <v>186</v>
      </c>
      <c r="H1975" s="9">
        <v>1</v>
      </c>
      <c r="I1975" t="s">
        <v>3240</v>
      </c>
      <c r="J1975" t="s">
        <v>782</v>
      </c>
    </row>
    <row r="1976" spans="1:10" x14ac:dyDescent="0.4">
      <c r="A1976" t="s">
        <v>2916</v>
      </c>
      <c r="B1976">
        <v>1</v>
      </c>
      <c r="C1976" t="s">
        <v>1500</v>
      </c>
      <c r="D1976" t="s">
        <v>1501</v>
      </c>
      <c r="E1976" s="9">
        <v>320</v>
      </c>
      <c r="F1976" s="9">
        <v>1</v>
      </c>
      <c r="G1976" s="9">
        <v>320</v>
      </c>
      <c r="H1976" s="9">
        <v>1</v>
      </c>
      <c r="I1976" t="s">
        <v>1137</v>
      </c>
      <c r="J1976" t="s">
        <v>781</v>
      </c>
    </row>
    <row r="1977" spans="1:10" x14ac:dyDescent="0.4">
      <c r="A1977" t="s">
        <v>2916</v>
      </c>
      <c r="B1977">
        <v>1</v>
      </c>
      <c r="C1977" t="s">
        <v>1500</v>
      </c>
      <c r="D1977" t="s">
        <v>1496</v>
      </c>
      <c r="E1977" s="9">
        <v>320</v>
      </c>
      <c r="F1977" s="9">
        <v>6.25E-2</v>
      </c>
      <c r="G1977" s="9">
        <v>20</v>
      </c>
      <c r="H1977" s="9">
        <v>1</v>
      </c>
      <c r="I1977" t="s">
        <v>1762</v>
      </c>
      <c r="J1977" t="s">
        <v>782</v>
      </c>
    </row>
    <row r="1978" spans="1:10" x14ac:dyDescent="0.4">
      <c r="A1978" t="s">
        <v>2916</v>
      </c>
      <c r="B1978">
        <v>1</v>
      </c>
      <c r="C1978" t="s">
        <v>1502</v>
      </c>
      <c r="D1978" t="s">
        <v>1503</v>
      </c>
      <c r="E1978" s="9">
        <v>96</v>
      </c>
      <c r="F1978" s="9">
        <v>1</v>
      </c>
      <c r="G1978" s="9">
        <v>96</v>
      </c>
      <c r="H1978" s="9">
        <v>1</v>
      </c>
      <c r="I1978" t="s">
        <v>2921</v>
      </c>
      <c r="J1978" t="s">
        <v>781</v>
      </c>
    </row>
    <row r="1979" spans="1:10" x14ac:dyDescent="0.4">
      <c r="A1979" t="s">
        <v>2916</v>
      </c>
      <c r="B1979">
        <v>1</v>
      </c>
      <c r="C1979" t="s">
        <v>1502</v>
      </c>
      <c r="D1979" t="s">
        <v>1496</v>
      </c>
      <c r="E1979" s="9">
        <v>96</v>
      </c>
      <c r="F1979" s="9">
        <v>6.25E-2</v>
      </c>
      <c r="G1979" s="9">
        <v>6</v>
      </c>
      <c r="H1979" s="9">
        <v>1</v>
      </c>
      <c r="I1979" t="s">
        <v>2922</v>
      </c>
      <c r="J1979" t="s">
        <v>782</v>
      </c>
    </row>
    <row r="1980" spans="1:10" x14ac:dyDescent="0.4">
      <c r="A1980" t="s">
        <v>2916</v>
      </c>
      <c r="B1980">
        <v>1</v>
      </c>
      <c r="C1980" t="s">
        <v>1504</v>
      </c>
      <c r="D1980" t="s">
        <v>1505</v>
      </c>
      <c r="E1980" s="9">
        <v>65320</v>
      </c>
      <c r="F1980" s="9">
        <v>1</v>
      </c>
      <c r="G1980" s="9">
        <v>65320</v>
      </c>
      <c r="H1980" s="9">
        <v>1</v>
      </c>
      <c r="I1980" t="s">
        <v>3241</v>
      </c>
      <c r="J1980" t="s">
        <v>781</v>
      </c>
    </row>
    <row r="1981" spans="1:10" x14ac:dyDescent="0.4">
      <c r="A1981" t="s">
        <v>2916</v>
      </c>
      <c r="B1981">
        <v>1</v>
      </c>
      <c r="C1981" t="s">
        <v>1504</v>
      </c>
      <c r="D1981" t="s">
        <v>1496</v>
      </c>
      <c r="E1981" s="9">
        <v>65320</v>
      </c>
      <c r="F1981" s="9">
        <v>0.05</v>
      </c>
      <c r="G1981" s="9">
        <v>3266</v>
      </c>
      <c r="H1981" s="9">
        <v>1</v>
      </c>
      <c r="I1981" t="s">
        <v>3242</v>
      </c>
      <c r="J1981" t="s">
        <v>782</v>
      </c>
    </row>
    <row r="1982" spans="1:10" x14ac:dyDescent="0.4">
      <c r="A1982" t="s">
        <v>2916</v>
      </c>
      <c r="B1982">
        <v>1</v>
      </c>
      <c r="C1982" t="s">
        <v>1506</v>
      </c>
      <c r="D1982" t="s">
        <v>1496</v>
      </c>
      <c r="E1982" s="9">
        <v>28800</v>
      </c>
      <c r="F1982" s="9">
        <v>0.05</v>
      </c>
      <c r="G1982" s="9">
        <v>1440</v>
      </c>
      <c r="H1982" s="9">
        <v>1</v>
      </c>
      <c r="I1982" t="s">
        <v>2104</v>
      </c>
      <c r="J1982" t="s">
        <v>782</v>
      </c>
    </row>
    <row r="1983" spans="1:10" x14ac:dyDescent="0.4">
      <c r="A1983" t="s">
        <v>2916</v>
      </c>
      <c r="B1983">
        <v>1</v>
      </c>
      <c r="C1983" t="s">
        <v>1506</v>
      </c>
      <c r="D1983" t="s">
        <v>1507</v>
      </c>
      <c r="E1983" s="9">
        <v>28800</v>
      </c>
      <c r="F1983" s="9">
        <v>1</v>
      </c>
      <c r="G1983" s="9">
        <v>28800</v>
      </c>
      <c r="H1983" s="9">
        <v>1</v>
      </c>
      <c r="I1983" t="s">
        <v>2105</v>
      </c>
      <c r="J1983" t="s">
        <v>781</v>
      </c>
    </row>
    <row r="1984" spans="1:10" x14ac:dyDescent="0.4">
      <c r="A1984" t="s">
        <v>2916</v>
      </c>
      <c r="B1984">
        <v>1</v>
      </c>
      <c r="C1984" t="s">
        <v>1508</v>
      </c>
      <c r="D1984" t="s">
        <v>1509</v>
      </c>
      <c r="E1984" s="9">
        <v>2000</v>
      </c>
      <c r="F1984" s="9">
        <v>1</v>
      </c>
      <c r="G1984" s="9">
        <v>2000</v>
      </c>
      <c r="H1984" s="9">
        <v>1</v>
      </c>
      <c r="I1984" t="s">
        <v>1110</v>
      </c>
      <c r="J1984" t="s">
        <v>781</v>
      </c>
    </row>
    <row r="1985" spans="1:10" x14ac:dyDescent="0.4">
      <c r="A1985" t="s">
        <v>2916</v>
      </c>
      <c r="B1985">
        <v>1</v>
      </c>
      <c r="C1985" t="s">
        <v>1508</v>
      </c>
      <c r="D1985" t="s">
        <v>1496</v>
      </c>
      <c r="E1985" s="9">
        <v>2000</v>
      </c>
      <c r="F1985" s="9">
        <v>0.05</v>
      </c>
      <c r="G1985" s="9">
        <v>100</v>
      </c>
      <c r="H1985" s="9">
        <v>1</v>
      </c>
      <c r="I1985" t="s">
        <v>1131</v>
      </c>
      <c r="J1985" t="s">
        <v>782</v>
      </c>
    </row>
    <row r="1986" spans="1:10" x14ac:dyDescent="0.4">
      <c r="A1986" t="s">
        <v>2916</v>
      </c>
      <c r="B1986">
        <v>1</v>
      </c>
      <c r="C1986" t="s">
        <v>1510</v>
      </c>
      <c r="D1986" t="s">
        <v>1511</v>
      </c>
      <c r="E1986" s="9">
        <v>5385</v>
      </c>
      <c r="F1986" s="9">
        <v>1</v>
      </c>
      <c r="G1986" s="9">
        <v>5385</v>
      </c>
      <c r="H1986" s="9">
        <v>1</v>
      </c>
      <c r="I1986" t="s">
        <v>3243</v>
      </c>
      <c r="J1986" t="s">
        <v>781</v>
      </c>
    </row>
    <row r="1987" spans="1:10" x14ac:dyDescent="0.4">
      <c r="A1987" t="s">
        <v>2916</v>
      </c>
      <c r="B1987">
        <v>1</v>
      </c>
      <c r="C1987" t="s">
        <v>1510</v>
      </c>
      <c r="D1987" t="s">
        <v>1403</v>
      </c>
      <c r="E1987" s="9">
        <v>5385</v>
      </c>
      <c r="F1987" s="9">
        <v>6.6666666666666666E-2</v>
      </c>
      <c r="G1987" s="9">
        <v>359</v>
      </c>
      <c r="H1987" s="9">
        <v>1</v>
      </c>
      <c r="I1987" t="s">
        <v>3244</v>
      </c>
      <c r="J1987" t="s">
        <v>782</v>
      </c>
    </row>
    <row r="1988" spans="1:10" x14ac:dyDescent="0.4">
      <c r="A1988" t="s">
        <v>2916</v>
      </c>
      <c r="B1988">
        <v>1</v>
      </c>
      <c r="C1988" t="s">
        <v>1512</v>
      </c>
      <c r="D1988" t="s">
        <v>1513</v>
      </c>
      <c r="E1988" s="9">
        <v>800</v>
      </c>
      <c r="F1988" s="9">
        <v>1</v>
      </c>
      <c r="G1988" s="9">
        <v>800</v>
      </c>
      <c r="H1988" s="9">
        <v>1</v>
      </c>
      <c r="I1988" t="s">
        <v>2794</v>
      </c>
      <c r="J1988" t="s">
        <v>781</v>
      </c>
    </row>
    <row r="1989" spans="1:10" x14ac:dyDescent="0.4">
      <c r="A1989" t="s">
        <v>2916</v>
      </c>
      <c r="B1989">
        <v>1</v>
      </c>
      <c r="C1989" t="s">
        <v>1512</v>
      </c>
      <c r="D1989" t="s">
        <v>1496</v>
      </c>
      <c r="E1989" s="9">
        <v>800</v>
      </c>
      <c r="F1989" s="9">
        <v>0.05</v>
      </c>
      <c r="G1989" s="9">
        <v>40</v>
      </c>
      <c r="H1989" s="9">
        <v>1</v>
      </c>
      <c r="I1989" t="s">
        <v>2792</v>
      </c>
      <c r="J1989" t="s">
        <v>782</v>
      </c>
    </row>
    <row r="1990" spans="1:10" x14ac:dyDescent="0.4">
      <c r="A1990" t="s">
        <v>2916</v>
      </c>
      <c r="B1990">
        <v>1</v>
      </c>
      <c r="C1990" t="s">
        <v>1514</v>
      </c>
      <c r="D1990" t="s">
        <v>1515</v>
      </c>
      <c r="E1990" s="9">
        <v>476</v>
      </c>
      <c r="F1990" s="9">
        <v>1</v>
      </c>
      <c r="G1990" s="9">
        <v>476</v>
      </c>
      <c r="H1990" s="9">
        <v>1</v>
      </c>
      <c r="I1990" t="s">
        <v>3245</v>
      </c>
      <c r="J1990" t="s">
        <v>781</v>
      </c>
    </row>
    <row r="1991" spans="1:10" x14ac:dyDescent="0.4">
      <c r="A1991" t="s">
        <v>2916</v>
      </c>
      <c r="B1991">
        <v>1</v>
      </c>
      <c r="C1991" t="s">
        <v>1514</v>
      </c>
      <c r="D1991" t="s">
        <v>1516</v>
      </c>
      <c r="E1991" s="9">
        <v>476</v>
      </c>
      <c r="F1991" s="9">
        <v>7.1428571428571425E-2</v>
      </c>
      <c r="G1991" s="9">
        <v>34</v>
      </c>
      <c r="H1991" s="9">
        <v>1</v>
      </c>
      <c r="I1991" t="s">
        <v>3246</v>
      </c>
      <c r="J1991" t="s">
        <v>782</v>
      </c>
    </row>
    <row r="1992" spans="1:10" x14ac:dyDescent="0.4">
      <c r="A1992" t="s">
        <v>2916</v>
      </c>
      <c r="B1992">
        <v>1</v>
      </c>
      <c r="C1992" t="s">
        <v>1517</v>
      </c>
      <c r="D1992" t="s">
        <v>1518</v>
      </c>
      <c r="E1992" s="9">
        <v>320</v>
      </c>
      <c r="F1992" s="9">
        <v>1</v>
      </c>
      <c r="G1992" s="9">
        <v>320</v>
      </c>
      <c r="H1992" s="9">
        <v>1</v>
      </c>
      <c r="I1992" t="s">
        <v>1137</v>
      </c>
      <c r="J1992" t="s">
        <v>781</v>
      </c>
    </row>
    <row r="1993" spans="1:10" x14ac:dyDescent="0.4">
      <c r="A1993" t="s">
        <v>2916</v>
      </c>
      <c r="B1993">
        <v>1</v>
      </c>
      <c r="C1993" t="s">
        <v>1517</v>
      </c>
      <c r="D1993" t="s">
        <v>1496</v>
      </c>
      <c r="E1993" s="9">
        <v>320</v>
      </c>
      <c r="F1993" s="9">
        <v>6.25E-2</v>
      </c>
      <c r="G1993" s="9">
        <v>20</v>
      </c>
      <c r="H1993" s="9">
        <v>1</v>
      </c>
      <c r="I1993" t="s">
        <v>1762</v>
      </c>
      <c r="J1993" t="s">
        <v>782</v>
      </c>
    </row>
    <row r="1994" spans="1:10" x14ac:dyDescent="0.4">
      <c r="A1994" t="s">
        <v>2916</v>
      </c>
      <c r="B1994">
        <v>1</v>
      </c>
      <c r="C1994" t="s">
        <v>1519</v>
      </c>
      <c r="D1994" t="s">
        <v>1406</v>
      </c>
      <c r="E1994" s="9">
        <v>500</v>
      </c>
      <c r="F1994" s="9">
        <v>0.05</v>
      </c>
      <c r="G1994" s="9">
        <v>25</v>
      </c>
      <c r="H1994" s="9">
        <v>1</v>
      </c>
      <c r="I1994" t="s">
        <v>1730</v>
      </c>
      <c r="J1994" t="s">
        <v>782</v>
      </c>
    </row>
    <row r="1995" spans="1:10" x14ac:dyDescent="0.4">
      <c r="A1995" t="s">
        <v>2916</v>
      </c>
      <c r="B1995">
        <v>1</v>
      </c>
      <c r="C1995" t="s">
        <v>1519</v>
      </c>
      <c r="D1995" t="s">
        <v>1520</v>
      </c>
      <c r="E1995" s="9">
        <v>500</v>
      </c>
      <c r="F1995" s="9">
        <v>1</v>
      </c>
      <c r="G1995" s="9">
        <v>500</v>
      </c>
      <c r="H1995" s="9">
        <v>1</v>
      </c>
      <c r="I1995" t="s">
        <v>1135</v>
      </c>
      <c r="J1995" t="s">
        <v>781</v>
      </c>
    </row>
    <row r="1996" spans="1:10" x14ac:dyDescent="0.4">
      <c r="A1996" t="s">
        <v>2916</v>
      </c>
      <c r="B1996">
        <v>1</v>
      </c>
      <c r="C1996" t="s">
        <v>1521</v>
      </c>
      <c r="D1996" t="s">
        <v>1406</v>
      </c>
      <c r="E1996" s="9">
        <v>3500</v>
      </c>
      <c r="F1996" s="9">
        <v>0.05</v>
      </c>
      <c r="G1996" s="9">
        <v>175</v>
      </c>
      <c r="H1996" s="9">
        <v>1</v>
      </c>
      <c r="I1996" t="s">
        <v>2918</v>
      </c>
      <c r="J1996" t="s">
        <v>782</v>
      </c>
    </row>
    <row r="1997" spans="1:10" x14ac:dyDescent="0.4">
      <c r="A1997" t="s">
        <v>2916</v>
      </c>
      <c r="B1997">
        <v>1</v>
      </c>
      <c r="C1997" t="s">
        <v>1521</v>
      </c>
      <c r="D1997" t="s">
        <v>1522</v>
      </c>
      <c r="E1997" s="9">
        <v>3500</v>
      </c>
      <c r="F1997" s="9">
        <v>1</v>
      </c>
      <c r="G1997" s="9">
        <v>3500</v>
      </c>
      <c r="H1997" s="9">
        <v>1</v>
      </c>
      <c r="I1997" t="s">
        <v>2917</v>
      </c>
      <c r="J1997" t="s">
        <v>781</v>
      </c>
    </row>
    <row r="1998" spans="1:10" x14ac:dyDescent="0.4">
      <c r="A1998" t="s">
        <v>2916</v>
      </c>
      <c r="B1998">
        <v>1</v>
      </c>
      <c r="C1998" t="s">
        <v>1523</v>
      </c>
      <c r="D1998" t="s">
        <v>1406</v>
      </c>
      <c r="E1998" s="9">
        <v>280</v>
      </c>
      <c r="F1998" s="9">
        <v>0.05</v>
      </c>
      <c r="G1998" s="9">
        <v>14</v>
      </c>
      <c r="H1998" s="9">
        <v>1</v>
      </c>
      <c r="I1998" t="s">
        <v>2856</v>
      </c>
      <c r="J1998" t="s">
        <v>782</v>
      </c>
    </row>
    <row r="1999" spans="1:10" x14ac:dyDescent="0.4">
      <c r="A1999" t="s">
        <v>2916</v>
      </c>
      <c r="B1999">
        <v>1</v>
      </c>
      <c r="C1999" t="s">
        <v>1523</v>
      </c>
      <c r="D1999" t="s">
        <v>1524</v>
      </c>
      <c r="E1999" s="9">
        <v>280</v>
      </c>
      <c r="F1999" s="9">
        <v>1</v>
      </c>
      <c r="G1999" s="9">
        <v>280</v>
      </c>
      <c r="H1999" s="9">
        <v>1</v>
      </c>
      <c r="I1999" t="s">
        <v>2855</v>
      </c>
      <c r="J1999" t="s">
        <v>781</v>
      </c>
    </row>
    <row r="2000" spans="1:10" x14ac:dyDescent="0.4">
      <c r="A2000" t="s">
        <v>2916</v>
      </c>
      <c r="B2000">
        <v>1</v>
      </c>
      <c r="C2000" t="s">
        <v>1525</v>
      </c>
      <c r="D2000" t="s">
        <v>2923</v>
      </c>
      <c r="E2000" s="9">
        <v>1000</v>
      </c>
      <c r="F2000" s="9">
        <v>1</v>
      </c>
      <c r="G2000" s="9">
        <v>1000</v>
      </c>
      <c r="H2000" s="9">
        <v>1</v>
      </c>
      <c r="I2000" t="s">
        <v>1114</v>
      </c>
      <c r="J2000" t="s">
        <v>781</v>
      </c>
    </row>
    <row r="2001" spans="1:10" x14ac:dyDescent="0.4">
      <c r="A2001" t="s">
        <v>2916</v>
      </c>
      <c r="B2001">
        <v>1</v>
      </c>
      <c r="C2001" t="s">
        <v>1525</v>
      </c>
      <c r="D2001" t="s">
        <v>1406</v>
      </c>
      <c r="E2001" s="9">
        <v>1000</v>
      </c>
      <c r="F2001" s="9">
        <v>0.05</v>
      </c>
      <c r="G2001" s="9">
        <v>50</v>
      </c>
      <c r="H2001" s="9">
        <v>1</v>
      </c>
      <c r="I2001" t="s">
        <v>1115</v>
      </c>
      <c r="J2001" t="s">
        <v>782</v>
      </c>
    </row>
    <row r="2002" spans="1:10" x14ac:dyDescent="0.4">
      <c r="A2002" t="s">
        <v>2916</v>
      </c>
      <c r="B2002">
        <v>1</v>
      </c>
      <c r="C2002" t="s">
        <v>1527</v>
      </c>
      <c r="D2002" t="s">
        <v>1406</v>
      </c>
      <c r="E2002" s="9">
        <v>2400</v>
      </c>
      <c r="F2002" s="9">
        <v>0.05</v>
      </c>
      <c r="G2002" s="9">
        <v>120</v>
      </c>
      <c r="H2002" s="9">
        <v>1</v>
      </c>
      <c r="I2002" t="s">
        <v>2416</v>
      </c>
      <c r="J2002" t="s">
        <v>782</v>
      </c>
    </row>
    <row r="2003" spans="1:10" x14ac:dyDescent="0.4">
      <c r="A2003" t="s">
        <v>2916</v>
      </c>
      <c r="B2003">
        <v>1</v>
      </c>
      <c r="C2003" t="s">
        <v>1527</v>
      </c>
      <c r="D2003" t="s">
        <v>1528</v>
      </c>
      <c r="E2003" s="9">
        <v>2400</v>
      </c>
      <c r="F2003" s="9">
        <v>1</v>
      </c>
      <c r="G2003" s="9">
        <v>2400</v>
      </c>
      <c r="H2003" s="9">
        <v>1</v>
      </c>
      <c r="I2003" t="s">
        <v>2415</v>
      </c>
      <c r="J2003" t="s">
        <v>781</v>
      </c>
    </row>
    <row r="2004" spans="1:10" x14ac:dyDescent="0.4">
      <c r="A2004" t="s">
        <v>2916</v>
      </c>
      <c r="B2004">
        <v>1</v>
      </c>
      <c r="C2004" t="s">
        <v>1531</v>
      </c>
      <c r="D2004" t="s">
        <v>1532</v>
      </c>
      <c r="E2004" s="9">
        <v>12208</v>
      </c>
      <c r="F2004" s="9">
        <v>6.25E-2</v>
      </c>
      <c r="G2004" s="9">
        <v>763</v>
      </c>
      <c r="H2004" s="9">
        <v>1</v>
      </c>
      <c r="I2004" t="s">
        <v>3247</v>
      </c>
      <c r="J2004" t="s">
        <v>782</v>
      </c>
    </row>
    <row r="2005" spans="1:10" x14ac:dyDescent="0.4">
      <c r="A2005" t="s">
        <v>2916</v>
      </c>
      <c r="B2005">
        <v>1</v>
      </c>
      <c r="C2005" t="s">
        <v>1531</v>
      </c>
      <c r="D2005" t="s">
        <v>1530</v>
      </c>
      <c r="E2005" s="9">
        <v>12208</v>
      </c>
      <c r="F2005" s="9">
        <v>1</v>
      </c>
      <c r="G2005" s="9">
        <v>12208</v>
      </c>
      <c r="H2005" s="9">
        <v>1</v>
      </c>
      <c r="I2005" t="s">
        <v>3248</v>
      </c>
      <c r="J2005" t="s">
        <v>781</v>
      </c>
    </row>
    <row r="2006" spans="1:10" x14ac:dyDescent="0.4">
      <c r="A2006" t="s">
        <v>2916</v>
      </c>
      <c r="B2006">
        <v>1</v>
      </c>
      <c r="C2006" t="s">
        <v>1534</v>
      </c>
      <c r="D2006" t="s">
        <v>1496</v>
      </c>
      <c r="E2006" s="9">
        <v>1344</v>
      </c>
      <c r="F2006" s="9">
        <v>6.25E-2</v>
      </c>
      <c r="G2006" s="9">
        <v>84</v>
      </c>
      <c r="H2006" s="9">
        <v>1</v>
      </c>
      <c r="I2006" t="s">
        <v>3249</v>
      </c>
      <c r="J2006" t="s">
        <v>782</v>
      </c>
    </row>
    <row r="2007" spans="1:10" x14ac:dyDescent="0.4">
      <c r="A2007" t="s">
        <v>2916</v>
      </c>
      <c r="B2007">
        <v>1</v>
      </c>
      <c r="C2007" t="s">
        <v>1534</v>
      </c>
      <c r="D2007" t="s">
        <v>1535</v>
      </c>
      <c r="E2007" s="9">
        <v>1344</v>
      </c>
      <c r="F2007" s="9">
        <v>1</v>
      </c>
      <c r="G2007" s="9">
        <v>1344</v>
      </c>
      <c r="H2007" s="9">
        <v>1</v>
      </c>
      <c r="I2007" t="s">
        <v>3250</v>
      </c>
      <c r="J2007" t="s">
        <v>781</v>
      </c>
    </row>
    <row r="2008" spans="1:10" x14ac:dyDescent="0.4">
      <c r="A2008" t="s">
        <v>2916</v>
      </c>
      <c r="B2008">
        <v>1</v>
      </c>
      <c r="C2008" t="s">
        <v>1536</v>
      </c>
      <c r="D2008" t="s">
        <v>1537</v>
      </c>
      <c r="E2008" s="9">
        <v>280</v>
      </c>
      <c r="F2008" s="9">
        <v>0.1</v>
      </c>
      <c r="G2008" s="9">
        <v>28</v>
      </c>
      <c r="H2008" s="9">
        <v>1</v>
      </c>
      <c r="I2008" t="s">
        <v>3251</v>
      </c>
      <c r="J2008" t="s">
        <v>782</v>
      </c>
    </row>
    <row r="2009" spans="1:10" x14ac:dyDescent="0.4">
      <c r="A2009" t="s">
        <v>2916</v>
      </c>
      <c r="B2009">
        <v>1</v>
      </c>
      <c r="C2009" t="s">
        <v>1536</v>
      </c>
      <c r="D2009" t="s">
        <v>1538</v>
      </c>
      <c r="E2009" s="9">
        <v>280</v>
      </c>
      <c r="F2009" s="9">
        <v>1</v>
      </c>
      <c r="G2009" s="9">
        <v>280</v>
      </c>
      <c r="H2009" s="9">
        <v>1</v>
      </c>
      <c r="I2009" t="s">
        <v>2855</v>
      </c>
      <c r="J2009" t="s">
        <v>781</v>
      </c>
    </row>
    <row r="2010" spans="1:10" x14ac:dyDescent="0.4">
      <c r="A2010" t="s">
        <v>2916</v>
      </c>
      <c r="B2010">
        <v>1</v>
      </c>
      <c r="C2010" t="s">
        <v>1539</v>
      </c>
      <c r="D2010" t="s">
        <v>1537</v>
      </c>
      <c r="E2010" s="9">
        <v>140</v>
      </c>
      <c r="F2010" s="9">
        <v>0.1</v>
      </c>
      <c r="G2010" s="9">
        <v>14</v>
      </c>
      <c r="H2010" s="9">
        <v>1</v>
      </c>
      <c r="I2010" t="s">
        <v>3252</v>
      </c>
      <c r="J2010" t="s">
        <v>782</v>
      </c>
    </row>
    <row r="2011" spans="1:10" x14ac:dyDescent="0.4">
      <c r="A2011" t="s">
        <v>2916</v>
      </c>
      <c r="B2011">
        <v>1</v>
      </c>
      <c r="C2011" t="s">
        <v>1539</v>
      </c>
      <c r="D2011" t="s">
        <v>1540</v>
      </c>
      <c r="E2011" s="9">
        <v>140</v>
      </c>
      <c r="F2011" s="9">
        <v>1</v>
      </c>
      <c r="G2011" s="9">
        <v>140</v>
      </c>
      <c r="H2011" s="9">
        <v>1</v>
      </c>
      <c r="I2011" t="s">
        <v>3228</v>
      </c>
      <c r="J2011" t="s">
        <v>781</v>
      </c>
    </row>
    <row r="2012" spans="1:10" x14ac:dyDescent="0.4">
      <c r="A2012" t="s">
        <v>2916</v>
      </c>
      <c r="B2012">
        <v>1</v>
      </c>
      <c r="C2012" t="s">
        <v>1541</v>
      </c>
      <c r="D2012" t="s">
        <v>1537</v>
      </c>
      <c r="E2012" s="9">
        <v>90</v>
      </c>
      <c r="F2012" s="9">
        <v>0.1</v>
      </c>
      <c r="G2012" s="9">
        <v>9</v>
      </c>
      <c r="H2012" s="9">
        <v>1</v>
      </c>
      <c r="I2012" t="s">
        <v>1789</v>
      </c>
      <c r="J2012" t="s">
        <v>782</v>
      </c>
    </row>
    <row r="2013" spans="1:10" x14ac:dyDescent="0.4">
      <c r="A2013" t="s">
        <v>2916</v>
      </c>
      <c r="B2013">
        <v>1</v>
      </c>
      <c r="C2013" t="s">
        <v>1541</v>
      </c>
      <c r="D2013" t="s">
        <v>1542</v>
      </c>
      <c r="E2013" s="9">
        <v>90</v>
      </c>
      <c r="F2013" s="9">
        <v>1</v>
      </c>
      <c r="G2013" s="9">
        <v>90</v>
      </c>
      <c r="H2013" s="9">
        <v>1</v>
      </c>
      <c r="I2013" t="s">
        <v>1790</v>
      </c>
      <c r="J2013" t="s">
        <v>781</v>
      </c>
    </row>
    <row r="2014" spans="1:10" x14ac:dyDescent="0.4">
      <c r="A2014" t="s">
        <v>2916</v>
      </c>
      <c r="B2014">
        <v>1</v>
      </c>
      <c r="C2014" t="s">
        <v>1543</v>
      </c>
      <c r="D2014" t="s">
        <v>1544</v>
      </c>
      <c r="E2014" s="9">
        <v>900</v>
      </c>
      <c r="F2014" s="9">
        <v>1</v>
      </c>
      <c r="G2014" s="9">
        <v>900</v>
      </c>
      <c r="H2014" s="9">
        <v>1</v>
      </c>
      <c r="I2014" t="s">
        <v>1781</v>
      </c>
      <c r="J2014" t="s">
        <v>782</v>
      </c>
    </row>
    <row r="2015" spans="1:10" x14ac:dyDescent="0.4">
      <c r="A2015" t="s">
        <v>2916</v>
      </c>
      <c r="B2015">
        <v>1</v>
      </c>
      <c r="C2015" t="s">
        <v>1543</v>
      </c>
      <c r="D2015" t="s">
        <v>1537</v>
      </c>
      <c r="E2015" s="9">
        <v>900</v>
      </c>
      <c r="F2015" s="9">
        <v>0.1</v>
      </c>
      <c r="G2015" s="9">
        <v>90</v>
      </c>
      <c r="H2015" s="9">
        <v>1</v>
      </c>
      <c r="I2015" t="s">
        <v>1861</v>
      </c>
      <c r="J2015" t="s">
        <v>782</v>
      </c>
    </row>
    <row r="2016" spans="1:10" x14ac:dyDescent="0.4">
      <c r="A2016" t="s">
        <v>2916</v>
      </c>
      <c r="B2016">
        <v>1</v>
      </c>
      <c r="C2016" t="s">
        <v>1545</v>
      </c>
      <c r="D2016" t="s">
        <v>1542</v>
      </c>
      <c r="E2016" s="9">
        <v>600</v>
      </c>
      <c r="F2016" s="9">
        <v>1</v>
      </c>
      <c r="G2016" s="9">
        <v>600</v>
      </c>
      <c r="H2016" s="9">
        <v>1</v>
      </c>
      <c r="I2016" t="s">
        <v>1772</v>
      </c>
      <c r="J2016" t="s">
        <v>781</v>
      </c>
    </row>
    <row r="2017" spans="1:10" x14ac:dyDescent="0.4">
      <c r="A2017" t="s">
        <v>2916</v>
      </c>
      <c r="B2017">
        <v>1</v>
      </c>
      <c r="C2017" t="s">
        <v>1545</v>
      </c>
      <c r="D2017" t="s">
        <v>1546</v>
      </c>
      <c r="E2017" s="9">
        <v>600</v>
      </c>
      <c r="F2017" s="9">
        <v>0.1</v>
      </c>
      <c r="G2017" s="9">
        <v>60</v>
      </c>
      <c r="H2017" s="9">
        <v>1</v>
      </c>
      <c r="I2017" t="s">
        <v>1841</v>
      </c>
      <c r="J2017" t="s">
        <v>782</v>
      </c>
    </row>
    <row r="2018" spans="1:10" x14ac:dyDescent="0.4">
      <c r="A2018" t="s">
        <v>2916</v>
      </c>
      <c r="B2018">
        <v>1</v>
      </c>
      <c r="C2018" t="s">
        <v>1547</v>
      </c>
      <c r="D2018" t="s">
        <v>1548</v>
      </c>
      <c r="E2018" s="9">
        <v>205</v>
      </c>
      <c r="F2018" s="9">
        <v>1</v>
      </c>
      <c r="G2018" s="9">
        <v>205</v>
      </c>
      <c r="H2018" s="9">
        <v>1</v>
      </c>
      <c r="I2018" t="s">
        <v>3253</v>
      </c>
      <c r="J2018" t="s">
        <v>782</v>
      </c>
    </row>
    <row r="2019" spans="1:10" x14ac:dyDescent="0.4">
      <c r="A2019" t="s">
        <v>2916</v>
      </c>
      <c r="B2019">
        <v>1</v>
      </c>
      <c r="C2019" t="s">
        <v>1547</v>
      </c>
      <c r="D2019" t="s">
        <v>1537</v>
      </c>
      <c r="E2019" s="9">
        <v>205</v>
      </c>
      <c r="F2019" s="9">
        <v>0.2</v>
      </c>
      <c r="G2019" s="9">
        <v>41</v>
      </c>
      <c r="H2019" s="9">
        <v>1</v>
      </c>
      <c r="I2019" t="s">
        <v>3254</v>
      </c>
      <c r="J2019" t="s">
        <v>782</v>
      </c>
    </row>
    <row r="2020" spans="1:10" x14ac:dyDescent="0.4">
      <c r="A2020" t="s">
        <v>2916</v>
      </c>
      <c r="B2020">
        <v>1</v>
      </c>
      <c r="C2020" t="s">
        <v>1549</v>
      </c>
      <c r="D2020" t="s">
        <v>1542</v>
      </c>
      <c r="E2020" s="9">
        <v>400</v>
      </c>
      <c r="F2020" s="9">
        <v>1</v>
      </c>
      <c r="G2020" s="9">
        <v>400</v>
      </c>
      <c r="H2020" s="9">
        <v>1</v>
      </c>
      <c r="I2020" t="s">
        <v>1797</v>
      </c>
      <c r="J2020" t="s">
        <v>781</v>
      </c>
    </row>
    <row r="2021" spans="1:10" x14ac:dyDescent="0.4">
      <c r="A2021" t="s">
        <v>2916</v>
      </c>
      <c r="B2021">
        <v>1</v>
      </c>
      <c r="C2021" t="s">
        <v>1549</v>
      </c>
      <c r="D2021" t="s">
        <v>1537</v>
      </c>
      <c r="E2021" s="9">
        <v>400</v>
      </c>
      <c r="F2021" s="9">
        <v>0.1</v>
      </c>
      <c r="G2021" s="9">
        <v>40</v>
      </c>
      <c r="H2021" s="9">
        <v>1</v>
      </c>
      <c r="I2021" t="s">
        <v>1798</v>
      </c>
      <c r="J2021" t="s">
        <v>782</v>
      </c>
    </row>
    <row r="2022" spans="1:10" x14ac:dyDescent="0.4">
      <c r="A2022" t="s">
        <v>2916</v>
      </c>
      <c r="B2022">
        <v>1</v>
      </c>
      <c r="C2022" t="s">
        <v>1550</v>
      </c>
      <c r="D2022" t="s">
        <v>1551</v>
      </c>
      <c r="E2022" s="9">
        <v>1500</v>
      </c>
      <c r="F2022" s="9">
        <v>6.6666666666666666E-2</v>
      </c>
      <c r="G2022" s="9">
        <v>100</v>
      </c>
      <c r="H2022" s="9">
        <v>1</v>
      </c>
      <c r="I2022" t="s">
        <v>1136</v>
      </c>
      <c r="J2022" t="s">
        <v>782</v>
      </c>
    </row>
    <row r="2023" spans="1:10" x14ac:dyDescent="0.4">
      <c r="A2023" t="s">
        <v>2916</v>
      </c>
      <c r="B2023">
        <v>1</v>
      </c>
      <c r="C2023" t="s">
        <v>1550</v>
      </c>
      <c r="D2023" t="s">
        <v>1552</v>
      </c>
      <c r="E2023" s="9">
        <v>1500</v>
      </c>
      <c r="F2023" s="9">
        <v>1</v>
      </c>
      <c r="G2023" s="9">
        <v>1500</v>
      </c>
      <c r="H2023" s="9">
        <v>1</v>
      </c>
      <c r="I2023" t="s">
        <v>1109</v>
      </c>
      <c r="J2023" t="s">
        <v>781</v>
      </c>
    </row>
    <row r="2024" spans="1:10" x14ac:dyDescent="0.4">
      <c r="A2024" t="s">
        <v>2916</v>
      </c>
      <c r="B2024">
        <v>1</v>
      </c>
      <c r="C2024" t="s">
        <v>1553</v>
      </c>
      <c r="D2024" t="s">
        <v>1496</v>
      </c>
      <c r="E2024" s="9">
        <v>400</v>
      </c>
      <c r="F2024" s="9">
        <v>0.05</v>
      </c>
      <c r="G2024" s="9">
        <v>20</v>
      </c>
      <c r="H2024" s="9">
        <v>1</v>
      </c>
      <c r="I2024" t="s">
        <v>2797</v>
      </c>
      <c r="J2024" t="s">
        <v>782</v>
      </c>
    </row>
    <row r="2025" spans="1:10" x14ac:dyDescent="0.4">
      <c r="A2025" t="s">
        <v>2916</v>
      </c>
      <c r="B2025">
        <v>1</v>
      </c>
      <c r="C2025" t="s">
        <v>1553</v>
      </c>
      <c r="D2025" t="s">
        <v>1554</v>
      </c>
      <c r="E2025" s="9">
        <v>400</v>
      </c>
      <c r="F2025" s="9">
        <v>1</v>
      </c>
      <c r="G2025" s="9">
        <v>400</v>
      </c>
      <c r="H2025" s="9">
        <v>1</v>
      </c>
      <c r="I2025" t="s">
        <v>1797</v>
      </c>
      <c r="J2025" t="s">
        <v>781</v>
      </c>
    </row>
    <row r="2026" spans="1:10" x14ac:dyDescent="0.4">
      <c r="A2026" t="s">
        <v>2916</v>
      </c>
      <c r="B2026">
        <v>1</v>
      </c>
      <c r="C2026" t="s">
        <v>1555</v>
      </c>
      <c r="D2026" t="s">
        <v>1556</v>
      </c>
      <c r="E2026" s="9">
        <v>15200</v>
      </c>
      <c r="F2026" s="9">
        <v>1</v>
      </c>
      <c r="G2026" s="9">
        <v>15200</v>
      </c>
      <c r="H2026" s="9">
        <v>1</v>
      </c>
      <c r="I2026" t="s">
        <v>2925</v>
      </c>
      <c r="J2026" t="s">
        <v>781</v>
      </c>
    </row>
    <row r="2027" spans="1:10" x14ac:dyDescent="0.4">
      <c r="A2027" t="s">
        <v>2916</v>
      </c>
      <c r="B2027">
        <v>1</v>
      </c>
      <c r="C2027" t="s">
        <v>1555</v>
      </c>
      <c r="D2027" t="s">
        <v>1496</v>
      </c>
      <c r="E2027" s="9">
        <v>15200</v>
      </c>
      <c r="F2027" s="9">
        <v>0.05</v>
      </c>
      <c r="G2027" s="9">
        <v>760</v>
      </c>
      <c r="H2027" s="9">
        <v>1</v>
      </c>
      <c r="I2027" t="s">
        <v>2926</v>
      </c>
      <c r="J2027" t="s">
        <v>782</v>
      </c>
    </row>
    <row r="2028" spans="1:10" x14ac:dyDescent="0.4">
      <c r="A2028" t="s">
        <v>2916</v>
      </c>
      <c r="B2028">
        <v>1</v>
      </c>
      <c r="C2028" t="s">
        <v>1557</v>
      </c>
      <c r="D2028" t="s">
        <v>1558</v>
      </c>
      <c r="E2028" s="9">
        <v>3200</v>
      </c>
      <c r="F2028" s="9">
        <v>1</v>
      </c>
      <c r="G2028" s="9">
        <v>3200</v>
      </c>
      <c r="H2028" s="9">
        <v>1</v>
      </c>
      <c r="I2028" t="s">
        <v>2065</v>
      </c>
      <c r="J2028" t="s">
        <v>781</v>
      </c>
    </row>
    <row r="2029" spans="1:10" x14ac:dyDescent="0.4">
      <c r="A2029" t="s">
        <v>2916</v>
      </c>
      <c r="B2029">
        <v>1</v>
      </c>
      <c r="C2029" t="s">
        <v>1557</v>
      </c>
      <c r="D2029" t="s">
        <v>1496</v>
      </c>
      <c r="E2029" s="9">
        <v>3200</v>
      </c>
      <c r="F2029" s="9">
        <v>0.05</v>
      </c>
      <c r="G2029" s="9">
        <v>160</v>
      </c>
      <c r="H2029" s="9">
        <v>1</v>
      </c>
      <c r="I2029" t="s">
        <v>2066</v>
      </c>
      <c r="J2029" t="s">
        <v>782</v>
      </c>
    </row>
    <row r="2030" spans="1:10" x14ac:dyDescent="0.4">
      <c r="A2030" t="s">
        <v>2916</v>
      </c>
      <c r="B2030">
        <v>2</v>
      </c>
      <c r="C2030" t="s">
        <v>1402</v>
      </c>
      <c r="D2030" t="s">
        <v>1599</v>
      </c>
      <c r="E2030" s="9">
        <v>18800</v>
      </c>
      <c r="F2030" s="9">
        <v>0.29864653390832746</v>
      </c>
      <c r="G2030" s="9">
        <v>5614.5548374765567</v>
      </c>
      <c r="H2030" s="9">
        <v>1</v>
      </c>
      <c r="I2030" t="s">
        <v>3259</v>
      </c>
      <c r="J2030" t="s">
        <v>782</v>
      </c>
    </row>
    <row r="2031" spans="1:10" x14ac:dyDescent="0.4">
      <c r="A2031" t="s">
        <v>2916</v>
      </c>
      <c r="B2031">
        <v>2</v>
      </c>
      <c r="C2031" t="s">
        <v>1402</v>
      </c>
      <c r="D2031" t="s">
        <v>1596</v>
      </c>
      <c r="E2031" s="9">
        <v>18800</v>
      </c>
      <c r="F2031" s="9">
        <v>9.6761476986298098E-2</v>
      </c>
      <c r="G2031" s="9">
        <v>1819.1157673424043</v>
      </c>
      <c r="H2031" s="9">
        <v>1</v>
      </c>
      <c r="I2031" t="s">
        <v>3256</v>
      </c>
      <c r="J2031" t="s">
        <v>782</v>
      </c>
    </row>
    <row r="2032" spans="1:10" x14ac:dyDescent="0.4">
      <c r="A2032" t="s">
        <v>2916</v>
      </c>
      <c r="B2032">
        <v>2</v>
      </c>
      <c r="C2032" t="s">
        <v>1402</v>
      </c>
      <c r="D2032" t="s">
        <v>1600</v>
      </c>
      <c r="E2032" s="9">
        <v>18800</v>
      </c>
      <c r="F2032" s="9">
        <v>5.1665850366140644E-4</v>
      </c>
      <c r="G2032" s="9">
        <v>9.7131798688344411</v>
      </c>
      <c r="H2032" s="9">
        <v>1</v>
      </c>
      <c r="I2032" t="s">
        <v>3255</v>
      </c>
      <c r="J2032" t="s">
        <v>782</v>
      </c>
    </row>
    <row r="2033" spans="1:10" x14ac:dyDescent="0.4">
      <c r="A2033" t="s">
        <v>2916</v>
      </c>
      <c r="B2033">
        <v>2</v>
      </c>
      <c r="C2033" t="s">
        <v>1402</v>
      </c>
      <c r="D2033" t="s">
        <v>1623</v>
      </c>
      <c r="E2033" s="9">
        <v>18800</v>
      </c>
      <c r="F2033" s="9">
        <v>0.10452628686791461</v>
      </c>
      <c r="G2033" s="9">
        <v>1965.0941931167947</v>
      </c>
      <c r="H2033" s="9">
        <v>1</v>
      </c>
      <c r="I2033" t="s">
        <v>3256</v>
      </c>
      <c r="J2033" t="s">
        <v>782</v>
      </c>
    </row>
    <row r="2034" spans="1:10" x14ac:dyDescent="0.4">
      <c r="A2034" t="s">
        <v>2916</v>
      </c>
      <c r="B2034">
        <v>2</v>
      </c>
      <c r="C2034" t="s">
        <v>1402</v>
      </c>
      <c r="D2034" t="s">
        <v>1575</v>
      </c>
      <c r="E2034" s="9">
        <v>18800</v>
      </c>
      <c r="F2034" s="9">
        <v>2.0905257373582922E-2</v>
      </c>
      <c r="G2034" s="9">
        <v>393.01883862335893</v>
      </c>
      <c r="H2034" s="9">
        <v>1</v>
      </c>
      <c r="I2034" t="s">
        <v>3258</v>
      </c>
      <c r="J2034" t="s">
        <v>782</v>
      </c>
    </row>
    <row r="2035" spans="1:10" x14ac:dyDescent="0.4">
      <c r="A2035" t="s">
        <v>2916</v>
      </c>
      <c r="B2035">
        <v>2</v>
      </c>
      <c r="C2035" t="s">
        <v>1402</v>
      </c>
      <c r="D2035" t="s">
        <v>1597</v>
      </c>
      <c r="E2035" s="9">
        <v>18800</v>
      </c>
      <c r="F2035" s="9">
        <v>2.0606610839674593E-4</v>
      </c>
      <c r="G2035" s="9">
        <v>3.8740428378588234</v>
      </c>
      <c r="H2035" s="9">
        <v>1</v>
      </c>
      <c r="I2035" t="s">
        <v>3255</v>
      </c>
      <c r="J2035" t="s">
        <v>782</v>
      </c>
    </row>
    <row r="2036" spans="1:10" x14ac:dyDescent="0.4">
      <c r="A2036" t="s">
        <v>2916</v>
      </c>
      <c r="B2036">
        <v>2</v>
      </c>
      <c r="C2036" t="s">
        <v>1402</v>
      </c>
      <c r="D2036" t="s">
        <v>1624</v>
      </c>
      <c r="E2036" s="9">
        <v>18800</v>
      </c>
      <c r="F2036" s="9">
        <v>0.12692477691103918</v>
      </c>
      <c r="G2036" s="9">
        <v>2386.1858059275364</v>
      </c>
      <c r="H2036" s="9">
        <v>1</v>
      </c>
      <c r="I2036" t="s">
        <v>3257</v>
      </c>
      <c r="J2036" t="s">
        <v>782</v>
      </c>
    </row>
    <row r="2037" spans="1:10" x14ac:dyDescent="0.4">
      <c r="A2037" t="s">
        <v>2916</v>
      </c>
      <c r="B2037">
        <v>2</v>
      </c>
      <c r="C2037" t="s">
        <v>1402</v>
      </c>
      <c r="D2037" t="s">
        <v>1565</v>
      </c>
      <c r="E2037" s="9">
        <v>18800</v>
      </c>
      <c r="F2037" s="9">
        <v>2.3891722712666196E-3</v>
      </c>
      <c r="G2037" s="9">
        <v>44.916438699812446</v>
      </c>
      <c r="H2037" s="9">
        <v>1</v>
      </c>
      <c r="I2037" t="s">
        <v>3255</v>
      </c>
      <c r="J2037" t="s">
        <v>782</v>
      </c>
    </row>
    <row r="2038" spans="1:10" x14ac:dyDescent="0.4">
      <c r="A2038" t="s">
        <v>2916</v>
      </c>
      <c r="B2038">
        <v>2</v>
      </c>
      <c r="C2038" t="s">
        <v>1402</v>
      </c>
      <c r="D2038" t="s">
        <v>1562</v>
      </c>
      <c r="E2038" s="9">
        <v>18800</v>
      </c>
      <c r="F2038" s="9">
        <v>0.38077433073311751</v>
      </c>
      <c r="G2038" s="9">
        <v>7158.5574177826093</v>
      </c>
      <c r="H2038" s="9">
        <v>1</v>
      </c>
      <c r="I2038" t="s">
        <v>3260</v>
      </c>
      <c r="J2038" t="s">
        <v>782</v>
      </c>
    </row>
    <row r="2039" spans="1:10" x14ac:dyDescent="0.4">
      <c r="A2039" t="s">
        <v>2916</v>
      </c>
      <c r="B2039">
        <v>2</v>
      </c>
      <c r="C2039" t="s">
        <v>1405</v>
      </c>
      <c r="D2039" t="s">
        <v>1599</v>
      </c>
      <c r="E2039" s="9">
        <v>4000</v>
      </c>
      <c r="F2039" s="9">
        <v>0.20836538954710981</v>
      </c>
      <c r="G2039" s="9">
        <v>833.46155818843931</v>
      </c>
      <c r="H2039" s="9">
        <v>1</v>
      </c>
      <c r="I2039" t="s">
        <v>1102</v>
      </c>
      <c r="J2039" t="s">
        <v>782</v>
      </c>
    </row>
    <row r="2040" spans="1:10" x14ac:dyDescent="0.4">
      <c r="A2040" t="s">
        <v>2916</v>
      </c>
      <c r="B2040">
        <v>2</v>
      </c>
      <c r="C2040" t="s">
        <v>1405</v>
      </c>
      <c r="D2040" t="s">
        <v>1595</v>
      </c>
      <c r="E2040" s="9">
        <v>4000</v>
      </c>
      <c r="F2040" s="9">
        <v>0.24843565676770785</v>
      </c>
      <c r="G2040" s="9">
        <v>993.74262707083142</v>
      </c>
      <c r="H2040" s="9">
        <v>1</v>
      </c>
      <c r="I2040" t="s">
        <v>1101</v>
      </c>
      <c r="J2040" t="s">
        <v>782</v>
      </c>
    </row>
    <row r="2041" spans="1:10" x14ac:dyDescent="0.4">
      <c r="A2041" t="s">
        <v>2916</v>
      </c>
      <c r="B2041">
        <v>2</v>
      </c>
      <c r="C2041" t="s">
        <v>1405</v>
      </c>
      <c r="D2041" t="s">
        <v>1575</v>
      </c>
      <c r="E2041" s="9">
        <v>4000</v>
      </c>
      <c r="F2041" s="9">
        <v>2.0195414679181414E-2</v>
      </c>
      <c r="G2041" s="9">
        <v>80.781658716725659</v>
      </c>
      <c r="H2041" s="9">
        <v>1</v>
      </c>
      <c r="I2041" t="s">
        <v>1100</v>
      </c>
      <c r="J2041" t="s">
        <v>782</v>
      </c>
    </row>
    <row r="2042" spans="1:10" x14ac:dyDescent="0.4">
      <c r="A2042" t="s">
        <v>2916</v>
      </c>
      <c r="B2042">
        <v>2</v>
      </c>
      <c r="C2042" t="s">
        <v>1405</v>
      </c>
      <c r="D2042" t="s">
        <v>1597</v>
      </c>
      <c r="E2042" s="9">
        <v>4000</v>
      </c>
      <c r="F2042" s="9">
        <v>2.0515976816946196E-4</v>
      </c>
      <c r="G2042" s="9">
        <v>0.82063907267784786</v>
      </c>
      <c r="H2042" s="9">
        <v>1</v>
      </c>
      <c r="I2042" t="s">
        <v>1104</v>
      </c>
      <c r="J2042" t="s">
        <v>782</v>
      </c>
    </row>
    <row r="2043" spans="1:10" x14ac:dyDescent="0.4">
      <c r="A2043" t="s">
        <v>2916</v>
      </c>
      <c r="B2043">
        <v>2</v>
      </c>
      <c r="C2043" t="s">
        <v>1405</v>
      </c>
      <c r="D2043" t="s">
        <v>1565</v>
      </c>
      <c r="E2043" s="9">
        <v>4000</v>
      </c>
      <c r="F2043" s="9">
        <v>1.9233728265887059E-3</v>
      </c>
      <c r="G2043" s="9">
        <v>7.693491306354824</v>
      </c>
      <c r="H2043" s="9">
        <v>1</v>
      </c>
      <c r="I2043" t="s">
        <v>1104</v>
      </c>
      <c r="J2043" t="s">
        <v>782</v>
      </c>
    </row>
    <row r="2044" spans="1:10" x14ac:dyDescent="0.4">
      <c r="A2044" t="s">
        <v>2916</v>
      </c>
      <c r="B2044">
        <v>2</v>
      </c>
      <c r="C2044" t="s">
        <v>1405</v>
      </c>
      <c r="D2044" t="s">
        <v>1623</v>
      </c>
      <c r="E2044" s="9">
        <v>4000</v>
      </c>
      <c r="F2044" s="9">
        <v>3.205621377647843E-2</v>
      </c>
      <c r="G2044" s="9">
        <v>128.22485510591372</v>
      </c>
      <c r="H2044" s="9">
        <v>1</v>
      </c>
      <c r="I2044" t="s">
        <v>1103</v>
      </c>
      <c r="J2044" t="s">
        <v>782</v>
      </c>
    </row>
    <row r="2045" spans="1:10" x14ac:dyDescent="0.4">
      <c r="A2045" t="s">
        <v>2916</v>
      </c>
      <c r="B2045">
        <v>2</v>
      </c>
      <c r="C2045" t="s">
        <v>1405</v>
      </c>
      <c r="D2045" t="s">
        <v>1596</v>
      </c>
      <c r="E2045" s="9">
        <v>4000</v>
      </c>
      <c r="F2045" s="9">
        <v>0.2250346207108786</v>
      </c>
      <c r="G2045" s="9">
        <v>900.13848284351434</v>
      </c>
      <c r="H2045" s="9">
        <v>1</v>
      </c>
      <c r="I2045" t="s">
        <v>1105</v>
      </c>
      <c r="J2045" t="s">
        <v>782</v>
      </c>
    </row>
    <row r="2046" spans="1:10" x14ac:dyDescent="0.4">
      <c r="A2046" t="s">
        <v>2916</v>
      </c>
      <c r="B2046">
        <v>2</v>
      </c>
      <c r="C2046" t="s">
        <v>1405</v>
      </c>
      <c r="D2046" t="s">
        <v>1600</v>
      </c>
      <c r="E2046" s="9">
        <v>4000</v>
      </c>
      <c r="F2046" s="9">
        <v>5.1610504180130275E-4</v>
      </c>
      <c r="G2046" s="9">
        <v>2.0644201672052112</v>
      </c>
      <c r="H2046" s="9">
        <v>1</v>
      </c>
      <c r="I2046" t="s">
        <v>1104</v>
      </c>
      <c r="J2046" t="s">
        <v>782</v>
      </c>
    </row>
    <row r="2047" spans="1:10" x14ac:dyDescent="0.4">
      <c r="A2047" t="s">
        <v>2916</v>
      </c>
      <c r="B2047">
        <v>2</v>
      </c>
      <c r="C2047" t="s">
        <v>1405</v>
      </c>
      <c r="D2047" t="s">
        <v>1589</v>
      </c>
      <c r="E2047" s="9">
        <v>4000</v>
      </c>
      <c r="F2047" s="9">
        <v>0.29491716674360158</v>
      </c>
      <c r="G2047" s="9">
        <v>1179.6686669744063</v>
      </c>
      <c r="H2047" s="9">
        <v>1</v>
      </c>
      <c r="I2047" t="s">
        <v>1099</v>
      </c>
      <c r="J2047" t="s">
        <v>782</v>
      </c>
    </row>
    <row r="2048" spans="1:10" x14ac:dyDescent="0.4">
      <c r="A2048" t="s">
        <v>2916</v>
      </c>
      <c r="B2048">
        <v>2</v>
      </c>
      <c r="C2048" t="s">
        <v>1410</v>
      </c>
      <c r="D2048" t="s">
        <v>1595</v>
      </c>
      <c r="E2048" s="9">
        <v>320</v>
      </c>
      <c r="F2048" s="9">
        <v>0.4671878406578005</v>
      </c>
      <c r="G2048" s="9">
        <v>149.50010901049615</v>
      </c>
      <c r="H2048" s="9">
        <v>1</v>
      </c>
      <c r="I2048" t="s">
        <v>3261</v>
      </c>
      <c r="J2048" t="s">
        <v>782</v>
      </c>
    </row>
    <row r="2049" spans="1:10" x14ac:dyDescent="0.4">
      <c r="A2049" t="s">
        <v>2916</v>
      </c>
      <c r="B2049">
        <v>2</v>
      </c>
      <c r="C2049" t="s">
        <v>1410</v>
      </c>
      <c r="D2049" t="s">
        <v>1625</v>
      </c>
      <c r="E2049" s="9">
        <v>320</v>
      </c>
      <c r="F2049" s="9">
        <v>2.4916684835082692E-2</v>
      </c>
      <c r="G2049" s="9">
        <v>7.9733391472264614</v>
      </c>
      <c r="H2049" s="9">
        <v>1</v>
      </c>
      <c r="I2049" t="s">
        <v>3262</v>
      </c>
      <c r="J2049" t="s">
        <v>782</v>
      </c>
    </row>
    <row r="2050" spans="1:10" x14ac:dyDescent="0.4">
      <c r="A2050" t="s">
        <v>2916</v>
      </c>
      <c r="B2050">
        <v>2</v>
      </c>
      <c r="C2050" t="s">
        <v>1410</v>
      </c>
      <c r="D2050" t="s">
        <v>1565</v>
      </c>
      <c r="E2050" s="9">
        <v>320</v>
      </c>
      <c r="F2050" s="9">
        <v>1.5572928021926682E-3</v>
      </c>
      <c r="G2050" s="9">
        <v>0.49833369670165384</v>
      </c>
      <c r="H2050" s="9">
        <v>1</v>
      </c>
      <c r="I2050" t="s">
        <v>1207</v>
      </c>
      <c r="J2050" t="s">
        <v>782</v>
      </c>
    </row>
    <row r="2051" spans="1:10" x14ac:dyDescent="0.4">
      <c r="A2051" t="s">
        <v>2916</v>
      </c>
      <c r="B2051">
        <v>2</v>
      </c>
      <c r="C2051" t="s">
        <v>1410</v>
      </c>
      <c r="D2051" t="s">
        <v>1597</v>
      </c>
      <c r="E2051" s="9">
        <v>320</v>
      </c>
      <c r="F2051" s="9">
        <v>2.0556264988943224E-4</v>
      </c>
      <c r="G2051" s="9">
        <v>6.578004796461831E-2</v>
      </c>
      <c r="H2051" s="9">
        <v>1</v>
      </c>
      <c r="I2051" t="s">
        <v>1207</v>
      </c>
      <c r="J2051" t="s">
        <v>782</v>
      </c>
    </row>
    <row r="2052" spans="1:10" x14ac:dyDescent="0.4">
      <c r="A2052" t="s">
        <v>2916</v>
      </c>
      <c r="B2052">
        <v>2</v>
      </c>
      <c r="C2052" t="s">
        <v>1410</v>
      </c>
      <c r="D2052" t="s">
        <v>1600</v>
      </c>
      <c r="E2052" s="9">
        <v>320</v>
      </c>
      <c r="F2052" s="9">
        <v>5.1702121032796587E-4</v>
      </c>
      <c r="G2052" s="9">
        <v>0.16544678730494908</v>
      </c>
      <c r="H2052" s="9">
        <v>1</v>
      </c>
      <c r="I2052" t="s">
        <v>1207</v>
      </c>
      <c r="J2052" t="s">
        <v>782</v>
      </c>
    </row>
    <row r="2053" spans="1:10" x14ac:dyDescent="0.4">
      <c r="A2053" t="s">
        <v>2916</v>
      </c>
      <c r="B2053">
        <v>2</v>
      </c>
      <c r="C2053" t="s">
        <v>1410</v>
      </c>
      <c r="D2053" t="s">
        <v>1562</v>
      </c>
      <c r="E2053" s="9">
        <v>320</v>
      </c>
      <c r="F2053" s="9">
        <v>0.45940137664683717</v>
      </c>
      <c r="G2053" s="9">
        <v>147.0084405269879</v>
      </c>
      <c r="H2053" s="9">
        <v>1</v>
      </c>
      <c r="I2053" t="s">
        <v>3263</v>
      </c>
      <c r="J2053" t="s">
        <v>782</v>
      </c>
    </row>
    <row r="2054" spans="1:10" x14ac:dyDescent="0.4">
      <c r="A2054" t="s">
        <v>2916</v>
      </c>
      <c r="B2054">
        <v>2</v>
      </c>
      <c r="C2054" t="s">
        <v>1410</v>
      </c>
      <c r="D2054" t="s">
        <v>1623</v>
      </c>
      <c r="E2054" s="9">
        <v>320</v>
      </c>
      <c r="F2054" s="9">
        <v>7.7864640109633412E-2</v>
      </c>
      <c r="G2054" s="9">
        <v>24.916684835082691</v>
      </c>
      <c r="H2054" s="9">
        <v>1</v>
      </c>
      <c r="I2054" t="s">
        <v>3264</v>
      </c>
      <c r="J2054" t="s">
        <v>782</v>
      </c>
    </row>
    <row r="2055" spans="1:10" x14ac:dyDescent="0.4">
      <c r="A2055" t="s">
        <v>2916</v>
      </c>
      <c r="B2055">
        <v>2</v>
      </c>
      <c r="C2055" t="s">
        <v>1412</v>
      </c>
      <c r="D2055" t="s">
        <v>1623</v>
      </c>
      <c r="E2055" s="9">
        <v>6560</v>
      </c>
      <c r="F2055" s="9">
        <v>0.17121982362273752</v>
      </c>
      <c r="G2055" s="9">
        <v>1123.2020429651582</v>
      </c>
      <c r="H2055" s="9">
        <v>1</v>
      </c>
      <c r="I2055" t="s">
        <v>3270</v>
      </c>
      <c r="J2055" t="s">
        <v>782</v>
      </c>
    </row>
    <row r="2056" spans="1:10" x14ac:dyDescent="0.4">
      <c r="A2056" t="s">
        <v>2916</v>
      </c>
      <c r="B2056">
        <v>2</v>
      </c>
      <c r="C2056" t="s">
        <v>1412</v>
      </c>
      <c r="D2056" t="s">
        <v>1565</v>
      </c>
      <c r="E2056" s="9">
        <v>6560</v>
      </c>
      <c r="F2056" s="9">
        <v>9.5287554016132182E-3</v>
      </c>
      <c r="G2056" s="9">
        <v>62.508635434582715</v>
      </c>
      <c r="H2056" s="9">
        <v>1</v>
      </c>
      <c r="I2056" t="s">
        <v>3272</v>
      </c>
      <c r="J2056" t="s">
        <v>782</v>
      </c>
    </row>
    <row r="2057" spans="1:10" x14ac:dyDescent="0.4">
      <c r="A2057" t="s">
        <v>2916</v>
      </c>
      <c r="B2057">
        <v>2</v>
      </c>
      <c r="C2057" t="s">
        <v>1412</v>
      </c>
      <c r="D2057" t="s">
        <v>1629</v>
      </c>
      <c r="E2057" s="9">
        <v>6560</v>
      </c>
      <c r="F2057" s="9">
        <v>3.7221700787551638E-2</v>
      </c>
      <c r="G2057" s="9">
        <v>244.17435716633875</v>
      </c>
      <c r="H2057" s="9">
        <v>1</v>
      </c>
      <c r="I2057" t="s">
        <v>3271</v>
      </c>
      <c r="J2057" t="s">
        <v>782</v>
      </c>
    </row>
    <row r="2058" spans="1:10" x14ac:dyDescent="0.4">
      <c r="A2058" t="s">
        <v>2916</v>
      </c>
      <c r="B2058">
        <v>2</v>
      </c>
      <c r="C2058" t="s">
        <v>1412</v>
      </c>
      <c r="D2058" t="s">
        <v>1597</v>
      </c>
      <c r="E2058" s="9">
        <v>6560</v>
      </c>
      <c r="F2058" s="9">
        <v>2.0546378834728502E-4</v>
      </c>
      <c r="G2058" s="9">
        <v>1.3478424515581897</v>
      </c>
      <c r="H2058" s="9">
        <v>1</v>
      </c>
      <c r="I2058" t="s">
        <v>3268</v>
      </c>
      <c r="J2058" t="s">
        <v>782</v>
      </c>
    </row>
    <row r="2059" spans="1:10" x14ac:dyDescent="0.4">
      <c r="A2059" t="s">
        <v>2916</v>
      </c>
      <c r="B2059">
        <v>2</v>
      </c>
      <c r="C2059" t="s">
        <v>1412</v>
      </c>
      <c r="D2059" t="s">
        <v>1665</v>
      </c>
      <c r="E2059" s="9">
        <v>6560</v>
      </c>
      <c r="F2059" s="9">
        <v>5.955472126008262E-2</v>
      </c>
      <c r="G2059" s="9">
        <v>390.678971466142</v>
      </c>
      <c r="H2059" s="9">
        <v>1</v>
      </c>
      <c r="I2059" t="s">
        <v>3267</v>
      </c>
      <c r="J2059" t="s">
        <v>782</v>
      </c>
    </row>
    <row r="2060" spans="1:10" x14ac:dyDescent="0.4">
      <c r="A2060" t="s">
        <v>2916</v>
      </c>
      <c r="B2060">
        <v>2</v>
      </c>
      <c r="C2060" t="s">
        <v>1412</v>
      </c>
      <c r="D2060" t="s">
        <v>1628</v>
      </c>
      <c r="E2060" s="9">
        <v>6560</v>
      </c>
      <c r="F2060" s="9">
        <v>0.30521794645792338</v>
      </c>
      <c r="G2060" s="9">
        <v>2002.2297287639774</v>
      </c>
      <c r="H2060" s="9">
        <v>1</v>
      </c>
      <c r="I2060" t="s">
        <v>3273</v>
      </c>
      <c r="J2060" t="s">
        <v>782</v>
      </c>
    </row>
    <row r="2061" spans="1:10" x14ac:dyDescent="0.4">
      <c r="A2061" t="s">
        <v>2916</v>
      </c>
      <c r="B2061">
        <v>2</v>
      </c>
      <c r="C2061" t="s">
        <v>1412</v>
      </c>
      <c r="D2061" t="s">
        <v>1627</v>
      </c>
      <c r="E2061" s="9">
        <v>6560</v>
      </c>
      <c r="F2061" s="9">
        <v>8.9332081890123927E-2</v>
      </c>
      <c r="G2061" s="9">
        <v>586.018457199213</v>
      </c>
      <c r="H2061" s="9">
        <v>1</v>
      </c>
      <c r="I2061" t="s">
        <v>3265</v>
      </c>
      <c r="J2061" t="s">
        <v>782</v>
      </c>
    </row>
    <row r="2062" spans="1:10" x14ac:dyDescent="0.4">
      <c r="A2062" t="s">
        <v>2916</v>
      </c>
      <c r="B2062">
        <v>2</v>
      </c>
      <c r="C2062" t="s">
        <v>1412</v>
      </c>
      <c r="D2062" t="s">
        <v>1600</v>
      </c>
      <c r="E2062" s="9">
        <v>6560</v>
      </c>
      <c r="F2062" s="9">
        <v>5.151483388997146E-4</v>
      </c>
      <c r="G2062" s="9">
        <v>3.3793731031821279</v>
      </c>
      <c r="H2062" s="9">
        <v>1</v>
      </c>
      <c r="I2062" t="s">
        <v>3268</v>
      </c>
      <c r="J2062" t="s">
        <v>782</v>
      </c>
    </row>
    <row r="2063" spans="1:10" x14ac:dyDescent="0.4">
      <c r="A2063" t="s">
        <v>2916</v>
      </c>
      <c r="B2063">
        <v>2</v>
      </c>
      <c r="C2063" t="s">
        <v>1412</v>
      </c>
      <c r="D2063" t="s">
        <v>1630</v>
      </c>
      <c r="E2063" s="9">
        <v>6560</v>
      </c>
      <c r="F2063" s="9">
        <v>2.2333020472530982E-2</v>
      </c>
      <c r="G2063" s="9">
        <v>146.50461429980325</v>
      </c>
      <c r="H2063" s="9">
        <v>1</v>
      </c>
      <c r="I2063" t="s">
        <v>3269</v>
      </c>
      <c r="J2063" t="s">
        <v>782</v>
      </c>
    </row>
    <row r="2064" spans="1:10" x14ac:dyDescent="0.4">
      <c r="A2064" t="s">
        <v>2916</v>
      </c>
      <c r="B2064">
        <v>2</v>
      </c>
      <c r="C2064" t="s">
        <v>1412</v>
      </c>
      <c r="D2064" t="s">
        <v>1589</v>
      </c>
      <c r="E2064" s="9">
        <v>6560</v>
      </c>
      <c r="F2064" s="9">
        <v>8.3376609764115664E-2</v>
      </c>
      <c r="G2064" s="9">
        <v>546.9505600525988</v>
      </c>
      <c r="H2064" s="9">
        <v>1</v>
      </c>
      <c r="I2064" t="s">
        <v>3266</v>
      </c>
      <c r="J2064" t="s">
        <v>782</v>
      </c>
    </row>
    <row r="2065" spans="1:10" x14ac:dyDescent="0.4">
      <c r="A2065" t="s">
        <v>2916</v>
      </c>
      <c r="B2065">
        <v>2</v>
      </c>
      <c r="C2065" t="s">
        <v>1412</v>
      </c>
      <c r="D2065" t="s">
        <v>1658</v>
      </c>
      <c r="E2065" s="9">
        <v>6560</v>
      </c>
      <c r="F2065" s="9">
        <v>0.25310756535535112</v>
      </c>
      <c r="G2065" s="9">
        <v>1660.3856287311032</v>
      </c>
      <c r="H2065" s="9">
        <v>1</v>
      </c>
      <c r="I2065" t="s">
        <v>3274</v>
      </c>
      <c r="J2065" t="s">
        <v>782</v>
      </c>
    </row>
    <row r="2066" spans="1:10" x14ac:dyDescent="0.4">
      <c r="A2066" t="s">
        <v>2916</v>
      </c>
      <c r="B2066">
        <v>2</v>
      </c>
      <c r="C2066" t="s">
        <v>1412</v>
      </c>
      <c r="D2066" t="s">
        <v>1586</v>
      </c>
      <c r="E2066" s="9">
        <v>6560</v>
      </c>
      <c r="F2066" s="9">
        <v>3.5732832756049566E-5</v>
      </c>
      <c r="G2066" s="9">
        <v>0.23440738287968516</v>
      </c>
      <c r="H2066" s="9">
        <v>1</v>
      </c>
      <c r="I2066" t="s">
        <v>3268</v>
      </c>
      <c r="J2066" t="s">
        <v>782</v>
      </c>
    </row>
    <row r="2067" spans="1:10" x14ac:dyDescent="0.4">
      <c r="A2067" t="s">
        <v>2916</v>
      </c>
      <c r="B2067">
        <v>2</v>
      </c>
      <c r="C2067" t="s">
        <v>1414</v>
      </c>
      <c r="D2067" t="s">
        <v>2930</v>
      </c>
      <c r="E2067" s="9">
        <v>70940</v>
      </c>
      <c r="F2067" s="9">
        <v>0.17171398460154844</v>
      </c>
      <c r="G2067" s="9">
        <v>12181.390067633845</v>
      </c>
      <c r="H2067" s="9">
        <v>1</v>
      </c>
      <c r="I2067" t="s">
        <v>3281</v>
      </c>
      <c r="J2067" t="s">
        <v>782</v>
      </c>
    </row>
    <row r="2068" spans="1:10" x14ac:dyDescent="0.4">
      <c r="A2068" t="s">
        <v>2916</v>
      </c>
      <c r="B2068">
        <v>2</v>
      </c>
      <c r="C2068" t="s">
        <v>1414</v>
      </c>
      <c r="D2068" t="s">
        <v>1589</v>
      </c>
      <c r="E2068" s="9">
        <v>70940</v>
      </c>
      <c r="F2068" s="9">
        <v>0.10732124037596777</v>
      </c>
      <c r="G2068" s="9">
        <v>7613.3687922711533</v>
      </c>
      <c r="H2068" s="9">
        <v>1</v>
      </c>
      <c r="I2068" t="s">
        <v>3280</v>
      </c>
      <c r="J2068" t="s">
        <v>782</v>
      </c>
    </row>
    <row r="2069" spans="1:10" x14ac:dyDescent="0.4">
      <c r="A2069" t="s">
        <v>2916</v>
      </c>
      <c r="B2069">
        <v>2</v>
      </c>
      <c r="C2069" t="s">
        <v>1414</v>
      </c>
      <c r="D2069" t="s">
        <v>1631</v>
      </c>
      <c r="E2069" s="9">
        <v>70940</v>
      </c>
      <c r="F2069" s="9">
        <v>8.5856992300774218E-2</v>
      </c>
      <c r="G2069" s="9">
        <v>6090.6950338169227</v>
      </c>
      <c r="H2069" s="9">
        <v>1</v>
      </c>
      <c r="I2069" t="s">
        <v>3275</v>
      </c>
      <c r="J2069" t="s">
        <v>781</v>
      </c>
    </row>
    <row r="2070" spans="1:10" x14ac:dyDescent="0.4">
      <c r="A2070" t="s">
        <v>2916</v>
      </c>
      <c r="B2070">
        <v>2</v>
      </c>
      <c r="C2070" t="s">
        <v>1414</v>
      </c>
      <c r="D2070" t="s">
        <v>1632</v>
      </c>
      <c r="E2070" s="9">
        <v>70940</v>
      </c>
      <c r="F2070" s="9">
        <v>5.5807044995503242E-2</v>
      </c>
      <c r="G2070" s="9">
        <v>3958.9517719810001</v>
      </c>
      <c r="H2070" s="9">
        <v>1</v>
      </c>
      <c r="I2070" t="s">
        <v>3278</v>
      </c>
      <c r="J2070" t="s">
        <v>781</v>
      </c>
    </row>
    <row r="2071" spans="1:10" x14ac:dyDescent="0.4">
      <c r="A2071" t="s">
        <v>2916</v>
      </c>
      <c r="B2071">
        <v>2</v>
      </c>
      <c r="C2071" t="s">
        <v>1414</v>
      </c>
      <c r="D2071" t="s">
        <v>1634</v>
      </c>
      <c r="E2071" s="9">
        <v>70940</v>
      </c>
      <c r="F2071" s="9">
        <v>8.5856992300774218E-2</v>
      </c>
      <c r="G2071" s="9">
        <v>6090.6950338169227</v>
      </c>
      <c r="H2071" s="9">
        <v>1</v>
      </c>
      <c r="I2071" t="s">
        <v>3275</v>
      </c>
      <c r="J2071" t="s">
        <v>782</v>
      </c>
    </row>
    <row r="2072" spans="1:10" x14ac:dyDescent="0.4">
      <c r="A2072" t="s">
        <v>2916</v>
      </c>
      <c r="B2072">
        <v>2</v>
      </c>
      <c r="C2072" t="s">
        <v>1414</v>
      </c>
      <c r="D2072" t="s">
        <v>1595</v>
      </c>
      <c r="E2072" s="9">
        <v>70940</v>
      </c>
      <c r="F2072" s="9">
        <v>0.12878548845116133</v>
      </c>
      <c r="G2072" s="9">
        <v>9136.0425507253858</v>
      </c>
      <c r="H2072" s="9">
        <v>1</v>
      </c>
      <c r="I2072" t="s">
        <v>3279</v>
      </c>
      <c r="J2072" t="s">
        <v>782</v>
      </c>
    </row>
    <row r="2073" spans="1:10" x14ac:dyDescent="0.4">
      <c r="A2073" t="s">
        <v>2916</v>
      </c>
      <c r="B2073">
        <v>2</v>
      </c>
      <c r="C2073" t="s">
        <v>1414</v>
      </c>
      <c r="D2073" t="s">
        <v>1635</v>
      </c>
      <c r="E2073" s="9">
        <v>70940</v>
      </c>
      <c r="F2073" s="9">
        <v>0.12878548845116133</v>
      </c>
      <c r="G2073" s="9">
        <v>9136.0425507253858</v>
      </c>
      <c r="H2073" s="9">
        <v>1</v>
      </c>
      <c r="I2073" t="s">
        <v>3279</v>
      </c>
      <c r="J2073" t="s">
        <v>782</v>
      </c>
    </row>
    <row r="2074" spans="1:10" x14ac:dyDescent="0.4">
      <c r="A2074" t="s">
        <v>2916</v>
      </c>
      <c r="B2074">
        <v>2</v>
      </c>
      <c r="C2074" t="s">
        <v>1414</v>
      </c>
      <c r="D2074" t="s">
        <v>1597</v>
      </c>
      <c r="E2074" s="9">
        <v>70940</v>
      </c>
      <c r="F2074" s="9">
        <v>2.0627142400261004E-4</v>
      </c>
      <c r="G2074" s="9">
        <v>14.632894818745157</v>
      </c>
      <c r="H2074" s="9">
        <v>1</v>
      </c>
      <c r="I2074" t="s">
        <v>3276</v>
      </c>
      <c r="J2074" t="s">
        <v>782</v>
      </c>
    </row>
    <row r="2075" spans="1:10" x14ac:dyDescent="0.4">
      <c r="A2075" t="s">
        <v>2916</v>
      </c>
      <c r="B2075">
        <v>2</v>
      </c>
      <c r="C2075" t="s">
        <v>1414</v>
      </c>
      <c r="D2075" t="s">
        <v>1565</v>
      </c>
      <c r="E2075" s="9">
        <v>70940</v>
      </c>
      <c r="F2075" s="9">
        <v>9.2296266723332285E-3</v>
      </c>
      <c r="G2075" s="9">
        <v>654.7497161353192</v>
      </c>
      <c r="H2075" s="9">
        <v>1</v>
      </c>
      <c r="I2075" t="s">
        <v>3277</v>
      </c>
      <c r="J2075" t="s">
        <v>782</v>
      </c>
    </row>
    <row r="2076" spans="1:10" x14ac:dyDescent="0.4">
      <c r="A2076" t="s">
        <v>2916</v>
      </c>
      <c r="B2076">
        <v>2</v>
      </c>
      <c r="C2076" t="s">
        <v>1414</v>
      </c>
      <c r="D2076" t="s">
        <v>1633</v>
      </c>
      <c r="E2076" s="9">
        <v>70940</v>
      </c>
      <c r="F2076" s="9">
        <v>0.25757097690232267</v>
      </c>
      <c r="G2076" s="9">
        <v>18272.085101450772</v>
      </c>
      <c r="H2076" s="9">
        <v>1</v>
      </c>
      <c r="I2076" t="s">
        <v>3282</v>
      </c>
      <c r="J2076" t="s">
        <v>782</v>
      </c>
    </row>
    <row r="2077" spans="1:10" x14ac:dyDescent="0.4">
      <c r="A2077" t="s">
        <v>2916</v>
      </c>
      <c r="B2077">
        <v>2</v>
      </c>
      <c r="C2077" t="s">
        <v>1417</v>
      </c>
      <c r="D2077" t="s">
        <v>1630</v>
      </c>
      <c r="E2077" s="9">
        <v>2060</v>
      </c>
      <c r="F2077" s="9">
        <v>0.16170813068481082</v>
      </c>
      <c r="G2077" s="9">
        <v>333.11874921071029</v>
      </c>
      <c r="H2077" s="9">
        <v>1</v>
      </c>
      <c r="I2077" t="s">
        <v>3291</v>
      </c>
      <c r="J2077" t="s">
        <v>782</v>
      </c>
    </row>
    <row r="2078" spans="1:10" x14ac:dyDescent="0.4">
      <c r="A2078" t="s">
        <v>2916</v>
      </c>
      <c r="B2078">
        <v>2</v>
      </c>
      <c r="C2078" t="s">
        <v>1417</v>
      </c>
      <c r="D2078" t="s">
        <v>1636</v>
      </c>
      <c r="E2078" s="9">
        <v>2060</v>
      </c>
      <c r="F2078" s="9">
        <v>8.6244336365232446E-2</v>
      </c>
      <c r="G2078" s="9">
        <v>177.66333291237885</v>
      </c>
      <c r="H2078" s="9">
        <v>1</v>
      </c>
      <c r="I2078" t="s">
        <v>3287</v>
      </c>
      <c r="J2078" t="s">
        <v>782</v>
      </c>
    </row>
    <row r="2079" spans="1:10" x14ac:dyDescent="0.4">
      <c r="A2079" t="s">
        <v>2916</v>
      </c>
      <c r="B2079">
        <v>2</v>
      </c>
      <c r="C2079" t="s">
        <v>1417</v>
      </c>
      <c r="D2079" t="s">
        <v>1628</v>
      </c>
      <c r="E2079" s="9">
        <v>2060</v>
      </c>
      <c r="F2079" s="9">
        <v>0.10780542045654055</v>
      </c>
      <c r="G2079" s="9">
        <v>222.07916614047355</v>
      </c>
      <c r="H2079" s="9">
        <v>1</v>
      </c>
      <c r="I2079" t="s">
        <v>3285</v>
      </c>
      <c r="J2079" t="s">
        <v>782</v>
      </c>
    </row>
    <row r="2080" spans="1:10" x14ac:dyDescent="0.4">
      <c r="A2080" t="s">
        <v>2916</v>
      </c>
      <c r="B2080">
        <v>2</v>
      </c>
      <c r="C2080" t="s">
        <v>1417</v>
      </c>
      <c r="D2080" t="s">
        <v>1634</v>
      </c>
      <c r="E2080" s="9">
        <v>2060</v>
      </c>
      <c r="F2080" s="9">
        <v>0.22331122808854828</v>
      </c>
      <c r="G2080" s="9">
        <v>460.02112986240945</v>
      </c>
      <c r="H2080" s="9">
        <v>1</v>
      </c>
      <c r="I2080" t="s">
        <v>3286</v>
      </c>
      <c r="J2080" t="s">
        <v>782</v>
      </c>
    </row>
    <row r="2081" spans="1:10" x14ac:dyDescent="0.4">
      <c r="A2081" t="s">
        <v>2916</v>
      </c>
      <c r="B2081">
        <v>2</v>
      </c>
      <c r="C2081" t="s">
        <v>1417</v>
      </c>
      <c r="D2081" t="s">
        <v>1565</v>
      </c>
      <c r="E2081" s="9">
        <v>2060</v>
      </c>
      <c r="F2081" s="9">
        <v>1.6016805324971739E-2</v>
      </c>
      <c r="G2081" s="9">
        <v>32.994618969441781</v>
      </c>
      <c r="H2081" s="9">
        <v>1</v>
      </c>
      <c r="I2081" t="s">
        <v>3288</v>
      </c>
      <c r="J2081" t="s">
        <v>782</v>
      </c>
    </row>
    <row r="2082" spans="1:10" x14ac:dyDescent="0.4">
      <c r="A2082" t="s">
        <v>2916</v>
      </c>
      <c r="B2082">
        <v>2</v>
      </c>
      <c r="C2082" t="s">
        <v>1417</v>
      </c>
      <c r="D2082" t="s">
        <v>1638</v>
      </c>
      <c r="E2082" s="9">
        <v>2060</v>
      </c>
      <c r="F2082" s="9">
        <v>0.19712991169195987</v>
      </c>
      <c r="G2082" s="9">
        <v>406.08761808543733</v>
      </c>
      <c r="H2082" s="9">
        <v>1</v>
      </c>
      <c r="I2082" t="s">
        <v>3283</v>
      </c>
      <c r="J2082" t="s">
        <v>781</v>
      </c>
    </row>
    <row r="2083" spans="1:10" x14ac:dyDescent="0.4">
      <c r="A2083" t="s">
        <v>2916</v>
      </c>
      <c r="B2083">
        <v>2</v>
      </c>
      <c r="C2083" t="s">
        <v>1417</v>
      </c>
      <c r="D2083" t="s">
        <v>1600</v>
      </c>
      <c r="E2083" s="9">
        <v>2060</v>
      </c>
      <c r="F2083" s="9">
        <v>5.1438586332120772E-4</v>
      </c>
      <c r="G2083" s="9">
        <v>1.059634878441688</v>
      </c>
      <c r="H2083" s="9">
        <v>1</v>
      </c>
      <c r="I2083" t="s">
        <v>3289</v>
      </c>
      <c r="J2083" t="s">
        <v>782</v>
      </c>
    </row>
    <row r="2084" spans="1:10" x14ac:dyDescent="0.4">
      <c r="A2084" t="s">
        <v>2916</v>
      </c>
      <c r="B2084">
        <v>2</v>
      </c>
      <c r="C2084" t="s">
        <v>1417</v>
      </c>
      <c r="D2084" t="s">
        <v>1639</v>
      </c>
      <c r="E2084" s="9">
        <v>2060</v>
      </c>
      <c r="F2084" s="9">
        <v>0.11088557532672742</v>
      </c>
      <c r="G2084" s="9">
        <v>228.42428517305848</v>
      </c>
      <c r="H2084" s="9">
        <v>1</v>
      </c>
      <c r="I2084" t="s">
        <v>3285</v>
      </c>
      <c r="J2084" t="s">
        <v>782</v>
      </c>
    </row>
    <row r="2085" spans="1:10" x14ac:dyDescent="0.4">
      <c r="A2085" t="s">
        <v>2916</v>
      </c>
      <c r="B2085">
        <v>2</v>
      </c>
      <c r="C2085" t="s">
        <v>1417</v>
      </c>
      <c r="D2085" t="s">
        <v>1623</v>
      </c>
      <c r="E2085" s="9">
        <v>2060</v>
      </c>
      <c r="F2085" s="9">
        <v>6.9303484579204641E-2</v>
      </c>
      <c r="G2085" s="9">
        <v>142.76517823316155</v>
      </c>
      <c r="H2085" s="9">
        <v>1</v>
      </c>
      <c r="I2085" t="s">
        <v>3290</v>
      </c>
      <c r="J2085" t="s">
        <v>782</v>
      </c>
    </row>
    <row r="2086" spans="1:10" x14ac:dyDescent="0.4">
      <c r="A2086" t="s">
        <v>2916</v>
      </c>
      <c r="B2086">
        <v>2</v>
      </c>
      <c r="C2086" t="s">
        <v>1417</v>
      </c>
      <c r="D2086" t="s">
        <v>1629</v>
      </c>
      <c r="E2086" s="9">
        <v>2060</v>
      </c>
      <c r="F2086" s="9">
        <v>1.5400774350934364E-2</v>
      </c>
      <c r="G2086" s="9">
        <v>31.72559516292479</v>
      </c>
      <c r="H2086" s="9">
        <v>1</v>
      </c>
      <c r="I2086" t="s">
        <v>3288</v>
      </c>
      <c r="J2086" t="s">
        <v>782</v>
      </c>
    </row>
    <row r="2087" spans="1:10" x14ac:dyDescent="0.4">
      <c r="A2087" t="s">
        <v>2916</v>
      </c>
      <c r="B2087">
        <v>2</v>
      </c>
      <c r="C2087" t="s">
        <v>1417</v>
      </c>
      <c r="D2087" t="s">
        <v>1597</v>
      </c>
      <c r="E2087" s="9">
        <v>2060</v>
      </c>
      <c r="F2087" s="9">
        <v>2.0637037630252049E-4</v>
      </c>
      <c r="G2087" s="9">
        <v>0.4251229751831922</v>
      </c>
      <c r="H2087" s="9">
        <v>1</v>
      </c>
      <c r="I2087" t="s">
        <v>3289</v>
      </c>
      <c r="J2087" t="s">
        <v>782</v>
      </c>
    </row>
    <row r="2088" spans="1:10" x14ac:dyDescent="0.4">
      <c r="A2088" t="s">
        <v>2916</v>
      </c>
      <c r="B2088">
        <v>2</v>
      </c>
      <c r="C2088" t="s">
        <v>1417</v>
      </c>
      <c r="D2088" t="s">
        <v>1637</v>
      </c>
      <c r="E2088" s="9">
        <v>2060</v>
      </c>
      <c r="F2088" s="9">
        <v>4.3122168182616223E-2</v>
      </c>
      <c r="G2088" s="9">
        <v>88.831666456189424</v>
      </c>
      <c r="H2088" s="9">
        <v>1</v>
      </c>
      <c r="I2088" t="s">
        <v>3284</v>
      </c>
      <c r="J2088" t="s">
        <v>781</v>
      </c>
    </row>
    <row r="2089" spans="1:10" x14ac:dyDescent="0.4">
      <c r="A2089" t="s">
        <v>2916</v>
      </c>
      <c r="B2089">
        <v>2</v>
      </c>
      <c r="C2089" t="s">
        <v>1421</v>
      </c>
      <c r="D2089" t="s">
        <v>1597</v>
      </c>
      <c r="E2089" s="9">
        <v>1060</v>
      </c>
      <c r="F2089" s="9">
        <v>2.0541525978611138E-4</v>
      </c>
      <c r="G2089" s="9">
        <v>0.21774017537327806</v>
      </c>
      <c r="H2089" s="9">
        <v>1</v>
      </c>
      <c r="I2089" t="s">
        <v>2861</v>
      </c>
      <c r="J2089" t="s">
        <v>782</v>
      </c>
    </row>
    <row r="2090" spans="1:10" x14ac:dyDescent="0.4">
      <c r="A2090" t="s">
        <v>2916</v>
      </c>
      <c r="B2090">
        <v>2</v>
      </c>
      <c r="C2090" t="s">
        <v>1421</v>
      </c>
      <c r="D2090" t="s">
        <v>1589</v>
      </c>
      <c r="E2090" s="9">
        <v>1060</v>
      </c>
      <c r="F2090" s="9">
        <v>0.30812288967916701</v>
      </c>
      <c r="G2090" s="9">
        <v>326.61026305991703</v>
      </c>
      <c r="H2090" s="9">
        <v>1</v>
      </c>
      <c r="I2090" t="s">
        <v>2864</v>
      </c>
      <c r="J2090" t="s">
        <v>782</v>
      </c>
    </row>
    <row r="2091" spans="1:10" x14ac:dyDescent="0.4">
      <c r="A2091" t="s">
        <v>2916</v>
      </c>
      <c r="B2091">
        <v>2</v>
      </c>
      <c r="C2091" t="s">
        <v>1421</v>
      </c>
      <c r="D2091" t="s">
        <v>1641</v>
      </c>
      <c r="E2091" s="9">
        <v>1060</v>
      </c>
      <c r="F2091" s="9">
        <v>0.20541525978611136</v>
      </c>
      <c r="G2091" s="9">
        <v>217.74017537327805</v>
      </c>
      <c r="H2091" s="9">
        <v>1</v>
      </c>
      <c r="I2091" t="s">
        <v>2862</v>
      </c>
      <c r="J2091" t="s">
        <v>782</v>
      </c>
    </row>
    <row r="2092" spans="1:10" x14ac:dyDescent="0.4">
      <c r="A2092" t="s">
        <v>2916</v>
      </c>
      <c r="B2092">
        <v>2</v>
      </c>
      <c r="C2092" t="s">
        <v>1421</v>
      </c>
      <c r="D2092" t="s">
        <v>1565</v>
      </c>
      <c r="E2092" s="9">
        <v>1060</v>
      </c>
      <c r="F2092" s="9">
        <v>3.8515361209895877E-3</v>
      </c>
      <c r="G2092" s="9">
        <v>4.0826282882489631</v>
      </c>
      <c r="H2092" s="9">
        <v>1</v>
      </c>
      <c r="I2092" t="s">
        <v>2861</v>
      </c>
      <c r="J2092" t="s">
        <v>782</v>
      </c>
    </row>
    <row r="2093" spans="1:10" x14ac:dyDescent="0.4">
      <c r="A2093" t="s">
        <v>2916</v>
      </c>
      <c r="B2093">
        <v>2</v>
      </c>
      <c r="C2093" t="s">
        <v>1421</v>
      </c>
      <c r="D2093" t="s">
        <v>1595</v>
      </c>
      <c r="E2093" s="9">
        <v>1060</v>
      </c>
      <c r="F2093" s="9">
        <v>0.15406144483958351</v>
      </c>
      <c r="G2093" s="9">
        <v>163.30513152995852</v>
      </c>
      <c r="H2093" s="9">
        <v>1</v>
      </c>
      <c r="I2093" t="s">
        <v>2863</v>
      </c>
      <c r="J2093" t="s">
        <v>782</v>
      </c>
    </row>
    <row r="2094" spans="1:10" x14ac:dyDescent="0.4">
      <c r="A2094" t="s">
        <v>2916</v>
      </c>
      <c r="B2094">
        <v>2</v>
      </c>
      <c r="C2094" t="s">
        <v>1421</v>
      </c>
      <c r="D2094" t="s">
        <v>1590</v>
      </c>
      <c r="E2094" s="9">
        <v>1060</v>
      </c>
      <c r="F2094" s="9">
        <v>0.10270762989305568</v>
      </c>
      <c r="G2094" s="9">
        <v>108.87008768663902</v>
      </c>
      <c r="H2094" s="9">
        <v>1</v>
      </c>
      <c r="I2094" t="s">
        <v>2860</v>
      </c>
      <c r="J2094" t="s">
        <v>781</v>
      </c>
    </row>
    <row r="2095" spans="1:10" x14ac:dyDescent="0.4">
      <c r="A2095" t="s">
        <v>2916</v>
      </c>
      <c r="B2095">
        <v>2</v>
      </c>
      <c r="C2095" t="s">
        <v>1421</v>
      </c>
      <c r="D2095" t="s">
        <v>1600</v>
      </c>
      <c r="E2095" s="9">
        <v>1060</v>
      </c>
      <c r="F2095" s="9">
        <v>6.4449037757892435E-4</v>
      </c>
      <c r="G2095" s="9">
        <v>0.68315980023365985</v>
      </c>
      <c r="H2095" s="9">
        <v>1</v>
      </c>
      <c r="I2095" t="s">
        <v>2861</v>
      </c>
      <c r="J2095" t="s">
        <v>782</v>
      </c>
    </row>
    <row r="2096" spans="1:10" x14ac:dyDescent="0.4">
      <c r="A2096" t="s">
        <v>2916</v>
      </c>
      <c r="B2096">
        <v>2</v>
      </c>
      <c r="C2096" t="s">
        <v>1421</v>
      </c>
      <c r="D2096" t="s">
        <v>1642</v>
      </c>
      <c r="E2096" s="9">
        <v>1060</v>
      </c>
      <c r="F2096" s="9">
        <v>0.25676907473263921</v>
      </c>
      <c r="G2096" s="9">
        <v>272.17521921659755</v>
      </c>
      <c r="H2096" s="9">
        <v>1</v>
      </c>
      <c r="I2096" t="s">
        <v>2865</v>
      </c>
      <c r="J2096" t="s">
        <v>782</v>
      </c>
    </row>
    <row r="2097" spans="1:10" x14ac:dyDescent="0.4">
      <c r="A2097" t="s">
        <v>2916</v>
      </c>
      <c r="B2097">
        <v>2</v>
      </c>
      <c r="C2097" t="s">
        <v>1423</v>
      </c>
      <c r="D2097" t="s">
        <v>1645</v>
      </c>
      <c r="E2097" s="9">
        <v>6400</v>
      </c>
      <c r="F2097" s="9">
        <v>0.15502674211301451</v>
      </c>
      <c r="G2097" s="9">
        <v>992.17114952329291</v>
      </c>
      <c r="H2097" s="9">
        <v>1</v>
      </c>
      <c r="I2097" t="s">
        <v>3292</v>
      </c>
      <c r="J2097" t="s">
        <v>781</v>
      </c>
    </row>
    <row r="2098" spans="1:10" x14ac:dyDescent="0.4">
      <c r="A2098" t="s">
        <v>2916</v>
      </c>
      <c r="B2098">
        <v>2</v>
      </c>
      <c r="C2098" t="s">
        <v>1423</v>
      </c>
      <c r="D2098" t="s">
        <v>1565</v>
      </c>
      <c r="E2098" s="9">
        <v>6400</v>
      </c>
      <c r="F2098" s="9">
        <v>2.9067514146190218E-3</v>
      </c>
      <c r="G2098" s="9">
        <v>18.603209053561738</v>
      </c>
      <c r="H2098" s="9">
        <v>1</v>
      </c>
      <c r="I2098" t="s">
        <v>2281</v>
      </c>
      <c r="J2098" t="s">
        <v>782</v>
      </c>
    </row>
    <row r="2099" spans="1:10" x14ac:dyDescent="0.4">
      <c r="A2099" t="s">
        <v>2916</v>
      </c>
      <c r="B2099">
        <v>2</v>
      </c>
      <c r="C2099" t="s">
        <v>1423</v>
      </c>
      <c r="D2099" t="s">
        <v>1643</v>
      </c>
      <c r="E2099" s="9">
        <v>6400</v>
      </c>
      <c r="F2099" s="9">
        <v>0.12111464227579258</v>
      </c>
      <c r="G2099" s="9">
        <v>775.13371056507253</v>
      </c>
      <c r="H2099" s="9">
        <v>1</v>
      </c>
      <c r="I2099" t="s">
        <v>3294</v>
      </c>
      <c r="J2099" t="s">
        <v>782</v>
      </c>
    </row>
    <row r="2100" spans="1:10" x14ac:dyDescent="0.4">
      <c r="A2100" t="s">
        <v>2916</v>
      </c>
      <c r="B2100">
        <v>2</v>
      </c>
      <c r="C2100" t="s">
        <v>1423</v>
      </c>
      <c r="D2100" t="s">
        <v>1597</v>
      </c>
      <c r="E2100" s="9">
        <v>6400</v>
      </c>
      <c r="F2100" s="9">
        <v>2.0831718471436324E-4</v>
      </c>
      <c r="G2100" s="9">
        <v>1.3332299821719247</v>
      </c>
      <c r="H2100" s="9">
        <v>1</v>
      </c>
      <c r="I2100" t="s">
        <v>2281</v>
      </c>
      <c r="J2100" t="s">
        <v>782</v>
      </c>
    </row>
    <row r="2101" spans="1:10" x14ac:dyDescent="0.4">
      <c r="A2101" t="s">
        <v>2916</v>
      </c>
      <c r="B2101">
        <v>2</v>
      </c>
      <c r="C2101" t="s">
        <v>1423</v>
      </c>
      <c r="D2101" t="s">
        <v>1602</v>
      </c>
      <c r="E2101" s="9">
        <v>6400</v>
      </c>
      <c r="F2101" s="9">
        <v>0.25773195876288663</v>
      </c>
      <c r="G2101" s="9">
        <v>1649.4845360824745</v>
      </c>
      <c r="H2101" s="9">
        <v>1</v>
      </c>
      <c r="I2101" t="s">
        <v>3296</v>
      </c>
      <c r="J2101" t="s">
        <v>782</v>
      </c>
    </row>
    <row r="2102" spans="1:10" x14ac:dyDescent="0.4">
      <c r="A2102" t="s">
        <v>2916</v>
      </c>
      <c r="B2102">
        <v>2</v>
      </c>
      <c r="C2102" t="s">
        <v>1423</v>
      </c>
      <c r="D2102" t="s">
        <v>1646</v>
      </c>
      <c r="E2102" s="9">
        <v>6400</v>
      </c>
      <c r="F2102" s="9">
        <v>0.25191845593364859</v>
      </c>
      <c r="G2102" s="9">
        <v>1612.2781179753511</v>
      </c>
      <c r="H2102" s="9">
        <v>1</v>
      </c>
      <c r="I2102" t="s">
        <v>3295</v>
      </c>
      <c r="J2102" t="s">
        <v>782</v>
      </c>
    </row>
    <row r="2103" spans="1:10" x14ac:dyDescent="0.4">
      <c r="A2103" t="s">
        <v>2916</v>
      </c>
      <c r="B2103">
        <v>2</v>
      </c>
      <c r="C2103" t="s">
        <v>1423</v>
      </c>
      <c r="D2103" t="s">
        <v>1600</v>
      </c>
      <c r="E2103" s="9">
        <v>6400</v>
      </c>
      <c r="F2103" s="9">
        <v>5.1352608324936057E-4</v>
      </c>
      <c r="G2103" s="9">
        <v>3.2865669327959077</v>
      </c>
      <c r="H2103" s="9">
        <v>1</v>
      </c>
      <c r="I2103" t="s">
        <v>2281</v>
      </c>
      <c r="J2103" t="s">
        <v>782</v>
      </c>
    </row>
    <row r="2104" spans="1:10" x14ac:dyDescent="0.4">
      <c r="A2104" t="s">
        <v>2916</v>
      </c>
      <c r="B2104">
        <v>2</v>
      </c>
      <c r="C2104" t="s">
        <v>1423</v>
      </c>
      <c r="D2104" t="s">
        <v>1644</v>
      </c>
      <c r="E2104" s="9">
        <v>6400</v>
      </c>
      <c r="F2104" s="9">
        <v>0.24222928455158516</v>
      </c>
      <c r="G2104" s="9">
        <v>1550.2674211301451</v>
      </c>
      <c r="H2104" s="9">
        <v>1</v>
      </c>
      <c r="I2104" t="s">
        <v>3293</v>
      </c>
      <c r="J2104" t="s">
        <v>782</v>
      </c>
    </row>
    <row r="2105" spans="1:10" x14ac:dyDescent="0.4">
      <c r="A2105" t="s">
        <v>2916</v>
      </c>
      <c r="B2105">
        <v>2</v>
      </c>
      <c r="C2105" t="s">
        <v>1437</v>
      </c>
      <c r="D2105" t="s">
        <v>1648</v>
      </c>
      <c r="E2105" s="9">
        <v>140</v>
      </c>
      <c r="F2105" s="9">
        <v>2.0618556701030926E-4</v>
      </c>
      <c r="G2105" s="9">
        <v>2.8865979381443297E-2</v>
      </c>
      <c r="H2105" s="9">
        <v>1</v>
      </c>
      <c r="I2105" t="s">
        <v>3298</v>
      </c>
      <c r="J2105" t="s">
        <v>782</v>
      </c>
    </row>
    <row r="2106" spans="1:10" x14ac:dyDescent="0.4">
      <c r="A2106" t="s">
        <v>2916</v>
      </c>
      <c r="B2106">
        <v>2</v>
      </c>
      <c r="C2106" t="s">
        <v>1437</v>
      </c>
      <c r="D2106" t="s">
        <v>1649</v>
      </c>
      <c r="E2106" s="9">
        <v>140</v>
      </c>
      <c r="F2106" s="9">
        <v>0.64432989690721654</v>
      </c>
      <c r="G2106" s="9">
        <v>90.206185567010309</v>
      </c>
      <c r="H2106" s="9">
        <v>1</v>
      </c>
      <c r="I2106" t="s">
        <v>3300</v>
      </c>
      <c r="J2106" t="s">
        <v>782</v>
      </c>
    </row>
    <row r="2107" spans="1:10" x14ac:dyDescent="0.4">
      <c r="A2107" t="s">
        <v>2916</v>
      </c>
      <c r="B2107">
        <v>2</v>
      </c>
      <c r="C2107" t="s">
        <v>1437</v>
      </c>
      <c r="D2107" t="s">
        <v>1642</v>
      </c>
      <c r="E2107" s="9">
        <v>140</v>
      </c>
      <c r="F2107" s="9">
        <v>0.12886597938144329</v>
      </c>
      <c r="G2107" s="9">
        <v>18.041237113402062</v>
      </c>
      <c r="H2107" s="9">
        <v>1</v>
      </c>
      <c r="I2107" t="s">
        <v>3299</v>
      </c>
      <c r="J2107" t="s">
        <v>782</v>
      </c>
    </row>
    <row r="2108" spans="1:10" x14ac:dyDescent="0.4">
      <c r="A2108" t="s">
        <v>2916</v>
      </c>
      <c r="B2108">
        <v>2</v>
      </c>
      <c r="C2108" t="s">
        <v>1437</v>
      </c>
      <c r="D2108" t="s">
        <v>1647</v>
      </c>
      <c r="E2108" s="9">
        <v>140</v>
      </c>
      <c r="F2108" s="9">
        <v>0.25773195876288657</v>
      </c>
      <c r="G2108" s="9">
        <v>36.082474226804123</v>
      </c>
      <c r="H2108" s="9">
        <v>1</v>
      </c>
      <c r="I2108" t="s">
        <v>3297</v>
      </c>
      <c r="J2108" t="s">
        <v>782</v>
      </c>
    </row>
    <row r="2109" spans="1:10" x14ac:dyDescent="0.4">
      <c r="A2109" t="s">
        <v>2916</v>
      </c>
      <c r="B2109">
        <v>2</v>
      </c>
      <c r="C2109" t="s">
        <v>1442</v>
      </c>
      <c r="D2109" t="s">
        <v>1654</v>
      </c>
      <c r="E2109" s="9">
        <v>71700</v>
      </c>
      <c r="F2109" s="9">
        <v>4.5156716384211398E-2</v>
      </c>
      <c r="G2109" s="9">
        <v>3237.7365647479573</v>
      </c>
      <c r="H2109" s="9">
        <v>1</v>
      </c>
      <c r="I2109" t="s">
        <v>3304</v>
      </c>
      <c r="J2109" t="s">
        <v>782</v>
      </c>
    </row>
    <row r="2110" spans="1:10" x14ac:dyDescent="0.4">
      <c r="A2110" t="s">
        <v>2916</v>
      </c>
      <c r="B2110">
        <v>2</v>
      </c>
      <c r="C2110" t="s">
        <v>1442</v>
      </c>
      <c r="D2110" t="s">
        <v>1658</v>
      </c>
      <c r="E2110" s="9">
        <v>71700</v>
      </c>
      <c r="F2110" s="9">
        <v>0.14675932824868707</v>
      </c>
      <c r="G2110" s="9">
        <v>10522.643835430863</v>
      </c>
      <c r="H2110" s="9">
        <v>1</v>
      </c>
      <c r="I2110" t="s">
        <v>3301</v>
      </c>
      <c r="J2110" t="s">
        <v>782</v>
      </c>
    </row>
    <row r="2111" spans="1:10" x14ac:dyDescent="0.4">
      <c r="A2111" t="s">
        <v>2916</v>
      </c>
      <c r="B2111">
        <v>2</v>
      </c>
      <c r="C2111" t="s">
        <v>1442</v>
      </c>
      <c r="D2111" t="s">
        <v>1659</v>
      </c>
      <c r="E2111" s="9">
        <v>71700</v>
      </c>
      <c r="F2111" s="9">
        <v>3.6125373107369122E-3</v>
      </c>
      <c r="G2111" s="9">
        <v>259.01892517983663</v>
      </c>
      <c r="H2111" s="9">
        <v>1</v>
      </c>
      <c r="I2111" t="s">
        <v>3302</v>
      </c>
      <c r="J2111" t="s">
        <v>781</v>
      </c>
    </row>
    <row r="2112" spans="1:10" x14ac:dyDescent="0.4">
      <c r="A2112" t="s">
        <v>2916</v>
      </c>
      <c r="B2112">
        <v>2</v>
      </c>
      <c r="C2112" t="s">
        <v>1442</v>
      </c>
      <c r="D2112" t="s">
        <v>1657</v>
      </c>
      <c r="E2112" s="9">
        <v>71700</v>
      </c>
      <c r="F2112" s="9">
        <v>5.6445895480264255E-2</v>
      </c>
      <c r="G2112" s="9">
        <v>4047.1707059349469</v>
      </c>
      <c r="H2112" s="9">
        <v>1</v>
      </c>
      <c r="I2112" t="s">
        <v>3303</v>
      </c>
      <c r="J2112" t="s">
        <v>782</v>
      </c>
    </row>
    <row r="2113" spans="1:10" x14ac:dyDescent="0.4">
      <c r="A2113" t="s">
        <v>2916</v>
      </c>
      <c r="B2113">
        <v>2</v>
      </c>
      <c r="C2113" t="s">
        <v>1442</v>
      </c>
      <c r="D2113" t="s">
        <v>1655</v>
      </c>
      <c r="E2113" s="9">
        <v>71700</v>
      </c>
      <c r="F2113" s="9">
        <v>0.45156716384211404</v>
      </c>
      <c r="G2113" s="9">
        <v>32377.365647479575</v>
      </c>
      <c r="H2113" s="9">
        <v>1</v>
      </c>
      <c r="I2113" t="s">
        <v>3305</v>
      </c>
      <c r="J2113" t="s">
        <v>782</v>
      </c>
    </row>
    <row r="2114" spans="1:10" x14ac:dyDescent="0.4">
      <c r="A2114" t="s">
        <v>2916</v>
      </c>
      <c r="B2114">
        <v>2</v>
      </c>
      <c r="C2114" t="s">
        <v>1442</v>
      </c>
      <c r="D2114" t="s">
        <v>1656</v>
      </c>
      <c r="E2114" s="9">
        <v>71700</v>
      </c>
      <c r="F2114" s="9">
        <v>0.32738619378553269</v>
      </c>
      <c r="G2114" s="9">
        <v>23473.590094422692</v>
      </c>
      <c r="H2114" s="9">
        <v>1</v>
      </c>
      <c r="I2114" t="s">
        <v>3306</v>
      </c>
      <c r="J2114" t="s">
        <v>782</v>
      </c>
    </row>
    <row r="2115" spans="1:10" x14ac:dyDescent="0.4">
      <c r="A2115" t="s">
        <v>2916</v>
      </c>
      <c r="B2115">
        <v>2</v>
      </c>
      <c r="C2115" t="s">
        <v>1442</v>
      </c>
      <c r="D2115" t="s">
        <v>1648</v>
      </c>
      <c r="E2115" s="9">
        <v>71700</v>
      </c>
      <c r="F2115" s="9">
        <v>2.0772089536737244E-4</v>
      </c>
      <c r="G2115" s="9">
        <v>14.893588197840604</v>
      </c>
      <c r="H2115" s="9">
        <v>1</v>
      </c>
      <c r="I2115" t="s">
        <v>3302</v>
      </c>
      <c r="J2115" t="s">
        <v>782</v>
      </c>
    </row>
    <row r="2116" spans="1:10" x14ac:dyDescent="0.4">
      <c r="A2116" t="s">
        <v>2916</v>
      </c>
      <c r="B2116">
        <v>2</v>
      </c>
      <c r="C2116" t="s">
        <v>1446</v>
      </c>
      <c r="D2116" t="s">
        <v>1661</v>
      </c>
      <c r="E2116" s="9">
        <v>1200</v>
      </c>
      <c r="F2116" s="9">
        <v>0.12465874668096086</v>
      </c>
      <c r="G2116" s="9">
        <v>149.59049601715304</v>
      </c>
      <c r="H2116" s="9">
        <v>1</v>
      </c>
      <c r="I2116" t="s">
        <v>3308</v>
      </c>
      <c r="J2116" t="s">
        <v>782</v>
      </c>
    </row>
    <row r="2117" spans="1:10" x14ac:dyDescent="0.4">
      <c r="A2117" t="s">
        <v>2916</v>
      </c>
      <c r="B2117">
        <v>2</v>
      </c>
      <c r="C2117" t="s">
        <v>1446</v>
      </c>
      <c r="D2117" t="s">
        <v>1660</v>
      </c>
      <c r="E2117" s="9">
        <v>1200</v>
      </c>
      <c r="F2117" s="9">
        <v>2.4931749336192174E-3</v>
      </c>
      <c r="G2117" s="9">
        <v>2.9918099203430608</v>
      </c>
      <c r="H2117" s="9">
        <v>1</v>
      </c>
      <c r="I2117" t="s">
        <v>1987</v>
      </c>
      <c r="J2117" t="s">
        <v>782</v>
      </c>
    </row>
    <row r="2118" spans="1:10" x14ac:dyDescent="0.4">
      <c r="A2118" t="s">
        <v>2916</v>
      </c>
      <c r="B2118">
        <v>2</v>
      </c>
      <c r="C2118" t="s">
        <v>1446</v>
      </c>
      <c r="D2118" t="s">
        <v>1662</v>
      </c>
      <c r="E2118" s="9">
        <v>1200</v>
      </c>
      <c r="F2118" s="9">
        <v>0.62329373340480432</v>
      </c>
      <c r="G2118" s="9">
        <v>747.95248008576516</v>
      </c>
      <c r="H2118" s="9">
        <v>1</v>
      </c>
      <c r="I2118" t="s">
        <v>3309</v>
      </c>
      <c r="J2118" t="s">
        <v>782</v>
      </c>
    </row>
    <row r="2119" spans="1:10" x14ac:dyDescent="0.4">
      <c r="A2119" t="s">
        <v>2916</v>
      </c>
      <c r="B2119">
        <v>2</v>
      </c>
      <c r="C2119" t="s">
        <v>1446</v>
      </c>
      <c r="D2119" t="s">
        <v>1643</v>
      </c>
      <c r="E2119" s="9">
        <v>1200</v>
      </c>
      <c r="F2119" s="9">
        <v>0.28048218003216197</v>
      </c>
      <c r="G2119" s="9">
        <v>336.57861603859436</v>
      </c>
      <c r="H2119" s="9">
        <v>1</v>
      </c>
      <c r="I2119" t="s">
        <v>3307</v>
      </c>
      <c r="J2119" t="s">
        <v>782</v>
      </c>
    </row>
    <row r="2120" spans="1:10" x14ac:dyDescent="0.4">
      <c r="A2120" t="s">
        <v>2916</v>
      </c>
      <c r="B2120">
        <v>2</v>
      </c>
      <c r="C2120" t="s">
        <v>1446</v>
      </c>
      <c r="D2120" t="s">
        <v>1648</v>
      </c>
      <c r="E2120" s="9">
        <v>1200</v>
      </c>
      <c r="F2120" s="9">
        <v>2.0568693202358543E-4</v>
      </c>
      <c r="G2120" s="9">
        <v>0.24682431842830252</v>
      </c>
      <c r="H2120" s="9">
        <v>1</v>
      </c>
      <c r="I2120" t="s">
        <v>1987</v>
      </c>
      <c r="J2120" t="s">
        <v>782</v>
      </c>
    </row>
    <row r="2121" spans="1:10" x14ac:dyDescent="0.4">
      <c r="A2121" t="s">
        <v>2916</v>
      </c>
      <c r="B2121">
        <v>2</v>
      </c>
      <c r="C2121" t="s">
        <v>1448</v>
      </c>
      <c r="D2121" t="s">
        <v>1664</v>
      </c>
      <c r="E2121" s="9">
        <v>800</v>
      </c>
      <c r="F2121" s="9">
        <v>0.21092638869916674</v>
      </c>
      <c r="G2121" s="9">
        <v>168.74111095933338</v>
      </c>
      <c r="H2121" s="9">
        <v>1</v>
      </c>
      <c r="I2121" t="s">
        <v>3098</v>
      </c>
      <c r="J2121" t="s">
        <v>782</v>
      </c>
    </row>
    <row r="2122" spans="1:10" x14ac:dyDescent="0.4">
      <c r="A2122" t="s">
        <v>2916</v>
      </c>
      <c r="B2122">
        <v>2</v>
      </c>
      <c r="C2122" t="s">
        <v>1448</v>
      </c>
      <c r="D2122" t="s">
        <v>1660</v>
      </c>
      <c r="E2122" s="9">
        <v>800</v>
      </c>
      <c r="F2122" s="9">
        <v>4.4194100489349224E-3</v>
      </c>
      <c r="G2122" s="9">
        <v>3.535528039147938</v>
      </c>
      <c r="H2122" s="9">
        <v>1</v>
      </c>
      <c r="I2122" t="s">
        <v>2804</v>
      </c>
      <c r="J2122" t="s">
        <v>782</v>
      </c>
    </row>
    <row r="2123" spans="1:10" x14ac:dyDescent="0.4">
      <c r="A2123" t="s">
        <v>2916</v>
      </c>
      <c r="B2123">
        <v>2</v>
      </c>
      <c r="C2123" t="s">
        <v>1448</v>
      </c>
      <c r="D2123" t="s">
        <v>1648</v>
      </c>
      <c r="E2123" s="9">
        <v>800</v>
      </c>
      <c r="F2123" s="9">
        <v>2.0489992045061913E-4</v>
      </c>
      <c r="G2123" s="9">
        <v>0.16391993636049532</v>
      </c>
      <c r="H2123" s="9">
        <v>1</v>
      </c>
      <c r="I2123" t="s">
        <v>2804</v>
      </c>
      <c r="J2123" t="s">
        <v>782</v>
      </c>
    </row>
    <row r="2124" spans="1:10" x14ac:dyDescent="0.4">
      <c r="A2124" t="s">
        <v>2916</v>
      </c>
      <c r="B2124">
        <v>2</v>
      </c>
      <c r="C2124" t="s">
        <v>1448</v>
      </c>
      <c r="D2124" t="s">
        <v>1643</v>
      </c>
      <c r="E2124" s="9">
        <v>800</v>
      </c>
      <c r="F2124" s="9">
        <v>0.40176454990317473</v>
      </c>
      <c r="G2124" s="9">
        <v>321.41163992253979</v>
      </c>
      <c r="H2124" s="9">
        <v>1</v>
      </c>
      <c r="I2124" t="s">
        <v>3311</v>
      </c>
      <c r="J2124" t="s">
        <v>782</v>
      </c>
    </row>
    <row r="2125" spans="1:10" x14ac:dyDescent="0.4">
      <c r="A2125" t="s">
        <v>2916</v>
      </c>
      <c r="B2125">
        <v>2</v>
      </c>
      <c r="C2125" t="s">
        <v>1448</v>
      </c>
      <c r="D2125" t="s">
        <v>1661</v>
      </c>
      <c r="E2125" s="9">
        <v>800</v>
      </c>
      <c r="F2125" s="9">
        <v>0.13057347871853178</v>
      </c>
      <c r="G2125" s="9">
        <v>104.45878297482543</v>
      </c>
      <c r="H2125" s="9">
        <v>1</v>
      </c>
      <c r="I2125" t="s">
        <v>3310</v>
      </c>
      <c r="J2125" t="s">
        <v>782</v>
      </c>
    </row>
    <row r="2126" spans="1:10" x14ac:dyDescent="0.4">
      <c r="A2126" t="s">
        <v>2916</v>
      </c>
      <c r="B2126">
        <v>2</v>
      </c>
      <c r="C2126" t="s">
        <v>1448</v>
      </c>
      <c r="D2126" t="s">
        <v>1663</v>
      </c>
      <c r="E2126" s="9">
        <v>800</v>
      </c>
      <c r="F2126" s="9">
        <v>7.2317618982571455E-2</v>
      </c>
      <c r="G2126" s="9">
        <v>57.854095186057165</v>
      </c>
      <c r="H2126" s="9">
        <v>1</v>
      </c>
      <c r="I2126" t="s">
        <v>3312</v>
      </c>
      <c r="J2126" t="s">
        <v>781</v>
      </c>
    </row>
    <row r="2127" spans="1:10" x14ac:dyDescent="0.4">
      <c r="A2127" t="s">
        <v>2916</v>
      </c>
      <c r="B2127">
        <v>2</v>
      </c>
      <c r="C2127" t="s">
        <v>1448</v>
      </c>
      <c r="D2127" t="s">
        <v>1628</v>
      </c>
      <c r="E2127" s="9">
        <v>800</v>
      </c>
      <c r="F2127" s="9">
        <v>0.21092638869916674</v>
      </c>
      <c r="G2127" s="9">
        <v>168.74111095933338</v>
      </c>
      <c r="H2127" s="9">
        <v>1</v>
      </c>
      <c r="I2127" t="s">
        <v>3098</v>
      </c>
      <c r="J2127" t="s">
        <v>782</v>
      </c>
    </row>
    <row r="2128" spans="1:10" x14ac:dyDescent="0.4">
      <c r="A2128" t="s">
        <v>2916</v>
      </c>
      <c r="B2128">
        <v>2</v>
      </c>
      <c r="C2128" t="s">
        <v>1452</v>
      </c>
      <c r="D2128" t="s">
        <v>1662</v>
      </c>
      <c r="E2128" s="9">
        <v>1000</v>
      </c>
      <c r="F2128" s="9">
        <v>0.36867845065881982</v>
      </c>
      <c r="G2128" s="9">
        <v>368.67845065881983</v>
      </c>
      <c r="H2128" s="9">
        <v>1</v>
      </c>
      <c r="I2128" t="s">
        <v>1147</v>
      </c>
      <c r="J2128" t="s">
        <v>782</v>
      </c>
    </row>
    <row r="2129" spans="1:10" x14ac:dyDescent="0.4">
      <c r="A2129" t="s">
        <v>2916</v>
      </c>
      <c r="B2129">
        <v>2</v>
      </c>
      <c r="C2129" t="s">
        <v>1452</v>
      </c>
      <c r="D2129" t="s">
        <v>1658</v>
      </c>
      <c r="E2129" s="9">
        <v>1000</v>
      </c>
      <c r="F2129" s="9">
        <v>0.15433051422927341</v>
      </c>
      <c r="G2129" s="9">
        <v>154.3305142292734</v>
      </c>
      <c r="H2129" s="9">
        <v>1</v>
      </c>
      <c r="I2129" t="s">
        <v>1151</v>
      </c>
      <c r="J2129" t="s">
        <v>782</v>
      </c>
    </row>
    <row r="2130" spans="1:10" x14ac:dyDescent="0.4">
      <c r="A2130" t="s">
        <v>2916</v>
      </c>
      <c r="B2130">
        <v>2</v>
      </c>
      <c r="C2130" t="s">
        <v>1452</v>
      </c>
      <c r="D2130" t="s">
        <v>1666</v>
      </c>
      <c r="E2130" s="9">
        <v>1000</v>
      </c>
      <c r="F2130" s="9">
        <v>0.10288700948618226</v>
      </c>
      <c r="G2130" s="9">
        <v>102.88700948618227</v>
      </c>
      <c r="H2130" s="9">
        <v>1</v>
      </c>
      <c r="I2130" t="s">
        <v>1150</v>
      </c>
      <c r="J2130" t="s">
        <v>782</v>
      </c>
    </row>
    <row r="2131" spans="1:10" x14ac:dyDescent="0.4">
      <c r="A2131" t="s">
        <v>2916</v>
      </c>
      <c r="B2131">
        <v>2</v>
      </c>
      <c r="C2131" t="s">
        <v>1452</v>
      </c>
      <c r="D2131" t="s">
        <v>1648</v>
      </c>
      <c r="E2131" s="9">
        <v>1000</v>
      </c>
      <c r="F2131" s="9">
        <v>2.0577401897236452E-4</v>
      </c>
      <c r="G2131" s="9">
        <v>0.20577401897236453</v>
      </c>
      <c r="H2131" s="9">
        <v>1</v>
      </c>
      <c r="I2131" t="s">
        <v>1117</v>
      </c>
      <c r="J2131" t="s">
        <v>782</v>
      </c>
    </row>
    <row r="2132" spans="1:10" x14ac:dyDescent="0.4">
      <c r="A2132" t="s">
        <v>2916</v>
      </c>
      <c r="B2132">
        <v>2</v>
      </c>
      <c r="C2132" t="s">
        <v>1452</v>
      </c>
      <c r="D2132" t="s">
        <v>1643</v>
      </c>
      <c r="E2132" s="9">
        <v>1000</v>
      </c>
      <c r="F2132" s="9">
        <v>0.32580886337291054</v>
      </c>
      <c r="G2132" s="9">
        <v>325.80886337291054</v>
      </c>
      <c r="H2132" s="9">
        <v>1</v>
      </c>
      <c r="I2132" t="s">
        <v>1148</v>
      </c>
      <c r="J2132" t="s">
        <v>782</v>
      </c>
    </row>
    <row r="2133" spans="1:10" x14ac:dyDescent="0.4">
      <c r="A2133" t="s">
        <v>2916</v>
      </c>
      <c r="B2133">
        <v>2</v>
      </c>
      <c r="C2133" t="s">
        <v>1452</v>
      </c>
      <c r="D2133" t="s">
        <v>1660</v>
      </c>
      <c r="E2133" s="9">
        <v>1000</v>
      </c>
      <c r="F2133" s="9">
        <v>3.7725236811600167E-3</v>
      </c>
      <c r="G2133" s="9">
        <v>3.7725236811600169</v>
      </c>
      <c r="H2133" s="9">
        <v>1</v>
      </c>
      <c r="I2133" t="s">
        <v>1117</v>
      </c>
      <c r="J2133" t="s">
        <v>782</v>
      </c>
    </row>
    <row r="2134" spans="1:10" x14ac:dyDescent="0.4">
      <c r="A2134" t="s">
        <v>2916</v>
      </c>
      <c r="B2134">
        <v>2</v>
      </c>
      <c r="C2134" t="s">
        <v>1452</v>
      </c>
      <c r="D2134" t="s">
        <v>1665</v>
      </c>
      <c r="E2134" s="9">
        <v>1000</v>
      </c>
      <c r="F2134" s="9">
        <v>7.5450473623200329E-2</v>
      </c>
      <c r="G2134" s="9">
        <v>75.450473623200324</v>
      </c>
      <c r="H2134" s="9">
        <v>1</v>
      </c>
      <c r="I2134" t="s">
        <v>1149</v>
      </c>
      <c r="J2134" t="s">
        <v>782</v>
      </c>
    </row>
    <row r="2135" spans="1:10" x14ac:dyDescent="0.4">
      <c r="A2135" t="s">
        <v>2916</v>
      </c>
      <c r="B2135">
        <v>2</v>
      </c>
      <c r="C2135" t="s">
        <v>1456</v>
      </c>
      <c r="D2135" t="s">
        <v>1648</v>
      </c>
      <c r="E2135" s="9">
        <v>3100</v>
      </c>
      <c r="F2135" s="9">
        <v>2.0399985428581839E-4</v>
      </c>
      <c r="G2135" s="9">
        <v>0.63239954828603706</v>
      </c>
      <c r="H2135" s="9">
        <v>1</v>
      </c>
      <c r="I2135" t="s">
        <v>1901</v>
      </c>
      <c r="J2135" t="s">
        <v>782</v>
      </c>
    </row>
    <row r="2136" spans="1:10" x14ac:dyDescent="0.4">
      <c r="A2136" t="s">
        <v>2916</v>
      </c>
      <c r="B2136">
        <v>2</v>
      </c>
      <c r="C2136" t="s">
        <v>1456</v>
      </c>
      <c r="D2136" t="s">
        <v>1668</v>
      </c>
      <c r="E2136" s="9">
        <v>3100</v>
      </c>
      <c r="F2136" s="9">
        <v>0.10199992714290919</v>
      </c>
      <c r="G2136" s="9">
        <v>316.19977414301849</v>
      </c>
      <c r="H2136" s="9">
        <v>1</v>
      </c>
      <c r="I2136" t="s">
        <v>3315</v>
      </c>
      <c r="J2136" t="s">
        <v>781</v>
      </c>
    </row>
    <row r="2137" spans="1:10" x14ac:dyDescent="0.4">
      <c r="A2137" t="s">
        <v>2916</v>
      </c>
      <c r="B2137">
        <v>2</v>
      </c>
      <c r="C2137" t="s">
        <v>1456</v>
      </c>
      <c r="D2137" t="s">
        <v>1653</v>
      </c>
      <c r="E2137" s="9">
        <v>3100</v>
      </c>
      <c r="F2137" s="9">
        <v>0.72857090816363701</v>
      </c>
      <c r="G2137" s="9">
        <v>2258.5698153072749</v>
      </c>
      <c r="H2137" s="9">
        <v>1</v>
      </c>
      <c r="I2137" t="s">
        <v>3314</v>
      </c>
      <c r="J2137" t="s">
        <v>782</v>
      </c>
    </row>
    <row r="2138" spans="1:10" x14ac:dyDescent="0.4">
      <c r="A2138" t="s">
        <v>2916</v>
      </c>
      <c r="B2138">
        <v>2</v>
      </c>
      <c r="C2138" t="s">
        <v>1456</v>
      </c>
      <c r="D2138" t="s">
        <v>1661</v>
      </c>
      <c r="E2138" s="9">
        <v>3100</v>
      </c>
      <c r="F2138" s="9">
        <v>0.20035699974500018</v>
      </c>
      <c r="G2138" s="9">
        <v>621.10669920950056</v>
      </c>
      <c r="H2138" s="9">
        <v>1</v>
      </c>
      <c r="I2138" t="s">
        <v>3313</v>
      </c>
      <c r="J2138" t="s">
        <v>782</v>
      </c>
    </row>
    <row r="2139" spans="1:10" x14ac:dyDescent="0.4">
      <c r="A2139" t="s">
        <v>2916</v>
      </c>
      <c r="B2139">
        <v>2</v>
      </c>
      <c r="C2139" t="s">
        <v>1460</v>
      </c>
      <c r="D2139" t="s">
        <v>1671</v>
      </c>
      <c r="E2139" s="9">
        <v>3500</v>
      </c>
      <c r="F2139" s="9">
        <v>0.10309278350515463</v>
      </c>
      <c r="G2139" s="9">
        <v>360.82474226804123</v>
      </c>
      <c r="H2139" s="9">
        <v>1</v>
      </c>
      <c r="I2139" t="s">
        <v>2935</v>
      </c>
      <c r="J2139" t="s">
        <v>782</v>
      </c>
    </row>
    <row r="2140" spans="1:10" x14ac:dyDescent="0.4">
      <c r="A2140" t="s">
        <v>2916</v>
      </c>
      <c r="B2140">
        <v>2</v>
      </c>
      <c r="C2140" t="s">
        <v>1460</v>
      </c>
      <c r="D2140" t="s">
        <v>1648</v>
      </c>
      <c r="E2140" s="9">
        <v>3500</v>
      </c>
      <c r="F2140" s="9">
        <v>2.0618556701030926E-4</v>
      </c>
      <c r="G2140" s="9">
        <v>0.72164948453608246</v>
      </c>
      <c r="H2140" s="9">
        <v>1</v>
      </c>
      <c r="I2140" t="s">
        <v>2919</v>
      </c>
      <c r="J2140" t="s">
        <v>782</v>
      </c>
    </row>
    <row r="2141" spans="1:10" x14ac:dyDescent="0.4">
      <c r="A2141" t="s">
        <v>2916</v>
      </c>
      <c r="B2141">
        <v>2</v>
      </c>
      <c r="C2141" t="s">
        <v>1460</v>
      </c>
      <c r="D2141" t="s">
        <v>1653</v>
      </c>
      <c r="E2141" s="9">
        <v>3500</v>
      </c>
      <c r="F2141" s="9">
        <v>0.92783505154639179</v>
      </c>
      <c r="G2141" s="9">
        <v>3247.4226804123714</v>
      </c>
      <c r="H2141" s="9">
        <v>1</v>
      </c>
      <c r="I2141" t="s">
        <v>2936</v>
      </c>
      <c r="J2141" t="s">
        <v>782</v>
      </c>
    </row>
    <row r="2142" spans="1:10" x14ac:dyDescent="0.4">
      <c r="A2142" t="s">
        <v>2916</v>
      </c>
      <c r="B2142">
        <v>2</v>
      </c>
      <c r="C2142" t="s">
        <v>1462</v>
      </c>
      <c r="D2142" t="s">
        <v>1673</v>
      </c>
      <c r="E2142" s="9">
        <v>32000</v>
      </c>
      <c r="F2142" s="9">
        <v>0.59366008136853488</v>
      </c>
      <c r="G2142" s="9">
        <v>18997.122603793116</v>
      </c>
      <c r="H2142" s="9">
        <v>1</v>
      </c>
      <c r="I2142" t="s">
        <v>3316</v>
      </c>
      <c r="J2142" t="s">
        <v>782</v>
      </c>
    </row>
    <row r="2143" spans="1:10" x14ac:dyDescent="0.4">
      <c r="A2143" t="s">
        <v>2916</v>
      </c>
      <c r="B2143">
        <v>2</v>
      </c>
      <c r="C2143" t="s">
        <v>1462</v>
      </c>
      <c r="D2143" t="s">
        <v>1665</v>
      </c>
      <c r="E2143" s="9">
        <v>32000</v>
      </c>
      <c r="F2143" s="9">
        <v>2.2262253051320059E-2</v>
      </c>
      <c r="G2143" s="9">
        <v>712.39209764224188</v>
      </c>
      <c r="H2143" s="9">
        <v>1</v>
      </c>
      <c r="I2143" t="s">
        <v>3320</v>
      </c>
      <c r="J2143" t="s">
        <v>782</v>
      </c>
    </row>
    <row r="2144" spans="1:10" x14ac:dyDescent="0.4">
      <c r="A2144" t="s">
        <v>2916</v>
      </c>
      <c r="B2144">
        <v>2</v>
      </c>
      <c r="C2144" t="s">
        <v>1462</v>
      </c>
      <c r="D2144" t="s">
        <v>1672</v>
      </c>
      <c r="E2144" s="9">
        <v>32000</v>
      </c>
      <c r="F2144" s="9">
        <v>0.20407065297043386</v>
      </c>
      <c r="G2144" s="9">
        <v>6530.2608950538834</v>
      </c>
      <c r="H2144" s="9">
        <v>1</v>
      </c>
      <c r="I2144" t="s">
        <v>3319</v>
      </c>
      <c r="J2144" t="s">
        <v>782</v>
      </c>
    </row>
    <row r="2145" spans="1:10" x14ac:dyDescent="0.4">
      <c r="A2145" t="s">
        <v>2916</v>
      </c>
      <c r="B2145">
        <v>2</v>
      </c>
      <c r="C2145" t="s">
        <v>1462</v>
      </c>
      <c r="D2145" t="s">
        <v>1648</v>
      </c>
      <c r="E2145" s="9">
        <v>32000</v>
      </c>
      <c r="F2145" s="9">
        <v>2.0592584072471056E-4</v>
      </c>
      <c r="G2145" s="9">
        <v>6.5896269031907382</v>
      </c>
      <c r="H2145" s="9">
        <v>1</v>
      </c>
      <c r="I2145" t="s">
        <v>3317</v>
      </c>
      <c r="J2145" t="s">
        <v>782</v>
      </c>
    </row>
    <row r="2146" spans="1:10" x14ac:dyDescent="0.4">
      <c r="A2146" t="s">
        <v>2916</v>
      </c>
      <c r="B2146">
        <v>2</v>
      </c>
      <c r="C2146" t="s">
        <v>1462</v>
      </c>
      <c r="D2146" t="s">
        <v>1660</v>
      </c>
      <c r="E2146" s="9">
        <v>32000</v>
      </c>
      <c r="F2146" s="9">
        <v>2.2262253051320061E-3</v>
      </c>
      <c r="G2146" s="9">
        <v>71.239209764224199</v>
      </c>
      <c r="H2146" s="9">
        <v>1</v>
      </c>
      <c r="I2146" t="s">
        <v>3317</v>
      </c>
      <c r="J2146" t="s">
        <v>782</v>
      </c>
    </row>
    <row r="2147" spans="1:10" x14ac:dyDescent="0.4">
      <c r="A2147" t="s">
        <v>2916</v>
      </c>
      <c r="B2147">
        <v>2</v>
      </c>
      <c r="C2147" t="s">
        <v>1462</v>
      </c>
      <c r="D2147" t="s">
        <v>1661</v>
      </c>
      <c r="E2147" s="9">
        <v>32000</v>
      </c>
      <c r="F2147" s="9">
        <v>0.18551877542766715</v>
      </c>
      <c r="G2147" s="9">
        <v>5936.6008136853488</v>
      </c>
      <c r="H2147" s="9">
        <v>1</v>
      </c>
      <c r="I2147" t="s">
        <v>3318</v>
      </c>
      <c r="J2147" t="s">
        <v>782</v>
      </c>
    </row>
    <row r="2148" spans="1:10" x14ac:dyDescent="0.4">
      <c r="A2148" t="s">
        <v>2916</v>
      </c>
      <c r="B2148">
        <v>2</v>
      </c>
      <c r="C2148" t="s">
        <v>1462</v>
      </c>
      <c r="D2148" t="s">
        <v>1674</v>
      </c>
      <c r="E2148" s="9">
        <v>32000</v>
      </c>
      <c r="F2148" s="9">
        <v>2.3189846928458394E-2</v>
      </c>
      <c r="G2148" s="9">
        <v>742.0751017106686</v>
      </c>
      <c r="H2148" s="9">
        <v>1</v>
      </c>
      <c r="I2148" t="s">
        <v>3320</v>
      </c>
      <c r="J2148" t="s">
        <v>782</v>
      </c>
    </row>
    <row r="2149" spans="1:10" x14ac:dyDescent="0.4">
      <c r="A2149" t="s">
        <v>2916</v>
      </c>
      <c r="B2149">
        <v>2</v>
      </c>
      <c r="C2149" t="s">
        <v>1464</v>
      </c>
      <c r="D2149" t="s">
        <v>1672</v>
      </c>
      <c r="E2149" s="9">
        <v>44800</v>
      </c>
      <c r="F2149" s="9">
        <v>0.14429638290860544</v>
      </c>
      <c r="G2149" s="9">
        <v>6464.4779543055238</v>
      </c>
      <c r="H2149" s="9">
        <v>1</v>
      </c>
      <c r="I2149" t="s">
        <v>2840</v>
      </c>
      <c r="J2149" t="s">
        <v>782</v>
      </c>
    </row>
    <row r="2150" spans="1:10" x14ac:dyDescent="0.4">
      <c r="A2150" t="s">
        <v>2916</v>
      </c>
      <c r="B2150">
        <v>2</v>
      </c>
      <c r="C2150" t="s">
        <v>1464</v>
      </c>
      <c r="D2150" t="s">
        <v>1673</v>
      </c>
      <c r="E2150" s="9">
        <v>44800</v>
      </c>
      <c r="F2150" s="9">
        <v>0.59580441975166121</v>
      </c>
      <c r="G2150" s="9">
        <v>26692.038004874423</v>
      </c>
      <c r="H2150" s="9">
        <v>1</v>
      </c>
      <c r="I2150" t="s">
        <v>2841</v>
      </c>
      <c r="J2150" t="s">
        <v>782</v>
      </c>
    </row>
    <row r="2151" spans="1:10" x14ac:dyDescent="0.4">
      <c r="A2151" t="s">
        <v>2916</v>
      </c>
      <c r="B2151">
        <v>2</v>
      </c>
      <c r="C2151" t="s">
        <v>1464</v>
      </c>
      <c r="D2151" t="s">
        <v>1658</v>
      </c>
      <c r="E2151" s="9">
        <v>44800</v>
      </c>
      <c r="F2151" s="9">
        <v>0.18618888117239413</v>
      </c>
      <c r="G2151" s="9">
        <v>8341.2618765232564</v>
      </c>
      <c r="H2151" s="9">
        <v>1</v>
      </c>
      <c r="I2151" t="s">
        <v>2843</v>
      </c>
      <c r="J2151" t="s">
        <v>782</v>
      </c>
    </row>
    <row r="2152" spans="1:10" x14ac:dyDescent="0.4">
      <c r="A2152" t="s">
        <v>2916</v>
      </c>
      <c r="B2152">
        <v>2</v>
      </c>
      <c r="C2152" t="s">
        <v>1464</v>
      </c>
      <c r="D2152" t="s">
        <v>1648</v>
      </c>
      <c r="E2152" s="9">
        <v>44800</v>
      </c>
      <c r="F2152" s="9">
        <v>2.0666965810135752E-4</v>
      </c>
      <c r="G2152" s="9">
        <v>9.2588006829408176</v>
      </c>
      <c r="H2152" s="9">
        <v>1</v>
      </c>
      <c r="I2152" t="s">
        <v>2839</v>
      </c>
      <c r="J2152" t="s">
        <v>782</v>
      </c>
    </row>
    <row r="2153" spans="1:10" x14ac:dyDescent="0.4">
      <c r="A2153" t="s">
        <v>2916</v>
      </c>
      <c r="B2153">
        <v>2</v>
      </c>
      <c r="C2153" t="s">
        <v>1464</v>
      </c>
      <c r="D2153" t="s">
        <v>1654</v>
      </c>
      <c r="E2153" s="9">
        <v>44800</v>
      </c>
      <c r="F2153" s="9">
        <v>6.0511386381028091E-2</v>
      </c>
      <c r="G2153" s="9">
        <v>2710.9101098700585</v>
      </c>
      <c r="H2153" s="9">
        <v>1</v>
      </c>
      <c r="I2153" t="s">
        <v>2838</v>
      </c>
      <c r="J2153" t="s">
        <v>782</v>
      </c>
    </row>
    <row r="2154" spans="1:10" x14ac:dyDescent="0.4">
      <c r="A2154" t="s">
        <v>2916</v>
      </c>
      <c r="B2154">
        <v>2</v>
      </c>
      <c r="C2154" t="s">
        <v>1464</v>
      </c>
      <c r="D2154" t="s">
        <v>1675</v>
      </c>
      <c r="E2154" s="9">
        <v>44800</v>
      </c>
      <c r="F2154" s="9">
        <v>1.8618888117239413E-2</v>
      </c>
      <c r="G2154" s="9">
        <v>834.12618765232571</v>
      </c>
      <c r="H2154" s="9">
        <v>1</v>
      </c>
      <c r="I2154" t="s">
        <v>2842</v>
      </c>
      <c r="J2154" t="s">
        <v>782</v>
      </c>
    </row>
    <row r="2155" spans="1:10" x14ac:dyDescent="0.4">
      <c r="A2155" t="s">
        <v>2916</v>
      </c>
      <c r="B2155">
        <v>2</v>
      </c>
      <c r="C2155" t="s">
        <v>1464</v>
      </c>
      <c r="D2155" t="s">
        <v>1674</v>
      </c>
      <c r="E2155" s="9">
        <v>44800</v>
      </c>
      <c r="F2155" s="9">
        <v>2.3273610146549266E-2</v>
      </c>
      <c r="G2155" s="9">
        <v>1042.6577345654071</v>
      </c>
      <c r="H2155" s="9">
        <v>1</v>
      </c>
      <c r="I2155" t="s">
        <v>2842</v>
      </c>
      <c r="J2155" t="s">
        <v>782</v>
      </c>
    </row>
    <row r="2156" spans="1:10" x14ac:dyDescent="0.4">
      <c r="A2156" t="s">
        <v>2916</v>
      </c>
      <c r="B2156">
        <v>2</v>
      </c>
      <c r="C2156" t="s">
        <v>1464</v>
      </c>
      <c r="D2156" t="s">
        <v>1660</v>
      </c>
      <c r="E2156" s="9">
        <v>44800</v>
      </c>
      <c r="F2156" s="9">
        <v>2.2342665740687296E-3</v>
      </c>
      <c r="G2156" s="9">
        <v>100.09514251827909</v>
      </c>
      <c r="H2156" s="9">
        <v>1</v>
      </c>
      <c r="I2156" t="s">
        <v>2839</v>
      </c>
      <c r="J2156" t="s">
        <v>782</v>
      </c>
    </row>
    <row r="2157" spans="1:10" x14ac:dyDescent="0.4">
      <c r="A2157" t="s">
        <v>2916</v>
      </c>
      <c r="B2157">
        <v>2</v>
      </c>
      <c r="C2157" t="s">
        <v>1466</v>
      </c>
      <c r="D2157" t="s">
        <v>1661</v>
      </c>
      <c r="E2157" s="9">
        <v>300</v>
      </c>
      <c r="F2157" s="9">
        <v>0.15227885303567895</v>
      </c>
      <c r="G2157" s="9">
        <v>45.683655910703685</v>
      </c>
      <c r="H2157" s="9">
        <v>1</v>
      </c>
      <c r="I2157" t="s">
        <v>3323</v>
      </c>
      <c r="J2157" t="s">
        <v>782</v>
      </c>
    </row>
    <row r="2158" spans="1:10" x14ac:dyDescent="0.4">
      <c r="A2158" t="s">
        <v>2916</v>
      </c>
      <c r="B2158">
        <v>2</v>
      </c>
      <c r="C2158" t="s">
        <v>1466</v>
      </c>
      <c r="D2158" t="s">
        <v>1643</v>
      </c>
      <c r="E2158" s="9">
        <v>300</v>
      </c>
      <c r="F2158" s="9">
        <v>0.50759617678559643</v>
      </c>
      <c r="G2158" s="9">
        <v>152.27885303567894</v>
      </c>
      <c r="H2158" s="9">
        <v>1</v>
      </c>
      <c r="I2158" t="s">
        <v>3322</v>
      </c>
      <c r="J2158" t="s">
        <v>782</v>
      </c>
    </row>
    <row r="2159" spans="1:10" x14ac:dyDescent="0.4">
      <c r="A2159" t="s">
        <v>2916</v>
      </c>
      <c r="B2159">
        <v>2</v>
      </c>
      <c r="C2159" t="s">
        <v>1466</v>
      </c>
      <c r="D2159" t="s">
        <v>1660</v>
      </c>
      <c r="E2159" s="9">
        <v>300</v>
      </c>
      <c r="F2159" s="9">
        <v>3.045577060713579E-3</v>
      </c>
      <c r="G2159" s="9">
        <v>0.91367311821407371</v>
      </c>
      <c r="H2159" s="9">
        <v>1</v>
      </c>
      <c r="I2159" t="s">
        <v>2859</v>
      </c>
      <c r="J2159" t="s">
        <v>782</v>
      </c>
    </row>
    <row r="2160" spans="1:10" x14ac:dyDescent="0.4">
      <c r="A2160" t="s">
        <v>2916</v>
      </c>
      <c r="B2160">
        <v>2</v>
      </c>
      <c r="C2160" t="s">
        <v>1466</v>
      </c>
      <c r="D2160" t="s">
        <v>1648</v>
      </c>
      <c r="E2160" s="9">
        <v>300</v>
      </c>
      <c r="F2160" s="9">
        <v>2.0811443248209454E-4</v>
      </c>
      <c r="G2160" s="9">
        <v>6.2434329744628363E-2</v>
      </c>
      <c r="H2160" s="9">
        <v>1</v>
      </c>
      <c r="I2160" t="s">
        <v>2859</v>
      </c>
      <c r="J2160" t="s">
        <v>782</v>
      </c>
    </row>
    <row r="2161" spans="1:10" x14ac:dyDescent="0.4">
      <c r="A2161" t="s">
        <v>2916</v>
      </c>
      <c r="B2161">
        <v>2</v>
      </c>
      <c r="C2161" t="s">
        <v>1466</v>
      </c>
      <c r="D2161" t="s">
        <v>1676</v>
      </c>
      <c r="E2161" s="9">
        <v>300</v>
      </c>
      <c r="F2161" s="9">
        <v>0.36800722816955744</v>
      </c>
      <c r="G2161" s="9">
        <v>110.40216845086724</v>
      </c>
      <c r="H2161" s="9">
        <v>1</v>
      </c>
      <c r="I2161" t="s">
        <v>3321</v>
      </c>
      <c r="J2161" t="s">
        <v>782</v>
      </c>
    </row>
    <row r="2162" spans="1:10" x14ac:dyDescent="0.4">
      <c r="A2162" t="s">
        <v>2916</v>
      </c>
      <c r="B2162">
        <v>2</v>
      </c>
      <c r="C2162" t="s">
        <v>1468</v>
      </c>
      <c r="D2162" t="s">
        <v>1672</v>
      </c>
      <c r="E2162" s="9">
        <v>4000</v>
      </c>
      <c r="F2162" s="9">
        <v>0.20463940263484601</v>
      </c>
      <c r="G2162" s="9">
        <v>818.55761053938397</v>
      </c>
      <c r="H2162" s="9">
        <v>1</v>
      </c>
      <c r="I2162" t="s">
        <v>2571</v>
      </c>
      <c r="J2162" t="s">
        <v>782</v>
      </c>
    </row>
    <row r="2163" spans="1:10" x14ac:dyDescent="0.4">
      <c r="A2163" t="s">
        <v>2916</v>
      </c>
      <c r="B2163">
        <v>2</v>
      </c>
      <c r="C2163" t="s">
        <v>1468</v>
      </c>
      <c r="D2163" t="s">
        <v>1648</v>
      </c>
      <c r="E2163" s="9">
        <v>4000</v>
      </c>
      <c r="F2163" s="9">
        <v>2.0463940263484601E-4</v>
      </c>
      <c r="G2163" s="9">
        <v>0.81855761053938403</v>
      </c>
      <c r="H2163" s="9">
        <v>1</v>
      </c>
      <c r="I2163" t="s">
        <v>1104</v>
      </c>
      <c r="J2163" t="s">
        <v>782</v>
      </c>
    </row>
    <row r="2164" spans="1:10" x14ac:dyDescent="0.4">
      <c r="A2164" t="s">
        <v>2916</v>
      </c>
      <c r="B2164">
        <v>2</v>
      </c>
      <c r="C2164" t="s">
        <v>1468</v>
      </c>
      <c r="D2164" t="s">
        <v>1665</v>
      </c>
      <c r="E2164" s="9">
        <v>4000</v>
      </c>
      <c r="F2164" s="9">
        <v>2.7285253684646137E-2</v>
      </c>
      <c r="G2164" s="9">
        <v>109.14101473858454</v>
      </c>
      <c r="H2164" s="9">
        <v>1</v>
      </c>
      <c r="I2164" t="s">
        <v>1103</v>
      </c>
      <c r="J2164" t="s">
        <v>782</v>
      </c>
    </row>
    <row r="2165" spans="1:10" x14ac:dyDescent="0.4">
      <c r="A2165" t="s">
        <v>2916</v>
      </c>
      <c r="B2165">
        <v>2</v>
      </c>
      <c r="C2165" t="s">
        <v>1468</v>
      </c>
      <c r="D2165" t="s">
        <v>1677</v>
      </c>
      <c r="E2165" s="9">
        <v>4000</v>
      </c>
      <c r="F2165" s="9">
        <v>0.102319701317423</v>
      </c>
      <c r="G2165" s="9">
        <v>409.27880526969199</v>
      </c>
      <c r="H2165" s="9">
        <v>1</v>
      </c>
      <c r="I2165" t="s">
        <v>2457</v>
      </c>
      <c r="J2165" t="s">
        <v>782</v>
      </c>
    </row>
    <row r="2166" spans="1:10" x14ac:dyDescent="0.4">
      <c r="A2166" t="s">
        <v>2916</v>
      </c>
      <c r="B2166">
        <v>2</v>
      </c>
      <c r="C2166" t="s">
        <v>1468</v>
      </c>
      <c r="D2166" t="s">
        <v>1678</v>
      </c>
      <c r="E2166" s="9">
        <v>4000</v>
      </c>
      <c r="F2166" s="9">
        <v>1.136885570193589E-2</v>
      </c>
      <c r="G2166" s="9">
        <v>45.475422807743563</v>
      </c>
      <c r="H2166" s="9">
        <v>1</v>
      </c>
      <c r="I2166" t="s">
        <v>2807</v>
      </c>
      <c r="J2166" t="s">
        <v>782</v>
      </c>
    </row>
    <row r="2167" spans="1:10" x14ac:dyDescent="0.4">
      <c r="A2167" t="s">
        <v>2916</v>
      </c>
      <c r="B2167">
        <v>2</v>
      </c>
      <c r="C2167" t="s">
        <v>1468</v>
      </c>
      <c r="D2167" t="s">
        <v>1679</v>
      </c>
      <c r="E2167" s="9">
        <v>4000</v>
      </c>
      <c r="F2167" s="9">
        <v>3.1832795965420491E-3</v>
      </c>
      <c r="G2167" s="9">
        <v>12.733118386168197</v>
      </c>
      <c r="H2167" s="9">
        <v>1</v>
      </c>
      <c r="I2167" t="s">
        <v>1104</v>
      </c>
      <c r="J2167" t="s">
        <v>781</v>
      </c>
    </row>
    <row r="2168" spans="1:10" x14ac:dyDescent="0.4">
      <c r="A2168" t="s">
        <v>2916</v>
      </c>
      <c r="B2168">
        <v>2</v>
      </c>
      <c r="C2168" t="s">
        <v>1468</v>
      </c>
      <c r="D2168" t="s">
        <v>1673</v>
      </c>
      <c r="E2168" s="9">
        <v>4000</v>
      </c>
      <c r="F2168" s="9">
        <v>0.68213134211615334</v>
      </c>
      <c r="G2168" s="9">
        <v>2728.5253684646132</v>
      </c>
      <c r="H2168" s="9">
        <v>1</v>
      </c>
      <c r="I2168" t="s">
        <v>1157</v>
      </c>
      <c r="J2168" t="s">
        <v>782</v>
      </c>
    </row>
    <row r="2169" spans="1:10" x14ac:dyDescent="0.4">
      <c r="A2169" t="s">
        <v>2916</v>
      </c>
      <c r="B2169">
        <v>2</v>
      </c>
      <c r="C2169" t="s">
        <v>1472</v>
      </c>
      <c r="D2169" t="s">
        <v>1648</v>
      </c>
      <c r="E2169" s="9">
        <v>4800</v>
      </c>
      <c r="F2169" s="9">
        <v>2.0592584072471056E-4</v>
      </c>
      <c r="G2169" s="9">
        <v>0.98844403547861071</v>
      </c>
      <c r="H2169" s="9">
        <v>1</v>
      </c>
      <c r="I2169" t="s">
        <v>2276</v>
      </c>
      <c r="J2169" t="s">
        <v>782</v>
      </c>
    </row>
    <row r="2170" spans="1:10" x14ac:dyDescent="0.4">
      <c r="A2170" t="s">
        <v>2916</v>
      </c>
      <c r="B2170">
        <v>2</v>
      </c>
      <c r="C2170" t="s">
        <v>1472</v>
      </c>
      <c r="D2170" t="s">
        <v>1674</v>
      </c>
      <c r="E2170" s="9">
        <v>4800</v>
      </c>
      <c r="F2170" s="9">
        <v>2.3189846928458394E-2</v>
      </c>
      <c r="G2170" s="9">
        <v>111.31126525660029</v>
      </c>
      <c r="H2170" s="9">
        <v>1</v>
      </c>
      <c r="I2170" t="s">
        <v>3324</v>
      </c>
      <c r="J2170" t="s">
        <v>782</v>
      </c>
    </row>
    <row r="2171" spans="1:10" x14ac:dyDescent="0.4">
      <c r="A2171" t="s">
        <v>2916</v>
      </c>
      <c r="B2171">
        <v>2</v>
      </c>
      <c r="C2171" t="s">
        <v>1472</v>
      </c>
      <c r="D2171" t="s">
        <v>1661</v>
      </c>
      <c r="E2171" s="9">
        <v>4800</v>
      </c>
      <c r="F2171" s="9">
        <v>0.18551877542766715</v>
      </c>
      <c r="G2171" s="9">
        <v>890.49012205280235</v>
      </c>
      <c r="H2171" s="9">
        <v>1</v>
      </c>
      <c r="I2171" t="s">
        <v>3326</v>
      </c>
      <c r="J2171" t="s">
        <v>782</v>
      </c>
    </row>
    <row r="2172" spans="1:10" x14ac:dyDescent="0.4">
      <c r="A2172" t="s">
        <v>2916</v>
      </c>
      <c r="B2172">
        <v>2</v>
      </c>
      <c r="C2172" t="s">
        <v>1472</v>
      </c>
      <c r="D2172" t="s">
        <v>1673</v>
      </c>
      <c r="E2172" s="9">
        <v>4800</v>
      </c>
      <c r="F2172" s="9">
        <v>0.59366008136853488</v>
      </c>
      <c r="G2172" s="9">
        <v>2849.5683905689675</v>
      </c>
      <c r="H2172" s="9">
        <v>1</v>
      </c>
      <c r="I2172" t="s">
        <v>3325</v>
      </c>
      <c r="J2172" t="s">
        <v>782</v>
      </c>
    </row>
    <row r="2173" spans="1:10" x14ac:dyDescent="0.4">
      <c r="A2173" t="s">
        <v>2916</v>
      </c>
      <c r="B2173">
        <v>2</v>
      </c>
      <c r="C2173" t="s">
        <v>1472</v>
      </c>
      <c r="D2173" t="s">
        <v>1672</v>
      </c>
      <c r="E2173" s="9">
        <v>4800</v>
      </c>
      <c r="F2173" s="9">
        <v>0.20407065297043386</v>
      </c>
      <c r="G2173" s="9">
        <v>979.53913425808253</v>
      </c>
      <c r="H2173" s="9">
        <v>1</v>
      </c>
      <c r="I2173" t="s">
        <v>3078</v>
      </c>
      <c r="J2173" t="s">
        <v>782</v>
      </c>
    </row>
    <row r="2174" spans="1:10" x14ac:dyDescent="0.4">
      <c r="A2174" t="s">
        <v>2916</v>
      </c>
      <c r="B2174">
        <v>2</v>
      </c>
      <c r="C2174" t="s">
        <v>1472</v>
      </c>
      <c r="D2174" t="s">
        <v>1665</v>
      </c>
      <c r="E2174" s="9">
        <v>4800</v>
      </c>
      <c r="F2174" s="9">
        <v>2.2262253051320059E-2</v>
      </c>
      <c r="G2174" s="9">
        <v>106.85881464633628</v>
      </c>
      <c r="H2174" s="9">
        <v>1</v>
      </c>
      <c r="I2174" t="s">
        <v>3324</v>
      </c>
      <c r="J2174" t="s">
        <v>782</v>
      </c>
    </row>
    <row r="2175" spans="1:10" x14ac:dyDescent="0.4">
      <c r="A2175" t="s">
        <v>2916</v>
      </c>
      <c r="B2175">
        <v>2</v>
      </c>
      <c r="C2175" t="s">
        <v>1472</v>
      </c>
      <c r="D2175" t="s">
        <v>1660</v>
      </c>
      <c r="E2175" s="9">
        <v>4800</v>
      </c>
      <c r="F2175" s="9">
        <v>2.2262253051320061E-3</v>
      </c>
      <c r="G2175" s="9">
        <v>10.68588146463363</v>
      </c>
      <c r="H2175" s="9">
        <v>1</v>
      </c>
      <c r="I2175" t="s">
        <v>2276</v>
      </c>
      <c r="J2175" t="s">
        <v>782</v>
      </c>
    </row>
    <row r="2176" spans="1:10" x14ac:dyDescent="0.4">
      <c r="A2176" t="s">
        <v>2916</v>
      </c>
      <c r="B2176">
        <v>2</v>
      </c>
      <c r="C2176" t="s">
        <v>1474</v>
      </c>
      <c r="D2176" t="s">
        <v>1648</v>
      </c>
      <c r="E2176" s="9">
        <v>4800</v>
      </c>
      <c r="F2176" s="9">
        <v>2.0568693202358543E-4</v>
      </c>
      <c r="G2176" s="9">
        <v>0.98729727371321008</v>
      </c>
      <c r="H2176" s="9">
        <v>1</v>
      </c>
      <c r="I2176" t="s">
        <v>2276</v>
      </c>
      <c r="J2176" t="s">
        <v>782</v>
      </c>
    </row>
    <row r="2177" spans="1:10" x14ac:dyDescent="0.4">
      <c r="A2177" t="s">
        <v>2916</v>
      </c>
      <c r="B2177">
        <v>2</v>
      </c>
      <c r="C2177" t="s">
        <v>1474</v>
      </c>
      <c r="D2177" t="s">
        <v>1661</v>
      </c>
      <c r="E2177" s="9">
        <v>4800</v>
      </c>
      <c r="F2177" s="9">
        <v>0.15582343335120108</v>
      </c>
      <c r="G2177" s="9">
        <v>747.95248008576516</v>
      </c>
      <c r="H2177" s="9">
        <v>1</v>
      </c>
      <c r="I2177" t="s">
        <v>2278</v>
      </c>
      <c r="J2177" t="s">
        <v>782</v>
      </c>
    </row>
    <row r="2178" spans="1:10" x14ac:dyDescent="0.4">
      <c r="A2178" t="s">
        <v>2916</v>
      </c>
      <c r="B2178">
        <v>2</v>
      </c>
      <c r="C2178" t="s">
        <v>1474</v>
      </c>
      <c r="D2178" t="s">
        <v>1643</v>
      </c>
      <c r="E2178" s="9">
        <v>4800</v>
      </c>
      <c r="F2178" s="9">
        <v>0.62329373340480432</v>
      </c>
      <c r="G2178" s="9">
        <v>2991.8099203430606</v>
      </c>
      <c r="H2178" s="9">
        <v>1</v>
      </c>
      <c r="I2178" t="s">
        <v>2277</v>
      </c>
      <c r="J2178" t="s">
        <v>782</v>
      </c>
    </row>
    <row r="2179" spans="1:10" x14ac:dyDescent="0.4">
      <c r="A2179" t="s">
        <v>2916</v>
      </c>
      <c r="B2179">
        <v>2</v>
      </c>
      <c r="C2179" t="s">
        <v>1474</v>
      </c>
      <c r="D2179" t="s">
        <v>1660</v>
      </c>
      <c r="E2179" s="9">
        <v>4800</v>
      </c>
      <c r="F2179" s="9">
        <v>2.4931749336192174E-3</v>
      </c>
      <c r="G2179" s="9">
        <v>11.967239681372243</v>
      </c>
      <c r="H2179" s="9">
        <v>1</v>
      </c>
      <c r="I2179" t="s">
        <v>2276</v>
      </c>
      <c r="J2179" t="s">
        <v>782</v>
      </c>
    </row>
    <row r="2180" spans="1:10" x14ac:dyDescent="0.4">
      <c r="A2180" t="s">
        <v>2916</v>
      </c>
      <c r="B2180">
        <v>2</v>
      </c>
      <c r="C2180" t="s">
        <v>1474</v>
      </c>
      <c r="D2180" t="s">
        <v>1681</v>
      </c>
      <c r="E2180" s="9">
        <v>4800</v>
      </c>
      <c r="F2180" s="9">
        <v>0.24931749336192172</v>
      </c>
      <c r="G2180" s="9">
        <v>1196.7239681372243</v>
      </c>
      <c r="H2180" s="9">
        <v>1</v>
      </c>
      <c r="I2180" t="s">
        <v>2275</v>
      </c>
      <c r="J2180" t="s">
        <v>782</v>
      </c>
    </row>
    <row r="2181" spans="1:10" x14ac:dyDescent="0.4">
      <c r="A2181" t="s">
        <v>2916</v>
      </c>
      <c r="B2181">
        <v>2</v>
      </c>
      <c r="C2181" t="s">
        <v>1476</v>
      </c>
      <c r="D2181" t="s">
        <v>1666</v>
      </c>
      <c r="E2181" s="9">
        <v>1400</v>
      </c>
      <c r="F2181" s="9">
        <v>0.2544929574857947</v>
      </c>
      <c r="G2181" s="9">
        <v>356.2901404801126</v>
      </c>
      <c r="H2181" s="9">
        <v>1</v>
      </c>
      <c r="I2181" t="s">
        <v>2945</v>
      </c>
      <c r="J2181" t="s">
        <v>782</v>
      </c>
    </row>
    <row r="2182" spans="1:10" x14ac:dyDescent="0.4">
      <c r="A2182" t="s">
        <v>2916</v>
      </c>
      <c r="B2182">
        <v>2</v>
      </c>
      <c r="C2182" t="s">
        <v>1476</v>
      </c>
      <c r="D2182" t="s">
        <v>1648</v>
      </c>
      <c r="E2182" s="9">
        <v>1400</v>
      </c>
      <c r="F2182" s="9">
        <v>2.0822151067019566E-4</v>
      </c>
      <c r="G2182" s="9">
        <v>0.29151011493827395</v>
      </c>
      <c r="H2182" s="9">
        <v>1</v>
      </c>
      <c r="I2182" t="s">
        <v>2942</v>
      </c>
      <c r="J2182" t="s">
        <v>782</v>
      </c>
    </row>
    <row r="2183" spans="1:10" x14ac:dyDescent="0.4">
      <c r="A2183" t="s">
        <v>2916</v>
      </c>
      <c r="B2183">
        <v>2</v>
      </c>
      <c r="C2183" t="s">
        <v>1476</v>
      </c>
      <c r="D2183" t="s">
        <v>1673</v>
      </c>
      <c r="E2183" s="9">
        <v>1400</v>
      </c>
      <c r="F2183" s="9">
        <v>0.46271446815599032</v>
      </c>
      <c r="G2183" s="9">
        <v>647.80025541838643</v>
      </c>
      <c r="H2183" s="9">
        <v>1</v>
      </c>
      <c r="I2183" t="s">
        <v>2940</v>
      </c>
      <c r="J2183" t="s">
        <v>782</v>
      </c>
    </row>
    <row r="2184" spans="1:10" x14ac:dyDescent="0.4">
      <c r="A2184" t="s">
        <v>2916</v>
      </c>
      <c r="B2184">
        <v>2</v>
      </c>
      <c r="C2184" t="s">
        <v>1476</v>
      </c>
      <c r="D2184" t="s">
        <v>1661</v>
      </c>
      <c r="E2184" s="9">
        <v>1400</v>
      </c>
      <c r="F2184" s="9">
        <v>0.15038220215069686</v>
      </c>
      <c r="G2184" s="9">
        <v>210.5350830109756</v>
      </c>
      <c r="H2184" s="9">
        <v>1</v>
      </c>
      <c r="I2184" t="s">
        <v>2944</v>
      </c>
      <c r="J2184" t="s">
        <v>782</v>
      </c>
    </row>
    <row r="2185" spans="1:10" x14ac:dyDescent="0.4">
      <c r="A2185" t="s">
        <v>2916</v>
      </c>
      <c r="B2185">
        <v>2</v>
      </c>
      <c r="C2185" t="s">
        <v>1476</v>
      </c>
      <c r="D2185" t="s">
        <v>1655</v>
      </c>
      <c r="E2185" s="9">
        <v>1400</v>
      </c>
      <c r="F2185" s="9">
        <v>0.10411075533509782</v>
      </c>
      <c r="G2185" s="9">
        <v>145.75505746913694</v>
      </c>
      <c r="H2185" s="9">
        <v>1</v>
      </c>
      <c r="I2185" t="s">
        <v>2941</v>
      </c>
      <c r="J2185" t="s">
        <v>782</v>
      </c>
    </row>
    <row r="2186" spans="1:10" x14ac:dyDescent="0.4">
      <c r="A2186" t="s">
        <v>2916</v>
      </c>
      <c r="B2186">
        <v>2</v>
      </c>
      <c r="C2186" t="s">
        <v>1476</v>
      </c>
      <c r="D2186" t="s">
        <v>1660</v>
      </c>
      <c r="E2186" s="9">
        <v>1400</v>
      </c>
      <c r="F2186" s="9">
        <v>3.7017157452479228E-3</v>
      </c>
      <c r="G2186" s="9">
        <v>5.1824020433470919</v>
      </c>
      <c r="H2186" s="9">
        <v>1</v>
      </c>
      <c r="I2186" t="s">
        <v>2942</v>
      </c>
      <c r="J2186" t="s">
        <v>782</v>
      </c>
    </row>
    <row r="2187" spans="1:10" x14ac:dyDescent="0.4">
      <c r="A2187" t="s">
        <v>2916</v>
      </c>
      <c r="B2187">
        <v>2</v>
      </c>
      <c r="C2187" t="s">
        <v>1476</v>
      </c>
      <c r="D2187" t="s">
        <v>1665</v>
      </c>
      <c r="E2187" s="9">
        <v>1400</v>
      </c>
      <c r="F2187" s="9">
        <v>5.5525736178718837E-2</v>
      </c>
      <c r="G2187" s="9">
        <v>77.736030650206374</v>
      </c>
      <c r="H2187" s="9">
        <v>1</v>
      </c>
      <c r="I2187" t="s">
        <v>2943</v>
      </c>
      <c r="J2187" t="s">
        <v>782</v>
      </c>
    </row>
    <row r="2188" spans="1:10" x14ac:dyDescent="0.4">
      <c r="A2188" t="s">
        <v>2916</v>
      </c>
      <c r="B2188">
        <v>2</v>
      </c>
      <c r="C2188" t="s">
        <v>1478</v>
      </c>
      <c r="D2188" t="s">
        <v>1649</v>
      </c>
      <c r="E2188" s="9">
        <v>500</v>
      </c>
      <c r="F2188" s="9">
        <v>0.7981376787495843</v>
      </c>
      <c r="G2188" s="9">
        <v>399.06883937479216</v>
      </c>
      <c r="H2188" s="9">
        <v>1</v>
      </c>
      <c r="I2188" t="s">
        <v>3328</v>
      </c>
      <c r="J2188" t="s">
        <v>782</v>
      </c>
    </row>
    <row r="2189" spans="1:10" x14ac:dyDescent="0.4">
      <c r="A2189" t="s">
        <v>2916</v>
      </c>
      <c r="B2189">
        <v>2</v>
      </c>
      <c r="C2189" t="s">
        <v>1478</v>
      </c>
      <c r="D2189" t="s">
        <v>1648</v>
      </c>
      <c r="E2189" s="9">
        <v>500</v>
      </c>
      <c r="F2189" s="9">
        <v>2.0618556701030929E-4</v>
      </c>
      <c r="G2189" s="9">
        <v>0.10309278350515465</v>
      </c>
      <c r="H2189" s="9">
        <v>1</v>
      </c>
      <c r="I2189" t="s">
        <v>1950</v>
      </c>
      <c r="J2189" t="s">
        <v>782</v>
      </c>
    </row>
    <row r="2190" spans="1:10" x14ac:dyDescent="0.4">
      <c r="A2190" t="s">
        <v>2916</v>
      </c>
      <c r="B2190">
        <v>2</v>
      </c>
      <c r="C2190" t="s">
        <v>1478</v>
      </c>
      <c r="D2190" t="s">
        <v>1671</v>
      </c>
      <c r="E2190" s="9">
        <v>500</v>
      </c>
      <c r="F2190" s="9">
        <v>0.23279015630196209</v>
      </c>
      <c r="G2190" s="9">
        <v>116.39507815098105</v>
      </c>
      <c r="H2190" s="9">
        <v>1</v>
      </c>
      <c r="I2190" t="s">
        <v>3327</v>
      </c>
      <c r="J2190" t="s">
        <v>782</v>
      </c>
    </row>
    <row r="2191" spans="1:10" x14ac:dyDescent="0.4">
      <c r="A2191" t="s">
        <v>2916</v>
      </c>
      <c r="B2191">
        <v>2</v>
      </c>
      <c r="C2191" t="s">
        <v>1480</v>
      </c>
      <c r="D2191" t="s">
        <v>1655</v>
      </c>
      <c r="E2191" s="9">
        <v>12800</v>
      </c>
      <c r="F2191" s="9">
        <v>0.20546465538293918</v>
      </c>
      <c r="G2191" s="9">
        <v>2629.9475889016217</v>
      </c>
      <c r="H2191" s="9">
        <v>1</v>
      </c>
      <c r="I2191" t="s">
        <v>3329</v>
      </c>
      <c r="J2191" t="s">
        <v>782</v>
      </c>
    </row>
    <row r="2192" spans="1:10" x14ac:dyDescent="0.4">
      <c r="A2192" t="s">
        <v>2916</v>
      </c>
      <c r="B2192">
        <v>2</v>
      </c>
      <c r="C2192" t="s">
        <v>1480</v>
      </c>
      <c r="D2192" t="s">
        <v>1657</v>
      </c>
      <c r="E2192" s="9">
        <v>12800</v>
      </c>
      <c r="F2192" s="9">
        <v>0.10273232769146959</v>
      </c>
      <c r="G2192" s="9">
        <v>1314.9737944508108</v>
      </c>
      <c r="H2192" s="9">
        <v>1</v>
      </c>
      <c r="I2192" t="s">
        <v>3330</v>
      </c>
      <c r="J2192" t="s">
        <v>782</v>
      </c>
    </row>
    <row r="2193" spans="1:10" x14ac:dyDescent="0.4">
      <c r="A2193" t="s">
        <v>2916</v>
      </c>
      <c r="B2193">
        <v>2</v>
      </c>
      <c r="C2193" t="s">
        <v>1480</v>
      </c>
      <c r="D2193" t="s">
        <v>1659</v>
      </c>
      <c r="E2193" s="9">
        <v>12800</v>
      </c>
      <c r="F2193" s="9">
        <v>3.6044370972892754E-3</v>
      </c>
      <c r="G2193" s="9">
        <v>46.136794845302724</v>
      </c>
      <c r="H2193" s="9">
        <v>1</v>
      </c>
      <c r="I2193" t="s">
        <v>2837</v>
      </c>
      <c r="J2193" t="s">
        <v>781</v>
      </c>
    </row>
    <row r="2194" spans="1:10" x14ac:dyDescent="0.4">
      <c r="A2194" t="s">
        <v>2916</v>
      </c>
      <c r="B2194">
        <v>2</v>
      </c>
      <c r="C2194" t="s">
        <v>1480</v>
      </c>
      <c r="D2194" t="s">
        <v>1656</v>
      </c>
      <c r="E2194" s="9">
        <v>12800</v>
      </c>
      <c r="F2194" s="9">
        <v>0.61639396614881747</v>
      </c>
      <c r="G2194" s="9">
        <v>7889.8427667048636</v>
      </c>
      <c r="H2194" s="9">
        <v>1</v>
      </c>
      <c r="I2194" t="s">
        <v>3331</v>
      </c>
      <c r="J2194" t="s">
        <v>782</v>
      </c>
    </row>
    <row r="2195" spans="1:10" x14ac:dyDescent="0.4">
      <c r="A2195" t="s">
        <v>2916</v>
      </c>
      <c r="B2195">
        <v>2</v>
      </c>
      <c r="C2195" t="s">
        <v>1480</v>
      </c>
      <c r="D2195" t="s">
        <v>1648</v>
      </c>
      <c r="E2195" s="9">
        <v>12800</v>
      </c>
      <c r="F2195" s="9">
        <v>2.0546465538293915E-4</v>
      </c>
      <c r="G2195" s="9">
        <v>2.6299475889016213</v>
      </c>
      <c r="H2195" s="9">
        <v>1</v>
      </c>
      <c r="I2195" t="s">
        <v>2837</v>
      </c>
      <c r="J2195" t="s">
        <v>782</v>
      </c>
    </row>
    <row r="2196" spans="1:10" x14ac:dyDescent="0.4">
      <c r="A2196" t="s">
        <v>2916</v>
      </c>
      <c r="B2196">
        <v>2</v>
      </c>
      <c r="C2196" t="s">
        <v>1480</v>
      </c>
      <c r="D2196" t="s">
        <v>1677</v>
      </c>
      <c r="E2196" s="9">
        <v>12800</v>
      </c>
      <c r="F2196" s="9">
        <v>0.10273232769146959</v>
      </c>
      <c r="G2196" s="9">
        <v>1314.9737944508108</v>
      </c>
      <c r="H2196" s="9">
        <v>1</v>
      </c>
      <c r="I2196" t="s">
        <v>3330</v>
      </c>
      <c r="J2196" t="s">
        <v>782</v>
      </c>
    </row>
    <row r="2197" spans="1:10" x14ac:dyDescent="0.4">
      <c r="A2197" t="s">
        <v>2916</v>
      </c>
      <c r="B2197">
        <v>2</v>
      </c>
      <c r="C2197" t="s">
        <v>1484</v>
      </c>
      <c r="D2197" t="s">
        <v>1660</v>
      </c>
      <c r="E2197" s="9">
        <v>660</v>
      </c>
      <c r="F2197" s="9">
        <v>3.358071123946405E-3</v>
      </c>
      <c r="G2197" s="9">
        <v>2.2163269418046272</v>
      </c>
      <c r="H2197" s="9">
        <v>1</v>
      </c>
      <c r="I2197" t="s">
        <v>2446</v>
      </c>
      <c r="J2197" t="s">
        <v>782</v>
      </c>
    </row>
    <row r="2198" spans="1:10" x14ac:dyDescent="0.4">
      <c r="A2198" t="s">
        <v>2916</v>
      </c>
      <c r="B2198">
        <v>2</v>
      </c>
      <c r="C2198" t="s">
        <v>1484</v>
      </c>
      <c r="D2198" t="s">
        <v>1657</v>
      </c>
      <c r="E2198" s="9">
        <v>660</v>
      </c>
      <c r="F2198" s="9">
        <v>0.2014842674367843</v>
      </c>
      <c r="G2198" s="9">
        <v>132.97961650827764</v>
      </c>
      <c r="H2198" s="9">
        <v>1</v>
      </c>
      <c r="I2198" t="s">
        <v>3334</v>
      </c>
      <c r="J2198" t="s">
        <v>782</v>
      </c>
    </row>
    <row r="2199" spans="1:10" x14ac:dyDescent="0.4">
      <c r="A2199" t="s">
        <v>2916</v>
      </c>
      <c r="B2199">
        <v>2</v>
      </c>
      <c r="C2199" t="s">
        <v>1484</v>
      </c>
      <c r="D2199" t="s">
        <v>1648</v>
      </c>
      <c r="E2199" s="9">
        <v>660</v>
      </c>
      <c r="F2199" s="9">
        <v>2.0820040968467713E-4</v>
      </c>
      <c r="G2199" s="9">
        <v>0.13741227039188691</v>
      </c>
      <c r="H2199" s="9">
        <v>1</v>
      </c>
      <c r="I2199" t="s">
        <v>2446</v>
      </c>
      <c r="J2199" t="s">
        <v>782</v>
      </c>
    </row>
    <row r="2200" spans="1:10" x14ac:dyDescent="0.4">
      <c r="A2200" t="s">
        <v>2916</v>
      </c>
      <c r="B2200">
        <v>2</v>
      </c>
      <c r="C2200" t="s">
        <v>1484</v>
      </c>
      <c r="D2200" t="s">
        <v>1665</v>
      </c>
      <c r="E2200" s="9">
        <v>660</v>
      </c>
      <c r="F2200" s="9">
        <v>5.372913798314248E-2</v>
      </c>
      <c r="G2200" s="9">
        <v>35.461231068874035</v>
      </c>
      <c r="H2200" s="9">
        <v>1</v>
      </c>
      <c r="I2200" t="s">
        <v>2394</v>
      </c>
      <c r="J2200" t="s">
        <v>782</v>
      </c>
    </row>
    <row r="2201" spans="1:10" x14ac:dyDescent="0.4">
      <c r="A2201" t="s">
        <v>2916</v>
      </c>
      <c r="B2201">
        <v>2</v>
      </c>
      <c r="C2201" t="s">
        <v>1484</v>
      </c>
      <c r="D2201" t="s">
        <v>1656</v>
      </c>
      <c r="E2201" s="9">
        <v>660</v>
      </c>
      <c r="F2201" s="9">
        <v>0.13432284495785621</v>
      </c>
      <c r="G2201" s="9">
        <v>88.653077672185091</v>
      </c>
      <c r="H2201" s="9">
        <v>1</v>
      </c>
      <c r="I2201" t="s">
        <v>3332</v>
      </c>
      <c r="J2201" t="s">
        <v>782</v>
      </c>
    </row>
    <row r="2202" spans="1:10" x14ac:dyDescent="0.4">
      <c r="A2202" t="s">
        <v>2916</v>
      </c>
      <c r="B2202">
        <v>2</v>
      </c>
      <c r="C2202" t="s">
        <v>1484</v>
      </c>
      <c r="D2202" t="s">
        <v>1655</v>
      </c>
      <c r="E2202" s="9">
        <v>660</v>
      </c>
      <c r="F2202" s="9">
        <v>0.35259746801437253</v>
      </c>
      <c r="G2202" s="9">
        <v>232.71432888948587</v>
      </c>
      <c r="H2202" s="9">
        <v>1</v>
      </c>
      <c r="I2202" t="s">
        <v>3333</v>
      </c>
      <c r="J2202" t="s">
        <v>782</v>
      </c>
    </row>
    <row r="2203" spans="1:10" x14ac:dyDescent="0.4">
      <c r="A2203" t="s">
        <v>2916</v>
      </c>
      <c r="B2203">
        <v>2</v>
      </c>
      <c r="C2203" t="s">
        <v>1484</v>
      </c>
      <c r="D2203" t="s">
        <v>1653</v>
      </c>
      <c r="E2203" s="9">
        <v>660</v>
      </c>
      <c r="F2203" s="9">
        <v>0.13432284495785621</v>
      </c>
      <c r="G2203" s="9">
        <v>88.653077672185091</v>
      </c>
      <c r="H2203" s="9">
        <v>1</v>
      </c>
      <c r="I2203" t="s">
        <v>3332</v>
      </c>
      <c r="J2203" t="s">
        <v>782</v>
      </c>
    </row>
    <row r="2204" spans="1:10" x14ac:dyDescent="0.4">
      <c r="A2204" t="s">
        <v>2916</v>
      </c>
      <c r="B2204">
        <v>2</v>
      </c>
      <c r="C2204" t="s">
        <v>1484</v>
      </c>
      <c r="D2204" t="s">
        <v>1661</v>
      </c>
      <c r="E2204" s="9">
        <v>660</v>
      </c>
      <c r="F2204" s="9">
        <v>0.15111320057758823</v>
      </c>
      <c r="G2204" s="9">
        <v>99.734712381208226</v>
      </c>
      <c r="H2204" s="9">
        <v>1</v>
      </c>
      <c r="I2204" t="s">
        <v>2444</v>
      </c>
      <c r="J2204" t="s">
        <v>782</v>
      </c>
    </row>
    <row r="2205" spans="1:10" x14ac:dyDescent="0.4">
      <c r="A2205" t="s">
        <v>2916</v>
      </c>
      <c r="B2205">
        <v>2</v>
      </c>
      <c r="C2205" t="s">
        <v>1426</v>
      </c>
      <c r="D2205" t="s">
        <v>1666</v>
      </c>
      <c r="E2205" s="9">
        <v>500</v>
      </c>
      <c r="F2205" s="9">
        <v>0.30927835051546393</v>
      </c>
      <c r="G2205" s="9">
        <v>154.63917525773198</v>
      </c>
      <c r="H2205" s="9">
        <v>1</v>
      </c>
      <c r="I2205" t="s">
        <v>3336</v>
      </c>
      <c r="J2205" t="s">
        <v>782</v>
      </c>
    </row>
    <row r="2206" spans="1:10" x14ac:dyDescent="0.4">
      <c r="A2206" t="s">
        <v>2916</v>
      </c>
      <c r="B2206">
        <v>2</v>
      </c>
      <c r="C2206" t="s">
        <v>1426</v>
      </c>
      <c r="D2206" t="s">
        <v>1648</v>
      </c>
      <c r="E2206" s="9">
        <v>500</v>
      </c>
      <c r="F2206" s="9">
        <v>2.0618556701030929E-4</v>
      </c>
      <c r="G2206" s="9">
        <v>0.10309278350515465</v>
      </c>
      <c r="H2206" s="9">
        <v>1</v>
      </c>
      <c r="I2206" t="s">
        <v>1950</v>
      </c>
      <c r="J2206" t="s">
        <v>782</v>
      </c>
    </row>
    <row r="2207" spans="1:10" x14ac:dyDescent="0.4">
      <c r="A2207" t="s">
        <v>2916</v>
      </c>
      <c r="B2207">
        <v>2</v>
      </c>
      <c r="C2207" t="s">
        <v>1426</v>
      </c>
      <c r="D2207" t="s">
        <v>1686</v>
      </c>
      <c r="E2207" s="9">
        <v>500</v>
      </c>
      <c r="F2207" s="9">
        <v>0.20618556701030927</v>
      </c>
      <c r="G2207" s="9">
        <v>103.09278350515463</v>
      </c>
      <c r="H2207" s="9">
        <v>1</v>
      </c>
      <c r="I2207" t="s">
        <v>1953</v>
      </c>
      <c r="J2207" t="s">
        <v>781</v>
      </c>
    </row>
    <row r="2208" spans="1:10" x14ac:dyDescent="0.4">
      <c r="A2208" t="s">
        <v>2916</v>
      </c>
      <c r="B2208">
        <v>2</v>
      </c>
      <c r="C2208" t="s">
        <v>1426</v>
      </c>
      <c r="D2208" t="s">
        <v>1687</v>
      </c>
      <c r="E2208" s="9">
        <v>500</v>
      </c>
      <c r="F2208" s="9">
        <v>0.51546391752577314</v>
      </c>
      <c r="G2208" s="9">
        <v>257.73195876288656</v>
      </c>
      <c r="H2208" s="9">
        <v>1</v>
      </c>
      <c r="I2208" t="s">
        <v>3335</v>
      </c>
      <c r="J2208" t="s">
        <v>782</v>
      </c>
    </row>
    <row r="2209" spans="1:10" x14ac:dyDescent="0.4">
      <c r="A2209" t="s">
        <v>2916</v>
      </c>
      <c r="B2209">
        <v>2</v>
      </c>
      <c r="C2209" t="s">
        <v>1430</v>
      </c>
      <c r="D2209" t="s">
        <v>1597</v>
      </c>
      <c r="E2209" s="9">
        <v>3500</v>
      </c>
      <c r="F2209" s="9">
        <v>2.0618556701030926E-4</v>
      </c>
      <c r="G2209" s="9">
        <v>0.72164948453608246</v>
      </c>
      <c r="H2209" s="9">
        <v>1</v>
      </c>
      <c r="I2209" t="s">
        <v>2919</v>
      </c>
      <c r="J2209" t="s">
        <v>782</v>
      </c>
    </row>
    <row r="2210" spans="1:10" x14ac:dyDescent="0.4">
      <c r="A2210" t="s">
        <v>2916</v>
      </c>
      <c r="B2210">
        <v>2</v>
      </c>
      <c r="C2210" t="s">
        <v>1430</v>
      </c>
      <c r="D2210" t="s">
        <v>1689</v>
      </c>
      <c r="E2210" s="9">
        <v>3500</v>
      </c>
      <c r="F2210" s="9">
        <v>0.51546391752577314</v>
      </c>
      <c r="G2210" s="9">
        <v>1804.123711340206</v>
      </c>
      <c r="H2210" s="9">
        <v>1</v>
      </c>
      <c r="I2210" t="s">
        <v>3337</v>
      </c>
      <c r="J2210" t="s">
        <v>782</v>
      </c>
    </row>
    <row r="2211" spans="1:10" x14ac:dyDescent="0.4">
      <c r="A2211" t="s">
        <v>2916</v>
      </c>
      <c r="B2211">
        <v>2</v>
      </c>
      <c r="C2211" t="s">
        <v>1430</v>
      </c>
      <c r="D2211" t="s">
        <v>1690</v>
      </c>
      <c r="E2211" s="9">
        <v>3500</v>
      </c>
      <c r="F2211" s="9">
        <v>0.51546391752577314</v>
      </c>
      <c r="G2211" s="9">
        <v>1804.123711340206</v>
      </c>
      <c r="H2211" s="9">
        <v>1</v>
      </c>
      <c r="I2211" t="s">
        <v>3337</v>
      </c>
      <c r="J2211" t="s">
        <v>782</v>
      </c>
    </row>
    <row r="2212" spans="1:10" x14ac:dyDescent="0.4">
      <c r="A2212" t="s">
        <v>2916</v>
      </c>
      <c r="B2212">
        <v>2</v>
      </c>
      <c r="C2212" t="s">
        <v>1488</v>
      </c>
      <c r="D2212" t="s">
        <v>1658</v>
      </c>
      <c r="E2212" s="9">
        <v>3500</v>
      </c>
      <c r="F2212" s="9">
        <v>0.20425443417808017</v>
      </c>
      <c r="G2212" s="9">
        <v>714.89051962328062</v>
      </c>
      <c r="H2212" s="9">
        <v>1</v>
      </c>
      <c r="I2212" t="s">
        <v>2934</v>
      </c>
      <c r="J2212" t="s">
        <v>782</v>
      </c>
    </row>
    <row r="2213" spans="1:10" x14ac:dyDescent="0.4">
      <c r="A2213" t="s">
        <v>2916</v>
      </c>
      <c r="B2213">
        <v>2</v>
      </c>
      <c r="C2213" t="s">
        <v>1488</v>
      </c>
      <c r="D2213" t="s">
        <v>1656</v>
      </c>
      <c r="E2213" s="9">
        <v>3500</v>
      </c>
      <c r="F2213" s="9">
        <v>0.59419471760896048</v>
      </c>
      <c r="G2213" s="9">
        <v>2079.6815116313614</v>
      </c>
      <c r="H2213" s="9">
        <v>1</v>
      </c>
      <c r="I2213" t="s">
        <v>3338</v>
      </c>
      <c r="J2213" t="s">
        <v>782</v>
      </c>
    </row>
    <row r="2214" spans="1:10" x14ac:dyDescent="0.4">
      <c r="A2214" t="s">
        <v>2916</v>
      </c>
      <c r="B2214">
        <v>2</v>
      </c>
      <c r="C2214" t="s">
        <v>1488</v>
      </c>
      <c r="D2214" t="s">
        <v>1660</v>
      </c>
      <c r="E2214" s="9">
        <v>3500</v>
      </c>
      <c r="F2214" s="9">
        <v>2.228230191033602E-3</v>
      </c>
      <c r="G2214" s="9">
        <v>7.7988056686176073</v>
      </c>
      <c r="H2214" s="9">
        <v>1</v>
      </c>
      <c r="I2214" t="s">
        <v>2919</v>
      </c>
      <c r="J2214" t="s">
        <v>782</v>
      </c>
    </row>
    <row r="2215" spans="1:10" x14ac:dyDescent="0.4">
      <c r="A2215" t="s">
        <v>2916</v>
      </c>
      <c r="B2215">
        <v>2</v>
      </c>
      <c r="C2215" t="s">
        <v>1488</v>
      </c>
      <c r="D2215" t="s">
        <v>1648</v>
      </c>
      <c r="E2215" s="9">
        <v>3500</v>
      </c>
      <c r="F2215" s="9">
        <v>2.0796815116313621E-4</v>
      </c>
      <c r="G2215" s="9">
        <v>0.72788852907097668</v>
      </c>
      <c r="H2215" s="9">
        <v>1</v>
      </c>
      <c r="I2215" t="s">
        <v>2919</v>
      </c>
      <c r="J2215" t="s">
        <v>782</v>
      </c>
    </row>
    <row r="2216" spans="1:10" x14ac:dyDescent="0.4">
      <c r="A2216" t="s">
        <v>2916</v>
      </c>
      <c r="B2216">
        <v>2</v>
      </c>
      <c r="C2216" t="s">
        <v>1488</v>
      </c>
      <c r="D2216" t="s">
        <v>1665</v>
      </c>
      <c r="E2216" s="9">
        <v>3500</v>
      </c>
      <c r="F2216" s="9">
        <v>7.4274339701120061E-3</v>
      </c>
      <c r="G2216" s="9">
        <v>25.996018895392023</v>
      </c>
      <c r="H2216" s="9">
        <v>1</v>
      </c>
      <c r="I2216" t="s">
        <v>2933</v>
      </c>
      <c r="J2216" t="s">
        <v>782</v>
      </c>
    </row>
    <row r="2217" spans="1:10" x14ac:dyDescent="0.4">
      <c r="A2217" t="s">
        <v>2916</v>
      </c>
      <c r="B2217">
        <v>2</v>
      </c>
      <c r="C2217" t="s">
        <v>1488</v>
      </c>
      <c r="D2217" t="s">
        <v>1674</v>
      </c>
      <c r="E2217" s="9">
        <v>3500</v>
      </c>
      <c r="F2217" s="9">
        <v>1.8568584925280015E-2</v>
      </c>
      <c r="G2217" s="9">
        <v>64.990047238480045</v>
      </c>
      <c r="H2217" s="9">
        <v>1</v>
      </c>
      <c r="I2217" t="s">
        <v>3339</v>
      </c>
      <c r="J2217" t="s">
        <v>782</v>
      </c>
    </row>
    <row r="2218" spans="1:10" x14ac:dyDescent="0.4">
      <c r="A2218" t="s">
        <v>2916</v>
      </c>
      <c r="B2218">
        <v>2</v>
      </c>
      <c r="C2218" t="s">
        <v>1488</v>
      </c>
      <c r="D2218" t="s">
        <v>1654</v>
      </c>
      <c r="E2218" s="9">
        <v>3500</v>
      </c>
      <c r="F2218" s="9">
        <v>0.20425443417808017</v>
      </c>
      <c r="G2218" s="9">
        <v>714.89051962328062</v>
      </c>
      <c r="H2218" s="9">
        <v>1</v>
      </c>
      <c r="I2218" t="s">
        <v>2934</v>
      </c>
      <c r="J2218" t="s">
        <v>782</v>
      </c>
    </row>
    <row r="2219" spans="1:10" x14ac:dyDescent="0.4">
      <c r="A2219" t="s">
        <v>2916</v>
      </c>
      <c r="B2219">
        <v>2</v>
      </c>
      <c r="C2219" t="s">
        <v>1490</v>
      </c>
      <c r="D2219" t="s">
        <v>1570</v>
      </c>
      <c r="E2219" s="9">
        <v>12600</v>
      </c>
      <c r="F2219" s="9">
        <v>0.10216401968979288</v>
      </c>
      <c r="G2219" s="9">
        <v>1287.2666480913904</v>
      </c>
      <c r="H2219" s="9">
        <v>1</v>
      </c>
      <c r="I2219" t="s">
        <v>3340</v>
      </c>
      <c r="J2219" t="s">
        <v>782</v>
      </c>
    </row>
    <row r="2220" spans="1:10" x14ac:dyDescent="0.4">
      <c r="A2220" t="s">
        <v>2916</v>
      </c>
      <c r="B2220">
        <v>2</v>
      </c>
      <c r="C2220" t="s">
        <v>1490</v>
      </c>
      <c r="D2220" t="s">
        <v>1683</v>
      </c>
      <c r="E2220" s="9">
        <v>12600</v>
      </c>
      <c r="F2220" s="9">
        <v>0.46438190768087673</v>
      </c>
      <c r="G2220" s="9">
        <v>5851.2120367790467</v>
      </c>
      <c r="H2220" s="9">
        <v>1</v>
      </c>
      <c r="I2220" t="s">
        <v>3342</v>
      </c>
      <c r="J2220" t="s">
        <v>782</v>
      </c>
    </row>
    <row r="2221" spans="1:10" x14ac:dyDescent="0.4">
      <c r="A2221" t="s">
        <v>2916</v>
      </c>
      <c r="B2221">
        <v>2</v>
      </c>
      <c r="C2221" t="s">
        <v>1490</v>
      </c>
      <c r="D2221" t="s">
        <v>1684</v>
      </c>
      <c r="E2221" s="9">
        <v>12600</v>
      </c>
      <c r="F2221" s="9">
        <v>0.10448592922819727</v>
      </c>
      <c r="G2221" s="9">
        <v>1316.5227082752856</v>
      </c>
      <c r="H2221" s="9">
        <v>1</v>
      </c>
      <c r="I2221" t="s">
        <v>3340</v>
      </c>
      <c r="J2221" t="s">
        <v>782</v>
      </c>
    </row>
    <row r="2222" spans="1:10" x14ac:dyDescent="0.4">
      <c r="A2222" t="s">
        <v>2916</v>
      </c>
      <c r="B2222">
        <v>2</v>
      </c>
      <c r="C2222" t="s">
        <v>1490</v>
      </c>
      <c r="D2222" t="s">
        <v>1597</v>
      </c>
      <c r="E2222" s="9">
        <v>12600</v>
      </c>
      <c r="F2222" s="9">
        <v>2.0432803937958576E-4</v>
      </c>
      <c r="G2222" s="9">
        <v>2.5745332961827807</v>
      </c>
      <c r="H2222" s="9">
        <v>1</v>
      </c>
      <c r="I2222" t="s">
        <v>3235</v>
      </c>
      <c r="J2222" t="s">
        <v>782</v>
      </c>
    </row>
    <row r="2223" spans="1:10" x14ac:dyDescent="0.4">
      <c r="A2223" t="s">
        <v>2916</v>
      </c>
      <c r="B2223">
        <v>2</v>
      </c>
      <c r="C2223" t="s">
        <v>1490</v>
      </c>
      <c r="D2223" t="s">
        <v>1682</v>
      </c>
      <c r="E2223" s="9">
        <v>12600</v>
      </c>
      <c r="F2223" s="9">
        <v>0.35989597845267945</v>
      </c>
      <c r="G2223" s="9">
        <v>4534.6893285037613</v>
      </c>
      <c r="H2223" s="9">
        <v>1</v>
      </c>
      <c r="I2223" t="s">
        <v>3341</v>
      </c>
      <c r="J2223" t="s">
        <v>782</v>
      </c>
    </row>
    <row r="2224" spans="1:10" x14ac:dyDescent="0.4">
      <c r="A2224" t="s">
        <v>2916</v>
      </c>
      <c r="B2224">
        <v>2</v>
      </c>
      <c r="C2224" t="s">
        <v>1494</v>
      </c>
      <c r="D2224" t="s">
        <v>1695</v>
      </c>
      <c r="E2224" s="9">
        <v>1065</v>
      </c>
      <c r="F2224" s="9">
        <v>0.20113682533680363</v>
      </c>
      <c r="G2224" s="9">
        <v>214.21071898369587</v>
      </c>
      <c r="H2224" s="9">
        <v>1</v>
      </c>
      <c r="I2224" t="s">
        <v>3343</v>
      </c>
      <c r="J2224" t="s">
        <v>782</v>
      </c>
    </row>
    <row r="2225" spans="1:10" x14ac:dyDescent="0.4">
      <c r="A2225" t="s">
        <v>2916</v>
      </c>
      <c r="B2225">
        <v>2</v>
      </c>
      <c r="C2225" t="s">
        <v>1494</v>
      </c>
      <c r="D2225" t="s">
        <v>1623</v>
      </c>
      <c r="E2225" s="9">
        <v>1065</v>
      </c>
      <c r="F2225" s="9">
        <v>7.5426309501301358E-2</v>
      </c>
      <c r="G2225" s="9">
        <v>80.329019618885951</v>
      </c>
      <c r="H2225" s="9">
        <v>1</v>
      </c>
      <c r="I2225" t="s">
        <v>3344</v>
      </c>
      <c r="J2225" t="s">
        <v>782</v>
      </c>
    </row>
    <row r="2226" spans="1:10" x14ac:dyDescent="0.4">
      <c r="A2226" t="s">
        <v>2916</v>
      </c>
      <c r="B2226">
        <v>2</v>
      </c>
      <c r="C2226" t="s">
        <v>1494</v>
      </c>
      <c r="D2226" t="s">
        <v>1584</v>
      </c>
      <c r="E2226" s="9">
        <v>1065</v>
      </c>
      <c r="F2226" s="9">
        <v>2.0214250946348766E-2</v>
      </c>
      <c r="G2226" s="9">
        <v>21.528177257861437</v>
      </c>
      <c r="H2226" s="9">
        <v>1</v>
      </c>
      <c r="I2226" t="s">
        <v>3345</v>
      </c>
      <c r="J2226" t="s">
        <v>781</v>
      </c>
    </row>
    <row r="2227" spans="1:10" x14ac:dyDescent="0.4">
      <c r="A2227" t="s">
        <v>2916</v>
      </c>
      <c r="B2227">
        <v>2</v>
      </c>
      <c r="C2227" t="s">
        <v>1494</v>
      </c>
      <c r="D2227" t="s">
        <v>1576</v>
      </c>
      <c r="E2227" s="9">
        <v>1065</v>
      </c>
      <c r="F2227" s="9">
        <v>0.25142103167100455</v>
      </c>
      <c r="G2227" s="9">
        <v>267.76339872961984</v>
      </c>
      <c r="H2227" s="9">
        <v>1</v>
      </c>
      <c r="I2227" t="s">
        <v>3346</v>
      </c>
      <c r="J2227" t="s">
        <v>782</v>
      </c>
    </row>
    <row r="2228" spans="1:10" x14ac:dyDescent="0.4">
      <c r="A2228" t="s">
        <v>2916</v>
      </c>
      <c r="B2228">
        <v>2</v>
      </c>
      <c r="C2228" t="s">
        <v>1494</v>
      </c>
      <c r="D2228" t="s">
        <v>1694</v>
      </c>
      <c r="E2228" s="9">
        <v>1065</v>
      </c>
      <c r="F2228" s="9">
        <v>0.47769996017490862</v>
      </c>
      <c r="G2228" s="9">
        <v>508.75045758627766</v>
      </c>
      <c r="H2228" s="9">
        <v>1</v>
      </c>
      <c r="I2228" t="s">
        <v>3347</v>
      </c>
      <c r="J2228" t="s">
        <v>782</v>
      </c>
    </row>
    <row r="2229" spans="1:10" x14ac:dyDescent="0.4">
      <c r="A2229" t="s">
        <v>2916</v>
      </c>
      <c r="B2229">
        <v>2</v>
      </c>
      <c r="C2229" t="s">
        <v>1494</v>
      </c>
      <c r="D2229" t="s">
        <v>1565</v>
      </c>
      <c r="E2229" s="9">
        <v>1065</v>
      </c>
      <c r="F2229" s="9">
        <v>5.0284206334200903E-3</v>
      </c>
      <c r="G2229" s="9">
        <v>5.3552679745923966</v>
      </c>
      <c r="H2229" s="9">
        <v>1</v>
      </c>
      <c r="I2229" t="s">
        <v>3348</v>
      </c>
      <c r="J2229" t="s">
        <v>782</v>
      </c>
    </row>
    <row r="2230" spans="1:10" x14ac:dyDescent="0.4">
      <c r="A2230" t="s">
        <v>2916</v>
      </c>
      <c r="B2230">
        <v>2</v>
      </c>
      <c r="C2230" t="s">
        <v>1497</v>
      </c>
      <c r="D2230" t="s">
        <v>1614</v>
      </c>
      <c r="E2230" s="9">
        <v>1320</v>
      </c>
      <c r="F2230" s="9">
        <v>3.3262048198664431E-3</v>
      </c>
      <c r="G2230" s="9">
        <v>4.3905903622237048</v>
      </c>
      <c r="H2230" s="9">
        <v>1</v>
      </c>
      <c r="I2230" t="s">
        <v>2836</v>
      </c>
      <c r="J2230" t="s">
        <v>782</v>
      </c>
    </row>
    <row r="2231" spans="1:10" x14ac:dyDescent="0.4">
      <c r="A2231" t="s">
        <v>2916</v>
      </c>
      <c r="B2231">
        <v>2</v>
      </c>
      <c r="C2231" t="s">
        <v>1497</v>
      </c>
      <c r="D2231" t="s">
        <v>2947</v>
      </c>
      <c r="E2231" s="9">
        <v>1320</v>
      </c>
      <c r="F2231" s="9">
        <v>0.12326523744210936</v>
      </c>
      <c r="G2231" s="9">
        <v>162.71011342358435</v>
      </c>
      <c r="H2231" s="9">
        <v>1</v>
      </c>
      <c r="I2231" t="s">
        <v>3349</v>
      </c>
      <c r="J2231" t="s">
        <v>782</v>
      </c>
    </row>
    <row r="2232" spans="1:10" x14ac:dyDescent="0.4">
      <c r="A2232" t="s">
        <v>2916</v>
      </c>
      <c r="B2232">
        <v>2</v>
      </c>
      <c r="C2232" t="s">
        <v>1497</v>
      </c>
      <c r="D2232" t="s">
        <v>1566</v>
      </c>
      <c r="E2232" s="9">
        <v>1320</v>
      </c>
      <c r="F2232" s="9">
        <v>4.3045003551212798E-3</v>
      </c>
      <c r="G2232" s="9">
        <v>5.6819404687600894</v>
      </c>
      <c r="H2232" s="9">
        <v>1</v>
      </c>
      <c r="I2232" t="s">
        <v>2836</v>
      </c>
      <c r="J2232" t="s">
        <v>782</v>
      </c>
    </row>
    <row r="2233" spans="1:10" x14ac:dyDescent="0.4">
      <c r="A2233" t="s">
        <v>2916</v>
      </c>
      <c r="B2233">
        <v>2</v>
      </c>
      <c r="C2233" t="s">
        <v>1497</v>
      </c>
      <c r="D2233" t="s">
        <v>1581</v>
      </c>
      <c r="E2233" s="9">
        <v>1320</v>
      </c>
      <c r="F2233" s="9">
        <v>0.19565910705096723</v>
      </c>
      <c r="G2233" s="9">
        <v>258.27002130727675</v>
      </c>
      <c r="H2233" s="9">
        <v>1</v>
      </c>
      <c r="I2233" t="s">
        <v>2810</v>
      </c>
      <c r="J2233" t="s">
        <v>782</v>
      </c>
    </row>
    <row r="2234" spans="1:10" x14ac:dyDescent="0.4">
      <c r="A2234" t="s">
        <v>2916</v>
      </c>
      <c r="B2234">
        <v>2</v>
      </c>
      <c r="C2234" t="s">
        <v>1497</v>
      </c>
      <c r="D2234" t="s">
        <v>1698</v>
      </c>
      <c r="E2234" s="9">
        <v>1320</v>
      </c>
      <c r="F2234" s="9">
        <v>0.11739546423058034</v>
      </c>
      <c r="G2234" s="9">
        <v>154.96201278436604</v>
      </c>
      <c r="H2234" s="9">
        <v>1</v>
      </c>
      <c r="I2234" t="s">
        <v>3349</v>
      </c>
      <c r="J2234" t="s">
        <v>781</v>
      </c>
    </row>
    <row r="2235" spans="1:10" x14ac:dyDescent="0.4">
      <c r="A2235" t="s">
        <v>2916</v>
      </c>
      <c r="B2235">
        <v>2</v>
      </c>
      <c r="C2235" t="s">
        <v>1497</v>
      </c>
      <c r="D2235" t="s">
        <v>1563</v>
      </c>
      <c r="E2235" s="9">
        <v>1320</v>
      </c>
      <c r="F2235" s="9">
        <v>4.1284071587754084E-3</v>
      </c>
      <c r="G2235" s="9">
        <v>5.4494974495835393</v>
      </c>
      <c r="H2235" s="9">
        <v>1</v>
      </c>
      <c r="I2235" t="s">
        <v>2836</v>
      </c>
      <c r="J2235" t="s">
        <v>782</v>
      </c>
    </row>
    <row r="2236" spans="1:10" x14ac:dyDescent="0.4">
      <c r="A2236" t="s">
        <v>2916</v>
      </c>
      <c r="B2236">
        <v>2</v>
      </c>
      <c r="C2236" t="s">
        <v>1497</v>
      </c>
      <c r="D2236" t="s">
        <v>1668</v>
      </c>
      <c r="E2236" s="9">
        <v>1320</v>
      </c>
      <c r="F2236" s="9">
        <v>0.39131821410193446</v>
      </c>
      <c r="G2236" s="9">
        <v>516.5400426145535</v>
      </c>
      <c r="H2236" s="9">
        <v>1</v>
      </c>
      <c r="I2236" t="s">
        <v>3350</v>
      </c>
      <c r="J2236" t="s">
        <v>781</v>
      </c>
    </row>
    <row r="2237" spans="1:10" x14ac:dyDescent="0.4">
      <c r="A2237" t="s">
        <v>2916</v>
      </c>
      <c r="B2237">
        <v>2</v>
      </c>
      <c r="C2237" t="s">
        <v>1497</v>
      </c>
      <c r="D2237" t="s">
        <v>1697</v>
      </c>
      <c r="E2237" s="9">
        <v>1320</v>
      </c>
      <c r="F2237" s="9">
        <v>0.19565910705096723</v>
      </c>
      <c r="G2237" s="9">
        <v>258.27002130727675</v>
      </c>
      <c r="H2237" s="9">
        <v>1</v>
      </c>
      <c r="I2237" t="s">
        <v>2810</v>
      </c>
      <c r="J2237" t="s">
        <v>782</v>
      </c>
    </row>
    <row r="2238" spans="1:10" x14ac:dyDescent="0.4">
      <c r="A2238" t="s">
        <v>2916</v>
      </c>
      <c r="B2238">
        <v>2</v>
      </c>
      <c r="C2238" t="s">
        <v>1499</v>
      </c>
      <c r="D2238" t="s">
        <v>1561</v>
      </c>
      <c r="E2238" s="9">
        <v>2976</v>
      </c>
      <c r="F2238" s="9">
        <v>0.25447468282275532</v>
      </c>
      <c r="G2238" s="9">
        <v>757.31665608051981</v>
      </c>
      <c r="H2238" s="9">
        <v>1</v>
      </c>
      <c r="I2238" t="s">
        <v>3351</v>
      </c>
      <c r="J2238" t="s">
        <v>782</v>
      </c>
    </row>
    <row r="2239" spans="1:10" x14ac:dyDescent="0.4">
      <c r="A2239" t="s">
        <v>2916</v>
      </c>
      <c r="B2239">
        <v>2</v>
      </c>
      <c r="C2239" t="s">
        <v>1499</v>
      </c>
      <c r="D2239" t="s">
        <v>1559</v>
      </c>
      <c r="E2239" s="9">
        <v>2976</v>
      </c>
      <c r="F2239" s="9">
        <v>5.089493656455106E-2</v>
      </c>
      <c r="G2239" s="9">
        <v>151.46333121610397</v>
      </c>
      <c r="H2239" s="9">
        <v>1</v>
      </c>
      <c r="I2239" t="s">
        <v>3352</v>
      </c>
      <c r="J2239" t="s">
        <v>782</v>
      </c>
    </row>
    <row r="2240" spans="1:10" x14ac:dyDescent="0.4">
      <c r="A2240" t="s">
        <v>2916</v>
      </c>
      <c r="B2240">
        <v>2</v>
      </c>
      <c r="C2240" t="s">
        <v>1499</v>
      </c>
      <c r="D2240" t="s">
        <v>1560</v>
      </c>
      <c r="E2240" s="9">
        <v>2976</v>
      </c>
      <c r="F2240" s="9">
        <v>0.10178987312910212</v>
      </c>
      <c r="G2240" s="9">
        <v>302.92666243220793</v>
      </c>
      <c r="H2240" s="9">
        <v>1</v>
      </c>
      <c r="I2240" t="s">
        <v>3353</v>
      </c>
      <c r="J2240" t="s">
        <v>782</v>
      </c>
    </row>
    <row r="2241" spans="1:10" x14ac:dyDescent="0.4">
      <c r="A2241" t="s">
        <v>2916</v>
      </c>
      <c r="B2241">
        <v>2</v>
      </c>
      <c r="C2241" t="s">
        <v>1499</v>
      </c>
      <c r="D2241" t="s">
        <v>1566</v>
      </c>
      <c r="E2241" s="9">
        <v>2976</v>
      </c>
      <c r="F2241" s="9">
        <v>3.2572759401312684E-3</v>
      </c>
      <c r="G2241" s="9">
        <v>9.6936531978306544</v>
      </c>
      <c r="H2241" s="9">
        <v>1</v>
      </c>
      <c r="I2241" t="s">
        <v>3354</v>
      </c>
      <c r="J2241" t="s">
        <v>782</v>
      </c>
    </row>
    <row r="2242" spans="1:10" x14ac:dyDescent="0.4">
      <c r="A2242" t="s">
        <v>2916</v>
      </c>
      <c r="B2242">
        <v>2</v>
      </c>
      <c r="C2242" t="s">
        <v>1499</v>
      </c>
      <c r="D2242" t="s">
        <v>1563</v>
      </c>
      <c r="E2242" s="9">
        <v>2976</v>
      </c>
      <c r="F2242" s="9">
        <v>4.1326688490415462E-3</v>
      </c>
      <c r="G2242" s="9">
        <v>12.298822494747641</v>
      </c>
      <c r="H2242" s="9">
        <v>1</v>
      </c>
      <c r="I2242" t="s">
        <v>3354</v>
      </c>
      <c r="J2242" t="s">
        <v>782</v>
      </c>
    </row>
    <row r="2243" spans="1:10" x14ac:dyDescent="0.4">
      <c r="A2243" t="s">
        <v>2916</v>
      </c>
      <c r="B2243">
        <v>2</v>
      </c>
      <c r="C2243" t="s">
        <v>1499</v>
      </c>
      <c r="D2243" t="s">
        <v>1562</v>
      </c>
      <c r="E2243" s="9">
        <v>2976</v>
      </c>
      <c r="F2243" s="9">
        <v>0.20357974625820424</v>
      </c>
      <c r="G2243" s="9">
        <v>605.85332486441587</v>
      </c>
      <c r="H2243" s="9">
        <v>1</v>
      </c>
      <c r="I2243" t="s">
        <v>3355</v>
      </c>
      <c r="J2243" t="s">
        <v>782</v>
      </c>
    </row>
    <row r="2244" spans="1:10" x14ac:dyDescent="0.4">
      <c r="A2244" t="s">
        <v>2916</v>
      </c>
      <c r="B2244">
        <v>2</v>
      </c>
      <c r="C2244" t="s">
        <v>1499</v>
      </c>
      <c r="D2244" t="s">
        <v>1565</v>
      </c>
      <c r="E2244" s="9">
        <v>2976</v>
      </c>
      <c r="F2244" s="9">
        <v>1.6286379700656342E-3</v>
      </c>
      <c r="G2244" s="9">
        <v>4.8468265989153272</v>
      </c>
      <c r="H2244" s="9">
        <v>1</v>
      </c>
      <c r="I2244" t="s">
        <v>3354</v>
      </c>
      <c r="J2244" t="s">
        <v>782</v>
      </c>
    </row>
    <row r="2245" spans="1:10" x14ac:dyDescent="0.4">
      <c r="A2245" t="s">
        <v>2916</v>
      </c>
      <c r="B2245">
        <v>2</v>
      </c>
      <c r="C2245" t="s">
        <v>1499</v>
      </c>
      <c r="D2245" t="s">
        <v>1564</v>
      </c>
      <c r="E2245" s="9">
        <v>2976</v>
      </c>
      <c r="F2245" s="9">
        <v>0.15064901223107113</v>
      </c>
      <c r="G2245" s="9">
        <v>448.33146039966772</v>
      </c>
      <c r="H2245" s="9">
        <v>1</v>
      </c>
      <c r="I2245" t="s">
        <v>3356</v>
      </c>
      <c r="J2245" t="s">
        <v>782</v>
      </c>
    </row>
    <row r="2246" spans="1:10" x14ac:dyDescent="0.4">
      <c r="A2246" t="s">
        <v>2916</v>
      </c>
      <c r="B2246">
        <v>2</v>
      </c>
      <c r="C2246" t="s">
        <v>1499</v>
      </c>
      <c r="D2246" t="s">
        <v>1567</v>
      </c>
      <c r="E2246" s="9">
        <v>2976</v>
      </c>
      <c r="F2246" s="9">
        <v>0.26465367013566554</v>
      </c>
      <c r="G2246" s="9">
        <v>787.60932232374068</v>
      </c>
      <c r="H2246" s="9">
        <v>1</v>
      </c>
      <c r="I2246" t="s">
        <v>3357</v>
      </c>
      <c r="J2246" t="s">
        <v>782</v>
      </c>
    </row>
    <row r="2247" spans="1:10" x14ac:dyDescent="0.4">
      <c r="A2247" t="s">
        <v>2916</v>
      </c>
      <c r="B2247">
        <v>2</v>
      </c>
      <c r="C2247" t="s">
        <v>1501</v>
      </c>
      <c r="D2247" t="s">
        <v>1568</v>
      </c>
      <c r="E2247" s="9">
        <v>320</v>
      </c>
      <c r="F2247" s="9">
        <v>0.32910705029578496</v>
      </c>
      <c r="G2247" s="9">
        <v>105.31425609465118</v>
      </c>
      <c r="H2247" s="9">
        <v>1</v>
      </c>
      <c r="I2247" t="s">
        <v>1813</v>
      </c>
      <c r="J2247" t="s">
        <v>782</v>
      </c>
    </row>
    <row r="2248" spans="1:10" x14ac:dyDescent="0.4">
      <c r="A2248" t="s">
        <v>2916</v>
      </c>
      <c r="B2248">
        <v>2</v>
      </c>
      <c r="C2248" t="s">
        <v>1501</v>
      </c>
      <c r="D2248" t="s">
        <v>1569</v>
      </c>
      <c r="E2248" s="9">
        <v>320</v>
      </c>
      <c r="F2248" s="9">
        <v>0.49880287310454907</v>
      </c>
      <c r="G2248" s="9">
        <v>159.6169193934557</v>
      </c>
      <c r="H2248" s="9">
        <v>1</v>
      </c>
      <c r="I2248" t="s">
        <v>1814</v>
      </c>
      <c r="J2248" t="s">
        <v>782</v>
      </c>
    </row>
    <row r="2249" spans="1:10" x14ac:dyDescent="0.4">
      <c r="A2249" t="s">
        <v>2916</v>
      </c>
      <c r="B2249">
        <v>2</v>
      </c>
      <c r="C2249" t="s">
        <v>1501</v>
      </c>
      <c r="D2249" t="s">
        <v>1570</v>
      </c>
      <c r="E2249" s="9">
        <v>320</v>
      </c>
      <c r="F2249" s="9">
        <v>5.1422976608716399E-2</v>
      </c>
      <c r="G2249" s="9">
        <v>16.455352514789247</v>
      </c>
      <c r="H2249" s="9">
        <v>1</v>
      </c>
      <c r="I2249" t="s">
        <v>1138</v>
      </c>
      <c r="J2249" t="s">
        <v>782</v>
      </c>
    </row>
    <row r="2250" spans="1:10" x14ac:dyDescent="0.4">
      <c r="A2250" t="s">
        <v>2916</v>
      </c>
      <c r="B2250">
        <v>2</v>
      </c>
      <c r="C2250" t="s">
        <v>1501</v>
      </c>
      <c r="D2250" t="s">
        <v>1571</v>
      </c>
      <c r="E2250" s="9">
        <v>320</v>
      </c>
      <c r="F2250" s="9">
        <v>0.1028459532174328</v>
      </c>
      <c r="G2250" s="9">
        <v>32.910705029578494</v>
      </c>
      <c r="H2250" s="9">
        <v>1</v>
      </c>
      <c r="I2250" t="s">
        <v>1815</v>
      </c>
      <c r="J2250" t="s">
        <v>782</v>
      </c>
    </row>
    <row r="2251" spans="1:10" x14ac:dyDescent="0.4">
      <c r="A2251" t="s">
        <v>2916</v>
      </c>
      <c r="B2251">
        <v>2</v>
      </c>
      <c r="C2251" t="s">
        <v>1501</v>
      </c>
      <c r="D2251" t="s">
        <v>1563</v>
      </c>
      <c r="E2251" s="9">
        <v>320</v>
      </c>
      <c r="F2251" s="9">
        <v>2.57114883043582E-3</v>
      </c>
      <c r="G2251" s="9">
        <v>0.82276762573946238</v>
      </c>
      <c r="H2251" s="9">
        <v>1</v>
      </c>
      <c r="I2251" t="s">
        <v>1207</v>
      </c>
      <c r="J2251" t="s">
        <v>782</v>
      </c>
    </row>
    <row r="2252" spans="1:10" x14ac:dyDescent="0.4">
      <c r="A2252" t="s">
        <v>2916</v>
      </c>
      <c r="B2252">
        <v>2</v>
      </c>
      <c r="C2252" t="s">
        <v>1501</v>
      </c>
      <c r="D2252" t="s">
        <v>1565</v>
      </c>
      <c r="E2252" s="9">
        <v>320</v>
      </c>
      <c r="F2252" s="9">
        <v>2.4683028772183872E-3</v>
      </c>
      <c r="G2252" s="9">
        <v>0.78985692070988389</v>
      </c>
      <c r="H2252" s="9">
        <v>1</v>
      </c>
      <c r="I2252" t="s">
        <v>1207</v>
      </c>
      <c r="J2252" t="s">
        <v>782</v>
      </c>
    </row>
    <row r="2253" spans="1:10" x14ac:dyDescent="0.4">
      <c r="A2253" t="s">
        <v>2916</v>
      </c>
      <c r="B2253">
        <v>2</v>
      </c>
      <c r="C2253" t="s">
        <v>1501</v>
      </c>
      <c r="D2253" t="s">
        <v>1566</v>
      </c>
      <c r="E2253" s="9">
        <v>320</v>
      </c>
      <c r="F2253" s="9">
        <v>5.1422976608716401E-3</v>
      </c>
      <c r="G2253" s="9">
        <v>1.6455352514789248</v>
      </c>
      <c r="H2253" s="9">
        <v>1</v>
      </c>
      <c r="I2253" t="s">
        <v>1208</v>
      </c>
      <c r="J2253" t="s">
        <v>782</v>
      </c>
    </row>
    <row r="2254" spans="1:10" x14ac:dyDescent="0.4">
      <c r="A2254" t="s">
        <v>2916</v>
      </c>
      <c r="B2254">
        <v>2</v>
      </c>
      <c r="C2254" t="s">
        <v>1501</v>
      </c>
      <c r="D2254" t="s">
        <v>1567</v>
      </c>
      <c r="E2254" s="9">
        <v>320</v>
      </c>
      <c r="F2254" s="9">
        <v>4.1138381286973121E-2</v>
      </c>
      <c r="G2254" s="9">
        <v>13.164282011831398</v>
      </c>
      <c r="H2254" s="9">
        <v>1</v>
      </c>
      <c r="I2254" t="s">
        <v>1812</v>
      </c>
      <c r="J2254" t="s">
        <v>782</v>
      </c>
    </row>
    <row r="2255" spans="1:10" x14ac:dyDescent="0.4">
      <c r="A2255" t="s">
        <v>2916</v>
      </c>
      <c r="B2255">
        <v>2</v>
      </c>
      <c r="C2255" t="s">
        <v>1503</v>
      </c>
      <c r="D2255" t="s">
        <v>1563</v>
      </c>
      <c r="E2255" s="9">
        <v>96</v>
      </c>
      <c r="F2255" s="9">
        <v>4.1281502114012408E-3</v>
      </c>
      <c r="G2255" s="9">
        <v>0.39630242029451912</v>
      </c>
      <c r="H2255" s="9">
        <v>1</v>
      </c>
      <c r="I2255" t="s">
        <v>2948</v>
      </c>
      <c r="J2255" t="s">
        <v>782</v>
      </c>
    </row>
    <row r="2256" spans="1:10" x14ac:dyDescent="0.4">
      <c r="A2256" t="s">
        <v>2916</v>
      </c>
      <c r="B2256">
        <v>2</v>
      </c>
      <c r="C2256" t="s">
        <v>1503</v>
      </c>
      <c r="D2256" t="s">
        <v>1564</v>
      </c>
      <c r="E2256" s="9">
        <v>96</v>
      </c>
      <c r="F2256" s="9">
        <v>0.1553604918269284</v>
      </c>
      <c r="G2256" s="9">
        <v>14.914607215385127</v>
      </c>
      <c r="H2256" s="9">
        <v>1</v>
      </c>
      <c r="I2256" t="s">
        <v>2949</v>
      </c>
      <c r="J2256" t="s">
        <v>782</v>
      </c>
    </row>
    <row r="2257" spans="1:10" x14ac:dyDescent="0.4">
      <c r="A2257" t="s">
        <v>2916</v>
      </c>
      <c r="B2257">
        <v>2</v>
      </c>
      <c r="C2257" t="s">
        <v>1503</v>
      </c>
      <c r="D2257" t="s">
        <v>1565</v>
      </c>
      <c r="E2257" s="9">
        <v>96</v>
      </c>
      <c r="F2257" s="9">
        <v>9.9874601888739686E-3</v>
      </c>
      <c r="G2257" s="9">
        <v>0.95879617813190099</v>
      </c>
      <c r="H2257" s="9">
        <v>1</v>
      </c>
      <c r="I2257" t="s">
        <v>2950</v>
      </c>
      <c r="J2257" t="s">
        <v>782</v>
      </c>
    </row>
    <row r="2258" spans="1:10" x14ac:dyDescent="0.4">
      <c r="A2258" t="s">
        <v>2916</v>
      </c>
      <c r="B2258">
        <v>2</v>
      </c>
      <c r="C2258" t="s">
        <v>1503</v>
      </c>
      <c r="D2258" t="s">
        <v>1560</v>
      </c>
      <c r="E2258" s="9">
        <v>96</v>
      </c>
      <c r="F2258" s="9">
        <v>0.1997492037774794</v>
      </c>
      <c r="G2258" s="9">
        <v>19.175923562638022</v>
      </c>
      <c r="H2258" s="9">
        <v>1</v>
      </c>
      <c r="I2258" t="s">
        <v>2951</v>
      </c>
      <c r="J2258" t="s">
        <v>782</v>
      </c>
    </row>
    <row r="2259" spans="1:10" x14ac:dyDescent="0.4">
      <c r="A2259" t="s">
        <v>2916</v>
      </c>
      <c r="B2259">
        <v>2</v>
      </c>
      <c r="C2259" t="s">
        <v>1503</v>
      </c>
      <c r="D2259" t="s">
        <v>1572</v>
      </c>
      <c r="E2259" s="9">
        <v>96</v>
      </c>
      <c r="F2259" s="9">
        <v>0.31072098365385681</v>
      </c>
      <c r="G2259" s="9">
        <v>29.829214430770254</v>
      </c>
      <c r="H2259" s="9">
        <v>1</v>
      </c>
      <c r="I2259" t="s">
        <v>2952</v>
      </c>
      <c r="J2259" t="s">
        <v>782</v>
      </c>
    </row>
    <row r="2260" spans="1:10" x14ac:dyDescent="0.4">
      <c r="A2260" t="s">
        <v>2916</v>
      </c>
      <c r="B2260">
        <v>2</v>
      </c>
      <c r="C2260" t="s">
        <v>1503</v>
      </c>
      <c r="D2260" t="s">
        <v>1569</v>
      </c>
      <c r="E2260" s="9">
        <v>96</v>
      </c>
      <c r="F2260" s="9">
        <v>0.3551096956044078</v>
      </c>
      <c r="G2260" s="9">
        <v>34.090530778023151</v>
      </c>
      <c r="H2260" s="9">
        <v>1</v>
      </c>
      <c r="I2260" t="s">
        <v>2953</v>
      </c>
      <c r="J2260" t="s">
        <v>782</v>
      </c>
    </row>
    <row r="2261" spans="1:10" x14ac:dyDescent="0.4">
      <c r="A2261" t="s">
        <v>2916</v>
      </c>
      <c r="B2261">
        <v>2</v>
      </c>
      <c r="C2261" t="s">
        <v>1505</v>
      </c>
      <c r="D2261" t="s">
        <v>1575</v>
      </c>
      <c r="E2261" s="9">
        <v>65320</v>
      </c>
      <c r="F2261" s="9">
        <v>0.21869179504499231</v>
      </c>
      <c r="G2261" s="9">
        <v>14284.948052338897</v>
      </c>
      <c r="H2261" s="9">
        <v>1</v>
      </c>
      <c r="I2261" t="s">
        <v>3358</v>
      </c>
      <c r="J2261" t="s">
        <v>782</v>
      </c>
    </row>
    <row r="2262" spans="1:10" x14ac:dyDescent="0.4">
      <c r="A2262" t="s">
        <v>2916</v>
      </c>
      <c r="B2262">
        <v>2</v>
      </c>
      <c r="C2262" t="s">
        <v>1505</v>
      </c>
      <c r="D2262" t="s">
        <v>1563</v>
      </c>
      <c r="E2262" s="9">
        <v>65320</v>
      </c>
      <c r="F2262" s="9">
        <v>4.1263864691975611E-3</v>
      </c>
      <c r="G2262" s="9">
        <v>269.53556416798472</v>
      </c>
      <c r="H2262" s="9">
        <v>1</v>
      </c>
      <c r="I2262" t="s">
        <v>3359</v>
      </c>
      <c r="J2262" t="s">
        <v>782</v>
      </c>
    </row>
    <row r="2263" spans="1:10" x14ac:dyDescent="0.4">
      <c r="A2263" t="s">
        <v>2916</v>
      </c>
      <c r="B2263">
        <v>2</v>
      </c>
      <c r="C2263" t="s">
        <v>1505</v>
      </c>
      <c r="D2263" t="s">
        <v>1566</v>
      </c>
      <c r="E2263" s="9">
        <v>65320</v>
      </c>
      <c r="F2263" s="9">
        <v>3.3439112392200658E-3</v>
      </c>
      <c r="G2263" s="9">
        <v>218.4242821458547</v>
      </c>
      <c r="H2263" s="9">
        <v>1</v>
      </c>
      <c r="I2263" t="s">
        <v>3359</v>
      </c>
      <c r="J2263" t="s">
        <v>782</v>
      </c>
    </row>
    <row r="2264" spans="1:10" x14ac:dyDescent="0.4">
      <c r="A2264" t="s">
        <v>2916</v>
      </c>
      <c r="B2264">
        <v>2</v>
      </c>
      <c r="C2264" t="s">
        <v>1505</v>
      </c>
      <c r="D2264" t="s">
        <v>1562</v>
      </c>
      <c r="E2264" s="9">
        <v>65320</v>
      </c>
      <c r="F2264" s="9">
        <v>0.30095201152980594</v>
      </c>
      <c r="G2264" s="9">
        <v>19658.185393126925</v>
      </c>
      <c r="H2264" s="9">
        <v>1</v>
      </c>
      <c r="I2264" t="s">
        <v>3360</v>
      </c>
      <c r="J2264" t="s">
        <v>782</v>
      </c>
    </row>
    <row r="2265" spans="1:10" x14ac:dyDescent="0.4">
      <c r="A2265" t="s">
        <v>2916</v>
      </c>
      <c r="B2265">
        <v>2</v>
      </c>
      <c r="C2265" t="s">
        <v>1505</v>
      </c>
      <c r="D2265" t="s">
        <v>1561</v>
      </c>
      <c r="E2265" s="9">
        <v>65320</v>
      </c>
      <c r="F2265" s="9">
        <v>0.15047600576490297</v>
      </c>
      <c r="G2265" s="9">
        <v>9829.0926965634626</v>
      </c>
      <c r="H2265" s="9">
        <v>1</v>
      </c>
      <c r="I2265" t="s">
        <v>3361</v>
      </c>
      <c r="J2265" t="s">
        <v>782</v>
      </c>
    </row>
    <row r="2266" spans="1:10" x14ac:dyDescent="0.4">
      <c r="A2266" t="s">
        <v>2916</v>
      </c>
      <c r="B2266">
        <v>2</v>
      </c>
      <c r="C2266" t="s">
        <v>1505</v>
      </c>
      <c r="D2266" t="s">
        <v>1573</v>
      </c>
      <c r="E2266" s="9">
        <v>65320</v>
      </c>
      <c r="F2266" s="9">
        <v>4.3470846109860857E-3</v>
      </c>
      <c r="G2266" s="9">
        <v>283.95156678961109</v>
      </c>
      <c r="H2266" s="9">
        <v>1</v>
      </c>
      <c r="I2266" t="s">
        <v>3359</v>
      </c>
      <c r="J2266" t="s">
        <v>782</v>
      </c>
    </row>
    <row r="2267" spans="1:10" x14ac:dyDescent="0.4">
      <c r="A2267" t="s">
        <v>2916</v>
      </c>
      <c r="B2267">
        <v>2</v>
      </c>
      <c r="C2267" t="s">
        <v>1505</v>
      </c>
      <c r="D2267" t="s">
        <v>1565</v>
      </c>
      <c r="E2267" s="9">
        <v>65320</v>
      </c>
      <c r="F2267" s="9">
        <v>2.0063467435320398E-3</v>
      </c>
      <c r="G2267" s="9">
        <v>131.05456928751283</v>
      </c>
      <c r="H2267" s="9">
        <v>1</v>
      </c>
      <c r="I2267" t="s">
        <v>3359</v>
      </c>
      <c r="J2267" t="s">
        <v>782</v>
      </c>
    </row>
    <row r="2268" spans="1:10" x14ac:dyDescent="0.4">
      <c r="A2268" t="s">
        <v>2916</v>
      </c>
      <c r="B2268">
        <v>2</v>
      </c>
      <c r="C2268" t="s">
        <v>1505</v>
      </c>
      <c r="D2268" t="s">
        <v>1574</v>
      </c>
      <c r="E2268" s="9">
        <v>65320</v>
      </c>
      <c r="F2268" s="9">
        <v>0.35111068011810692</v>
      </c>
      <c r="G2268" s="9">
        <v>22934.549625314743</v>
      </c>
      <c r="H2268" s="9">
        <v>1</v>
      </c>
      <c r="I2268" t="s">
        <v>3362</v>
      </c>
      <c r="J2268" t="s">
        <v>782</v>
      </c>
    </row>
    <row r="2269" spans="1:10" x14ac:dyDescent="0.4">
      <c r="A2269" t="s">
        <v>2916</v>
      </c>
      <c r="B2269">
        <v>2</v>
      </c>
      <c r="C2269" t="s">
        <v>1507</v>
      </c>
      <c r="D2269" t="s">
        <v>1579</v>
      </c>
      <c r="E2269" s="9">
        <v>28800</v>
      </c>
      <c r="F2269" s="9">
        <v>0.27243478862519893</v>
      </c>
      <c r="G2269" s="9">
        <v>7846.1219124057288</v>
      </c>
      <c r="H2269" s="9">
        <v>1</v>
      </c>
      <c r="I2269" t="s">
        <v>2156</v>
      </c>
      <c r="J2269" t="s">
        <v>782</v>
      </c>
    </row>
    <row r="2270" spans="1:10" x14ac:dyDescent="0.4">
      <c r="A2270" t="s">
        <v>2916</v>
      </c>
      <c r="B2270">
        <v>2</v>
      </c>
      <c r="C2270" t="s">
        <v>1507</v>
      </c>
      <c r="D2270" t="s">
        <v>1577</v>
      </c>
      <c r="E2270" s="9">
        <v>28800</v>
      </c>
      <c r="F2270" s="9">
        <v>0.39784127862727459</v>
      </c>
      <c r="G2270" s="9">
        <v>11457.828824465509</v>
      </c>
      <c r="H2270" s="9">
        <v>1</v>
      </c>
      <c r="I2270" t="s">
        <v>2152</v>
      </c>
      <c r="J2270" t="s">
        <v>782</v>
      </c>
    </row>
    <row r="2271" spans="1:10" x14ac:dyDescent="0.4">
      <c r="A2271" t="s">
        <v>2916</v>
      </c>
      <c r="B2271">
        <v>2</v>
      </c>
      <c r="C2271" t="s">
        <v>1507</v>
      </c>
      <c r="D2271" t="s">
        <v>1576</v>
      </c>
      <c r="E2271" s="9">
        <v>28800</v>
      </c>
      <c r="F2271" s="9">
        <v>3.8919255517885561E-2</v>
      </c>
      <c r="G2271" s="9">
        <v>1120.8745589151042</v>
      </c>
      <c r="H2271" s="9">
        <v>1</v>
      </c>
      <c r="I2271" t="s">
        <v>2151</v>
      </c>
      <c r="J2271" t="s">
        <v>782</v>
      </c>
    </row>
    <row r="2272" spans="1:10" x14ac:dyDescent="0.4">
      <c r="A2272" t="s">
        <v>2916</v>
      </c>
      <c r="B2272">
        <v>2</v>
      </c>
      <c r="C2272" t="s">
        <v>1507</v>
      </c>
      <c r="D2272" t="s">
        <v>1578</v>
      </c>
      <c r="E2272" s="9">
        <v>28800</v>
      </c>
      <c r="F2272" s="9">
        <v>0.31135404414308449</v>
      </c>
      <c r="G2272" s="9">
        <v>8966.9964713208337</v>
      </c>
      <c r="H2272" s="9">
        <v>1</v>
      </c>
      <c r="I2272" t="s">
        <v>2154</v>
      </c>
      <c r="J2272" t="s">
        <v>782</v>
      </c>
    </row>
    <row r="2273" spans="1:10" x14ac:dyDescent="0.4">
      <c r="A2273" t="s">
        <v>2916</v>
      </c>
      <c r="B2273">
        <v>2</v>
      </c>
      <c r="C2273" t="s">
        <v>1507</v>
      </c>
      <c r="D2273" t="s">
        <v>1566</v>
      </c>
      <c r="E2273" s="9">
        <v>28800</v>
      </c>
      <c r="F2273" s="9">
        <v>6.9189787587352111E-3</v>
      </c>
      <c r="G2273" s="9">
        <v>199.26658825157409</v>
      </c>
      <c r="H2273" s="9">
        <v>1</v>
      </c>
      <c r="I2273" t="s">
        <v>2153</v>
      </c>
      <c r="J2273" t="s">
        <v>782</v>
      </c>
    </row>
    <row r="2274" spans="1:10" x14ac:dyDescent="0.4">
      <c r="A2274" t="s">
        <v>2916</v>
      </c>
      <c r="B2274">
        <v>2</v>
      </c>
      <c r="C2274" t="s">
        <v>1507</v>
      </c>
      <c r="D2274" t="s">
        <v>1565</v>
      </c>
      <c r="E2274" s="9">
        <v>28800</v>
      </c>
      <c r="F2274" s="9">
        <v>3.4594893793676055E-3</v>
      </c>
      <c r="G2274" s="9">
        <v>99.633294125787046</v>
      </c>
      <c r="H2274" s="9">
        <v>1</v>
      </c>
      <c r="I2274" t="s">
        <v>2155</v>
      </c>
      <c r="J2274" t="s">
        <v>782</v>
      </c>
    </row>
    <row r="2275" spans="1:10" x14ac:dyDescent="0.4">
      <c r="A2275" t="s">
        <v>2916</v>
      </c>
      <c r="B2275">
        <v>2</v>
      </c>
      <c r="C2275" t="s">
        <v>1507</v>
      </c>
      <c r="D2275" t="s">
        <v>1563</v>
      </c>
      <c r="E2275" s="9">
        <v>28800</v>
      </c>
      <c r="F2275" s="9">
        <v>4.1254410848958686E-3</v>
      </c>
      <c r="G2275" s="9">
        <v>118.81270324500102</v>
      </c>
      <c r="H2275" s="9">
        <v>1</v>
      </c>
      <c r="I2275" t="s">
        <v>2155</v>
      </c>
      <c r="J2275" t="s">
        <v>782</v>
      </c>
    </row>
    <row r="2276" spans="1:10" x14ac:dyDescent="0.4">
      <c r="A2276" t="s">
        <v>2916</v>
      </c>
      <c r="B2276">
        <v>2</v>
      </c>
      <c r="C2276" t="s">
        <v>1509</v>
      </c>
      <c r="D2276" t="s">
        <v>1582</v>
      </c>
      <c r="E2276" s="9">
        <v>2000</v>
      </c>
      <c r="F2276" s="9">
        <v>6.7696949768863271E-2</v>
      </c>
      <c r="G2276" s="9">
        <v>135.39389953772655</v>
      </c>
      <c r="H2276" s="9">
        <v>1</v>
      </c>
      <c r="I2276" t="s">
        <v>1192</v>
      </c>
      <c r="J2276" t="s">
        <v>782</v>
      </c>
    </row>
    <row r="2277" spans="1:10" x14ac:dyDescent="0.4">
      <c r="A2277" t="s">
        <v>2916</v>
      </c>
      <c r="B2277">
        <v>2</v>
      </c>
      <c r="C2277" t="s">
        <v>1509</v>
      </c>
      <c r="D2277" t="s">
        <v>1563</v>
      </c>
      <c r="E2277" s="9">
        <v>2000</v>
      </c>
      <c r="F2277" s="9">
        <v>2.5724840912168044E-3</v>
      </c>
      <c r="G2277" s="9">
        <v>5.1449681824336091</v>
      </c>
      <c r="H2277" s="9">
        <v>1</v>
      </c>
      <c r="I2277" t="s">
        <v>1111</v>
      </c>
      <c r="J2277" t="s">
        <v>782</v>
      </c>
    </row>
    <row r="2278" spans="1:10" x14ac:dyDescent="0.4">
      <c r="A2278" t="s">
        <v>2916</v>
      </c>
      <c r="B2278">
        <v>2</v>
      </c>
      <c r="C2278" t="s">
        <v>1509</v>
      </c>
      <c r="D2278" t="s">
        <v>1566</v>
      </c>
      <c r="E2278" s="9">
        <v>2000</v>
      </c>
      <c r="F2278" s="9">
        <v>3.8683971296493299E-3</v>
      </c>
      <c r="G2278" s="9">
        <v>7.7367942592986596</v>
      </c>
      <c r="H2278" s="9">
        <v>1</v>
      </c>
      <c r="I2278" t="s">
        <v>1111</v>
      </c>
      <c r="J2278" t="s">
        <v>782</v>
      </c>
    </row>
    <row r="2279" spans="1:10" x14ac:dyDescent="0.4">
      <c r="A2279" t="s">
        <v>2916</v>
      </c>
      <c r="B2279">
        <v>2</v>
      </c>
      <c r="C2279" t="s">
        <v>1509</v>
      </c>
      <c r="D2279" t="s">
        <v>1574</v>
      </c>
      <c r="E2279" s="9">
        <v>2000</v>
      </c>
      <c r="F2279" s="9">
        <v>0.29012978472369971</v>
      </c>
      <c r="G2279" s="9">
        <v>580.25956944739937</v>
      </c>
      <c r="H2279" s="9">
        <v>1</v>
      </c>
      <c r="I2279" t="s">
        <v>1191</v>
      </c>
      <c r="J2279" t="s">
        <v>782</v>
      </c>
    </row>
    <row r="2280" spans="1:10" x14ac:dyDescent="0.4">
      <c r="A2280" t="s">
        <v>2916</v>
      </c>
      <c r="B2280">
        <v>2</v>
      </c>
      <c r="C2280" t="s">
        <v>1509</v>
      </c>
      <c r="D2280" t="s">
        <v>1565</v>
      </c>
      <c r="E2280" s="9">
        <v>2000</v>
      </c>
      <c r="F2280" s="9">
        <v>1.9341985648246649E-3</v>
      </c>
      <c r="G2280" s="9">
        <v>3.8683971296493298</v>
      </c>
      <c r="H2280" s="9">
        <v>1</v>
      </c>
      <c r="I2280" t="s">
        <v>1111</v>
      </c>
      <c r="J2280" t="s">
        <v>782</v>
      </c>
    </row>
    <row r="2281" spans="1:10" x14ac:dyDescent="0.4">
      <c r="A2281" t="s">
        <v>2916</v>
      </c>
      <c r="B2281">
        <v>2</v>
      </c>
      <c r="C2281" t="s">
        <v>1509</v>
      </c>
      <c r="D2281" t="s">
        <v>1581</v>
      </c>
      <c r="E2281" s="9">
        <v>2000</v>
      </c>
      <c r="F2281" s="9">
        <v>0.21276184213071314</v>
      </c>
      <c r="G2281" s="9">
        <v>425.5236842614263</v>
      </c>
      <c r="H2281" s="9">
        <v>1</v>
      </c>
      <c r="I2281" t="s">
        <v>1193</v>
      </c>
      <c r="J2281" t="s">
        <v>782</v>
      </c>
    </row>
    <row r="2282" spans="1:10" x14ac:dyDescent="0.4">
      <c r="A2282" t="s">
        <v>2916</v>
      </c>
      <c r="B2282">
        <v>2</v>
      </c>
      <c r="C2282" t="s">
        <v>1509</v>
      </c>
      <c r="D2282" t="s">
        <v>1580</v>
      </c>
      <c r="E2282" s="9">
        <v>2000</v>
      </c>
      <c r="F2282" s="9">
        <v>0.45453666273379628</v>
      </c>
      <c r="G2282" s="9">
        <v>909.07332546759255</v>
      </c>
      <c r="H2282" s="9">
        <v>1</v>
      </c>
      <c r="I2282" t="s">
        <v>1190</v>
      </c>
      <c r="J2282" t="s">
        <v>782</v>
      </c>
    </row>
    <row r="2283" spans="1:10" x14ac:dyDescent="0.4">
      <c r="A2283" t="s">
        <v>2916</v>
      </c>
      <c r="B2283">
        <v>2</v>
      </c>
      <c r="C2283" t="s">
        <v>1511</v>
      </c>
      <c r="D2283" t="s">
        <v>1566</v>
      </c>
      <c r="E2283" s="9">
        <v>5385</v>
      </c>
      <c r="F2283" s="9">
        <v>3.7161942454732111E-3</v>
      </c>
      <c r="G2283" s="9">
        <v>20.01170601187324</v>
      </c>
      <c r="H2283" s="9">
        <v>1</v>
      </c>
      <c r="I2283" t="s">
        <v>3363</v>
      </c>
      <c r="J2283" t="s">
        <v>782</v>
      </c>
    </row>
    <row r="2284" spans="1:10" x14ac:dyDescent="0.4">
      <c r="A2284" t="s">
        <v>2916</v>
      </c>
      <c r="B2284">
        <v>2</v>
      </c>
      <c r="C2284" t="s">
        <v>1511</v>
      </c>
      <c r="D2284" t="s">
        <v>1584</v>
      </c>
      <c r="E2284" s="9">
        <v>5385</v>
      </c>
      <c r="F2284" s="9">
        <v>2.0216096695374271E-2</v>
      </c>
      <c r="G2284" s="9">
        <v>108.86368070459045</v>
      </c>
      <c r="H2284" s="9">
        <v>1</v>
      </c>
      <c r="I2284" t="s">
        <v>3364</v>
      </c>
      <c r="J2284" t="s">
        <v>781</v>
      </c>
    </row>
    <row r="2285" spans="1:10" x14ac:dyDescent="0.4">
      <c r="A2285" t="s">
        <v>2916</v>
      </c>
      <c r="B2285">
        <v>2</v>
      </c>
      <c r="C2285" t="s">
        <v>1511</v>
      </c>
      <c r="D2285" t="s">
        <v>1589</v>
      </c>
      <c r="E2285" s="9">
        <v>5385</v>
      </c>
      <c r="F2285" s="9">
        <v>0.40878136700205325</v>
      </c>
      <c r="G2285" s="9">
        <v>2201.2876613060566</v>
      </c>
      <c r="H2285" s="9">
        <v>1</v>
      </c>
      <c r="I2285" t="s">
        <v>3365</v>
      </c>
      <c r="J2285" t="s">
        <v>782</v>
      </c>
    </row>
    <row r="2286" spans="1:10" x14ac:dyDescent="0.4">
      <c r="A2286" t="s">
        <v>2916</v>
      </c>
      <c r="B2286">
        <v>2</v>
      </c>
      <c r="C2286" t="s">
        <v>1511</v>
      </c>
      <c r="D2286" t="s">
        <v>1587</v>
      </c>
      <c r="E2286" s="9">
        <v>5385</v>
      </c>
      <c r="F2286" s="9">
        <v>3.7161942454732109E-2</v>
      </c>
      <c r="G2286" s="9">
        <v>200.11706011873241</v>
      </c>
      <c r="H2286" s="9">
        <v>1</v>
      </c>
      <c r="I2286" t="s">
        <v>3366</v>
      </c>
      <c r="J2286" t="s">
        <v>782</v>
      </c>
    </row>
    <row r="2287" spans="1:10" x14ac:dyDescent="0.4">
      <c r="A2287" t="s">
        <v>2916</v>
      </c>
      <c r="B2287">
        <v>2</v>
      </c>
      <c r="C2287" t="s">
        <v>1511</v>
      </c>
      <c r="D2287" t="s">
        <v>1588</v>
      </c>
      <c r="E2287" s="9">
        <v>5385</v>
      </c>
      <c r="F2287" s="9">
        <v>9.2904856136830274E-3</v>
      </c>
      <c r="G2287" s="9">
        <v>50.029265029683103</v>
      </c>
      <c r="H2287" s="9">
        <v>1</v>
      </c>
      <c r="I2287" t="s">
        <v>3367</v>
      </c>
      <c r="J2287" t="s">
        <v>782</v>
      </c>
    </row>
    <row r="2288" spans="1:10" x14ac:dyDescent="0.4">
      <c r="A2288" t="s">
        <v>2916</v>
      </c>
      <c r="B2288">
        <v>2</v>
      </c>
      <c r="C2288" t="s">
        <v>1511</v>
      </c>
      <c r="D2288" t="s">
        <v>1576</v>
      </c>
      <c r="E2288" s="9">
        <v>5385</v>
      </c>
      <c r="F2288" s="9">
        <v>0.33445748209258902</v>
      </c>
      <c r="G2288" s="9">
        <v>1801.0535410685918</v>
      </c>
      <c r="H2288" s="9">
        <v>1</v>
      </c>
      <c r="I2288" t="s">
        <v>3368</v>
      </c>
      <c r="J2288" t="s">
        <v>782</v>
      </c>
    </row>
    <row r="2289" spans="1:10" x14ac:dyDescent="0.4">
      <c r="A2289" t="s">
        <v>2916</v>
      </c>
      <c r="B2289">
        <v>2</v>
      </c>
      <c r="C2289" t="s">
        <v>1511</v>
      </c>
      <c r="D2289" t="s">
        <v>1585</v>
      </c>
      <c r="E2289" s="9">
        <v>5385</v>
      </c>
      <c r="F2289" s="9">
        <v>4.6452428068415139E-2</v>
      </c>
      <c r="G2289" s="9">
        <v>250.14632514841551</v>
      </c>
      <c r="H2289" s="9">
        <v>1</v>
      </c>
      <c r="I2289" t="s">
        <v>3369</v>
      </c>
      <c r="J2289" t="s">
        <v>782</v>
      </c>
    </row>
    <row r="2290" spans="1:10" x14ac:dyDescent="0.4">
      <c r="A2290" t="s">
        <v>2916</v>
      </c>
      <c r="B2290">
        <v>2</v>
      </c>
      <c r="C2290" t="s">
        <v>1511</v>
      </c>
      <c r="D2290" t="s">
        <v>1583</v>
      </c>
      <c r="E2290" s="9">
        <v>5385</v>
      </c>
      <c r="F2290" s="9">
        <v>0.16852940903221014</v>
      </c>
      <c r="G2290" s="9">
        <v>907.53086763845158</v>
      </c>
      <c r="H2290" s="9">
        <v>1</v>
      </c>
      <c r="I2290" t="s">
        <v>3370</v>
      </c>
      <c r="J2290" t="s">
        <v>782</v>
      </c>
    </row>
    <row r="2291" spans="1:10" x14ac:dyDescent="0.4">
      <c r="A2291" t="s">
        <v>2916</v>
      </c>
      <c r="B2291">
        <v>2</v>
      </c>
      <c r="C2291" t="s">
        <v>1511</v>
      </c>
      <c r="D2291" t="s">
        <v>1565</v>
      </c>
      <c r="E2291" s="9">
        <v>5385</v>
      </c>
      <c r="F2291" s="9">
        <v>1.8580971227366056E-3</v>
      </c>
      <c r="G2291" s="9">
        <v>10.00585300593662</v>
      </c>
      <c r="H2291" s="9">
        <v>1</v>
      </c>
      <c r="I2291" t="s">
        <v>3363</v>
      </c>
      <c r="J2291" t="s">
        <v>782</v>
      </c>
    </row>
    <row r="2292" spans="1:10" x14ac:dyDescent="0.4">
      <c r="A2292" t="s">
        <v>2916</v>
      </c>
      <c r="B2292">
        <v>2</v>
      </c>
      <c r="C2292" t="s">
        <v>1511</v>
      </c>
      <c r="D2292" t="s">
        <v>1586</v>
      </c>
      <c r="E2292" s="9">
        <v>5385</v>
      </c>
      <c r="F2292" s="9">
        <v>4.6452428068415139E-4</v>
      </c>
      <c r="G2292" s="9">
        <v>2.501463251484155</v>
      </c>
      <c r="H2292" s="9">
        <v>1</v>
      </c>
      <c r="I2292" t="s">
        <v>3363</v>
      </c>
      <c r="J2292" t="s">
        <v>782</v>
      </c>
    </row>
    <row r="2293" spans="1:10" x14ac:dyDescent="0.4">
      <c r="A2293" t="s">
        <v>2916</v>
      </c>
      <c r="B2293">
        <v>2</v>
      </c>
      <c r="C2293" t="s">
        <v>1513</v>
      </c>
      <c r="D2293" t="s">
        <v>1563</v>
      </c>
      <c r="E2293" s="9">
        <v>800</v>
      </c>
      <c r="F2293" s="9">
        <v>4.1040120822115706E-3</v>
      </c>
      <c r="G2293" s="9">
        <v>3.2832096657692564</v>
      </c>
      <c r="H2293" s="9">
        <v>1</v>
      </c>
      <c r="I2293" t="s">
        <v>2804</v>
      </c>
      <c r="J2293" t="s">
        <v>782</v>
      </c>
    </row>
    <row r="2294" spans="1:10" x14ac:dyDescent="0.4">
      <c r="A2294" t="s">
        <v>2916</v>
      </c>
      <c r="B2294">
        <v>2</v>
      </c>
      <c r="C2294" t="s">
        <v>1513</v>
      </c>
      <c r="D2294" t="s">
        <v>1568</v>
      </c>
      <c r="E2294" s="9">
        <v>800</v>
      </c>
      <c r="F2294" s="9">
        <v>0.2052006041105785</v>
      </c>
      <c r="G2294" s="9">
        <v>164.16048328846279</v>
      </c>
      <c r="H2294" s="9">
        <v>1</v>
      </c>
      <c r="I2294" t="s">
        <v>3098</v>
      </c>
      <c r="J2294" t="s">
        <v>782</v>
      </c>
    </row>
    <row r="2295" spans="1:10" x14ac:dyDescent="0.4">
      <c r="A2295" t="s">
        <v>2916</v>
      </c>
      <c r="B2295">
        <v>2</v>
      </c>
      <c r="C2295" t="s">
        <v>1513</v>
      </c>
      <c r="D2295" t="s">
        <v>1561</v>
      </c>
      <c r="E2295" s="9">
        <v>800</v>
      </c>
      <c r="F2295" s="9">
        <v>0.2052006041105785</v>
      </c>
      <c r="G2295" s="9">
        <v>164.16048328846279</v>
      </c>
      <c r="H2295" s="9">
        <v>1</v>
      </c>
      <c r="I2295" t="s">
        <v>3098</v>
      </c>
      <c r="J2295" t="s">
        <v>782</v>
      </c>
    </row>
    <row r="2296" spans="1:10" x14ac:dyDescent="0.4">
      <c r="A2296" t="s">
        <v>2916</v>
      </c>
      <c r="B2296">
        <v>2</v>
      </c>
      <c r="C2296" t="s">
        <v>1513</v>
      </c>
      <c r="D2296" t="s">
        <v>1590</v>
      </c>
      <c r="E2296" s="9">
        <v>800</v>
      </c>
      <c r="F2296" s="9">
        <v>0.10260030205528925</v>
      </c>
      <c r="G2296" s="9">
        <v>82.080241644231393</v>
      </c>
      <c r="H2296" s="9">
        <v>1</v>
      </c>
      <c r="I2296" t="s">
        <v>2808</v>
      </c>
      <c r="J2296" t="s">
        <v>781</v>
      </c>
    </row>
    <row r="2297" spans="1:10" x14ac:dyDescent="0.4">
      <c r="A2297" t="s">
        <v>2916</v>
      </c>
      <c r="B2297">
        <v>2</v>
      </c>
      <c r="C2297" t="s">
        <v>1513</v>
      </c>
      <c r="D2297" t="s">
        <v>1591</v>
      </c>
      <c r="E2297" s="9">
        <v>800</v>
      </c>
      <c r="F2297" s="9">
        <v>6.1560181233173555E-3</v>
      </c>
      <c r="G2297" s="9">
        <v>4.924814498653884</v>
      </c>
      <c r="H2297" s="9">
        <v>1</v>
      </c>
      <c r="I2297" t="s">
        <v>2806</v>
      </c>
      <c r="J2297" t="s">
        <v>782</v>
      </c>
    </row>
    <row r="2298" spans="1:10" x14ac:dyDescent="0.4">
      <c r="A2298" t="s">
        <v>2916</v>
      </c>
      <c r="B2298">
        <v>2</v>
      </c>
      <c r="C2298" t="s">
        <v>1513</v>
      </c>
      <c r="D2298" t="s">
        <v>1566</v>
      </c>
      <c r="E2298" s="9">
        <v>800</v>
      </c>
      <c r="F2298" s="9">
        <v>4.9248144986538843E-3</v>
      </c>
      <c r="G2298" s="9">
        <v>3.9398515989231075</v>
      </c>
      <c r="H2298" s="9">
        <v>1</v>
      </c>
      <c r="I2298" t="s">
        <v>2804</v>
      </c>
      <c r="J2298" t="s">
        <v>782</v>
      </c>
    </row>
    <row r="2299" spans="1:10" x14ac:dyDescent="0.4">
      <c r="A2299" t="s">
        <v>2916</v>
      </c>
      <c r="B2299">
        <v>2</v>
      </c>
      <c r="C2299" t="s">
        <v>1513</v>
      </c>
      <c r="D2299" t="s">
        <v>1562</v>
      </c>
      <c r="E2299" s="9">
        <v>800</v>
      </c>
      <c r="F2299" s="9">
        <v>0.15390045308293387</v>
      </c>
      <c r="G2299" s="9">
        <v>123.1203624663471</v>
      </c>
      <c r="H2299" s="9">
        <v>1</v>
      </c>
      <c r="I2299" t="s">
        <v>2805</v>
      </c>
      <c r="J2299" t="s">
        <v>782</v>
      </c>
    </row>
    <row r="2300" spans="1:10" x14ac:dyDescent="0.4">
      <c r="A2300" t="s">
        <v>2916</v>
      </c>
      <c r="B2300">
        <v>2</v>
      </c>
      <c r="C2300" t="s">
        <v>1513</v>
      </c>
      <c r="D2300" t="s">
        <v>1581</v>
      </c>
      <c r="E2300" s="9">
        <v>800</v>
      </c>
      <c r="F2300" s="9">
        <v>9.9522292993630579E-2</v>
      </c>
      <c r="G2300" s="9">
        <v>79.617834394904463</v>
      </c>
      <c r="H2300" s="9">
        <v>1</v>
      </c>
      <c r="I2300" t="s">
        <v>2808</v>
      </c>
      <c r="J2300" t="s">
        <v>782</v>
      </c>
    </row>
    <row r="2301" spans="1:10" x14ac:dyDescent="0.4">
      <c r="A2301" t="s">
        <v>2916</v>
      </c>
      <c r="B2301">
        <v>2</v>
      </c>
      <c r="C2301" t="s">
        <v>1513</v>
      </c>
      <c r="D2301" t="s">
        <v>1592</v>
      </c>
      <c r="E2301" s="9">
        <v>800</v>
      </c>
      <c r="F2301" s="9">
        <v>9.9522292993630579E-2</v>
      </c>
      <c r="G2301" s="9">
        <v>79.617834394904463</v>
      </c>
      <c r="H2301" s="9">
        <v>1</v>
      </c>
      <c r="I2301" t="s">
        <v>2808</v>
      </c>
      <c r="J2301" t="s">
        <v>782</v>
      </c>
    </row>
    <row r="2302" spans="1:10" x14ac:dyDescent="0.4">
      <c r="A2302" t="s">
        <v>2916</v>
      </c>
      <c r="B2302">
        <v>2</v>
      </c>
      <c r="C2302" t="s">
        <v>1513</v>
      </c>
      <c r="D2302" t="s">
        <v>1567</v>
      </c>
      <c r="E2302" s="9">
        <v>800</v>
      </c>
      <c r="F2302" s="9">
        <v>0.15390045308293387</v>
      </c>
      <c r="G2302" s="9">
        <v>123.1203624663471</v>
      </c>
      <c r="H2302" s="9">
        <v>1</v>
      </c>
      <c r="I2302" t="s">
        <v>2805</v>
      </c>
      <c r="J2302" t="s">
        <v>782</v>
      </c>
    </row>
    <row r="2303" spans="1:10" x14ac:dyDescent="0.4">
      <c r="A2303" t="s">
        <v>2916</v>
      </c>
      <c r="B2303">
        <v>2</v>
      </c>
      <c r="C2303" t="s">
        <v>1515</v>
      </c>
      <c r="D2303" t="s">
        <v>1593</v>
      </c>
      <c r="E2303" s="9">
        <v>476</v>
      </c>
      <c r="F2303" s="9">
        <v>4.7834053270497407E-3</v>
      </c>
      <c r="G2303" s="9">
        <v>2.2769009356756764</v>
      </c>
      <c r="H2303" s="9">
        <v>1</v>
      </c>
      <c r="I2303" t="s">
        <v>3371</v>
      </c>
      <c r="J2303" t="s">
        <v>782</v>
      </c>
    </row>
    <row r="2304" spans="1:10" x14ac:dyDescent="0.4">
      <c r="A2304" t="s">
        <v>2916</v>
      </c>
      <c r="B2304">
        <v>2</v>
      </c>
      <c r="C2304" t="s">
        <v>1515</v>
      </c>
      <c r="D2304" t="s">
        <v>1581</v>
      </c>
      <c r="E2304" s="9">
        <v>476</v>
      </c>
      <c r="F2304" s="9">
        <v>0.14558190125803561</v>
      </c>
      <c r="G2304" s="9">
        <v>69.296984998824954</v>
      </c>
      <c r="H2304" s="9">
        <v>1</v>
      </c>
      <c r="I2304" t="s">
        <v>3372</v>
      </c>
      <c r="J2304" t="s">
        <v>782</v>
      </c>
    </row>
    <row r="2305" spans="1:10" x14ac:dyDescent="0.4">
      <c r="A2305" t="s">
        <v>2916</v>
      </c>
      <c r="B2305">
        <v>2</v>
      </c>
      <c r="C2305" t="s">
        <v>1515</v>
      </c>
      <c r="D2305" t="s">
        <v>1574</v>
      </c>
      <c r="E2305" s="9">
        <v>476</v>
      </c>
      <c r="F2305" s="9">
        <v>0.17053879861655599</v>
      </c>
      <c r="G2305" s="9">
        <v>81.176468141480655</v>
      </c>
      <c r="H2305" s="9">
        <v>1</v>
      </c>
      <c r="I2305" t="s">
        <v>3373</v>
      </c>
      <c r="J2305" t="s">
        <v>782</v>
      </c>
    </row>
    <row r="2306" spans="1:10" x14ac:dyDescent="0.4">
      <c r="A2306" t="s">
        <v>2916</v>
      </c>
      <c r="B2306">
        <v>2</v>
      </c>
      <c r="C2306" t="s">
        <v>1515</v>
      </c>
      <c r="D2306" t="s">
        <v>1592</v>
      </c>
      <c r="E2306" s="9">
        <v>476</v>
      </c>
      <c r="F2306" s="9">
        <v>0.29116380251607121</v>
      </c>
      <c r="G2306" s="9">
        <v>138.59396999764991</v>
      </c>
      <c r="H2306" s="9">
        <v>1</v>
      </c>
      <c r="I2306" t="s">
        <v>3374</v>
      </c>
      <c r="J2306" t="s">
        <v>782</v>
      </c>
    </row>
    <row r="2307" spans="1:10" x14ac:dyDescent="0.4">
      <c r="A2307" t="s">
        <v>2916</v>
      </c>
      <c r="B2307">
        <v>2</v>
      </c>
      <c r="C2307" t="s">
        <v>1515</v>
      </c>
      <c r="D2307" t="s">
        <v>1565</v>
      </c>
      <c r="E2307" s="9">
        <v>476</v>
      </c>
      <c r="F2307" s="9">
        <v>2.9116380251607119E-3</v>
      </c>
      <c r="G2307" s="9">
        <v>1.3859396999764988</v>
      </c>
      <c r="H2307" s="9">
        <v>1</v>
      </c>
      <c r="I2307" t="s">
        <v>3371</v>
      </c>
      <c r="J2307" t="s">
        <v>782</v>
      </c>
    </row>
    <row r="2308" spans="1:10" x14ac:dyDescent="0.4">
      <c r="A2308" t="s">
        <v>2916</v>
      </c>
      <c r="B2308">
        <v>2</v>
      </c>
      <c r="C2308" t="s">
        <v>1515</v>
      </c>
      <c r="D2308" t="s">
        <v>1562</v>
      </c>
      <c r="E2308" s="9">
        <v>476</v>
      </c>
      <c r="F2308" s="9">
        <v>0.41594828930867311</v>
      </c>
      <c r="G2308" s="9">
        <v>197.9913857109284</v>
      </c>
      <c r="H2308" s="9">
        <v>1</v>
      </c>
      <c r="I2308" t="s">
        <v>3375</v>
      </c>
      <c r="J2308" t="s">
        <v>782</v>
      </c>
    </row>
    <row r="2309" spans="1:10" x14ac:dyDescent="0.4">
      <c r="A2309" t="s">
        <v>2916</v>
      </c>
      <c r="B2309">
        <v>2</v>
      </c>
      <c r="C2309" t="s">
        <v>1518</v>
      </c>
      <c r="D2309" t="s">
        <v>1563</v>
      </c>
      <c r="E2309" s="9">
        <v>320</v>
      </c>
      <c r="F2309" s="9">
        <v>2.5664945255555903E-3</v>
      </c>
      <c r="G2309" s="9">
        <v>0.82127824817778894</v>
      </c>
      <c r="H2309" s="9">
        <v>1</v>
      </c>
      <c r="I2309" t="s">
        <v>1207</v>
      </c>
      <c r="J2309" t="s">
        <v>782</v>
      </c>
    </row>
    <row r="2310" spans="1:10" x14ac:dyDescent="0.4">
      <c r="A2310" t="s">
        <v>2916</v>
      </c>
      <c r="B2310">
        <v>2</v>
      </c>
      <c r="C2310" t="s">
        <v>1518</v>
      </c>
      <c r="D2310" t="s">
        <v>1575</v>
      </c>
      <c r="E2310" s="9">
        <v>320</v>
      </c>
      <c r="F2310" s="9">
        <v>0.49544503015073132</v>
      </c>
      <c r="G2310" s="9">
        <v>158.54240964823401</v>
      </c>
      <c r="H2310" s="9">
        <v>1</v>
      </c>
      <c r="I2310" t="s">
        <v>1814</v>
      </c>
      <c r="J2310" t="s">
        <v>782</v>
      </c>
    </row>
    <row r="2311" spans="1:10" x14ac:dyDescent="0.4">
      <c r="A2311" t="s">
        <v>2916</v>
      </c>
      <c r="B2311">
        <v>2</v>
      </c>
      <c r="C2311" t="s">
        <v>1518</v>
      </c>
      <c r="D2311" t="s">
        <v>1566</v>
      </c>
      <c r="E2311" s="9">
        <v>320</v>
      </c>
      <c r="F2311" s="9">
        <v>2.0085609330435057E-3</v>
      </c>
      <c r="G2311" s="9">
        <v>0.64273949857392187</v>
      </c>
      <c r="H2311" s="9">
        <v>1</v>
      </c>
      <c r="I2311" t="s">
        <v>1207</v>
      </c>
      <c r="J2311" t="s">
        <v>782</v>
      </c>
    </row>
    <row r="2312" spans="1:10" x14ac:dyDescent="0.4">
      <c r="A2312" t="s">
        <v>2916</v>
      </c>
      <c r="B2312">
        <v>2</v>
      </c>
      <c r="C2312" t="s">
        <v>1518</v>
      </c>
      <c r="D2312" t="s">
        <v>1583</v>
      </c>
      <c r="E2312" s="9">
        <v>320</v>
      </c>
      <c r="F2312" s="9">
        <v>4.0483661472676881E-2</v>
      </c>
      <c r="G2312" s="9">
        <v>12.954771671256601</v>
      </c>
      <c r="H2312" s="9">
        <v>1</v>
      </c>
      <c r="I2312" t="s">
        <v>1812</v>
      </c>
      <c r="J2312" t="s">
        <v>782</v>
      </c>
    </row>
    <row r="2313" spans="1:10" x14ac:dyDescent="0.4">
      <c r="A2313" t="s">
        <v>2916</v>
      </c>
      <c r="B2313">
        <v>2</v>
      </c>
      <c r="C2313" t="s">
        <v>1518</v>
      </c>
      <c r="D2313" t="s">
        <v>1585</v>
      </c>
      <c r="E2313" s="9">
        <v>320</v>
      </c>
      <c r="F2313" s="9">
        <v>0.44634687400966788</v>
      </c>
      <c r="G2313" s="9">
        <v>142.83099968309372</v>
      </c>
      <c r="H2313" s="9">
        <v>1</v>
      </c>
      <c r="I2313" t="s">
        <v>2165</v>
      </c>
      <c r="J2313" t="s">
        <v>782</v>
      </c>
    </row>
    <row r="2314" spans="1:10" x14ac:dyDescent="0.4">
      <c r="A2314" t="s">
        <v>2916</v>
      </c>
      <c r="B2314">
        <v>2</v>
      </c>
      <c r="C2314" t="s">
        <v>1518</v>
      </c>
      <c r="D2314" t="s">
        <v>1594</v>
      </c>
      <c r="E2314" s="9">
        <v>320</v>
      </c>
      <c r="F2314" s="9">
        <v>4.4634687400966787E-2</v>
      </c>
      <c r="G2314" s="9">
        <v>14.283099968309372</v>
      </c>
      <c r="H2314" s="9">
        <v>1</v>
      </c>
      <c r="I2314" t="s">
        <v>1812</v>
      </c>
      <c r="J2314" t="s">
        <v>781</v>
      </c>
    </row>
    <row r="2315" spans="1:10" x14ac:dyDescent="0.4">
      <c r="A2315" t="s">
        <v>2916</v>
      </c>
      <c r="B2315">
        <v>2</v>
      </c>
      <c r="C2315" t="s">
        <v>1518</v>
      </c>
      <c r="D2315" t="s">
        <v>1565</v>
      </c>
      <c r="E2315" s="9">
        <v>320</v>
      </c>
      <c r="F2315" s="9">
        <v>2.0085609330435057E-3</v>
      </c>
      <c r="G2315" s="9">
        <v>0.64273949857392187</v>
      </c>
      <c r="H2315" s="9">
        <v>1</v>
      </c>
      <c r="I2315" t="s">
        <v>1207</v>
      </c>
      <c r="J2315" t="s">
        <v>782</v>
      </c>
    </row>
    <row r="2316" spans="1:10" x14ac:dyDescent="0.4">
      <c r="A2316" t="s">
        <v>2916</v>
      </c>
      <c r="B2316">
        <v>2</v>
      </c>
      <c r="C2316" t="s">
        <v>1522</v>
      </c>
      <c r="D2316" t="s">
        <v>1600</v>
      </c>
      <c r="E2316" s="9">
        <v>3500</v>
      </c>
      <c r="F2316" s="9">
        <v>5.1562505035400886E-4</v>
      </c>
      <c r="G2316" s="9">
        <v>1.8046876762390309</v>
      </c>
      <c r="H2316" s="9">
        <v>1</v>
      </c>
      <c r="I2316" t="s">
        <v>2919</v>
      </c>
      <c r="J2316" t="s">
        <v>782</v>
      </c>
    </row>
    <row r="2317" spans="1:10" x14ac:dyDescent="0.4">
      <c r="A2317" t="s">
        <v>2916</v>
      </c>
      <c r="B2317">
        <v>2</v>
      </c>
      <c r="C2317" t="s">
        <v>1522</v>
      </c>
      <c r="D2317" t="s">
        <v>1596</v>
      </c>
      <c r="E2317" s="9">
        <v>3500</v>
      </c>
      <c r="F2317" s="9">
        <v>7.8310554522515091E-2</v>
      </c>
      <c r="G2317" s="9">
        <v>274.08694082880282</v>
      </c>
      <c r="H2317" s="9">
        <v>1</v>
      </c>
      <c r="I2317" t="s">
        <v>3376</v>
      </c>
      <c r="J2317" t="s">
        <v>782</v>
      </c>
    </row>
    <row r="2318" spans="1:10" x14ac:dyDescent="0.4">
      <c r="A2318" t="s">
        <v>2916</v>
      </c>
      <c r="B2318">
        <v>2</v>
      </c>
      <c r="C2318" t="s">
        <v>1522</v>
      </c>
      <c r="D2318" t="s">
        <v>1589</v>
      </c>
      <c r="E2318" s="9">
        <v>3500</v>
      </c>
      <c r="F2318" s="9">
        <v>0.25781252517700437</v>
      </c>
      <c r="G2318" s="9">
        <v>902.34383811951534</v>
      </c>
      <c r="H2318" s="9">
        <v>1</v>
      </c>
      <c r="I2318" t="s">
        <v>3377</v>
      </c>
      <c r="J2318" t="s">
        <v>782</v>
      </c>
    </row>
    <row r="2319" spans="1:10" x14ac:dyDescent="0.4">
      <c r="A2319" t="s">
        <v>2916</v>
      </c>
      <c r="B2319">
        <v>2</v>
      </c>
      <c r="C2319" t="s">
        <v>1522</v>
      </c>
      <c r="D2319" t="s">
        <v>1602</v>
      </c>
      <c r="E2319" s="9">
        <v>3500</v>
      </c>
      <c r="F2319" s="9">
        <v>2.7070315143585461E-2</v>
      </c>
      <c r="G2319" s="9">
        <v>94.746103002549106</v>
      </c>
      <c r="H2319" s="9">
        <v>1</v>
      </c>
      <c r="I2319" t="s">
        <v>3378</v>
      </c>
      <c r="J2319" t="s">
        <v>782</v>
      </c>
    </row>
    <row r="2320" spans="1:10" x14ac:dyDescent="0.4">
      <c r="A2320" t="s">
        <v>2916</v>
      </c>
      <c r="B2320">
        <v>2</v>
      </c>
      <c r="C2320" t="s">
        <v>1522</v>
      </c>
      <c r="D2320" t="s">
        <v>1562</v>
      </c>
      <c r="E2320" s="9">
        <v>3500</v>
      </c>
      <c r="F2320" s="9">
        <v>0.12084962117672081</v>
      </c>
      <c r="G2320" s="9">
        <v>422.97367411852281</v>
      </c>
      <c r="H2320" s="9">
        <v>1</v>
      </c>
      <c r="I2320" t="s">
        <v>3379</v>
      </c>
      <c r="J2320" t="s">
        <v>782</v>
      </c>
    </row>
    <row r="2321" spans="1:10" x14ac:dyDescent="0.4">
      <c r="A2321" t="s">
        <v>2916</v>
      </c>
      <c r="B2321">
        <v>2</v>
      </c>
      <c r="C2321" t="s">
        <v>1522</v>
      </c>
      <c r="D2321" t="s">
        <v>1565</v>
      </c>
      <c r="E2321" s="9">
        <v>3500</v>
      </c>
      <c r="F2321" s="9">
        <v>1.0312501007080175E-2</v>
      </c>
      <c r="G2321" s="9">
        <v>36.09375352478061</v>
      </c>
      <c r="H2321" s="9">
        <v>1</v>
      </c>
      <c r="I2321" t="s">
        <v>2933</v>
      </c>
      <c r="J2321" t="s">
        <v>782</v>
      </c>
    </row>
    <row r="2322" spans="1:10" x14ac:dyDescent="0.4">
      <c r="A2322" t="s">
        <v>2916</v>
      </c>
      <c r="B2322">
        <v>2</v>
      </c>
      <c r="C2322" t="s">
        <v>1522</v>
      </c>
      <c r="D2322" t="s">
        <v>1599</v>
      </c>
      <c r="E2322" s="9">
        <v>3500</v>
      </c>
      <c r="F2322" s="9">
        <v>4.8339848470688326E-2</v>
      </c>
      <c r="G2322" s="9">
        <v>169.18946964740914</v>
      </c>
      <c r="H2322" s="9">
        <v>1</v>
      </c>
      <c r="I2322" t="s">
        <v>2918</v>
      </c>
      <c r="J2322" t="s">
        <v>782</v>
      </c>
    </row>
    <row r="2323" spans="1:10" x14ac:dyDescent="0.4">
      <c r="A2323" t="s">
        <v>2916</v>
      </c>
      <c r="B2323">
        <v>2</v>
      </c>
      <c r="C2323" t="s">
        <v>1522</v>
      </c>
      <c r="D2323" t="s">
        <v>1598</v>
      </c>
      <c r="E2323" s="9">
        <v>3500</v>
      </c>
      <c r="F2323" s="9">
        <v>7.7343757553101314E-2</v>
      </c>
      <c r="G2323" s="9">
        <v>270.70315143585458</v>
      </c>
      <c r="H2323" s="9">
        <v>1</v>
      </c>
      <c r="I2323" t="s">
        <v>3376</v>
      </c>
      <c r="J2323" t="s">
        <v>781</v>
      </c>
    </row>
    <row r="2324" spans="1:10" x14ac:dyDescent="0.4">
      <c r="A2324" t="s">
        <v>2916</v>
      </c>
      <c r="B2324">
        <v>2</v>
      </c>
      <c r="C2324" t="s">
        <v>1522</v>
      </c>
      <c r="D2324" t="s">
        <v>1601</v>
      </c>
      <c r="E2324" s="9">
        <v>3500</v>
      </c>
      <c r="F2324" s="9">
        <v>0.29003909082412993</v>
      </c>
      <c r="G2324" s="9">
        <v>1015.1368178844548</v>
      </c>
      <c r="H2324" s="9">
        <v>1</v>
      </c>
      <c r="I2324" t="s">
        <v>3380</v>
      </c>
      <c r="J2324" t="s">
        <v>782</v>
      </c>
    </row>
    <row r="2325" spans="1:10" x14ac:dyDescent="0.4">
      <c r="A2325" t="s">
        <v>2916</v>
      </c>
      <c r="B2325">
        <v>2</v>
      </c>
      <c r="C2325" t="s">
        <v>1522</v>
      </c>
      <c r="D2325" t="s">
        <v>1595</v>
      </c>
      <c r="E2325" s="9">
        <v>3500</v>
      </c>
      <c r="F2325" s="9">
        <v>0.12084962117672081</v>
      </c>
      <c r="G2325" s="9">
        <v>422.97367411852281</v>
      </c>
      <c r="H2325" s="9">
        <v>1</v>
      </c>
      <c r="I2325" t="s">
        <v>3379</v>
      </c>
      <c r="J2325" t="s">
        <v>782</v>
      </c>
    </row>
    <row r="2326" spans="1:10" x14ac:dyDescent="0.4">
      <c r="A2326" t="s">
        <v>2916</v>
      </c>
      <c r="B2326">
        <v>2</v>
      </c>
      <c r="C2326" t="s">
        <v>1522</v>
      </c>
      <c r="D2326" t="s">
        <v>1597</v>
      </c>
      <c r="E2326" s="9">
        <v>3500</v>
      </c>
      <c r="F2326" s="9">
        <v>2.0625002014160353E-4</v>
      </c>
      <c r="G2326" s="9">
        <v>0.72187507049561239</v>
      </c>
      <c r="H2326" s="9">
        <v>1</v>
      </c>
      <c r="I2326" t="s">
        <v>2919</v>
      </c>
      <c r="J2326" t="s">
        <v>782</v>
      </c>
    </row>
    <row r="2327" spans="1:10" x14ac:dyDescent="0.4">
      <c r="A2327" t="s">
        <v>2916</v>
      </c>
      <c r="B2327">
        <v>2</v>
      </c>
      <c r="C2327" t="s">
        <v>2923</v>
      </c>
      <c r="D2327" t="s">
        <v>1603</v>
      </c>
      <c r="E2327" s="9">
        <v>1000</v>
      </c>
      <c r="F2327" s="9">
        <v>0.15715363339200403</v>
      </c>
      <c r="G2327" s="9">
        <v>157.15363339200402</v>
      </c>
      <c r="H2327" s="9">
        <v>1</v>
      </c>
      <c r="I2327" t="s">
        <v>2643</v>
      </c>
      <c r="J2327" t="s">
        <v>782</v>
      </c>
    </row>
    <row r="2328" spans="1:10" x14ac:dyDescent="0.4">
      <c r="A2328" t="s">
        <v>2916</v>
      </c>
      <c r="B2328">
        <v>2</v>
      </c>
      <c r="C2328" t="s">
        <v>2923</v>
      </c>
      <c r="D2328" t="s">
        <v>1589</v>
      </c>
      <c r="E2328" s="9">
        <v>1000</v>
      </c>
      <c r="F2328" s="9">
        <v>0.33526108456960857</v>
      </c>
      <c r="G2328" s="9">
        <v>335.26108456960856</v>
      </c>
      <c r="H2328" s="9">
        <v>1</v>
      </c>
      <c r="I2328" t="s">
        <v>2954</v>
      </c>
      <c r="J2328" t="s">
        <v>782</v>
      </c>
    </row>
    <row r="2329" spans="1:10" x14ac:dyDescent="0.4">
      <c r="A2329" t="s">
        <v>2916</v>
      </c>
      <c r="B2329">
        <v>2</v>
      </c>
      <c r="C2329" t="s">
        <v>2923</v>
      </c>
      <c r="D2329" t="s">
        <v>1565</v>
      </c>
      <c r="E2329" s="9">
        <v>1000</v>
      </c>
      <c r="F2329" s="9">
        <v>4.1907635571201071E-3</v>
      </c>
      <c r="G2329" s="9">
        <v>4.190763557120107</v>
      </c>
      <c r="H2329" s="9">
        <v>1</v>
      </c>
      <c r="I2329" t="s">
        <v>1117</v>
      </c>
      <c r="J2329" t="s">
        <v>782</v>
      </c>
    </row>
    <row r="2330" spans="1:10" x14ac:dyDescent="0.4">
      <c r="A2330" t="s">
        <v>2916</v>
      </c>
      <c r="B2330">
        <v>2</v>
      </c>
      <c r="C2330" t="s">
        <v>2923</v>
      </c>
      <c r="D2330" t="s">
        <v>1560</v>
      </c>
      <c r="E2330" s="9">
        <v>1000</v>
      </c>
      <c r="F2330" s="9">
        <v>0.37716872014080965</v>
      </c>
      <c r="G2330" s="9">
        <v>377.16872014080968</v>
      </c>
      <c r="H2330" s="9">
        <v>1</v>
      </c>
      <c r="I2330" t="s">
        <v>2955</v>
      </c>
      <c r="J2330" t="s">
        <v>782</v>
      </c>
    </row>
    <row r="2331" spans="1:10" x14ac:dyDescent="0.4">
      <c r="A2331" t="s">
        <v>2916</v>
      </c>
      <c r="B2331">
        <v>2</v>
      </c>
      <c r="C2331" t="s">
        <v>2923</v>
      </c>
      <c r="D2331" t="s">
        <v>1605</v>
      </c>
      <c r="E2331" s="9">
        <v>1000</v>
      </c>
      <c r="F2331" s="9">
        <v>0.10476908892800268</v>
      </c>
      <c r="G2331" s="9">
        <v>104.76908892800269</v>
      </c>
      <c r="H2331" s="9">
        <v>1</v>
      </c>
      <c r="I2331" t="s">
        <v>1150</v>
      </c>
      <c r="J2331" t="s">
        <v>782</v>
      </c>
    </row>
    <row r="2332" spans="1:10" x14ac:dyDescent="0.4">
      <c r="A2332" t="s">
        <v>2916</v>
      </c>
      <c r="B2332">
        <v>2</v>
      </c>
      <c r="C2332" t="s">
        <v>2923</v>
      </c>
      <c r="D2332" t="s">
        <v>1597</v>
      </c>
      <c r="E2332" s="9">
        <v>1000</v>
      </c>
      <c r="F2332" s="9">
        <v>2.0604587489173859E-4</v>
      </c>
      <c r="G2332" s="9">
        <v>0.20604587489173859</v>
      </c>
      <c r="H2332" s="9">
        <v>1</v>
      </c>
      <c r="I2332" t="s">
        <v>1117</v>
      </c>
      <c r="J2332" t="s">
        <v>782</v>
      </c>
    </row>
    <row r="2333" spans="1:10" x14ac:dyDescent="0.4">
      <c r="A2333" t="s">
        <v>2916</v>
      </c>
      <c r="B2333">
        <v>2</v>
      </c>
      <c r="C2333" t="s">
        <v>2923</v>
      </c>
      <c r="D2333" t="s">
        <v>1604</v>
      </c>
      <c r="E2333" s="9">
        <v>1000</v>
      </c>
      <c r="F2333" s="9">
        <v>5.2384544464001342E-2</v>
      </c>
      <c r="G2333" s="9">
        <v>52.384544464001344</v>
      </c>
      <c r="H2333" s="9">
        <v>1</v>
      </c>
      <c r="I2333" t="s">
        <v>1115</v>
      </c>
      <c r="J2333" t="s">
        <v>782</v>
      </c>
    </row>
    <row r="2334" spans="1:10" x14ac:dyDescent="0.4">
      <c r="A2334" t="s">
        <v>2916</v>
      </c>
      <c r="B2334">
        <v>2</v>
      </c>
      <c r="C2334" t="s">
        <v>1528</v>
      </c>
      <c r="D2334" t="s">
        <v>1565</v>
      </c>
      <c r="E2334" s="9">
        <v>2400</v>
      </c>
      <c r="F2334" s="9">
        <v>4.1907635571201071E-3</v>
      </c>
      <c r="G2334" s="9">
        <v>10.057832537088258</v>
      </c>
      <c r="H2334" s="9">
        <v>1</v>
      </c>
      <c r="I2334" t="s">
        <v>2474</v>
      </c>
      <c r="J2334" t="s">
        <v>782</v>
      </c>
    </row>
    <row r="2335" spans="1:10" x14ac:dyDescent="0.4">
      <c r="A2335" t="s">
        <v>2916</v>
      </c>
      <c r="B2335">
        <v>2</v>
      </c>
      <c r="C2335" t="s">
        <v>1528</v>
      </c>
      <c r="D2335" t="s">
        <v>1589</v>
      </c>
      <c r="E2335" s="9">
        <v>2400</v>
      </c>
      <c r="F2335" s="9">
        <v>0.33526108456960857</v>
      </c>
      <c r="G2335" s="9">
        <v>804.62660296706053</v>
      </c>
      <c r="H2335" s="9">
        <v>1</v>
      </c>
      <c r="I2335" t="s">
        <v>2816</v>
      </c>
      <c r="J2335" t="s">
        <v>782</v>
      </c>
    </row>
    <row r="2336" spans="1:10" x14ac:dyDescent="0.4">
      <c r="A2336" t="s">
        <v>2916</v>
      </c>
      <c r="B2336">
        <v>2</v>
      </c>
      <c r="C2336" t="s">
        <v>1528</v>
      </c>
      <c r="D2336" t="s">
        <v>1563</v>
      </c>
      <c r="E2336" s="9">
        <v>2400</v>
      </c>
      <c r="F2336" s="9">
        <v>1.2362752493504316E-3</v>
      </c>
      <c r="G2336" s="9">
        <v>2.9670605984410359</v>
      </c>
      <c r="H2336" s="9">
        <v>1</v>
      </c>
      <c r="I2336" t="s">
        <v>2474</v>
      </c>
      <c r="J2336" t="s">
        <v>782</v>
      </c>
    </row>
    <row r="2337" spans="1:10" x14ac:dyDescent="0.4">
      <c r="A2337" t="s">
        <v>2916</v>
      </c>
      <c r="B2337">
        <v>2</v>
      </c>
      <c r="C2337" t="s">
        <v>1528</v>
      </c>
      <c r="D2337" t="s">
        <v>1603</v>
      </c>
      <c r="E2337" s="9">
        <v>2400</v>
      </c>
      <c r="F2337" s="9">
        <v>0.15715363339200403</v>
      </c>
      <c r="G2337" s="9">
        <v>377.16872014080968</v>
      </c>
      <c r="H2337" s="9">
        <v>1</v>
      </c>
      <c r="I2337" t="s">
        <v>2817</v>
      </c>
      <c r="J2337" t="s">
        <v>782</v>
      </c>
    </row>
    <row r="2338" spans="1:10" x14ac:dyDescent="0.4">
      <c r="A2338" t="s">
        <v>2916</v>
      </c>
      <c r="B2338">
        <v>2</v>
      </c>
      <c r="C2338" t="s">
        <v>1528</v>
      </c>
      <c r="D2338" t="s">
        <v>1560</v>
      </c>
      <c r="E2338" s="9">
        <v>2400</v>
      </c>
      <c r="F2338" s="9">
        <v>0.37716872014080965</v>
      </c>
      <c r="G2338" s="9">
        <v>905.20492833794322</v>
      </c>
      <c r="H2338" s="9">
        <v>1</v>
      </c>
      <c r="I2338" t="s">
        <v>2818</v>
      </c>
      <c r="J2338" t="s">
        <v>782</v>
      </c>
    </row>
    <row r="2339" spans="1:10" x14ac:dyDescent="0.4">
      <c r="A2339" t="s">
        <v>2916</v>
      </c>
      <c r="B2339">
        <v>2</v>
      </c>
      <c r="C2339" t="s">
        <v>1528</v>
      </c>
      <c r="D2339" t="s">
        <v>1605</v>
      </c>
      <c r="E2339" s="9">
        <v>2400</v>
      </c>
      <c r="F2339" s="9">
        <v>0.10476908892800268</v>
      </c>
      <c r="G2339" s="9">
        <v>251.44581342720645</v>
      </c>
      <c r="H2339" s="9">
        <v>1</v>
      </c>
      <c r="I2339" t="s">
        <v>2819</v>
      </c>
      <c r="J2339" t="s">
        <v>782</v>
      </c>
    </row>
    <row r="2340" spans="1:10" x14ac:dyDescent="0.4">
      <c r="A2340" t="s">
        <v>2916</v>
      </c>
      <c r="B2340">
        <v>2</v>
      </c>
      <c r="C2340" t="s">
        <v>1528</v>
      </c>
      <c r="D2340" t="s">
        <v>1604</v>
      </c>
      <c r="E2340" s="9">
        <v>2400</v>
      </c>
      <c r="F2340" s="9">
        <v>5.2384544464001342E-2</v>
      </c>
      <c r="G2340" s="9">
        <v>125.72290671360322</v>
      </c>
      <c r="H2340" s="9">
        <v>1</v>
      </c>
      <c r="I2340" t="s">
        <v>2416</v>
      </c>
      <c r="J2340" t="s">
        <v>782</v>
      </c>
    </row>
    <row r="2341" spans="1:10" x14ac:dyDescent="0.4">
      <c r="A2341" t="s">
        <v>2916</v>
      </c>
      <c r="B2341">
        <v>2</v>
      </c>
      <c r="C2341" t="s">
        <v>1530</v>
      </c>
      <c r="D2341" t="s">
        <v>1606</v>
      </c>
      <c r="E2341" s="9">
        <v>12208</v>
      </c>
      <c r="F2341" s="9">
        <v>0.28952837895128686</v>
      </c>
      <c r="G2341" s="9">
        <v>3534.5624502373098</v>
      </c>
      <c r="H2341" s="9">
        <v>1</v>
      </c>
      <c r="I2341" t="s">
        <v>3381</v>
      </c>
      <c r="J2341" t="s">
        <v>782</v>
      </c>
    </row>
    <row r="2342" spans="1:10" x14ac:dyDescent="0.4">
      <c r="A2342" t="s">
        <v>2916</v>
      </c>
      <c r="B2342">
        <v>2</v>
      </c>
      <c r="C2342" t="s">
        <v>1530</v>
      </c>
      <c r="D2342" t="s">
        <v>1559</v>
      </c>
      <c r="E2342" s="9">
        <v>12208</v>
      </c>
      <c r="F2342" s="9">
        <v>0.16544478797216391</v>
      </c>
      <c r="G2342" s="9">
        <v>2019.749971564177</v>
      </c>
      <c r="H2342" s="9">
        <v>1</v>
      </c>
      <c r="I2342" t="s">
        <v>3382</v>
      </c>
      <c r="J2342" t="s">
        <v>782</v>
      </c>
    </row>
    <row r="2343" spans="1:10" x14ac:dyDescent="0.4">
      <c r="A2343" t="s">
        <v>2916</v>
      </c>
      <c r="B2343">
        <v>2</v>
      </c>
      <c r="C2343" t="s">
        <v>1530</v>
      </c>
      <c r="D2343" t="s">
        <v>1596</v>
      </c>
      <c r="E2343" s="9">
        <v>12208</v>
      </c>
      <c r="F2343" s="9">
        <v>0.11167523188121063</v>
      </c>
      <c r="G2343" s="9">
        <v>1363.3312308058194</v>
      </c>
      <c r="H2343" s="9">
        <v>1</v>
      </c>
      <c r="I2343" t="s">
        <v>3383</v>
      </c>
      <c r="J2343" t="s">
        <v>782</v>
      </c>
    </row>
    <row r="2344" spans="1:10" x14ac:dyDescent="0.4">
      <c r="A2344" t="s">
        <v>2916</v>
      </c>
      <c r="B2344">
        <v>2</v>
      </c>
      <c r="C2344" t="s">
        <v>1530</v>
      </c>
      <c r="D2344" t="s">
        <v>1591</v>
      </c>
      <c r="E2344" s="9">
        <v>12208</v>
      </c>
      <c r="F2344" s="9">
        <v>4.1361196993040979E-3</v>
      </c>
      <c r="G2344" s="9">
        <v>50.493749289104429</v>
      </c>
      <c r="H2344" s="9">
        <v>1</v>
      </c>
      <c r="I2344" t="s">
        <v>3384</v>
      </c>
      <c r="J2344" t="s">
        <v>782</v>
      </c>
    </row>
    <row r="2345" spans="1:10" x14ac:dyDescent="0.4">
      <c r="A2345" t="s">
        <v>2916</v>
      </c>
      <c r="B2345">
        <v>2</v>
      </c>
      <c r="C2345" t="s">
        <v>1530</v>
      </c>
      <c r="D2345" t="s">
        <v>1563</v>
      </c>
      <c r="E2345" s="9">
        <v>12208</v>
      </c>
      <c r="F2345" s="9">
        <v>1.2408359097912294E-3</v>
      </c>
      <c r="G2345" s="9">
        <v>15.148124786731328</v>
      </c>
      <c r="H2345" s="9">
        <v>1</v>
      </c>
      <c r="I2345" t="s">
        <v>3384</v>
      </c>
      <c r="J2345" t="s">
        <v>782</v>
      </c>
    </row>
    <row r="2346" spans="1:10" x14ac:dyDescent="0.4">
      <c r="A2346" t="s">
        <v>2916</v>
      </c>
      <c r="B2346">
        <v>2</v>
      </c>
      <c r="C2346" t="s">
        <v>1530</v>
      </c>
      <c r="D2346" t="s">
        <v>1607</v>
      </c>
      <c r="E2346" s="9">
        <v>12208</v>
      </c>
      <c r="F2346" s="9">
        <v>0.25333733158237598</v>
      </c>
      <c r="G2346" s="9">
        <v>3092.742143957646</v>
      </c>
      <c r="H2346" s="9">
        <v>1</v>
      </c>
      <c r="I2346" t="s">
        <v>3385</v>
      </c>
      <c r="J2346" t="s">
        <v>781</v>
      </c>
    </row>
    <row r="2347" spans="1:10" x14ac:dyDescent="0.4">
      <c r="A2347" t="s">
        <v>2916</v>
      </c>
      <c r="B2347">
        <v>2</v>
      </c>
      <c r="C2347" t="s">
        <v>1530</v>
      </c>
      <c r="D2347" t="s">
        <v>1589</v>
      </c>
      <c r="E2347" s="9">
        <v>12208</v>
      </c>
      <c r="F2347" s="9">
        <v>0.20680598496520489</v>
      </c>
      <c r="G2347" s="9">
        <v>2524.6874644552213</v>
      </c>
      <c r="H2347" s="9">
        <v>1</v>
      </c>
      <c r="I2347" t="s">
        <v>3386</v>
      </c>
      <c r="J2347" t="s">
        <v>782</v>
      </c>
    </row>
    <row r="2348" spans="1:10" x14ac:dyDescent="0.4">
      <c r="A2348" t="s">
        <v>2916</v>
      </c>
      <c r="B2348">
        <v>2</v>
      </c>
      <c r="C2348" t="s">
        <v>1535</v>
      </c>
      <c r="D2348" t="s">
        <v>1563</v>
      </c>
      <c r="E2348" s="9">
        <v>1344</v>
      </c>
      <c r="F2348" s="9">
        <v>4.1236275734584634E-3</v>
      </c>
      <c r="G2348" s="9">
        <v>5.5421554587281747</v>
      </c>
      <c r="H2348" s="9">
        <v>1</v>
      </c>
      <c r="I2348" t="s">
        <v>3387</v>
      </c>
      <c r="J2348" t="s">
        <v>782</v>
      </c>
    </row>
    <row r="2349" spans="1:10" x14ac:dyDescent="0.4">
      <c r="A2349" t="s">
        <v>2916</v>
      </c>
      <c r="B2349">
        <v>2</v>
      </c>
      <c r="C2349" t="s">
        <v>1535</v>
      </c>
      <c r="D2349" t="s">
        <v>1589</v>
      </c>
      <c r="E2349" s="9">
        <v>1344</v>
      </c>
      <c r="F2349" s="9">
        <v>0.30470154483683232</v>
      </c>
      <c r="G2349" s="9">
        <v>409.51887626070265</v>
      </c>
      <c r="H2349" s="9">
        <v>1</v>
      </c>
      <c r="I2349" t="s">
        <v>3388</v>
      </c>
      <c r="J2349" t="s">
        <v>782</v>
      </c>
    </row>
    <row r="2350" spans="1:10" x14ac:dyDescent="0.4">
      <c r="A2350" t="s">
        <v>2916</v>
      </c>
      <c r="B2350">
        <v>2</v>
      </c>
      <c r="C2350" t="s">
        <v>1535</v>
      </c>
      <c r="D2350" t="s">
        <v>1609</v>
      </c>
      <c r="E2350" s="9">
        <v>1344</v>
      </c>
      <c r="F2350" s="9">
        <v>0.10156718161227743</v>
      </c>
      <c r="G2350" s="9">
        <v>136.50629208690086</v>
      </c>
      <c r="H2350" s="9">
        <v>1</v>
      </c>
      <c r="I2350" t="s">
        <v>3389</v>
      </c>
      <c r="J2350" t="s">
        <v>782</v>
      </c>
    </row>
    <row r="2351" spans="1:10" x14ac:dyDescent="0.4">
      <c r="A2351" t="s">
        <v>2916</v>
      </c>
      <c r="B2351">
        <v>2</v>
      </c>
      <c r="C2351" t="s">
        <v>1535</v>
      </c>
      <c r="D2351" t="s">
        <v>1610</v>
      </c>
      <c r="E2351" s="9">
        <v>1344</v>
      </c>
      <c r="F2351" s="9">
        <v>0.20313436322455486</v>
      </c>
      <c r="G2351" s="9">
        <v>273.01258417380171</v>
      </c>
      <c r="H2351" s="9">
        <v>1</v>
      </c>
      <c r="I2351" t="s">
        <v>3390</v>
      </c>
      <c r="J2351" t="s">
        <v>782</v>
      </c>
    </row>
    <row r="2352" spans="1:10" x14ac:dyDescent="0.4">
      <c r="A2352" t="s">
        <v>2916</v>
      </c>
      <c r="B2352">
        <v>2</v>
      </c>
      <c r="C2352" t="s">
        <v>1535</v>
      </c>
      <c r="D2352" t="s">
        <v>1564</v>
      </c>
      <c r="E2352" s="9">
        <v>1344</v>
      </c>
      <c r="F2352" s="9">
        <v>7.6175386209208079E-2</v>
      </c>
      <c r="G2352" s="9">
        <v>102.37971906517566</v>
      </c>
      <c r="H2352" s="9">
        <v>1</v>
      </c>
      <c r="I2352" t="s">
        <v>3391</v>
      </c>
      <c r="J2352" t="s">
        <v>782</v>
      </c>
    </row>
    <row r="2353" spans="1:10" x14ac:dyDescent="0.4">
      <c r="A2353" t="s">
        <v>2916</v>
      </c>
      <c r="B2353">
        <v>2</v>
      </c>
      <c r="C2353" t="s">
        <v>1535</v>
      </c>
      <c r="D2353" t="s">
        <v>1611</v>
      </c>
      <c r="E2353" s="9">
        <v>1344</v>
      </c>
      <c r="F2353" s="9">
        <v>0.13815168042901979</v>
      </c>
      <c r="G2353" s="9">
        <v>185.67585849660259</v>
      </c>
      <c r="H2353" s="9">
        <v>1</v>
      </c>
      <c r="I2353" t="s">
        <v>3392</v>
      </c>
      <c r="J2353" t="s">
        <v>782</v>
      </c>
    </row>
    <row r="2354" spans="1:10" x14ac:dyDescent="0.4">
      <c r="A2354" t="s">
        <v>2916</v>
      </c>
      <c r="B2354">
        <v>2</v>
      </c>
      <c r="C2354" t="s">
        <v>1535</v>
      </c>
      <c r="D2354" t="s">
        <v>1608</v>
      </c>
      <c r="E2354" s="9">
        <v>1344</v>
      </c>
      <c r="F2354" s="9">
        <v>0.20313436322455486</v>
      </c>
      <c r="G2354" s="9">
        <v>273.01258417380171</v>
      </c>
      <c r="H2354" s="9">
        <v>1</v>
      </c>
      <c r="I2354" t="s">
        <v>3390</v>
      </c>
      <c r="J2354" t="s">
        <v>782</v>
      </c>
    </row>
    <row r="2355" spans="1:10" x14ac:dyDescent="0.4">
      <c r="A2355" t="s">
        <v>2916</v>
      </c>
      <c r="B2355">
        <v>2</v>
      </c>
      <c r="C2355" t="s">
        <v>1535</v>
      </c>
      <c r="D2355" t="s">
        <v>1591</v>
      </c>
      <c r="E2355" s="9">
        <v>1344</v>
      </c>
      <c r="F2355" s="9">
        <v>4.0626872644910971E-3</v>
      </c>
      <c r="G2355" s="9">
        <v>5.4602516834760344</v>
      </c>
      <c r="H2355" s="9">
        <v>1</v>
      </c>
      <c r="I2355" t="s">
        <v>3387</v>
      </c>
      <c r="J2355" t="s">
        <v>782</v>
      </c>
    </row>
    <row r="2356" spans="1:10" x14ac:dyDescent="0.4">
      <c r="A2356" t="s">
        <v>2916</v>
      </c>
      <c r="B2356">
        <v>2</v>
      </c>
      <c r="C2356" t="s">
        <v>1552</v>
      </c>
      <c r="D2356" t="s">
        <v>1612</v>
      </c>
      <c r="E2356" s="9">
        <v>1500</v>
      </c>
      <c r="F2356" s="9">
        <v>0.25142103167100455</v>
      </c>
      <c r="G2356" s="9">
        <v>377.13154750650682</v>
      </c>
      <c r="H2356" s="9">
        <v>1</v>
      </c>
      <c r="I2356" t="s">
        <v>1199</v>
      </c>
      <c r="J2356" t="s">
        <v>782</v>
      </c>
    </row>
    <row r="2357" spans="1:10" x14ac:dyDescent="0.4">
      <c r="A2357" t="s">
        <v>2916</v>
      </c>
      <c r="B2357">
        <v>2</v>
      </c>
      <c r="C2357" t="s">
        <v>1552</v>
      </c>
      <c r="D2357" t="s">
        <v>1606</v>
      </c>
      <c r="E2357" s="9">
        <v>1500</v>
      </c>
      <c r="F2357" s="9">
        <v>0.75426309501301358</v>
      </c>
      <c r="G2357" s="9">
        <v>1131.3946425195204</v>
      </c>
      <c r="H2357" s="9">
        <v>1</v>
      </c>
      <c r="I2357" t="s">
        <v>1200</v>
      </c>
      <c r="J2357" t="s">
        <v>782</v>
      </c>
    </row>
    <row r="2358" spans="1:10" x14ac:dyDescent="0.4">
      <c r="A2358" t="s">
        <v>2916</v>
      </c>
      <c r="B2358">
        <v>2</v>
      </c>
      <c r="C2358" t="s">
        <v>1552</v>
      </c>
      <c r="D2358" t="s">
        <v>1584</v>
      </c>
      <c r="E2358" s="9">
        <v>1500</v>
      </c>
      <c r="F2358" s="9">
        <v>2.0214250946348766E-2</v>
      </c>
      <c r="G2358" s="9">
        <v>30.321376419523148</v>
      </c>
      <c r="H2358" s="9">
        <v>1</v>
      </c>
      <c r="I2358" t="s">
        <v>1202</v>
      </c>
      <c r="J2358" t="s">
        <v>781</v>
      </c>
    </row>
    <row r="2359" spans="1:10" x14ac:dyDescent="0.4">
      <c r="A2359" t="s">
        <v>2916</v>
      </c>
      <c r="B2359">
        <v>2</v>
      </c>
      <c r="C2359" t="s">
        <v>1552</v>
      </c>
      <c r="D2359" t="s">
        <v>1613</v>
      </c>
      <c r="E2359" s="9">
        <v>1500</v>
      </c>
      <c r="F2359" s="9">
        <v>5.0284206334200903E-3</v>
      </c>
      <c r="G2359" s="9">
        <v>7.5426309501301354</v>
      </c>
      <c r="H2359" s="9">
        <v>1</v>
      </c>
      <c r="I2359" t="s">
        <v>1201</v>
      </c>
      <c r="J2359" t="s">
        <v>782</v>
      </c>
    </row>
    <row r="2360" spans="1:10" x14ac:dyDescent="0.4">
      <c r="A2360" t="s">
        <v>2916</v>
      </c>
      <c r="B2360">
        <v>2</v>
      </c>
      <c r="C2360" t="s">
        <v>1554</v>
      </c>
      <c r="D2360" t="s">
        <v>1563</v>
      </c>
      <c r="E2360" s="9">
        <v>400</v>
      </c>
      <c r="F2360" s="9">
        <v>2.5681476318010054E-3</v>
      </c>
      <c r="G2360" s="9">
        <v>1.0272590527204022</v>
      </c>
      <c r="H2360" s="9">
        <v>1</v>
      </c>
      <c r="I2360" t="s">
        <v>2812</v>
      </c>
      <c r="J2360" t="s">
        <v>782</v>
      </c>
    </row>
    <row r="2361" spans="1:10" x14ac:dyDescent="0.4">
      <c r="A2361" t="s">
        <v>2916</v>
      </c>
      <c r="B2361">
        <v>2</v>
      </c>
      <c r="C2361" t="s">
        <v>1554</v>
      </c>
      <c r="D2361" t="s">
        <v>1614</v>
      </c>
      <c r="E2361" s="9">
        <v>400</v>
      </c>
      <c r="F2361" s="9">
        <v>2.4458548874295286E-3</v>
      </c>
      <c r="G2361" s="9">
        <v>0.97834195497181142</v>
      </c>
      <c r="H2361" s="9">
        <v>1</v>
      </c>
      <c r="I2361" t="s">
        <v>2812</v>
      </c>
      <c r="J2361" t="s">
        <v>782</v>
      </c>
    </row>
    <row r="2362" spans="1:10" x14ac:dyDescent="0.4">
      <c r="A2362" t="s">
        <v>2916</v>
      </c>
      <c r="B2362">
        <v>2</v>
      </c>
      <c r="C2362" t="s">
        <v>1554</v>
      </c>
      <c r="D2362" t="s">
        <v>1615</v>
      </c>
      <c r="E2362" s="9">
        <v>400</v>
      </c>
      <c r="F2362" s="9">
        <v>7.3375646622885871E-2</v>
      </c>
      <c r="G2362" s="9">
        <v>29.350258649154348</v>
      </c>
      <c r="H2362" s="9">
        <v>1</v>
      </c>
      <c r="I2362" t="s">
        <v>2820</v>
      </c>
      <c r="J2362" t="s">
        <v>781</v>
      </c>
    </row>
    <row r="2363" spans="1:10" x14ac:dyDescent="0.4">
      <c r="A2363" t="s">
        <v>2916</v>
      </c>
      <c r="B2363">
        <v>2</v>
      </c>
      <c r="C2363" t="s">
        <v>1554</v>
      </c>
      <c r="D2363" t="s">
        <v>1578</v>
      </c>
      <c r="E2363" s="9">
        <v>400</v>
      </c>
      <c r="F2363" s="9">
        <v>0.36687823311442935</v>
      </c>
      <c r="G2363" s="9">
        <v>146.75129324577173</v>
      </c>
      <c r="H2363" s="9">
        <v>1</v>
      </c>
      <c r="I2363" t="s">
        <v>2821</v>
      </c>
      <c r="J2363" t="s">
        <v>782</v>
      </c>
    </row>
    <row r="2364" spans="1:10" x14ac:dyDescent="0.4">
      <c r="A2364" t="s">
        <v>2916</v>
      </c>
      <c r="B2364">
        <v>2</v>
      </c>
      <c r="C2364" t="s">
        <v>1554</v>
      </c>
      <c r="D2364" t="s">
        <v>1593</v>
      </c>
      <c r="E2364" s="9">
        <v>400</v>
      </c>
      <c r="F2364" s="9">
        <v>1.1006346993432881E-2</v>
      </c>
      <c r="G2364" s="9">
        <v>4.4025387973731522</v>
      </c>
      <c r="H2364" s="9">
        <v>1</v>
      </c>
      <c r="I2364" t="s">
        <v>2813</v>
      </c>
      <c r="J2364" t="s">
        <v>782</v>
      </c>
    </row>
    <row r="2365" spans="1:10" x14ac:dyDescent="0.4">
      <c r="A2365" t="s">
        <v>2916</v>
      </c>
      <c r="B2365">
        <v>2</v>
      </c>
      <c r="C2365" t="s">
        <v>1554</v>
      </c>
      <c r="D2365" t="s">
        <v>1565</v>
      </c>
      <c r="E2365" s="9">
        <v>400</v>
      </c>
      <c r="F2365" s="9">
        <v>3.6687823311442936E-3</v>
      </c>
      <c r="G2365" s="9">
        <v>1.4675129324577174</v>
      </c>
      <c r="H2365" s="9">
        <v>1</v>
      </c>
      <c r="I2365" t="s">
        <v>2812</v>
      </c>
      <c r="J2365" t="s">
        <v>782</v>
      </c>
    </row>
    <row r="2366" spans="1:10" x14ac:dyDescent="0.4">
      <c r="A2366" t="s">
        <v>2916</v>
      </c>
      <c r="B2366">
        <v>2</v>
      </c>
      <c r="C2366" t="s">
        <v>1554</v>
      </c>
      <c r="D2366" t="s">
        <v>1575</v>
      </c>
      <c r="E2366" s="9">
        <v>400</v>
      </c>
      <c r="F2366" s="9">
        <v>9.1719558278607338E-2</v>
      </c>
      <c r="G2366" s="9">
        <v>36.687823311442934</v>
      </c>
      <c r="H2366" s="9">
        <v>1</v>
      </c>
      <c r="I2366" t="s">
        <v>2822</v>
      </c>
      <c r="J2366" t="s">
        <v>782</v>
      </c>
    </row>
    <row r="2367" spans="1:10" x14ac:dyDescent="0.4">
      <c r="A2367" t="s">
        <v>2916</v>
      </c>
      <c r="B2367">
        <v>2</v>
      </c>
      <c r="C2367" t="s">
        <v>1554</v>
      </c>
      <c r="D2367" t="s">
        <v>1616</v>
      </c>
      <c r="E2367" s="9">
        <v>400</v>
      </c>
      <c r="F2367" s="9">
        <v>4.8917097748590573E-3</v>
      </c>
      <c r="G2367" s="9">
        <v>1.9566839099436228</v>
      </c>
      <c r="H2367" s="9">
        <v>1</v>
      </c>
      <c r="I2367" t="s">
        <v>2812</v>
      </c>
      <c r="J2367" t="s">
        <v>782</v>
      </c>
    </row>
    <row r="2368" spans="1:10" x14ac:dyDescent="0.4">
      <c r="A2368" t="s">
        <v>2916</v>
      </c>
      <c r="B2368">
        <v>2</v>
      </c>
      <c r="C2368" t="s">
        <v>1554</v>
      </c>
      <c r="D2368" t="s">
        <v>1617</v>
      </c>
      <c r="E2368" s="9">
        <v>400</v>
      </c>
      <c r="F2368" s="9">
        <v>0.18343911655721468</v>
      </c>
      <c r="G2368" s="9">
        <v>73.375646622885867</v>
      </c>
      <c r="H2368" s="9">
        <v>1</v>
      </c>
      <c r="I2368" t="s">
        <v>2823</v>
      </c>
      <c r="J2368" t="s">
        <v>782</v>
      </c>
    </row>
    <row r="2369" spans="1:10" x14ac:dyDescent="0.4">
      <c r="A2369" t="s">
        <v>2916</v>
      </c>
      <c r="B2369">
        <v>2</v>
      </c>
      <c r="C2369" t="s">
        <v>1554</v>
      </c>
      <c r="D2369" t="s">
        <v>1580</v>
      </c>
      <c r="E2369" s="9">
        <v>400</v>
      </c>
      <c r="F2369" s="9">
        <v>0.29350258649154348</v>
      </c>
      <c r="G2369" s="9">
        <v>117.40103459661739</v>
      </c>
      <c r="H2369" s="9">
        <v>1</v>
      </c>
      <c r="I2369" t="s">
        <v>2824</v>
      </c>
      <c r="J2369" t="s">
        <v>782</v>
      </c>
    </row>
    <row r="2370" spans="1:10" x14ac:dyDescent="0.4">
      <c r="A2370" t="s">
        <v>2916</v>
      </c>
      <c r="B2370">
        <v>2</v>
      </c>
      <c r="C2370" t="s">
        <v>1556</v>
      </c>
      <c r="D2370" t="s">
        <v>1575</v>
      </c>
      <c r="E2370" s="9">
        <v>15200</v>
      </c>
      <c r="F2370" s="9">
        <v>7.3558493788188503E-2</v>
      </c>
      <c r="G2370" s="9">
        <v>1118.0891055804652</v>
      </c>
      <c r="H2370" s="9">
        <v>1</v>
      </c>
      <c r="I2370" t="s">
        <v>2956</v>
      </c>
      <c r="J2370" t="s">
        <v>782</v>
      </c>
    </row>
    <row r="2371" spans="1:10" x14ac:dyDescent="0.4">
      <c r="A2371" t="s">
        <v>2916</v>
      </c>
      <c r="B2371">
        <v>2</v>
      </c>
      <c r="C2371" t="s">
        <v>1556</v>
      </c>
      <c r="D2371" t="s">
        <v>1567</v>
      </c>
      <c r="E2371" s="9">
        <v>15200</v>
      </c>
      <c r="F2371" s="9">
        <v>0.23657003027357107</v>
      </c>
      <c r="G2371" s="9">
        <v>3595.8644601582801</v>
      </c>
      <c r="H2371" s="9">
        <v>1</v>
      </c>
      <c r="I2371" t="s">
        <v>2957</v>
      </c>
      <c r="J2371" t="s">
        <v>782</v>
      </c>
    </row>
    <row r="2372" spans="1:10" x14ac:dyDescent="0.4">
      <c r="A2372" t="s">
        <v>2916</v>
      </c>
      <c r="B2372">
        <v>2</v>
      </c>
      <c r="C2372" t="s">
        <v>1556</v>
      </c>
      <c r="D2372" t="s">
        <v>1618</v>
      </c>
      <c r="E2372" s="9">
        <v>15200</v>
      </c>
      <c r="F2372" s="9">
        <v>0.21439158993542379</v>
      </c>
      <c r="G2372" s="9">
        <v>3258.7521670184415</v>
      </c>
      <c r="H2372" s="9">
        <v>1</v>
      </c>
      <c r="I2372" t="s">
        <v>2958</v>
      </c>
      <c r="J2372" t="s">
        <v>782</v>
      </c>
    </row>
    <row r="2373" spans="1:10" x14ac:dyDescent="0.4">
      <c r="A2373" t="s">
        <v>2916</v>
      </c>
      <c r="B2373">
        <v>2</v>
      </c>
      <c r="C2373" t="s">
        <v>1556</v>
      </c>
      <c r="D2373" t="s">
        <v>1614</v>
      </c>
      <c r="E2373" s="9">
        <v>15200</v>
      </c>
      <c r="F2373" s="9">
        <v>2.9571253784196382E-3</v>
      </c>
      <c r="G2373" s="9">
        <v>44.948305751978502</v>
      </c>
      <c r="H2373" s="9">
        <v>1</v>
      </c>
      <c r="I2373" t="s">
        <v>2959</v>
      </c>
      <c r="J2373" t="s">
        <v>782</v>
      </c>
    </row>
    <row r="2374" spans="1:10" x14ac:dyDescent="0.4">
      <c r="A2374" t="s">
        <v>2916</v>
      </c>
      <c r="B2374">
        <v>2</v>
      </c>
      <c r="C2374" t="s">
        <v>1556</v>
      </c>
      <c r="D2374" t="s">
        <v>1563</v>
      </c>
      <c r="E2374" s="9">
        <v>15200</v>
      </c>
      <c r="F2374" s="9">
        <v>2.5763954859481099E-3</v>
      </c>
      <c r="G2374" s="9">
        <v>39.161211386411267</v>
      </c>
      <c r="H2374" s="9">
        <v>1</v>
      </c>
      <c r="I2374" t="s">
        <v>2959</v>
      </c>
      <c r="J2374" t="s">
        <v>782</v>
      </c>
    </row>
    <row r="2375" spans="1:10" x14ac:dyDescent="0.4">
      <c r="A2375" t="s">
        <v>2916</v>
      </c>
      <c r="B2375">
        <v>2</v>
      </c>
      <c r="C2375" t="s">
        <v>1556</v>
      </c>
      <c r="D2375" t="s">
        <v>1619</v>
      </c>
      <c r="E2375" s="9">
        <v>15200</v>
      </c>
      <c r="F2375" s="9">
        <v>2.2178440338147289E-2</v>
      </c>
      <c r="G2375" s="9">
        <v>337.11229313983881</v>
      </c>
      <c r="H2375" s="9">
        <v>1</v>
      </c>
      <c r="I2375" t="s">
        <v>2960</v>
      </c>
      <c r="J2375" t="s">
        <v>781</v>
      </c>
    </row>
    <row r="2376" spans="1:10" x14ac:dyDescent="0.4">
      <c r="A2376" t="s">
        <v>2916</v>
      </c>
      <c r="B2376">
        <v>2</v>
      </c>
      <c r="C2376" t="s">
        <v>1556</v>
      </c>
      <c r="D2376" t="s">
        <v>1615</v>
      </c>
      <c r="E2376" s="9">
        <v>15200</v>
      </c>
      <c r="F2376" s="9">
        <v>5.9142507568392767E-2</v>
      </c>
      <c r="G2376" s="9">
        <v>898.96611503957001</v>
      </c>
      <c r="H2376" s="9">
        <v>1</v>
      </c>
      <c r="I2376" t="s">
        <v>2961</v>
      </c>
      <c r="J2376" t="s">
        <v>781</v>
      </c>
    </row>
    <row r="2377" spans="1:10" x14ac:dyDescent="0.4">
      <c r="A2377" t="s">
        <v>2916</v>
      </c>
      <c r="B2377">
        <v>2</v>
      </c>
      <c r="C2377" t="s">
        <v>1556</v>
      </c>
      <c r="D2377" t="s">
        <v>1620</v>
      </c>
      <c r="E2377" s="9">
        <v>15200</v>
      </c>
      <c r="F2377" s="9">
        <v>0.30495355464952523</v>
      </c>
      <c r="G2377" s="9">
        <v>4635.2940306727833</v>
      </c>
      <c r="H2377" s="9">
        <v>1</v>
      </c>
      <c r="I2377" t="s">
        <v>2962</v>
      </c>
      <c r="J2377" t="s">
        <v>782</v>
      </c>
    </row>
    <row r="2378" spans="1:10" x14ac:dyDescent="0.4">
      <c r="A2378" t="s">
        <v>2916</v>
      </c>
      <c r="B2378">
        <v>2</v>
      </c>
      <c r="C2378" t="s">
        <v>1556</v>
      </c>
      <c r="D2378" t="s">
        <v>1569</v>
      </c>
      <c r="E2378" s="9">
        <v>15200</v>
      </c>
      <c r="F2378" s="9">
        <v>0.11089220169073644</v>
      </c>
      <c r="G2378" s="9">
        <v>1685.5614656991938</v>
      </c>
      <c r="H2378" s="9">
        <v>1</v>
      </c>
      <c r="I2378" t="s">
        <v>2963</v>
      </c>
      <c r="J2378" t="s">
        <v>782</v>
      </c>
    </row>
    <row r="2379" spans="1:10" x14ac:dyDescent="0.4">
      <c r="A2379" t="s">
        <v>2916</v>
      </c>
      <c r="B2379">
        <v>2</v>
      </c>
      <c r="C2379" t="s">
        <v>1556</v>
      </c>
      <c r="D2379" t="s">
        <v>1616</v>
      </c>
      <c r="E2379" s="9">
        <v>15200</v>
      </c>
      <c r="F2379" s="9">
        <v>6.2838914291417315E-3</v>
      </c>
      <c r="G2379" s="9">
        <v>95.51514972295432</v>
      </c>
      <c r="H2379" s="9">
        <v>1</v>
      </c>
      <c r="I2379" t="s">
        <v>2964</v>
      </c>
      <c r="J2379" t="s">
        <v>782</v>
      </c>
    </row>
    <row r="2380" spans="1:10" x14ac:dyDescent="0.4">
      <c r="A2380" t="s">
        <v>2916</v>
      </c>
      <c r="B2380">
        <v>2</v>
      </c>
      <c r="C2380" t="s">
        <v>1558</v>
      </c>
      <c r="D2380" t="s">
        <v>1615</v>
      </c>
      <c r="E2380" s="9">
        <v>3200</v>
      </c>
      <c r="F2380" s="9">
        <v>6.6180022898287921E-2</v>
      </c>
      <c r="G2380" s="9">
        <v>211.77607327452134</v>
      </c>
      <c r="H2380" s="9">
        <v>1</v>
      </c>
      <c r="I2380" t="s">
        <v>2189</v>
      </c>
      <c r="J2380" t="s">
        <v>781</v>
      </c>
    </row>
    <row r="2381" spans="1:10" x14ac:dyDescent="0.4">
      <c r="A2381" t="s">
        <v>2916</v>
      </c>
      <c r="B2381">
        <v>2</v>
      </c>
      <c r="C2381" t="s">
        <v>1558</v>
      </c>
      <c r="D2381" t="s">
        <v>1563</v>
      </c>
      <c r="E2381" s="9">
        <v>3200</v>
      </c>
      <c r="F2381" s="9">
        <v>2.647200915931517E-3</v>
      </c>
      <c r="G2381" s="9">
        <v>8.4710429309808539</v>
      </c>
      <c r="H2381" s="9">
        <v>1</v>
      </c>
      <c r="I2381" t="s">
        <v>2190</v>
      </c>
      <c r="J2381" t="s">
        <v>782</v>
      </c>
    </row>
    <row r="2382" spans="1:10" x14ac:dyDescent="0.4">
      <c r="A2382" t="s">
        <v>2916</v>
      </c>
      <c r="B2382">
        <v>2</v>
      </c>
      <c r="C2382" t="s">
        <v>1558</v>
      </c>
      <c r="D2382" t="s">
        <v>1567</v>
      </c>
      <c r="E2382" s="9">
        <v>3200</v>
      </c>
      <c r="F2382" s="9">
        <v>0.49635017173715945</v>
      </c>
      <c r="G2382" s="9">
        <v>1588.3205495589102</v>
      </c>
      <c r="H2382" s="9">
        <v>1</v>
      </c>
      <c r="I2382" t="s">
        <v>2191</v>
      </c>
      <c r="J2382" t="s">
        <v>782</v>
      </c>
    </row>
    <row r="2383" spans="1:10" x14ac:dyDescent="0.4">
      <c r="A2383" t="s">
        <v>2916</v>
      </c>
      <c r="B2383">
        <v>2</v>
      </c>
      <c r="C2383" t="s">
        <v>1558</v>
      </c>
      <c r="D2383" t="s">
        <v>1575</v>
      </c>
      <c r="E2383" s="9">
        <v>3200</v>
      </c>
      <c r="F2383" s="9">
        <v>8.5372229538791422E-2</v>
      </c>
      <c r="G2383" s="9">
        <v>273.19113452413256</v>
      </c>
      <c r="H2383" s="9">
        <v>1</v>
      </c>
      <c r="I2383" t="s">
        <v>2192</v>
      </c>
      <c r="J2383" t="s">
        <v>782</v>
      </c>
    </row>
    <row r="2384" spans="1:10" x14ac:dyDescent="0.4">
      <c r="A2384" t="s">
        <v>2916</v>
      </c>
      <c r="B2384">
        <v>2</v>
      </c>
      <c r="C2384" t="s">
        <v>1558</v>
      </c>
      <c r="D2384" t="s">
        <v>1621</v>
      </c>
      <c r="E2384" s="9">
        <v>3200</v>
      </c>
      <c r="F2384" s="9">
        <v>0.24817508586857973</v>
      </c>
      <c r="G2384" s="9">
        <v>794.16027477945511</v>
      </c>
      <c r="H2384" s="9">
        <v>1</v>
      </c>
      <c r="I2384" t="s">
        <v>2193</v>
      </c>
      <c r="J2384" t="s">
        <v>782</v>
      </c>
    </row>
    <row r="2385" spans="1:10" x14ac:dyDescent="0.4">
      <c r="A2385" t="s">
        <v>2916</v>
      </c>
      <c r="B2385">
        <v>2</v>
      </c>
      <c r="C2385" t="s">
        <v>1558</v>
      </c>
      <c r="D2385" t="s">
        <v>1622</v>
      </c>
      <c r="E2385" s="9">
        <v>3200</v>
      </c>
      <c r="F2385" s="9">
        <v>0.14890505152114783</v>
      </c>
      <c r="G2385" s="9">
        <v>476.49616486767303</v>
      </c>
      <c r="H2385" s="9">
        <v>1</v>
      </c>
      <c r="I2385" t="s">
        <v>2194</v>
      </c>
      <c r="J2385" t="s">
        <v>782</v>
      </c>
    </row>
    <row r="2386" spans="1:10" x14ac:dyDescent="0.4">
      <c r="A2386" t="s">
        <v>2916</v>
      </c>
      <c r="B2386">
        <v>2</v>
      </c>
      <c r="C2386" t="s">
        <v>1558</v>
      </c>
      <c r="D2386" t="s">
        <v>1616</v>
      </c>
      <c r="E2386" s="9">
        <v>3200</v>
      </c>
      <c r="F2386" s="9">
        <v>6.6180022898287925E-3</v>
      </c>
      <c r="G2386" s="9">
        <v>21.177607327452137</v>
      </c>
      <c r="H2386" s="9">
        <v>1</v>
      </c>
      <c r="I2386" t="s">
        <v>2195</v>
      </c>
      <c r="J2386" t="s">
        <v>782</v>
      </c>
    </row>
    <row r="2387" spans="1:10" x14ac:dyDescent="0.4">
      <c r="A2387" t="s">
        <v>2916</v>
      </c>
      <c r="B2387">
        <v>2</v>
      </c>
      <c r="C2387" t="s">
        <v>1558</v>
      </c>
      <c r="D2387" t="s">
        <v>1614</v>
      </c>
      <c r="E2387" s="9">
        <v>3200</v>
      </c>
      <c r="F2387" s="9">
        <v>6.6180022898287925E-3</v>
      </c>
      <c r="G2387" s="9">
        <v>21.177607327452137</v>
      </c>
      <c r="H2387" s="9">
        <v>1</v>
      </c>
      <c r="I2387" t="s">
        <v>2195</v>
      </c>
      <c r="J2387" t="s">
        <v>782</v>
      </c>
    </row>
    <row r="2388" spans="1:10" x14ac:dyDescent="0.4">
      <c r="A2388" t="s">
        <v>2916</v>
      </c>
      <c r="B2388">
        <v>2</v>
      </c>
      <c r="C2388" t="s">
        <v>1538</v>
      </c>
      <c r="D2388" t="s">
        <v>1406</v>
      </c>
      <c r="E2388" s="9">
        <v>280</v>
      </c>
      <c r="F2388" s="9">
        <v>0.05</v>
      </c>
      <c r="G2388" s="9">
        <v>14</v>
      </c>
      <c r="H2388" s="9">
        <v>1</v>
      </c>
      <c r="I2388" t="s">
        <v>2856</v>
      </c>
      <c r="J2388" t="s">
        <v>782</v>
      </c>
    </row>
    <row r="2389" spans="1:10" x14ac:dyDescent="0.4">
      <c r="A2389" t="s">
        <v>2916</v>
      </c>
      <c r="B2389">
        <v>2</v>
      </c>
      <c r="C2389" t="s">
        <v>1538</v>
      </c>
      <c r="D2389" t="s">
        <v>1408</v>
      </c>
      <c r="E2389" s="9">
        <v>280</v>
      </c>
      <c r="F2389" s="9">
        <v>1</v>
      </c>
      <c r="G2389" s="9">
        <v>280</v>
      </c>
      <c r="H2389" s="9">
        <v>1</v>
      </c>
      <c r="I2389" t="s">
        <v>2855</v>
      </c>
      <c r="J2389" t="s">
        <v>781</v>
      </c>
    </row>
    <row r="2390" spans="1:10" x14ac:dyDescent="0.4">
      <c r="A2390" t="s">
        <v>2916</v>
      </c>
      <c r="B2390">
        <v>2</v>
      </c>
      <c r="C2390" t="s">
        <v>1540</v>
      </c>
      <c r="D2390" t="s">
        <v>1406</v>
      </c>
      <c r="E2390" s="9">
        <v>140</v>
      </c>
      <c r="F2390" s="9">
        <v>0.05</v>
      </c>
      <c r="G2390" s="9">
        <v>7</v>
      </c>
      <c r="H2390" s="9">
        <v>1</v>
      </c>
      <c r="I2390" t="s">
        <v>3227</v>
      </c>
      <c r="J2390" t="s">
        <v>782</v>
      </c>
    </row>
    <row r="2391" spans="1:10" x14ac:dyDescent="0.4">
      <c r="A2391" t="s">
        <v>2916</v>
      </c>
      <c r="B2391">
        <v>2</v>
      </c>
      <c r="C2391" t="s">
        <v>1540</v>
      </c>
      <c r="D2391" t="s">
        <v>1520</v>
      </c>
      <c r="E2391" s="9">
        <v>140</v>
      </c>
      <c r="F2391" s="9">
        <v>1</v>
      </c>
      <c r="G2391" s="9">
        <v>140</v>
      </c>
      <c r="H2391" s="9">
        <v>1</v>
      </c>
      <c r="I2391" t="s">
        <v>3228</v>
      </c>
      <c r="J2391" t="s">
        <v>781</v>
      </c>
    </row>
    <row r="2392" spans="1:10" x14ac:dyDescent="0.4">
      <c r="A2392" t="s">
        <v>2916</v>
      </c>
      <c r="B2392">
        <v>2</v>
      </c>
      <c r="C2392" t="s">
        <v>1542</v>
      </c>
      <c r="D2392" t="s">
        <v>1406</v>
      </c>
      <c r="E2392" s="9">
        <v>1090</v>
      </c>
      <c r="F2392" s="9">
        <v>0.05</v>
      </c>
      <c r="G2392" s="9">
        <v>54.5</v>
      </c>
      <c r="H2392" s="9">
        <v>1</v>
      </c>
      <c r="I2392" t="s">
        <v>3181</v>
      </c>
      <c r="J2392" t="s">
        <v>782</v>
      </c>
    </row>
    <row r="2393" spans="1:10" x14ac:dyDescent="0.4">
      <c r="A2393" t="s">
        <v>2916</v>
      </c>
      <c r="B2393">
        <v>2</v>
      </c>
      <c r="C2393" t="s">
        <v>1542</v>
      </c>
      <c r="D2393" t="s">
        <v>1524</v>
      </c>
      <c r="E2393" s="9">
        <v>1090</v>
      </c>
      <c r="F2393" s="9">
        <v>1</v>
      </c>
      <c r="G2393" s="9">
        <v>1090</v>
      </c>
      <c r="H2393" s="9">
        <v>1</v>
      </c>
      <c r="I2393" t="s">
        <v>3393</v>
      </c>
      <c r="J2393" t="s">
        <v>781</v>
      </c>
    </row>
    <row r="2394" spans="1:10" x14ac:dyDescent="0.4">
      <c r="A2394" t="s">
        <v>2916</v>
      </c>
      <c r="B2394">
        <v>3</v>
      </c>
      <c r="C2394" t="s">
        <v>1408</v>
      </c>
      <c r="D2394" t="s">
        <v>1623</v>
      </c>
      <c r="E2394" s="9">
        <v>1980</v>
      </c>
      <c r="F2394" s="9">
        <v>0.14873918748739851</v>
      </c>
      <c r="G2394" s="9">
        <v>294.50359122504904</v>
      </c>
      <c r="H2394" s="9">
        <v>1</v>
      </c>
      <c r="I2394" t="s">
        <v>3397</v>
      </c>
      <c r="J2394" t="s">
        <v>782</v>
      </c>
    </row>
    <row r="2395" spans="1:10" x14ac:dyDescent="0.4">
      <c r="A2395" t="s">
        <v>2916</v>
      </c>
      <c r="B2395">
        <v>3</v>
      </c>
      <c r="C2395" t="s">
        <v>1408</v>
      </c>
      <c r="D2395" t="s">
        <v>1596</v>
      </c>
      <c r="E2395" s="9">
        <v>1980</v>
      </c>
      <c r="F2395" s="9">
        <v>5.3546107495463457E-2</v>
      </c>
      <c r="G2395" s="9">
        <v>106.02129284101764</v>
      </c>
      <c r="H2395" s="9">
        <v>1</v>
      </c>
      <c r="I2395" t="s">
        <v>3396</v>
      </c>
      <c r="J2395" t="s">
        <v>782</v>
      </c>
    </row>
    <row r="2396" spans="1:10" x14ac:dyDescent="0.4">
      <c r="A2396" t="s">
        <v>2916</v>
      </c>
      <c r="B2396">
        <v>3</v>
      </c>
      <c r="C2396" t="s">
        <v>1408</v>
      </c>
      <c r="D2396" t="s">
        <v>1562</v>
      </c>
      <c r="E2396" s="9">
        <v>1980</v>
      </c>
      <c r="F2396" s="9">
        <v>0.41316440968721801</v>
      </c>
      <c r="G2396" s="9">
        <v>818.06553118069166</v>
      </c>
      <c r="H2396" s="9">
        <v>1</v>
      </c>
      <c r="I2396" t="s">
        <v>3395</v>
      </c>
      <c r="J2396" t="s">
        <v>782</v>
      </c>
    </row>
    <row r="2397" spans="1:10" x14ac:dyDescent="0.4">
      <c r="A2397" t="s">
        <v>2916</v>
      </c>
      <c r="B2397">
        <v>3</v>
      </c>
      <c r="C2397" t="s">
        <v>1408</v>
      </c>
      <c r="D2397" t="s">
        <v>1565</v>
      </c>
      <c r="E2397" s="9">
        <v>1980</v>
      </c>
      <c r="F2397" s="9">
        <v>2.3137206942484209E-3</v>
      </c>
      <c r="G2397" s="9">
        <v>4.5811669746118735</v>
      </c>
      <c r="H2397" s="9">
        <v>1</v>
      </c>
      <c r="I2397" t="s">
        <v>3394</v>
      </c>
      <c r="J2397" t="s">
        <v>782</v>
      </c>
    </row>
    <row r="2398" spans="1:10" x14ac:dyDescent="0.4">
      <c r="A2398" t="s">
        <v>2916</v>
      </c>
      <c r="B2398">
        <v>3</v>
      </c>
      <c r="C2398" t="s">
        <v>1408</v>
      </c>
      <c r="D2398" t="s">
        <v>1597</v>
      </c>
      <c r="E2398" s="9">
        <v>1980</v>
      </c>
      <c r="F2398" s="9">
        <v>2.0492954720486013E-4</v>
      </c>
      <c r="G2398" s="9">
        <v>0.40576050346562309</v>
      </c>
      <c r="H2398" s="9">
        <v>1</v>
      </c>
      <c r="I2398" t="s">
        <v>3394</v>
      </c>
      <c r="J2398" t="s">
        <v>782</v>
      </c>
    </row>
    <row r="2399" spans="1:10" x14ac:dyDescent="0.4">
      <c r="A2399" t="s">
        <v>2916</v>
      </c>
      <c r="B2399">
        <v>3</v>
      </c>
      <c r="C2399" t="s">
        <v>1408</v>
      </c>
      <c r="D2399" t="s">
        <v>1628</v>
      </c>
      <c r="E2399" s="9">
        <v>1980</v>
      </c>
      <c r="F2399" s="9">
        <v>0.41316440968721801</v>
      </c>
      <c r="G2399" s="9">
        <v>818.06553118069166</v>
      </c>
      <c r="H2399" s="9">
        <v>1</v>
      </c>
      <c r="I2399" t="s">
        <v>3395</v>
      </c>
      <c r="J2399" t="s">
        <v>782</v>
      </c>
    </row>
    <row r="2400" spans="1:10" x14ac:dyDescent="0.4">
      <c r="A2400" t="s">
        <v>2916</v>
      </c>
      <c r="B2400">
        <v>3</v>
      </c>
      <c r="C2400" t="s">
        <v>1408</v>
      </c>
      <c r="D2400" t="s">
        <v>1600</v>
      </c>
      <c r="E2400" s="9">
        <v>1980</v>
      </c>
      <c r="F2400" s="9">
        <v>5.1562918328964809E-4</v>
      </c>
      <c r="G2400" s="9">
        <v>1.0209457829135031</v>
      </c>
      <c r="H2400" s="9">
        <v>1</v>
      </c>
      <c r="I2400" t="s">
        <v>3394</v>
      </c>
      <c r="J2400" t="s">
        <v>782</v>
      </c>
    </row>
    <row r="2401" spans="1:10" x14ac:dyDescent="0.4">
      <c r="A2401" t="s">
        <v>2916</v>
      </c>
      <c r="B2401">
        <v>3</v>
      </c>
      <c r="C2401" t="s">
        <v>1520</v>
      </c>
      <c r="D2401" t="s">
        <v>1644</v>
      </c>
      <c r="E2401" s="9">
        <v>640</v>
      </c>
      <c r="F2401" s="9">
        <v>0.10974322280727554</v>
      </c>
      <c r="G2401" s="9">
        <v>70.23566259665634</v>
      </c>
      <c r="H2401" s="9">
        <v>1</v>
      </c>
      <c r="I2401" t="s">
        <v>3398</v>
      </c>
      <c r="J2401" t="s">
        <v>782</v>
      </c>
    </row>
    <row r="2402" spans="1:10" x14ac:dyDescent="0.4">
      <c r="A2402" t="s">
        <v>2916</v>
      </c>
      <c r="B2402">
        <v>3</v>
      </c>
      <c r="C2402" t="s">
        <v>1520</v>
      </c>
      <c r="D2402" t="s">
        <v>1589</v>
      </c>
      <c r="E2402" s="9">
        <v>640</v>
      </c>
      <c r="F2402" s="9">
        <v>0.34239885515869967</v>
      </c>
      <c r="G2402" s="9">
        <v>219.13526730156778</v>
      </c>
      <c r="H2402" s="9">
        <v>1</v>
      </c>
      <c r="I2402" t="s">
        <v>3399</v>
      </c>
      <c r="J2402" t="s">
        <v>782</v>
      </c>
    </row>
    <row r="2403" spans="1:10" x14ac:dyDescent="0.4">
      <c r="A2403" t="s">
        <v>2916</v>
      </c>
      <c r="B2403">
        <v>3</v>
      </c>
      <c r="C2403" t="s">
        <v>1520</v>
      </c>
      <c r="D2403" t="s">
        <v>1565</v>
      </c>
      <c r="E2403" s="9">
        <v>640</v>
      </c>
      <c r="F2403" s="9">
        <v>2.633837347374613E-3</v>
      </c>
      <c r="G2403" s="9">
        <v>1.6856559023197524</v>
      </c>
      <c r="H2403" s="9">
        <v>1</v>
      </c>
      <c r="I2403" t="s">
        <v>1160</v>
      </c>
      <c r="J2403" t="s">
        <v>782</v>
      </c>
    </row>
    <row r="2404" spans="1:10" x14ac:dyDescent="0.4">
      <c r="A2404" t="s">
        <v>2916</v>
      </c>
      <c r="B2404">
        <v>3</v>
      </c>
      <c r="C2404" t="s">
        <v>1520</v>
      </c>
      <c r="D2404" t="s">
        <v>1623</v>
      </c>
      <c r="E2404" s="9">
        <v>640</v>
      </c>
      <c r="F2404" s="9">
        <v>0.12071754508800309</v>
      </c>
      <c r="G2404" s="9">
        <v>77.259228856321982</v>
      </c>
      <c r="H2404" s="9">
        <v>1</v>
      </c>
      <c r="I2404" t="s">
        <v>3400</v>
      </c>
      <c r="J2404" t="s">
        <v>782</v>
      </c>
    </row>
    <row r="2405" spans="1:10" x14ac:dyDescent="0.4">
      <c r="A2405" t="s">
        <v>2916</v>
      </c>
      <c r="B2405">
        <v>3</v>
      </c>
      <c r="C2405" t="s">
        <v>1520</v>
      </c>
      <c r="D2405" t="s">
        <v>1600</v>
      </c>
      <c r="E2405" s="9">
        <v>640</v>
      </c>
      <c r="F2405" s="9">
        <v>5.1579314719419505E-4</v>
      </c>
      <c r="G2405" s="9">
        <v>0.3301076142042848</v>
      </c>
      <c r="H2405" s="9">
        <v>1</v>
      </c>
      <c r="I2405" t="s">
        <v>1160</v>
      </c>
      <c r="J2405" t="s">
        <v>782</v>
      </c>
    </row>
    <row r="2406" spans="1:10" x14ac:dyDescent="0.4">
      <c r="A2406" t="s">
        <v>2916</v>
      </c>
      <c r="B2406">
        <v>3</v>
      </c>
      <c r="C2406" t="s">
        <v>1520</v>
      </c>
      <c r="D2406" t="s">
        <v>1597</v>
      </c>
      <c r="E2406" s="9">
        <v>640</v>
      </c>
      <c r="F2406" s="9">
        <v>2.06317258877678E-4</v>
      </c>
      <c r="G2406" s="9">
        <v>0.13204304568171393</v>
      </c>
      <c r="H2406" s="9">
        <v>1</v>
      </c>
      <c r="I2406" t="s">
        <v>1160</v>
      </c>
      <c r="J2406" t="s">
        <v>782</v>
      </c>
    </row>
    <row r="2407" spans="1:10" x14ac:dyDescent="0.4">
      <c r="A2407" t="s">
        <v>2916</v>
      </c>
      <c r="B2407">
        <v>3</v>
      </c>
      <c r="C2407" t="s">
        <v>1520</v>
      </c>
      <c r="D2407" t="s">
        <v>1699</v>
      </c>
      <c r="E2407" s="9">
        <v>640</v>
      </c>
      <c r="F2407" s="9">
        <v>7.6820255965092871E-2</v>
      </c>
      <c r="G2407" s="9">
        <v>49.164963817659441</v>
      </c>
      <c r="H2407" s="9">
        <v>1</v>
      </c>
      <c r="I2407" t="s">
        <v>3401</v>
      </c>
      <c r="J2407" t="s">
        <v>782</v>
      </c>
    </row>
    <row r="2408" spans="1:10" x14ac:dyDescent="0.4">
      <c r="A2408" t="s">
        <v>2916</v>
      </c>
      <c r="B2408">
        <v>3</v>
      </c>
      <c r="C2408" t="s">
        <v>1520</v>
      </c>
      <c r="D2408" t="s">
        <v>1628</v>
      </c>
      <c r="E2408" s="9">
        <v>640</v>
      </c>
      <c r="F2408" s="9">
        <v>0.37861411868510059</v>
      </c>
      <c r="G2408" s="9">
        <v>242.31303595846438</v>
      </c>
      <c r="H2408" s="9">
        <v>1</v>
      </c>
      <c r="I2408" t="s">
        <v>3402</v>
      </c>
      <c r="J2408" t="s">
        <v>782</v>
      </c>
    </row>
    <row r="2409" spans="1:10" x14ac:dyDescent="0.4">
      <c r="A2409" t="s">
        <v>2916</v>
      </c>
      <c r="B2409">
        <v>3</v>
      </c>
      <c r="C2409" t="s">
        <v>1524</v>
      </c>
      <c r="D2409" t="s">
        <v>1597</v>
      </c>
      <c r="E2409" s="9">
        <v>1370</v>
      </c>
      <c r="F2409" s="9">
        <v>2.0445083267248216E-4</v>
      </c>
      <c r="G2409" s="9">
        <v>0.28009764076130056</v>
      </c>
      <c r="H2409" s="9">
        <v>1</v>
      </c>
      <c r="I2409" t="s">
        <v>3403</v>
      </c>
      <c r="J2409" t="s">
        <v>782</v>
      </c>
    </row>
    <row r="2410" spans="1:10" x14ac:dyDescent="0.4">
      <c r="A2410" t="s">
        <v>2916</v>
      </c>
      <c r="B2410">
        <v>3</v>
      </c>
      <c r="C2410" t="s">
        <v>1524</v>
      </c>
      <c r="D2410" t="s">
        <v>1600</v>
      </c>
      <c r="E2410" s="9">
        <v>1370</v>
      </c>
      <c r="F2410" s="9">
        <v>5.1422482157018241E-4</v>
      </c>
      <c r="G2410" s="9">
        <v>0.70448800555114988</v>
      </c>
      <c r="H2410" s="9">
        <v>1</v>
      </c>
      <c r="I2410" t="s">
        <v>3403</v>
      </c>
      <c r="J2410" t="s">
        <v>782</v>
      </c>
    </row>
    <row r="2411" spans="1:10" x14ac:dyDescent="0.4">
      <c r="A2411" t="s">
        <v>2916</v>
      </c>
      <c r="B2411">
        <v>3</v>
      </c>
      <c r="C2411" t="s">
        <v>1524</v>
      </c>
      <c r="D2411" t="s">
        <v>1565</v>
      </c>
      <c r="E2411" s="9">
        <v>1370</v>
      </c>
      <c r="F2411" s="9">
        <v>2.4781919111816022E-3</v>
      </c>
      <c r="G2411" s="9">
        <v>3.395122918318795</v>
      </c>
      <c r="H2411" s="9">
        <v>1</v>
      </c>
      <c r="I2411" t="s">
        <v>3403</v>
      </c>
      <c r="J2411" t="s">
        <v>782</v>
      </c>
    </row>
    <row r="2412" spans="1:10" x14ac:dyDescent="0.4">
      <c r="A2412" t="s">
        <v>2916</v>
      </c>
      <c r="B2412">
        <v>3</v>
      </c>
      <c r="C2412" t="s">
        <v>1524</v>
      </c>
      <c r="D2412" t="s">
        <v>1623</v>
      </c>
      <c r="E2412" s="9">
        <v>1370</v>
      </c>
      <c r="F2412" s="9">
        <v>4.6466098334655037E-2</v>
      </c>
      <c r="G2412" s="9">
        <v>63.658554718477404</v>
      </c>
      <c r="H2412" s="9">
        <v>1</v>
      </c>
      <c r="I2412" t="s">
        <v>3404</v>
      </c>
      <c r="J2412" t="s">
        <v>782</v>
      </c>
    </row>
    <row r="2413" spans="1:10" x14ac:dyDescent="0.4">
      <c r="A2413" t="s">
        <v>2916</v>
      </c>
      <c r="B2413">
        <v>3</v>
      </c>
      <c r="C2413" t="s">
        <v>1524</v>
      </c>
      <c r="D2413" t="s">
        <v>1700</v>
      </c>
      <c r="E2413" s="9">
        <v>1370</v>
      </c>
      <c r="F2413" s="9">
        <v>0.15488699444885012</v>
      </c>
      <c r="G2413" s="9">
        <v>212.19518239492467</v>
      </c>
      <c r="H2413" s="9">
        <v>1</v>
      </c>
      <c r="I2413" t="s">
        <v>3405</v>
      </c>
      <c r="J2413" t="s">
        <v>782</v>
      </c>
    </row>
    <row r="2414" spans="1:10" x14ac:dyDescent="0.4">
      <c r="A2414" t="s">
        <v>2916</v>
      </c>
      <c r="B2414">
        <v>3</v>
      </c>
      <c r="C2414" t="s">
        <v>1524</v>
      </c>
      <c r="D2414" t="s">
        <v>1627</v>
      </c>
      <c r="E2414" s="9">
        <v>1370</v>
      </c>
      <c r="F2414" s="9">
        <v>0.41819488501189533</v>
      </c>
      <c r="G2414" s="9">
        <v>572.92699246629661</v>
      </c>
      <c r="H2414" s="9">
        <v>1</v>
      </c>
      <c r="I2414" t="s">
        <v>3406</v>
      </c>
      <c r="J2414" t="s">
        <v>782</v>
      </c>
    </row>
    <row r="2415" spans="1:10" x14ac:dyDescent="0.4">
      <c r="A2415" t="s">
        <v>2916</v>
      </c>
      <c r="B2415">
        <v>3</v>
      </c>
      <c r="C2415" t="s">
        <v>1524</v>
      </c>
      <c r="D2415" t="s">
        <v>1589</v>
      </c>
      <c r="E2415" s="9">
        <v>1370</v>
      </c>
      <c r="F2415" s="9">
        <v>0.40890166534496436</v>
      </c>
      <c r="G2415" s="9">
        <v>560.19528152260114</v>
      </c>
      <c r="H2415" s="9">
        <v>1</v>
      </c>
      <c r="I2415" t="s">
        <v>3407</v>
      </c>
      <c r="J2415" t="s">
        <v>782</v>
      </c>
    </row>
    <row r="2416" spans="1:10" x14ac:dyDescent="0.4">
      <c r="A2416" t="s">
        <v>2916</v>
      </c>
      <c r="B2416">
        <v>3</v>
      </c>
      <c r="C2416" t="s">
        <v>1632</v>
      </c>
      <c r="D2416" t="s">
        <v>1406</v>
      </c>
      <c r="E2416" s="9">
        <v>3958.9517719810001</v>
      </c>
      <c r="F2416" s="9">
        <v>0.05</v>
      </c>
      <c r="G2416" s="9">
        <v>197.94758859905002</v>
      </c>
      <c r="H2416" s="9">
        <v>1</v>
      </c>
      <c r="I2416" t="s">
        <v>3408</v>
      </c>
      <c r="J2416" t="s">
        <v>782</v>
      </c>
    </row>
    <row r="2417" spans="1:10" x14ac:dyDescent="0.4">
      <c r="A2417" t="s">
        <v>2916</v>
      </c>
      <c r="B2417">
        <v>3</v>
      </c>
      <c r="C2417" t="s">
        <v>1632</v>
      </c>
      <c r="D2417" t="s">
        <v>1702</v>
      </c>
      <c r="E2417" s="9">
        <v>3958.9517719810001</v>
      </c>
      <c r="F2417" s="9">
        <v>1</v>
      </c>
      <c r="G2417" s="9">
        <v>3958.9517719810001</v>
      </c>
      <c r="H2417" s="9">
        <v>1</v>
      </c>
      <c r="I2417" t="s">
        <v>3409</v>
      </c>
      <c r="J2417" t="s">
        <v>781</v>
      </c>
    </row>
    <row r="2418" spans="1:10" x14ac:dyDescent="0.4">
      <c r="A2418" t="s">
        <v>2916</v>
      </c>
      <c r="B2418">
        <v>3</v>
      </c>
      <c r="C2418" t="s">
        <v>1637</v>
      </c>
      <c r="D2418" t="s">
        <v>1406</v>
      </c>
      <c r="E2418" s="9">
        <v>88.831666456189424</v>
      </c>
      <c r="F2418" s="9">
        <v>0.05</v>
      </c>
      <c r="G2418" s="9">
        <v>4.4415833228094712</v>
      </c>
      <c r="H2418" s="9">
        <v>1</v>
      </c>
      <c r="I2418" t="s">
        <v>3410</v>
      </c>
      <c r="J2418" t="s">
        <v>782</v>
      </c>
    </row>
    <row r="2419" spans="1:10" x14ac:dyDescent="0.4">
      <c r="A2419" t="s">
        <v>2916</v>
      </c>
      <c r="B2419">
        <v>3</v>
      </c>
      <c r="C2419" t="s">
        <v>1637</v>
      </c>
      <c r="D2419" t="s">
        <v>1703</v>
      </c>
      <c r="E2419" s="9">
        <v>88.831666456189424</v>
      </c>
      <c r="F2419" s="9">
        <v>1</v>
      </c>
      <c r="G2419" s="9">
        <v>88.831666456189424</v>
      </c>
      <c r="H2419" s="9">
        <v>1</v>
      </c>
      <c r="I2419" t="s">
        <v>3411</v>
      </c>
      <c r="J2419" t="s">
        <v>781</v>
      </c>
    </row>
    <row r="2420" spans="1:10" x14ac:dyDescent="0.4">
      <c r="A2420" t="s">
        <v>2916</v>
      </c>
      <c r="B2420">
        <v>3</v>
      </c>
      <c r="C2420" t="s">
        <v>1607</v>
      </c>
      <c r="D2420" t="s">
        <v>1704</v>
      </c>
      <c r="E2420" s="9">
        <v>3092.742143957646</v>
      </c>
      <c r="F2420" s="9">
        <v>1</v>
      </c>
      <c r="G2420" s="9">
        <v>3092.742143957646</v>
      </c>
      <c r="H2420" s="9">
        <v>1</v>
      </c>
      <c r="I2420" t="s">
        <v>3412</v>
      </c>
      <c r="J2420" t="s">
        <v>781</v>
      </c>
    </row>
    <row r="2421" spans="1:10" x14ac:dyDescent="0.4">
      <c r="A2421" t="s">
        <v>2916</v>
      </c>
      <c r="B2421">
        <v>3</v>
      </c>
      <c r="C2421" t="s">
        <v>1607</v>
      </c>
      <c r="D2421" t="s">
        <v>1406</v>
      </c>
      <c r="E2421" s="9">
        <v>3092.742143957646</v>
      </c>
      <c r="F2421" s="9">
        <v>0.05</v>
      </c>
      <c r="G2421" s="9">
        <v>154.6371071978823</v>
      </c>
      <c r="H2421" s="9">
        <v>1</v>
      </c>
      <c r="I2421" t="s">
        <v>3413</v>
      </c>
      <c r="J2421" t="s">
        <v>782</v>
      </c>
    </row>
    <row r="2422" spans="1:10" x14ac:dyDescent="0.4">
      <c r="A2422" t="s">
        <v>2916</v>
      </c>
      <c r="B2422">
        <v>3</v>
      </c>
      <c r="C2422" t="s">
        <v>1659</v>
      </c>
      <c r="D2422" t="s">
        <v>1406</v>
      </c>
      <c r="E2422" s="9">
        <v>305.15572002513937</v>
      </c>
      <c r="F2422" s="9">
        <v>5.7142857142857141E-2</v>
      </c>
      <c r="G2422" s="9">
        <v>17.437469715722248</v>
      </c>
      <c r="H2422" s="9">
        <v>1</v>
      </c>
      <c r="I2422" t="s">
        <v>3414</v>
      </c>
      <c r="J2422" t="s">
        <v>782</v>
      </c>
    </row>
    <row r="2423" spans="1:10" x14ac:dyDescent="0.4">
      <c r="A2423" t="s">
        <v>2916</v>
      </c>
      <c r="B2423">
        <v>3</v>
      </c>
      <c r="C2423" t="s">
        <v>1659</v>
      </c>
      <c r="D2423" t="s">
        <v>1705</v>
      </c>
      <c r="E2423" s="9">
        <v>305.15572002513937</v>
      </c>
      <c r="F2423" s="9">
        <v>0.5714285714285714</v>
      </c>
      <c r="G2423" s="9">
        <v>174.3746971572225</v>
      </c>
      <c r="H2423" s="9">
        <v>1</v>
      </c>
      <c r="I2423" t="s">
        <v>3415</v>
      </c>
      <c r="J2423" t="s">
        <v>782</v>
      </c>
    </row>
    <row r="2424" spans="1:10" x14ac:dyDescent="0.4">
      <c r="A2424" t="s">
        <v>2916</v>
      </c>
      <c r="B2424">
        <v>3</v>
      </c>
      <c r="C2424" t="s">
        <v>1659</v>
      </c>
      <c r="D2424" t="s">
        <v>1660</v>
      </c>
      <c r="E2424" s="9">
        <v>305.15572002513937</v>
      </c>
      <c r="F2424" s="9">
        <v>0.42857142857142855</v>
      </c>
      <c r="G2424" s="9">
        <v>130.78102286791687</v>
      </c>
      <c r="H2424" s="9">
        <v>1</v>
      </c>
      <c r="I2424" t="s">
        <v>3416</v>
      </c>
      <c r="J2424" t="s">
        <v>782</v>
      </c>
    </row>
    <row r="2425" spans="1:10" x14ac:dyDescent="0.4">
      <c r="A2425" t="s">
        <v>2916</v>
      </c>
      <c r="B2425">
        <v>3</v>
      </c>
      <c r="C2425" t="s">
        <v>1679</v>
      </c>
      <c r="D2425" t="s">
        <v>1660</v>
      </c>
      <c r="E2425" s="9">
        <v>12.733118386168197</v>
      </c>
      <c r="F2425" s="9">
        <v>0.25</v>
      </c>
      <c r="G2425" s="9">
        <v>3.1832795965420493</v>
      </c>
      <c r="H2425" s="9">
        <v>1</v>
      </c>
      <c r="I2425" t="s">
        <v>2826</v>
      </c>
      <c r="J2425" t="s">
        <v>782</v>
      </c>
    </row>
    <row r="2426" spans="1:10" x14ac:dyDescent="0.4">
      <c r="A2426" t="s">
        <v>2916</v>
      </c>
      <c r="B2426">
        <v>3</v>
      </c>
      <c r="C2426" t="s">
        <v>1679</v>
      </c>
      <c r="D2426" t="s">
        <v>2965</v>
      </c>
      <c r="E2426" s="9">
        <v>12.733118386168197</v>
      </c>
      <c r="F2426" s="9">
        <v>0.75</v>
      </c>
      <c r="G2426" s="9">
        <v>9.549838789626147</v>
      </c>
      <c r="H2426" s="9">
        <v>1</v>
      </c>
      <c r="I2426" t="s">
        <v>2825</v>
      </c>
      <c r="J2426" t="s">
        <v>782</v>
      </c>
    </row>
    <row r="2427" spans="1:10" x14ac:dyDescent="0.4">
      <c r="A2427" t="s">
        <v>2916</v>
      </c>
      <c r="B2427">
        <v>3</v>
      </c>
      <c r="C2427" t="s">
        <v>1679</v>
      </c>
      <c r="D2427" t="s">
        <v>1406</v>
      </c>
      <c r="E2427" s="9">
        <v>12.733118386168197</v>
      </c>
      <c r="F2427" s="9">
        <v>0.05</v>
      </c>
      <c r="G2427" s="9">
        <v>0.63665591930840992</v>
      </c>
      <c r="H2427" s="9">
        <v>1</v>
      </c>
      <c r="I2427" t="s">
        <v>2827</v>
      </c>
      <c r="J2427" t="s">
        <v>782</v>
      </c>
    </row>
    <row r="2428" spans="1:10" x14ac:dyDescent="0.4">
      <c r="A2428" t="s">
        <v>2916</v>
      </c>
      <c r="B2428">
        <v>3</v>
      </c>
      <c r="C2428" t="s">
        <v>1584</v>
      </c>
      <c r="D2428" t="s">
        <v>1406</v>
      </c>
      <c r="E2428" s="9">
        <v>160.71323438197504</v>
      </c>
      <c r="F2428" s="9">
        <v>0.05</v>
      </c>
      <c r="G2428" s="9">
        <v>8.0356617190987532</v>
      </c>
      <c r="H2428" s="9">
        <v>1</v>
      </c>
      <c r="I2428" t="s">
        <v>3417</v>
      </c>
      <c r="J2428" t="s">
        <v>782</v>
      </c>
    </row>
    <row r="2429" spans="1:10" x14ac:dyDescent="0.4">
      <c r="A2429" t="s">
        <v>2916</v>
      </c>
      <c r="B2429">
        <v>3</v>
      </c>
      <c r="C2429" t="s">
        <v>1584</v>
      </c>
      <c r="D2429" t="s">
        <v>1708</v>
      </c>
      <c r="E2429" s="9">
        <v>160.71323438197504</v>
      </c>
      <c r="F2429" s="9">
        <v>1</v>
      </c>
      <c r="G2429" s="9">
        <v>160.71323438197504</v>
      </c>
      <c r="H2429" s="9">
        <v>1</v>
      </c>
      <c r="I2429" t="s">
        <v>3418</v>
      </c>
      <c r="J2429" t="s">
        <v>781</v>
      </c>
    </row>
    <row r="2430" spans="1:10" x14ac:dyDescent="0.4">
      <c r="A2430" t="s">
        <v>2916</v>
      </c>
      <c r="B2430">
        <v>4</v>
      </c>
      <c r="C2430" t="s">
        <v>1450</v>
      </c>
      <c r="D2430" t="s">
        <v>1643</v>
      </c>
      <c r="E2430" s="9">
        <v>1300</v>
      </c>
      <c r="F2430" s="9">
        <v>0.47883317930866071</v>
      </c>
      <c r="G2430" s="9">
        <v>622.48313310125889</v>
      </c>
      <c r="H2430" s="9">
        <v>1</v>
      </c>
      <c r="I2430" t="s">
        <v>3420</v>
      </c>
      <c r="J2430" t="s">
        <v>782</v>
      </c>
    </row>
    <row r="2431" spans="1:10" x14ac:dyDescent="0.4">
      <c r="A2431" t="s">
        <v>2916</v>
      </c>
      <c r="B2431">
        <v>4</v>
      </c>
      <c r="C2431" t="s">
        <v>1450</v>
      </c>
      <c r="D2431" t="s">
        <v>1664</v>
      </c>
      <c r="E2431" s="9">
        <v>1300</v>
      </c>
      <c r="F2431" s="9">
        <v>0.25138741913704687</v>
      </c>
      <c r="G2431" s="9">
        <v>326.80364487816092</v>
      </c>
      <c r="H2431" s="9">
        <v>1</v>
      </c>
      <c r="I2431" t="s">
        <v>3422</v>
      </c>
      <c r="J2431" t="s">
        <v>782</v>
      </c>
    </row>
    <row r="2432" spans="1:10" x14ac:dyDescent="0.4">
      <c r="A2432" t="s">
        <v>2916</v>
      </c>
      <c r="B2432">
        <v>4</v>
      </c>
      <c r="C2432" t="s">
        <v>1450</v>
      </c>
      <c r="D2432" t="s">
        <v>1648</v>
      </c>
      <c r="E2432" s="9">
        <v>1300</v>
      </c>
      <c r="F2432" s="9">
        <v>2.0589826710272409E-4</v>
      </c>
      <c r="G2432" s="9">
        <v>0.26766774723354131</v>
      </c>
      <c r="H2432" s="9">
        <v>1</v>
      </c>
      <c r="I2432" t="s">
        <v>3421</v>
      </c>
      <c r="J2432" t="s">
        <v>782</v>
      </c>
    </row>
    <row r="2433" spans="1:10" x14ac:dyDescent="0.4">
      <c r="A2433" t="s">
        <v>2916</v>
      </c>
      <c r="B2433">
        <v>4</v>
      </c>
      <c r="C2433" t="s">
        <v>1450</v>
      </c>
      <c r="D2433" t="s">
        <v>1628</v>
      </c>
      <c r="E2433" s="9">
        <v>1300</v>
      </c>
      <c r="F2433" s="9">
        <v>0.14364995379259821</v>
      </c>
      <c r="G2433" s="9">
        <v>186.74493993037765</v>
      </c>
      <c r="H2433" s="9">
        <v>1</v>
      </c>
      <c r="I2433" t="s">
        <v>3419</v>
      </c>
      <c r="J2433" t="s">
        <v>782</v>
      </c>
    </row>
    <row r="2434" spans="1:10" x14ac:dyDescent="0.4">
      <c r="A2434" t="s">
        <v>2916</v>
      </c>
      <c r="B2434">
        <v>4</v>
      </c>
      <c r="C2434" t="s">
        <v>1450</v>
      </c>
      <c r="D2434" t="s">
        <v>1660</v>
      </c>
      <c r="E2434" s="9">
        <v>1300</v>
      </c>
      <c r="F2434" s="9">
        <v>1.4364995379259821E-3</v>
      </c>
      <c r="G2434" s="9">
        <v>1.8674493993037768</v>
      </c>
      <c r="H2434" s="9">
        <v>1</v>
      </c>
      <c r="I2434" t="s">
        <v>3421</v>
      </c>
      <c r="J2434" t="s">
        <v>782</v>
      </c>
    </row>
    <row r="2435" spans="1:10" x14ac:dyDescent="0.4">
      <c r="A2435" t="s">
        <v>2916</v>
      </c>
      <c r="B2435">
        <v>4</v>
      </c>
      <c r="C2435" t="s">
        <v>1450</v>
      </c>
      <c r="D2435" t="s">
        <v>1661</v>
      </c>
      <c r="E2435" s="9">
        <v>1300</v>
      </c>
      <c r="F2435" s="9">
        <v>0.15562078327531473</v>
      </c>
      <c r="G2435" s="9">
        <v>202.30701825790914</v>
      </c>
      <c r="H2435" s="9">
        <v>1</v>
      </c>
      <c r="I2435" t="s">
        <v>3423</v>
      </c>
      <c r="J2435" t="s">
        <v>782</v>
      </c>
    </row>
    <row r="2436" spans="1:10" x14ac:dyDescent="0.4">
      <c r="A2436" t="s">
        <v>2916</v>
      </c>
      <c r="B2436">
        <v>4</v>
      </c>
      <c r="C2436" t="s">
        <v>1708</v>
      </c>
      <c r="D2436" t="s">
        <v>1563</v>
      </c>
      <c r="E2436" s="9">
        <v>160.71323438197504</v>
      </c>
      <c r="F2436" s="9">
        <v>1.2285558749330118E-3</v>
      </c>
      <c r="G2436" s="9">
        <v>0.19744518827946153</v>
      </c>
      <c r="H2436" s="9">
        <v>1</v>
      </c>
      <c r="I2436" t="s">
        <v>3428</v>
      </c>
      <c r="J2436" t="s">
        <v>782</v>
      </c>
    </row>
    <row r="2437" spans="1:10" x14ac:dyDescent="0.4">
      <c r="A2437" t="s">
        <v>2916</v>
      </c>
      <c r="B2437">
        <v>4</v>
      </c>
      <c r="C2437" t="s">
        <v>1708</v>
      </c>
      <c r="D2437" t="s">
        <v>1572</v>
      </c>
      <c r="E2437" s="9">
        <v>160.71323438197504</v>
      </c>
      <c r="F2437" s="9">
        <v>0.15886498382754466</v>
      </c>
      <c r="G2437" s="9">
        <v>25.531705380964858</v>
      </c>
      <c r="H2437" s="9">
        <v>1</v>
      </c>
      <c r="I2437" t="s">
        <v>3426</v>
      </c>
      <c r="J2437" t="s">
        <v>782</v>
      </c>
    </row>
    <row r="2438" spans="1:10" x14ac:dyDescent="0.4">
      <c r="A2438" t="s">
        <v>2916</v>
      </c>
      <c r="B2438">
        <v>4</v>
      </c>
      <c r="C2438" t="s">
        <v>1708</v>
      </c>
      <c r="D2438" t="s">
        <v>1585</v>
      </c>
      <c r="E2438" s="9">
        <v>160.71323438197504</v>
      </c>
      <c r="F2438" s="9">
        <v>0.2118199784367262</v>
      </c>
      <c r="G2438" s="9">
        <v>34.04227384128648</v>
      </c>
      <c r="H2438" s="9">
        <v>1</v>
      </c>
      <c r="I2438" t="s">
        <v>3425</v>
      </c>
      <c r="J2438" t="s">
        <v>782</v>
      </c>
    </row>
    <row r="2439" spans="1:10" x14ac:dyDescent="0.4">
      <c r="A2439" t="s">
        <v>2916</v>
      </c>
      <c r="B2439">
        <v>4</v>
      </c>
      <c r="C2439" t="s">
        <v>1708</v>
      </c>
      <c r="D2439" t="s">
        <v>1566</v>
      </c>
      <c r="E2439" s="9">
        <v>160.71323438197504</v>
      </c>
      <c r="F2439" s="9">
        <v>2.5418397412407144E-3</v>
      </c>
      <c r="G2439" s="9">
        <v>0.40850728609543774</v>
      </c>
      <c r="H2439" s="9">
        <v>1</v>
      </c>
      <c r="I2439" t="s">
        <v>3428</v>
      </c>
      <c r="J2439" t="s">
        <v>782</v>
      </c>
    </row>
    <row r="2440" spans="1:10" x14ac:dyDescent="0.4">
      <c r="A2440" t="s">
        <v>2916</v>
      </c>
      <c r="B2440">
        <v>4</v>
      </c>
      <c r="C2440" t="s">
        <v>1708</v>
      </c>
      <c r="D2440" t="s">
        <v>1565</v>
      </c>
      <c r="E2440" s="9">
        <v>160.71323438197504</v>
      </c>
      <c r="F2440" s="9">
        <v>5.2954994609181547E-3</v>
      </c>
      <c r="G2440" s="9">
        <v>0.85105684603216192</v>
      </c>
      <c r="H2440" s="9">
        <v>1</v>
      </c>
      <c r="I2440" t="s">
        <v>3424</v>
      </c>
      <c r="J2440" t="s">
        <v>782</v>
      </c>
    </row>
    <row r="2441" spans="1:10" x14ac:dyDescent="0.4">
      <c r="A2441" t="s">
        <v>2916</v>
      </c>
      <c r="B2441">
        <v>4</v>
      </c>
      <c r="C2441" t="s">
        <v>1708</v>
      </c>
      <c r="D2441" t="s">
        <v>1602</v>
      </c>
      <c r="E2441" s="9">
        <v>160.71323438197504</v>
      </c>
      <c r="F2441" s="9">
        <v>0.65240553358511666</v>
      </c>
      <c r="G2441" s="9">
        <v>104.85020343116234</v>
      </c>
      <c r="H2441" s="9">
        <v>1</v>
      </c>
      <c r="I2441" t="s">
        <v>3427</v>
      </c>
      <c r="J2441" t="s">
        <v>782</v>
      </c>
    </row>
    <row r="2442" spans="1:10" x14ac:dyDescent="0.4">
      <c r="A2442" t="s">
        <v>2916</v>
      </c>
      <c r="B2442">
        <v>4</v>
      </c>
      <c r="C2442" t="s">
        <v>1702</v>
      </c>
      <c r="D2442" t="s">
        <v>1565</v>
      </c>
      <c r="E2442" s="9">
        <v>3958.9517719810001</v>
      </c>
      <c r="F2442" s="9">
        <v>2.0201067963126318E-2</v>
      </c>
      <c r="G2442" s="9">
        <v>79.975053808527548</v>
      </c>
      <c r="H2442" s="9">
        <v>1</v>
      </c>
      <c r="I2442" t="s">
        <v>3429</v>
      </c>
      <c r="J2442" t="s">
        <v>782</v>
      </c>
    </row>
    <row r="2443" spans="1:10" x14ac:dyDescent="0.4">
      <c r="A2443" t="s">
        <v>2916</v>
      </c>
      <c r="B2443">
        <v>4</v>
      </c>
      <c r="C2443" t="s">
        <v>1702</v>
      </c>
      <c r="D2443" t="s">
        <v>1634</v>
      </c>
      <c r="E2443" s="9">
        <v>3958.9517719810001</v>
      </c>
      <c r="F2443" s="9">
        <v>0.505026699078158</v>
      </c>
      <c r="G2443" s="9">
        <v>1999.3763452131889</v>
      </c>
      <c r="H2443" s="9">
        <v>1</v>
      </c>
      <c r="I2443" t="s">
        <v>3430</v>
      </c>
      <c r="J2443" t="s">
        <v>782</v>
      </c>
    </row>
    <row r="2444" spans="1:10" x14ac:dyDescent="0.4">
      <c r="A2444" t="s">
        <v>2916</v>
      </c>
      <c r="B2444">
        <v>4</v>
      </c>
      <c r="C2444" t="s">
        <v>1702</v>
      </c>
      <c r="D2444" t="s">
        <v>1673</v>
      </c>
      <c r="E2444" s="9">
        <v>3958.9517719810001</v>
      </c>
      <c r="F2444" s="9">
        <v>0.505026699078158</v>
      </c>
      <c r="G2444" s="9">
        <v>1999.3763452131889</v>
      </c>
      <c r="H2444" s="9">
        <v>1</v>
      </c>
      <c r="I2444" t="s">
        <v>3430</v>
      </c>
      <c r="J2444" t="s">
        <v>782</v>
      </c>
    </row>
    <row r="2445" spans="1:10" x14ac:dyDescent="0.4">
      <c r="A2445" t="s">
        <v>2916</v>
      </c>
      <c r="B2445">
        <v>4</v>
      </c>
      <c r="C2445" t="s">
        <v>1702</v>
      </c>
      <c r="D2445" t="s">
        <v>1597</v>
      </c>
      <c r="E2445" s="9">
        <v>3958.9517719810001</v>
      </c>
      <c r="F2445" s="9">
        <v>2.0605089322388843E-4</v>
      </c>
      <c r="G2445" s="9">
        <v>0.81574554884698092</v>
      </c>
      <c r="H2445" s="9">
        <v>1</v>
      </c>
      <c r="I2445" t="s">
        <v>3431</v>
      </c>
      <c r="J2445" t="s">
        <v>782</v>
      </c>
    </row>
    <row r="2446" spans="1:10" x14ac:dyDescent="0.4">
      <c r="A2446" t="s">
        <v>2916</v>
      </c>
      <c r="B2446">
        <v>4</v>
      </c>
      <c r="C2446" t="s">
        <v>1702</v>
      </c>
      <c r="D2446" t="s">
        <v>1586</v>
      </c>
      <c r="E2446" s="9">
        <v>3958.9517719810001</v>
      </c>
      <c r="F2446" s="9">
        <v>6.7336893210421058E-4</v>
      </c>
      <c r="G2446" s="9">
        <v>2.6658351269509182</v>
      </c>
      <c r="H2446" s="9">
        <v>1</v>
      </c>
      <c r="I2446" t="s">
        <v>3431</v>
      </c>
      <c r="J2446" t="s">
        <v>782</v>
      </c>
    </row>
    <row r="2447" spans="1:10" x14ac:dyDescent="0.4">
      <c r="A2447" t="s">
        <v>2916</v>
      </c>
      <c r="B2447">
        <v>4</v>
      </c>
      <c r="C2447" t="s">
        <v>1703</v>
      </c>
      <c r="D2447" t="s">
        <v>1597</v>
      </c>
      <c r="E2447" s="9">
        <v>88.831666456189424</v>
      </c>
      <c r="F2447" s="9">
        <v>2.0618556701030929E-4</v>
      </c>
      <c r="G2447" s="9">
        <v>1.8315807516740088E-2</v>
      </c>
      <c r="H2447" s="9">
        <v>1</v>
      </c>
      <c r="I2447" t="s">
        <v>3432</v>
      </c>
      <c r="J2447" t="s">
        <v>782</v>
      </c>
    </row>
    <row r="2448" spans="1:10" x14ac:dyDescent="0.4">
      <c r="A2448" t="s">
        <v>2916</v>
      </c>
      <c r="B2448">
        <v>4</v>
      </c>
      <c r="C2448" t="s">
        <v>1703</v>
      </c>
      <c r="D2448" t="s">
        <v>1634</v>
      </c>
      <c r="E2448" s="9">
        <v>88.831666456189424</v>
      </c>
      <c r="F2448" s="9">
        <v>0.51546391752577314</v>
      </c>
      <c r="G2448" s="9">
        <v>45.789518791850213</v>
      </c>
      <c r="H2448" s="9">
        <v>1</v>
      </c>
      <c r="I2448" t="s">
        <v>3433</v>
      </c>
      <c r="J2448" t="s">
        <v>782</v>
      </c>
    </row>
    <row r="2449" spans="1:10" x14ac:dyDescent="0.4">
      <c r="A2449" t="s">
        <v>2916</v>
      </c>
      <c r="B2449">
        <v>4</v>
      </c>
      <c r="C2449" t="s">
        <v>1703</v>
      </c>
      <c r="D2449" t="s">
        <v>1710</v>
      </c>
      <c r="E2449" s="9">
        <v>88.831666456189424</v>
      </c>
      <c r="F2449" s="9">
        <v>0.51546391752577314</v>
      </c>
      <c r="G2449" s="9">
        <v>45.789518791850213</v>
      </c>
      <c r="H2449" s="9">
        <v>1</v>
      </c>
      <c r="I2449" t="s">
        <v>3433</v>
      </c>
      <c r="J2449" t="s">
        <v>782</v>
      </c>
    </row>
    <row r="2450" spans="1:10" x14ac:dyDescent="0.4">
      <c r="A2450" t="s">
        <v>2916</v>
      </c>
      <c r="B2450">
        <v>4</v>
      </c>
      <c r="C2450" t="s">
        <v>1704</v>
      </c>
      <c r="D2450" t="s">
        <v>1597</v>
      </c>
      <c r="E2450" s="9">
        <v>3092.742143957646</v>
      </c>
      <c r="F2450" s="9">
        <v>2.0513359983168525E-4</v>
      </c>
      <c r="G2450" s="9">
        <v>0.634425329341196</v>
      </c>
      <c r="H2450" s="9">
        <v>1</v>
      </c>
      <c r="I2450" t="s">
        <v>3434</v>
      </c>
      <c r="J2450" t="s">
        <v>782</v>
      </c>
    </row>
    <row r="2451" spans="1:10" x14ac:dyDescent="0.4">
      <c r="A2451" t="s">
        <v>2916</v>
      </c>
      <c r="B2451">
        <v>4</v>
      </c>
      <c r="C2451" t="s">
        <v>1704</v>
      </c>
      <c r="D2451" t="s">
        <v>1605</v>
      </c>
      <c r="E2451" s="9">
        <v>3092.742143957646</v>
      </c>
      <c r="F2451" s="9">
        <v>0.5259835893120135</v>
      </c>
      <c r="G2451" s="9">
        <v>1626.7316136953746</v>
      </c>
      <c r="H2451" s="9">
        <v>1</v>
      </c>
      <c r="I2451" t="s">
        <v>3435</v>
      </c>
      <c r="J2451" t="s">
        <v>782</v>
      </c>
    </row>
    <row r="2452" spans="1:10" x14ac:dyDescent="0.4">
      <c r="A2452" t="s">
        <v>2916</v>
      </c>
      <c r="B2452">
        <v>4</v>
      </c>
      <c r="C2452" t="s">
        <v>1704</v>
      </c>
      <c r="D2452" t="s">
        <v>1589</v>
      </c>
      <c r="E2452" s="9">
        <v>3092.742143957646</v>
      </c>
      <c r="F2452" s="9">
        <v>0.50494424573953289</v>
      </c>
      <c r="G2452" s="9">
        <v>1561.6623491475593</v>
      </c>
      <c r="H2452" s="9">
        <v>1</v>
      </c>
      <c r="I2452" t="s">
        <v>3436</v>
      </c>
      <c r="J2452" t="s">
        <v>782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E42C4-018F-4968-8308-EE8619956FAD}">
  <sheetPr codeName="Sheet14"/>
  <dimension ref="A1:D356"/>
  <sheetViews>
    <sheetView workbookViewId="0"/>
  </sheetViews>
  <sheetFormatPr defaultRowHeight="18.75" x14ac:dyDescent="0.4"/>
  <cols>
    <col min="1" max="1" width="9.25" bestFit="1" customWidth="1"/>
    <col min="2" max="2" width="12.75" bestFit="1" customWidth="1"/>
    <col min="3" max="3" width="21.625" bestFit="1" customWidth="1"/>
    <col min="4" max="4" width="9.5" bestFit="1" customWidth="1"/>
  </cols>
  <sheetData>
    <row r="1" spans="1:4" x14ac:dyDescent="0.4">
      <c r="A1" s="8" t="s">
        <v>786</v>
      </c>
      <c r="B1" s="8" t="s">
        <v>775</v>
      </c>
      <c r="C1" s="8" t="s">
        <v>776</v>
      </c>
      <c r="D1" s="8" t="s">
        <v>1080</v>
      </c>
    </row>
    <row r="2" spans="1:4" x14ac:dyDescent="0.4">
      <c r="A2" t="s">
        <v>3458</v>
      </c>
      <c r="B2">
        <v>32020101003</v>
      </c>
      <c r="C2" t="s">
        <v>1241</v>
      </c>
      <c r="D2" s="9">
        <v>14239.6</v>
      </c>
    </row>
    <row r="3" spans="1:4" x14ac:dyDescent="0.4">
      <c r="A3" t="s">
        <v>3458</v>
      </c>
      <c r="B3">
        <v>32020101004</v>
      </c>
      <c r="C3" t="s">
        <v>1342</v>
      </c>
      <c r="D3" s="9">
        <v>3490</v>
      </c>
    </row>
    <row r="4" spans="1:4" x14ac:dyDescent="0.4">
      <c r="A4" t="s">
        <v>3458</v>
      </c>
      <c r="B4">
        <v>32020101006</v>
      </c>
      <c r="C4" t="s">
        <v>1346</v>
      </c>
      <c r="D4" s="9">
        <v>758.5</v>
      </c>
    </row>
    <row r="5" spans="1:4" x14ac:dyDescent="0.4">
      <c r="A5" t="s">
        <v>3458</v>
      </c>
      <c r="B5">
        <v>32020105001</v>
      </c>
      <c r="C5" t="s">
        <v>1366</v>
      </c>
      <c r="D5" s="9">
        <v>6300</v>
      </c>
    </row>
    <row r="6" spans="1:4" x14ac:dyDescent="0.4">
      <c r="A6" t="s">
        <v>3458</v>
      </c>
      <c r="B6">
        <v>33020102001</v>
      </c>
      <c r="C6" t="s">
        <v>1239</v>
      </c>
      <c r="D6" s="9">
        <v>2550</v>
      </c>
    </row>
    <row r="7" spans="1:4" x14ac:dyDescent="0.4">
      <c r="A7" t="s">
        <v>3458</v>
      </c>
      <c r="B7">
        <v>33020102003</v>
      </c>
      <c r="C7" t="s">
        <v>1307</v>
      </c>
      <c r="D7" s="9">
        <v>1575</v>
      </c>
    </row>
    <row r="8" spans="1:4" x14ac:dyDescent="0.4">
      <c r="A8" t="s">
        <v>3458</v>
      </c>
      <c r="B8">
        <v>33020102005</v>
      </c>
      <c r="C8" t="s">
        <v>1294</v>
      </c>
      <c r="D8" s="9">
        <v>44650</v>
      </c>
    </row>
    <row r="9" spans="1:4" x14ac:dyDescent="0.4">
      <c r="A9" t="s">
        <v>3458</v>
      </c>
      <c r="B9">
        <v>33020102006</v>
      </c>
      <c r="C9" t="s">
        <v>1265</v>
      </c>
      <c r="D9" s="9">
        <v>11700</v>
      </c>
    </row>
    <row r="10" spans="1:4" x14ac:dyDescent="0.4">
      <c r="A10" t="s">
        <v>3458</v>
      </c>
      <c r="B10">
        <v>33020102009</v>
      </c>
      <c r="C10" t="s">
        <v>1247</v>
      </c>
      <c r="D10" s="9">
        <v>7499.9690000000001</v>
      </c>
    </row>
    <row r="11" spans="1:4" x14ac:dyDescent="0.4">
      <c r="A11" t="s">
        <v>3458</v>
      </c>
      <c r="B11">
        <v>33020102010</v>
      </c>
      <c r="C11" t="s">
        <v>1243</v>
      </c>
      <c r="D11" s="9">
        <v>5550</v>
      </c>
    </row>
    <row r="12" spans="1:4" x14ac:dyDescent="0.4">
      <c r="A12" t="s">
        <v>3458</v>
      </c>
      <c r="B12">
        <v>33020102012</v>
      </c>
      <c r="C12" t="s">
        <v>1266</v>
      </c>
      <c r="D12" s="9">
        <v>1000</v>
      </c>
    </row>
    <row r="13" spans="1:4" x14ac:dyDescent="0.4">
      <c r="A13" t="s">
        <v>3458</v>
      </c>
      <c r="B13">
        <v>33020102013</v>
      </c>
      <c r="C13" t="s">
        <v>1378</v>
      </c>
      <c r="D13" s="9">
        <v>1800</v>
      </c>
    </row>
    <row r="14" spans="1:4" x14ac:dyDescent="0.4">
      <c r="A14" t="s">
        <v>3458</v>
      </c>
      <c r="B14">
        <v>33020102014</v>
      </c>
      <c r="C14" t="s">
        <v>1245</v>
      </c>
      <c r="D14" s="9">
        <v>12824.894</v>
      </c>
    </row>
    <row r="15" spans="1:4" x14ac:dyDescent="0.4">
      <c r="A15" t="s">
        <v>3458</v>
      </c>
      <c r="B15">
        <v>33020102015</v>
      </c>
      <c r="C15" t="s">
        <v>1235</v>
      </c>
      <c r="D15" s="9">
        <v>6300</v>
      </c>
    </row>
    <row r="16" spans="1:4" x14ac:dyDescent="0.4">
      <c r="A16" t="s">
        <v>3458</v>
      </c>
      <c r="B16">
        <v>33020102018</v>
      </c>
      <c r="C16" t="s">
        <v>1254</v>
      </c>
      <c r="D16" s="9">
        <v>5450</v>
      </c>
    </row>
    <row r="17" spans="1:4" x14ac:dyDescent="0.4">
      <c r="A17" t="s">
        <v>3458</v>
      </c>
      <c r="B17">
        <v>33020102022</v>
      </c>
      <c r="C17" t="s">
        <v>1280</v>
      </c>
      <c r="D17" s="9">
        <v>37900</v>
      </c>
    </row>
    <row r="18" spans="1:4" x14ac:dyDescent="0.4">
      <c r="A18" t="s">
        <v>3458</v>
      </c>
      <c r="B18">
        <v>33020102023</v>
      </c>
      <c r="C18" t="s">
        <v>1281</v>
      </c>
      <c r="D18" s="9">
        <v>30025</v>
      </c>
    </row>
    <row r="19" spans="1:4" x14ac:dyDescent="0.4">
      <c r="A19" t="s">
        <v>3458</v>
      </c>
      <c r="B19">
        <v>33020102024</v>
      </c>
      <c r="C19" t="s">
        <v>1300</v>
      </c>
      <c r="D19" s="9">
        <v>1600</v>
      </c>
    </row>
    <row r="20" spans="1:4" x14ac:dyDescent="0.4">
      <c r="A20" t="s">
        <v>3458</v>
      </c>
      <c r="B20">
        <v>33020108001</v>
      </c>
      <c r="C20" t="s">
        <v>1316</v>
      </c>
      <c r="D20" s="9">
        <v>16800</v>
      </c>
    </row>
    <row r="21" spans="1:4" x14ac:dyDescent="0.4">
      <c r="A21" t="s">
        <v>3458</v>
      </c>
      <c r="B21">
        <v>33030103001</v>
      </c>
      <c r="C21" t="s">
        <v>1344</v>
      </c>
      <c r="D21" s="9">
        <v>200</v>
      </c>
    </row>
    <row r="22" spans="1:4" x14ac:dyDescent="0.4">
      <c r="A22" t="s">
        <v>3458</v>
      </c>
      <c r="B22">
        <v>33030103002</v>
      </c>
      <c r="C22" t="s">
        <v>1341</v>
      </c>
      <c r="D22" s="9">
        <v>200</v>
      </c>
    </row>
    <row r="23" spans="1:4" x14ac:dyDescent="0.4">
      <c r="A23" t="s">
        <v>3458</v>
      </c>
      <c r="B23">
        <v>33030106001</v>
      </c>
      <c r="C23" t="s">
        <v>1370</v>
      </c>
      <c r="D23" s="9">
        <v>1179.0999999999999</v>
      </c>
    </row>
    <row r="24" spans="1:4" x14ac:dyDescent="0.4">
      <c r="A24" t="s">
        <v>3458</v>
      </c>
      <c r="B24">
        <v>33030106003</v>
      </c>
      <c r="C24" t="s">
        <v>1338</v>
      </c>
      <c r="D24" s="9">
        <v>75</v>
      </c>
    </row>
    <row r="25" spans="1:4" x14ac:dyDescent="0.4">
      <c r="A25" t="s">
        <v>3458</v>
      </c>
      <c r="B25">
        <v>33030106004</v>
      </c>
      <c r="C25" t="s">
        <v>1339</v>
      </c>
      <c r="D25" s="9">
        <v>425</v>
      </c>
    </row>
    <row r="26" spans="1:4" x14ac:dyDescent="0.4">
      <c r="A26" t="s">
        <v>3458</v>
      </c>
      <c r="B26">
        <v>33030107001</v>
      </c>
      <c r="C26" t="s">
        <v>1368</v>
      </c>
      <c r="D26" s="9">
        <v>140</v>
      </c>
    </row>
    <row r="27" spans="1:4" x14ac:dyDescent="0.4">
      <c r="A27" t="s">
        <v>3458</v>
      </c>
      <c r="B27">
        <v>33030108001</v>
      </c>
      <c r="C27" t="s">
        <v>1295</v>
      </c>
      <c r="D27" s="9">
        <v>1600</v>
      </c>
    </row>
    <row r="28" spans="1:4" x14ac:dyDescent="0.4">
      <c r="A28" t="s">
        <v>3458</v>
      </c>
      <c r="B28">
        <v>33030203001</v>
      </c>
      <c r="C28" t="s">
        <v>1390</v>
      </c>
      <c r="D28" s="9">
        <v>4060</v>
      </c>
    </row>
    <row r="29" spans="1:4" x14ac:dyDescent="0.4">
      <c r="A29" t="s">
        <v>3458</v>
      </c>
      <c r="B29">
        <v>33030203002</v>
      </c>
      <c r="C29" t="s">
        <v>1353</v>
      </c>
      <c r="D29" s="9">
        <v>260</v>
      </c>
    </row>
    <row r="30" spans="1:4" x14ac:dyDescent="0.4">
      <c r="A30" t="s">
        <v>3458</v>
      </c>
      <c r="B30">
        <v>33030203004</v>
      </c>
      <c r="C30" t="s">
        <v>1352</v>
      </c>
      <c r="D30" s="9">
        <v>5615</v>
      </c>
    </row>
    <row r="31" spans="1:4" x14ac:dyDescent="0.4">
      <c r="A31" t="s">
        <v>3458</v>
      </c>
      <c r="B31">
        <v>33030203006</v>
      </c>
      <c r="C31" t="s">
        <v>1364</v>
      </c>
      <c r="D31" s="9">
        <v>7200</v>
      </c>
    </row>
    <row r="32" spans="1:4" x14ac:dyDescent="0.4">
      <c r="A32" t="s">
        <v>3458</v>
      </c>
      <c r="B32">
        <v>33030205002</v>
      </c>
      <c r="C32" t="s">
        <v>1357</v>
      </c>
      <c r="D32" s="9">
        <v>20632</v>
      </c>
    </row>
    <row r="33" spans="1:4" x14ac:dyDescent="0.4">
      <c r="A33" t="s">
        <v>3458</v>
      </c>
      <c r="B33">
        <v>33030207002</v>
      </c>
      <c r="C33" t="s">
        <v>2895</v>
      </c>
      <c r="D33" s="9">
        <v>126</v>
      </c>
    </row>
    <row r="34" spans="1:4" x14ac:dyDescent="0.4">
      <c r="A34" t="s">
        <v>3458</v>
      </c>
      <c r="B34">
        <v>33030301001</v>
      </c>
      <c r="C34" t="s">
        <v>1351</v>
      </c>
      <c r="D34" s="9">
        <v>592</v>
      </c>
    </row>
    <row r="35" spans="1:4" x14ac:dyDescent="0.4">
      <c r="A35" t="s">
        <v>3458</v>
      </c>
      <c r="B35">
        <v>33030301002</v>
      </c>
      <c r="C35" t="s">
        <v>1373</v>
      </c>
      <c r="D35" s="9">
        <v>188.5</v>
      </c>
    </row>
    <row r="36" spans="1:4" x14ac:dyDescent="0.4">
      <c r="A36" t="s">
        <v>3458</v>
      </c>
      <c r="B36">
        <v>33040101002</v>
      </c>
      <c r="C36" t="s">
        <v>1301</v>
      </c>
      <c r="D36" s="9">
        <v>3300</v>
      </c>
    </row>
    <row r="37" spans="1:4" x14ac:dyDescent="0.4">
      <c r="A37" t="s">
        <v>3458</v>
      </c>
      <c r="B37">
        <v>33040301006</v>
      </c>
      <c r="C37" t="s">
        <v>1255</v>
      </c>
      <c r="D37" s="9">
        <v>4800</v>
      </c>
    </row>
    <row r="38" spans="1:4" x14ac:dyDescent="0.4">
      <c r="A38" t="s">
        <v>3458</v>
      </c>
      <c r="B38">
        <v>33049905002</v>
      </c>
      <c r="C38" t="s">
        <v>1282</v>
      </c>
      <c r="D38" s="9">
        <v>4625</v>
      </c>
    </row>
    <row r="39" spans="1:4" x14ac:dyDescent="0.4">
      <c r="A39" t="s">
        <v>3458</v>
      </c>
      <c r="B39">
        <v>33049905004</v>
      </c>
      <c r="C39" t="s">
        <v>1287</v>
      </c>
      <c r="D39" s="9">
        <v>2200</v>
      </c>
    </row>
    <row r="40" spans="1:4" x14ac:dyDescent="0.4">
      <c r="A40" t="s">
        <v>3458</v>
      </c>
      <c r="B40">
        <v>33049905005</v>
      </c>
      <c r="C40" t="s">
        <v>1293</v>
      </c>
      <c r="D40" s="9">
        <v>11250</v>
      </c>
    </row>
    <row r="41" spans="1:4" x14ac:dyDescent="0.4">
      <c r="A41" t="s">
        <v>3458</v>
      </c>
      <c r="B41">
        <v>33049905009</v>
      </c>
      <c r="C41" t="s">
        <v>1381</v>
      </c>
      <c r="D41" s="9">
        <v>100</v>
      </c>
    </row>
    <row r="42" spans="1:4" x14ac:dyDescent="0.4">
      <c r="A42" t="s">
        <v>3458</v>
      </c>
      <c r="B42">
        <v>33049906001</v>
      </c>
      <c r="C42" t="s">
        <v>1279</v>
      </c>
      <c r="D42" s="9">
        <v>6750</v>
      </c>
    </row>
    <row r="43" spans="1:4" x14ac:dyDescent="0.4">
      <c r="A43" t="s">
        <v>3458</v>
      </c>
      <c r="B43">
        <v>33050106001</v>
      </c>
      <c r="C43" t="s">
        <v>1349</v>
      </c>
      <c r="D43" s="9">
        <v>1120</v>
      </c>
    </row>
    <row r="44" spans="1:4" x14ac:dyDescent="0.4">
      <c r="A44" t="s">
        <v>3458</v>
      </c>
      <c r="B44">
        <v>33050201001</v>
      </c>
      <c r="C44" t="s">
        <v>1380</v>
      </c>
      <c r="D44" s="9">
        <v>300</v>
      </c>
    </row>
    <row r="45" spans="1:4" x14ac:dyDescent="0.4">
      <c r="A45" t="s">
        <v>3458</v>
      </c>
      <c r="B45">
        <v>33059902003</v>
      </c>
      <c r="C45" t="s">
        <v>1382</v>
      </c>
      <c r="D45" s="9">
        <v>200</v>
      </c>
    </row>
    <row r="46" spans="1:4" x14ac:dyDescent="0.4">
      <c r="A46" t="s">
        <v>3458</v>
      </c>
      <c r="B46">
        <v>33060101001</v>
      </c>
      <c r="C46" t="s">
        <v>1310</v>
      </c>
      <c r="D46" s="9">
        <v>7000</v>
      </c>
    </row>
    <row r="47" spans="1:4" x14ac:dyDescent="0.4">
      <c r="A47" t="s">
        <v>3458</v>
      </c>
      <c r="B47">
        <v>33060102007</v>
      </c>
      <c r="C47" t="s">
        <v>1315</v>
      </c>
      <c r="D47" s="9">
        <v>8000</v>
      </c>
    </row>
    <row r="48" spans="1:4" x14ac:dyDescent="0.4">
      <c r="A48" t="s">
        <v>3458</v>
      </c>
      <c r="B48">
        <v>33060102008</v>
      </c>
      <c r="C48" t="s">
        <v>1275</v>
      </c>
      <c r="D48" s="9">
        <v>2000</v>
      </c>
    </row>
    <row r="49" spans="1:4" x14ac:dyDescent="0.4">
      <c r="A49" t="s">
        <v>3458</v>
      </c>
      <c r="B49">
        <v>33070103002</v>
      </c>
      <c r="C49" t="s">
        <v>1348</v>
      </c>
      <c r="D49" s="9">
        <v>1960</v>
      </c>
    </row>
    <row r="50" spans="1:4" x14ac:dyDescent="0.4">
      <c r="A50" t="s">
        <v>3458</v>
      </c>
      <c r="B50">
        <v>33070103007</v>
      </c>
      <c r="C50" t="s">
        <v>1383</v>
      </c>
      <c r="D50" s="9">
        <v>3080</v>
      </c>
    </row>
    <row r="51" spans="1:4" x14ac:dyDescent="0.4">
      <c r="A51" t="s">
        <v>3458</v>
      </c>
      <c r="B51">
        <v>33999902001</v>
      </c>
      <c r="C51" t="s">
        <v>1231</v>
      </c>
      <c r="D51" s="9">
        <v>180</v>
      </c>
    </row>
    <row r="52" spans="1:4" x14ac:dyDescent="0.4">
      <c r="A52" t="s">
        <v>3458</v>
      </c>
      <c r="B52">
        <v>33999905001</v>
      </c>
      <c r="C52" t="s">
        <v>1356</v>
      </c>
      <c r="D52" s="9">
        <v>246.8</v>
      </c>
    </row>
    <row r="53" spans="1:4" x14ac:dyDescent="0.4">
      <c r="A53" t="s">
        <v>3458</v>
      </c>
      <c r="B53">
        <v>34010201002</v>
      </c>
      <c r="C53" t="s">
        <v>1284</v>
      </c>
      <c r="D53" s="9">
        <v>8850</v>
      </c>
    </row>
    <row r="54" spans="1:4" x14ac:dyDescent="0.4">
      <c r="A54" t="s">
        <v>3458</v>
      </c>
      <c r="B54">
        <v>34010201011</v>
      </c>
      <c r="C54" t="s">
        <v>1340</v>
      </c>
      <c r="D54" s="9">
        <v>475</v>
      </c>
    </row>
    <row r="55" spans="1:4" x14ac:dyDescent="0.4">
      <c r="A55" t="s">
        <v>3458</v>
      </c>
      <c r="B55">
        <v>34010201012</v>
      </c>
      <c r="C55" t="s">
        <v>1367</v>
      </c>
      <c r="D55" s="9">
        <v>940</v>
      </c>
    </row>
    <row r="56" spans="1:4" x14ac:dyDescent="0.4">
      <c r="A56" t="s">
        <v>3458</v>
      </c>
      <c r="B56">
        <v>34010203001</v>
      </c>
      <c r="C56" t="s">
        <v>1350</v>
      </c>
      <c r="D56" s="9">
        <v>9650</v>
      </c>
    </row>
    <row r="57" spans="1:4" x14ac:dyDescent="0.4">
      <c r="A57" t="s">
        <v>3458</v>
      </c>
      <c r="B57">
        <v>34010203002</v>
      </c>
      <c r="C57" t="s">
        <v>1309</v>
      </c>
      <c r="D57" s="9">
        <v>5425</v>
      </c>
    </row>
    <row r="58" spans="1:4" x14ac:dyDescent="0.4">
      <c r="A58" t="s">
        <v>3458</v>
      </c>
      <c r="B58">
        <v>34010203003</v>
      </c>
      <c r="C58" t="s">
        <v>1242</v>
      </c>
      <c r="D58" s="9">
        <v>26575</v>
      </c>
    </row>
    <row r="59" spans="1:4" x14ac:dyDescent="0.4">
      <c r="A59" t="s">
        <v>3458</v>
      </c>
      <c r="B59">
        <v>34010301001</v>
      </c>
      <c r="C59" t="s">
        <v>1278</v>
      </c>
      <c r="D59" s="9">
        <v>26774.912</v>
      </c>
    </row>
    <row r="60" spans="1:4" x14ac:dyDescent="0.4">
      <c r="A60" t="s">
        <v>3458</v>
      </c>
      <c r="B60">
        <v>34010301003</v>
      </c>
      <c r="C60" t="s">
        <v>1360</v>
      </c>
      <c r="D60" s="9">
        <v>3600</v>
      </c>
    </row>
    <row r="61" spans="1:4" x14ac:dyDescent="0.4">
      <c r="A61" t="s">
        <v>3458</v>
      </c>
      <c r="B61">
        <v>34010401001</v>
      </c>
      <c r="C61" t="s">
        <v>1354</v>
      </c>
      <c r="D61" s="9">
        <v>2342.5</v>
      </c>
    </row>
    <row r="62" spans="1:4" x14ac:dyDescent="0.4">
      <c r="A62" t="s">
        <v>3458</v>
      </c>
      <c r="B62">
        <v>34010401002</v>
      </c>
      <c r="C62" t="s">
        <v>1244</v>
      </c>
      <c r="D62" s="9">
        <v>13819.971</v>
      </c>
    </row>
    <row r="63" spans="1:4" x14ac:dyDescent="0.4">
      <c r="A63" t="s">
        <v>3458</v>
      </c>
      <c r="B63">
        <v>34020103001</v>
      </c>
      <c r="C63" t="s">
        <v>1249</v>
      </c>
      <c r="D63" s="9">
        <v>674.99199999999996</v>
      </c>
    </row>
    <row r="64" spans="1:4" x14ac:dyDescent="0.4">
      <c r="A64" t="s">
        <v>3458</v>
      </c>
      <c r="B64">
        <v>34020104003</v>
      </c>
      <c r="C64" t="s">
        <v>1369</v>
      </c>
      <c r="D64" s="9">
        <v>65</v>
      </c>
    </row>
    <row r="65" spans="1:4" x14ac:dyDescent="0.4">
      <c r="A65" t="s">
        <v>3458</v>
      </c>
      <c r="B65">
        <v>34029907001</v>
      </c>
      <c r="C65" t="s">
        <v>1277</v>
      </c>
      <c r="D65" s="9">
        <v>3939.9789999999998</v>
      </c>
    </row>
    <row r="66" spans="1:4" x14ac:dyDescent="0.4">
      <c r="A66" t="s">
        <v>3458</v>
      </c>
      <c r="B66">
        <v>34029908001</v>
      </c>
      <c r="C66" t="s">
        <v>1296</v>
      </c>
      <c r="D66" s="9">
        <v>600</v>
      </c>
    </row>
    <row r="67" spans="1:4" x14ac:dyDescent="0.4">
      <c r="A67" t="s">
        <v>3458</v>
      </c>
      <c r="B67">
        <v>34030101001</v>
      </c>
      <c r="C67" t="s">
        <v>1268</v>
      </c>
      <c r="D67" s="9">
        <v>1040</v>
      </c>
    </row>
    <row r="68" spans="1:4" x14ac:dyDescent="0.4">
      <c r="A68" t="s">
        <v>3458</v>
      </c>
      <c r="B68">
        <v>34030101003</v>
      </c>
      <c r="C68" t="s">
        <v>1365</v>
      </c>
      <c r="D68" s="9">
        <v>9200</v>
      </c>
    </row>
    <row r="69" spans="1:4" x14ac:dyDescent="0.4">
      <c r="A69" t="s">
        <v>3458</v>
      </c>
      <c r="B69">
        <v>34030103003</v>
      </c>
      <c r="C69" t="s">
        <v>1391</v>
      </c>
      <c r="D69" s="9">
        <v>5775</v>
      </c>
    </row>
    <row r="70" spans="1:4" x14ac:dyDescent="0.4">
      <c r="A70" t="s">
        <v>3458</v>
      </c>
      <c r="B70">
        <v>34030303001</v>
      </c>
      <c r="C70" t="s">
        <v>1253</v>
      </c>
      <c r="D70" s="9">
        <v>9600</v>
      </c>
    </row>
    <row r="71" spans="1:4" x14ac:dyDescent="0.4">
      <c r="A71" t="s">
        <v>3458</v>
      </c>
      <c r="B71">
        <v>35010102001</v>
      </c>
      <c r="C71" t="s">
        <v>1283</v>
      </c>
      <c r="D71" s="9">
        <v>204</v>
      </c>
    </row>
    <row r="72" spans="1:4" x14ac:dyDescent="0.4">
      <c r="A72" t="s">
        <v>3458</v>
      </c>
      <c r="B72">
        <v>35010201002</v>
      </c>
      <c r="C72" t="s">
        <v>1234</v>
      </c>
      <c r="D72" s="9">
        <v>26.155999999999999</v>
      </c>
    </row>
    <row r="73" spans="1:4" x14ac:dyDescent="0.4">
      <c r="A73" t="s">
        <v>3458</v>
      </c>
      <c r="B73">
        <v>35010201006</v>
      </c>
      <c r="C73" t="s">
        <v>1270</v>
      </c>
      <c r="D73" s="9">
        <v>43.643999999999998</v>
      </c>
    </row>
    <row r="74" spans="1:4" x14ac:dyDescent="0.4">
      <c r="A74" t="s">
        <v>3458</v>
      </c>
      <c r="B74">
        <v>35010303003</v>
      </c>
      <c r="C74" t="s">
        <v>1264</v>
      </c>
      <c r="D74" s="9">
        <v>1540</v>
      </c>
    </row>
    <row r="75" spans="1:4" x14ac:dyDescent="0.4">
      <c r="A75" t="s">
        <v>3458</v>
      </c>
      <c r="B75">
        <v>35010306001</v>
      </c>
      <c r="C75" t="s">
        <v>1355</v>
      </c>
      <c r="D75" s="9">
        <v>50</v>
      </c>
    </row>
    <row r="76" spans="1:4" x14ac:dyDescent="0.4">
      <c r="A76" t="s">
        <v>3458</v>
      </c>
      <c r="B76">
        <v>35010306002</v>
      </c>
      <c r="C76" t="s">
        <v>1311</v>
      </c>
      <c r="D76" s="9">
        <v>1565</v>
      </c>
    </row>
    <row r="77" spans="1:4" x14ac:dyDescent="0.4">
      <c r="A77" t="s">
        <v>3458</v>
      </c>
      <c r="B77">
        <v>35010306003</v>
      </c>
      <c r="C77" t="s">
        <v>1240</v>
      </c>
      <c r="D77" s="9">
        <v>36.25</v>
      </c>
    </row>
    <row r="78" spans="1:4" x14ac:dyDescent="0.4">
      <c r="A78" t="s">
        <v>3458</v>
      </c>
      <c r="B78">
        <v>35010307001</v>
      </c>
      <c r="C78" t="s">
        <v>2894</v>
      </c>
      <c r="D78" s="9">
        <v>6400</v>
      </c>
    </row>
    <row r="79" spans="1:4" x14ac:dyDescent="0.4">
      <c r="A79" t="s">
        <v>3458</v>
      </c>
      <c r="B79">
        <v>35010307003</v>
      </c>
      <c r="C79" t="s">
        <v>1250</v>
      </c>
      <c r="D79" s="9">
        <v>260</v>
      </c>
    </row>
    <row r="80" spans="1:4" x14ac:dyDescent="0.4">
      <c r="A80" t="s">
        <v>3458</v>
      </c>
      <c r="B80">
        <v>35010309001</v>
      </c>
      <c r="C80" t="s">
        <v>1237</v>
      </c>
      <c r="D80" s="9">
        <v>3618</v>
      </c>
    </row>
    <row r="81" spans="1:4" x14ac:dyDescent="0.4">
      <c r="A81" t="s">
        <v>3458</v>
      </c>
      <c r="B81">
        <v>35010314001</v>
      </c>
      <c r="C81" t="s">
        <v>1236</v>
      </c>
      <c r="D81" s="9">
        <v>8099.94</v>
      </c>
    </row>
    <row r="82" spans="1:4" x14ac:dyDescent="0.4">
      <c r="A82" t="s">
        <v>3458</v>
      </c>
      <c r="B82">
        <v>35010314002</v>
      </c>
      <c r="C82" t="s">
        <v>1248</v>
      </c>
      <c r="D82" s="9">
        <v>1349.9870000000001</v>
      </c>
    </row>
    <row r="83" spans="1:4" x14ac:dyDescent="0.4">
      <c r="A83" t="s">
        <v>3458</v>
      </c>
      <c r="B83">
        <v>35020109001</v>
      </c>
      <c r="C83" t="s">
        <v>1238</v>
      </c>
      <c r="D83" s="9">
        <v>1111.4970000000001</v>
      </c>
    </row>
    <row r="84" spans="1:4" x14ac:dyDescent="0.4">
      <c r="A84" t="s">
        <v>3458</v>
      </c>
      <c r="B84">
        <v>35020109003</v>
      </c>
      <c r="C84" t="s">
        <v>1336</v>
      </c>
      <c r="D84" s="9">
        <v>407.4</v>
      </c>
    </row>
    <row r="85" spans="1:4" x14ac:dyDescent="0.4">
      <c r="A85" t="s">
        <v>3458</v>
      </c>
      <c r="B85">
        <v>35020112001</v>
      </c>
      <c r="C85" t="s">
        <v>1325</v>
      </c>
      <c r="D85" s="9">
        <v>119</v>
      </c>
    </row>
    <row r="86" spans="1:4" x14ac:dyDescent="0.4">
      <c r="A86" t="s">
        <v>3458</v>
      </c>
      <c r="B86">
        <v>35020201002</v>
      </c>
      <c r="C86" t="s">
        <v>1372</v>
      </c>
      <c r="D86" s="9">
        <v>47</v>
      </c>
    </row>
    <row r="87" spans="1:4" x14ac:dyDescent="0.4">
      <c r="A87" t="s">
        <v>3458</v>
      </c>
      <c r="B87">
        <v>35020203003</v>
      </c>
      <c r="C87" t="s">
        <v>1347</v>
      </c>
      <c r="D87" s="9">
        <v>59.4</v>
      </c>
    </row>
    <row r="88" spans="1:4" x14ac:dyDescent="0.4">
      <c r="A88" t="s">
        <v>3458</v>
      </c>
      <c r="B88">
        <v>35020205001</v>
      </c>
      <c r="C88" t="s">
        <v>1374</v>
      </c>
      <c r="D88" s="9">
        <v>2.2999999999999998</v>
      </c>
    </row>
    <row r="89" spans="1:4" x14ac:dyDescent="0.4">
      <c r="A89" t="s">
        <v>3458</v>
      </c>
      <c r="B89">
        <v>35020213001</v>
      </c>
      <c r="C89" t="s">
        <v>1371</v>
      </c>
      <c r="D89" s="9">
        <v>7.33</v>
      </c>
    </row>
    <row r="90" spans="1:4" x14ac:dyDescent="0.4">
      <c r="A90" t="s">
        <v>3458</v>
      </c>
      <c r="B90">
        <v>38990502001</v>
      </c>
      <c r="C90" t="s">
        <v>1337</v>
      </c>
      <c r="D90" s="9">
        <v>421.52</v>
      </c>
    </row>
    <row r="91" spans="1:4" x14ac:dyDescent="0.4">
      <c r="A91" t="s">
        <v>3458</v>
      </c>
      <c r="B91">
        <v>61116000030</v>
      </c>
      <c r="C91" t="s">
        <v>1224</v>
      </c>
      <c r="D91" s="9">
        <v>2500</v>
      </c>
    </row>
    <row r="92" spans="1:4" x14ac:dyDescent="0.4">
      <c r="A92" t="s">
        <v>3458</v>
      </c>
      <c r="B92">
        <v>61116000035</v>
      </c>
      <c r="C92" t="s">
        <v>1223</v>
      </c>
      <c r="D92" s="9">
        <v>1700</v>
      </c>
    </row>
    <row r="93" spans="1:4" x14ac:dyDescent="0.4">
      <c r="A93" t="s">
        <v>3458</v>
      </c>
      <c r="B93">
        <v>61116000053</v>
      </c>
      <c r="C93" t="s">
        <v>1219</v>
      </c>
      <c r="D93" s="9">
        <v>8414</v>
      </c>
    </row>
    <row r="94" spans="1:4" x14ac:dyDescent="0.4">
      <c r="A94" t="s">
        <v>3458</v>
      </c>
      <c r="B94">
        <v>61136030010</v>
      </c>
      <c r="C94" t="s">
        <v>1221</v>
      </c>
      <c r="D94" s="9">
        <v>490</v>
      </c>
    </row>
    <row r="95" spans="1:4" x14ac:dyDescent="0.4">
      <c r="A95" t="s">
        <v>3458</v>
      </c>
      <c r="B95">
        <v>61150090030</v>
      </c>
      <c r="C95" t="s">
        <v>1222</v>
      </c>
      <c r="D95" s="9">
        <v>35</v>
      </c>
    </row>
    <row r="96" spans="1:4" x14ac:dyDescent="0.4">
      <c r="A96" t="s">
        <v>3458</v>
      </c>
      <c r="B96">
        <v>61316000020</v>
      </c>
      <c r="C96" t="s">
        <v>1218</v>
      </c>
      <c r="D96" s="9">
        <v>1900</v>
      </c>
    </row>
    <row r="97" spans="1:4" x14ac:dyDescent="0.4">
      <c r="A97" t="s">
        <v>3458</v>
      </c>
      <c r="B97">
        <v>61316000031</v>
      </c>
      <c r="C97" t="s">
        <v>1232</v>
      </c>
      <c r="D97" s="9">
        <v>12</v>
      </c>
    </row>
    <row r="98" spans="1:4" x14ac:dyDescent="0.4">
      <c r="A98" t="s">
        <v>3458</v>
      </c>
      <c r="B98">
        <v>61316000050</v>
      </c>
      <c r="C98" t="s">
        <v>1225</v>
      </c>
      <c r="D98" s="9">
        <v>5321</v>
      </c>
    </row>
    <row r="99" spans="1:4" x14ac:dyDescent="0.4">
      <c r="A99" t="s">
        <v>3458</v>
      </c>
      <c r="B99">
        <v>61316000051</v>
      </c>
      <c r="C99" t="s">
        <v>1227</v>
      </c>
      <c r="D99" s="9">
        <v>663</v>
      </c>
    </row>
    <row r="100" spans="1:4" x14ac:dyDescent="0.4">
      <c r="A100" t="s">
        <v>3458</v>
      </c>
      <c r="B100">
        <v>61530023040</v>
      </c>
      <c r="C100" t="s">
        <v>1226</v>
      </c>
      <c r="D100" s="9">
        <v>34</v>
      </c>
    </row>
    <row r="101" spans="1:4" x14ac:dyDescent="0.4">
      <c r="A101" t="s">
        <v>2915</v>
      </c>
      <c r="B101">
        <v>32020101003</v>
      </c>
      <c r="C101" t="s">
        <v>1241</v>
      </c>
      <c r="D101" s="9">
        <v>16473.544466196126</v>
      </c>
    </row>
    <row r="102" spans="1:4" x14ac:dyDescent="0.4">
      <c r="A102" t="s">
        <v>2915</v>
      </c>
      <c r="B102">
        <v>32020101004</v>
      </c>
      <c r="C102" t="s">
        <v>1342</v>
      </c>
      <c r="D102" s="9">
        <v>3201.1441459628859</v>
      </c>
    </row>
    <row r="103" spans="1:4" x14ac:dyDescent="0.4">
      <c r="A103" t="s">
        <v>2915</v>
      </c>
      <c r="B103">
        <v>32020101006</v>
      </c>
      <c r="C103" t="s">
        <v>1346</v>
      </c>
      <c r="D103" s="9">
        <v>181.4282796401333</v>
      </c>
    </row>
    <row r="104" spans="1:4" x14ac:dyDescent="0.4">
      <c r="A104" t="s">
        <v>2915</v>
      </c>
      <c r="B104">
        <v>32020105001</v>
      </c>
      <c r="C104" t="s">
        <v>1366</v>
      </c>
      <c r="D104" s="9">
        <v>7846.1219124057288</v>
      </c>
    </row>
    <row r="105" spans="1:4" x14ac:dyDescent="0.4">
      <c r="A105" t="s">
        <v>2915</v>
      </c>
      <c r="B105">
        <v>33020102001</v>
      </c>
      <c r="C105" t="s">
        <v>1239</v>
      </c>
      <c r="D105" s="9">
        <v>2104.4128011850294</v>
      </c>
    </row>
    <row r="106" spans="1:4" x14ac:dyDescent="0.4">
      <c r="A106" t="s">
        <v>2915</v>
      </c>
      <c r="B106">
        <v>33020102003</v>
      </c>
      <c r="C106" t="s">
        <v>1307</v>
      </c>
      <c r="D106" s="9">
        <v>1003.0649205906938</v>
      </c>
    </row>
    <row r="107" spans="1:4" x14ac:dyDescent="0.4">
      <c r="A107" t="s">
        <v>2915</v>
      </c>
      <c r="B107">
        <v>33020102004</v>
      </c>
      <c r="C107" t="s">
        <v>1261</v>
      </c>
      <c r="D107" s="9">
        <v>205.41525978611136</v>
      </c>
    </row>
    <row r="108" spans="1:4" x14ac:dyDescent="0.4">
      <c r="A108" t="s">
        <v>2915</v>
      </c>
      <c r="B108">
        <v>33020102005</v>
      </c>
      <c r="C108" t="s">
        <v>1294</v>
      </c>
      <c r="D108" s="9">
        <v>40453.342933661552</v>
      </c>
    </row>
    <row r="109" spans="1:4" x14ac:dyDescent="0.4">
      <c r="A109" t="s">
        <v>2915</v>
      </c>
      <c r="B109">
        <v>33020102006</v>
      </c>
      <c r="C109" t="s">
        <v>1265</v>
      </c>
      <c r="D109" s="9">
        <v>8574.8138035849279</v>
      </c>
    </row>
    <row r="110" spans="1:4" x14ac:dyDescent="0.4">
      <c r="A110" t="s">
        <v>2915</v>
      </c>
      <c r="B110">
        <v>33020102008</v>
      </c>
      <c r="C110" t="s">
        <v>1379</v>
      </c>
      <c r="D110" s="9">
        <v>168.82682394924663</v>
      </c>
    </row>
    <row r="111" spans="1:4" x14ac:dyDescent="0.4">
      <c r="A111" t="s">
        <v>2915</v>
      </c>
      <c r="B111">
        <v>33020102009</v>
      </c>
      <c r="C111" t="s">
        <v>1247</v>
      </c>
      <c r="D111" s="9">
        <v>1125.8230388388954</v>
      </c>
    </row>
    <row r="112" spans="1:4" x14ac:dyDescent="0.4">
      <c r="A112" t="s">
        <v>2915</v>
      </c>
      <c r="B112">
        <v>33020102010</v>
      </c>
      <c r="C112" t="s">
        <v>1243</v>
      </c>
      <c r="D112" s="9">
        <v>8863.568294680641</v>
      </c>
    </row>
    <row r="113" spans="1:4" x14ac:dyDescent="0.4">
      <c r="A113" t="s">
        <v>2915</v>
      </c>
      <c r="B113">
        <v>33020102012</v>
      </c>
      <c r="C113" t="s">
        <v>1266</v>
      </c>
      <c r="D113" s="9">
        <v>2450.3206870249205</v>
      </c>
    </row>
    <row r="114" spans="1:4" x14ac:dyDescent="0.4">
      <c r="A114" t="s">
        <v>2915</v>
      </c>
      <c r="B114">
        <v>33020102013</v>
      </c>
      <c r="C114" t="s">
        <v>1378</v>
      </c>
      <c r="D114" s="9">
        <v>1003.5352542514895</v>
      </c>
    </row>
    <row r="115" spans="1:4" x14ac:dyDescent="0.4">
      <c r="A115" t="s">
        <v>2915</v>
      </c>
      <c r="B115">
        <v>33020102014</v>
      </c>
      <c r="C115" t="s">
        <v>1245</v>
      </c>
      <c r="D115" s="9">
        <v>3716.5004993162406</v>
      </c>
    </row>
    <row r="116" spans="1:4" x14ac:dyDescent="0.4">
      <c r="A116" t="s">
        <v>2915</v>
      </c>
      <c r="B116">
        <v>33020102015</v>
      </c>
      <c r="C116" t="s">
        <v>1235</v>
      </c>
      <c r="D116" s="9">
        <v>5868.9308102782461</v>
      </c>
    </row>
    <row r="117" spans="1:4" x14ac:dyDescent="0.4">
      <c r="A117" t="s">
        <v>2915</v>
      </c>
      <c r="B117">
        <v>33020102018</v>
      </c>
      <c r="C117" t="s">
        <v>1254</v>
      </c>
      <c r="D117" s="9">
        <v>6665.3058132656151</v>
      </c>
    </row>
    <row r="118" spans="1:4" x14ac:dyDescent="0.4">
      <c r="A118" t="s">
        <v>2915</v>
      </c>
      <c r="B118">
        <v>33020102022</v>
      </c>
      <c r="C118" t="s">
        <v>1280</v>
      </c>
      <c r="D118" s="9">
        <v>30478.152659436673</v>
      </c>
    </row>
    <row r="119" spans="1:4" x14ac:dyDescent="0.4">
      <c r="A119" t="s">
        <v>2915</v>
      </c>
      <c r="B119">
        <v>33020102023</v>
      </c>
      <c r="C119" t="s">
        <v>1281</v>
      </c>
      <c r="D119" s="9">
        <v>25503.235701108322</v>
      </c>
    </row>
    <row r="120" spans="1:4" x14ac:dyDescent="0.4">
      <c r="A120" t="s">
        <v>2915</v>
      </c>
      <c r="B120">
        <v>33020102024</v>
      </c>
      <c r="C120" t="s">
        <v>1300</v>
      </c>
      <c r="D120" s="9">
        <v>947.40647477530251</v>
      </c>
    </row>
    <row r="121" spans="1:4" x14ac:dyDescent="0.4">
      <c r="A121" t="s">
        <v>2915</v>
      </c>
      <c r="B121">
        <v>33020102026</v>
      </c>
      <c r="C121" t="s">
        <v>1276</v>
      </c>
      <c r="D121" s="9">
        <v>9537.5496274695015</v>
      </c>
    </row>
    <row r="122" spans="1:4" x14ac:dyDescent="0.4">
      <c r="A122" t="s">
        <v>2915</v>
      </c>
      <c r="B122">
        <v>33020102027</v>
      </c>
      <c r="C122" t="s">
        <v>1297</v>
      </c>
      <c r="D122" s="9">
        <v>184.00361408477872</v>
      </c>
    </row>
    <row r="123" spans="1:4" x14ac:dyDescent="0.4">
      <c r="A123" t="s">
        <v>2915</v>
      </c>
      <c r="B123">
        <v>33020102028</v>
      </c>
      <c r="C123" t="s">
        <v>1286</v>
      </c>
      <c r="D123" s="9">
        <v>310.49971101503257</v>
      </c>
    </row>
    <row r="124" spans="1:4" x14ac:dyDescent="0.4">
      <c r="A124" t="s">
        <v>2915</v>
      </c>
      <c r="B124">
        <v>33030103001</v>
      </c>
      <c r="C124" t="s">
        <v>1344</v>
      </c>
      <c r="D124" s="9">
        <v>97.829553525483618</v>
      </c>
    </row>
    <row r="125" spans="1:4" x14ac:dyDescent="0.4">
      <c r="A125" t="s">
        <v>2915</v>
      </c>
      <c r="B125">
        <v>33030103002</v>
      </c>
      <c r="C125" t="s">
        <v>1341</v>
      </c>
      <c r="D125" s="9">
        <v>271.53471420468492</v>
      </c>
    </row>
    <row r="126" spans="1:4" x14ac:dyDescent="0.4">
      <c r="A126" t="s">
        <v>2915</v>
      </c>
      <c r="B126">
        <v>33030106001</v>
      </c>
      <c r="C126" t="s">
        <v>1370</v>
      </c>
      <c r="D126" s="9">
        <v>877.19557401265376</v>
      </c>
    </row>
    <row r="127" spans="1:4" x14ac:dyDescent="0.4">
      <c r="A127" t="s">
        <v>2915</v>
      </c>
      <c r="B127">
        <v>33030106003</v>
      </c>
      <c r="C127" t="s">
        <v>1338</v>
      </c>
      <c r="D127" s="9">
        <v>26.02337371264624</v>
      </c>
    </row>
    <row r="128" spans="1:4" x14ac:dyDescent="0.4">
      <c r="A128" t="s">
        <v>2915</v>
      </c>
      <c r="B128">
        <v>33030106004</v>
      </c>
      <c r="C128" t="s">
        <v>1339</v>
      </c>
      <c r="D128" s="9">
        <v>269.85400539501347</v>
      </c>
    </row>
    <row r="129" spans="1:4" x14ac:dyDescent="0.4">
      <c r="A129" t="s">
        <v>2915</v>
      </c>
      <c r="B129">
        <v>33030108001</v>
      </c>
      <c r="C129" t="s">
        <v>1295</v>
      </c>
      <c r="D129" s="9">
        <v>1420.1176309263813</v>
      </c>
    </row>
    <row r="130" spans="1:4" x14ac:dyDescent="0.4">
      <c r="A130" t="s">
        <v>2915</v>
      </c>
      <c r="B130">
        <v>33030203001</v>
      </c>
      <c r="C130" t="s">
        <v>1390</v>
      </c>
      <c r="D130" s="9">
        <v>4067.604134894033</v>
      </c>
    </row>
    <row r="131" spans="1:4" x14ac:dyDescent="0.4">
      <c r="A131" t="s">
        <v>2915</v>
      </c>
      <c r="B131">
        <v>33030203002</v>
      </c>
      <c r="C131" t="s">
        <v>1353</v>
      </c>
      <c r="D131" s="9">
        <v>172.36850745288595</v>
      </c>
    </row>
    <row r="132" spans="1:4" x14ac:dyDescent="0.4">
      <c r="A132" t="s">
        <v>2915</v>
      </c>
      <c r="B132">
        <v>33030203004</v>
      </c>
      <c r="C132" t="s">
        <v>1352</v>
      </c>
      <c r="D132" s="9">
        <v>7529.4243348623258</v>
      </c>
    </row>
    <row r="133" spans="1:4" x14ac:dyDescent="0.4">
      <c r="A133" t="s">
        <v>2915</v>
      </c>
      <c r="B133">
        <v>33030203006</v>
      </c>
      <c r="C133" t="s">
        <v>1364</v>
      </c>
      <c r="D133" s="9">
        <v>8966.9964713208337</v>
      </c>
    </row>
    <row r="134" spans="1:4" x14ac:dyDescent="0.4">
      <c r="A134" t="s">
        <v>2915</v>
      </c>
      <c r="B134">
        <v>33030205002</v>
      </c>
      <c r="C134" t="s">
        <v>1357</v>
      </c>
      <c r="D134" s="9">
        <v>22971.609768662121</v>
      </c>
    </row>
    <row r="135" spans="1:4" x14ac:dyDescent="0.4">
      <c r="A135" t="s">
        <v>2915</v>
      </c>
      <c r="B135">
        <v>33030207002</v>
      </c>
      <c r="C135" t="s">
        <v>2895</v>
      </c>
      <c r="D135" s="9">
        <v>61.632618721054683</v>
      </c>
    </row>
    <row r="136" spans="1:4" x14ac:dyDescent="0.4">
      <c r="A136" t="s">
        <v>2915</v>
      </c>
      <c r="B136">
        <v>33030209001</v>
      </c>
      <c r="C136" t="s">
        <v>1326</v>
      </c>
      <c r="D136" s="9">
        <v>14389.820230031555</v>
      </c>
    </row>
    <row r="137" spans="1:4" x14ac:dyDescent="0.4">
      <c r="A137" t="s">
        <v>2915</v>
      </c>
      <c r="B137">
        <v>33030301001</v>
      </c>
      <c r="C137" t="s">
        <v>1351</v>
      </c>
      <c r="D137" s="9">
        <v>785.99677228578821</v>
      </c>
    </row>
    <row r="138" spans="1:4" x14ac:dyDescent="0.4">
      <c r="A138" t="s">
        <v>2915</v>
      </c>
      <c r="B138">
        <v>33030301002</v>
      </c>
      <c r="C138" t="s">
        <v>1373</v>
      </c>
      <c r="D138" s="9">
        <v>83.598726114649679</v>
      </c>
    </row>
    <row r="139" spans="1:4" x14ac:dyDescent="0.4">
      <c r="A139" t="s">
        <v>2915</v>
      </c>
      <c r="B139">
        <v>33039901001</v>
      </c>
      <c r="C139" t="s">
        <v>1246</v>
      </c>
      <c r="D139" s="9">
        <v>14.950010901049616</v>
      </c>
    </row>
    <row r="140" spans="1:4" x14ac:dyDescent="0.4">
      <c r="A140" t="s">
        <v>2915</v>
      </c>
      <c r="B140">
        <v>33040301006</v>
      </c>
      <c r="C140" t="s">
        <v>1255</v>
      </c>
      <c r="D140" s="9">
        <v>7116.6860918111752</v>
      </c>
    </row>
    <row r="141" spans="1:4" x14ac:dyDescent="0.4">
      <c r="A141" t="s">
        <v>2915</v>
      </c>
      <c r="B141">
        <v>33049905002</v>
      </c>
      <c r="C141" t="s">
        <v>1282</v>
      </c>
      <c r="D141" s="9">
        <v>5717.9829962336344</v>
      </c>
    </row>
    <row r="142" spans="1:4" x14ac:dyDescent="0.4">
      <c r="A142" t="s">
        <v>2915</v>
      </c>
      <c r="B142">
        <v>33049905004</v>
      </c>
      <c r="C142" t="s">
        <v>1287</v>
      </c>
      <c r="D142" s="9">
        <v>2886.6149758050169</v>
      </c>
    </row>
    <row r="143" spans="1:4" x14ac:dyDescent="0.4">
      <c r="A143" t="s">
        <v>2915</v>
      </c>
      <c r="B143">
        <v>33049905005</v>
      </c>
      <c r="C143" t="s">
        <v>1293</v>
      </c>
      <c r="D143" s="9">
        <v>7626.5694274656762</v>
      </c>
    </row>
    <row r="144" spans="1:4" x14ac:dyDescent="0.4">
      <c r="A144" t="s">
        <v>2915</v>
      </c>
      <c r="B144">
        <v>33049905006</v>
      </c>
      <c r="C144" t="s">
        <v>1269</v>
      </c>
      <c r="D144" s="9">
        <v>51.546391752577314</v>
      </c>
    </row>
    <row r="145" spans="1:4" x14ac:dyDescent="0.4">
      <c r="A145" t="s">
        <v>2915</v>
      </c>
      <c r="B145">
        <v>33049905007</v>
      </c>
      <c r="C145" t="s">
        <v>1272</v>
      </c>
      <c r="D145" s="9">
        <v>180.41237113402062</v>
      </c>
    </row>
    <row r="146" spans="1:4" x14ac:dyDescent="0.4">
      <c r="A146" t="s">
        <v>2915</v>
      </c>
      <c r="B146">
        <v>33049905009</v>
      </c>
      <c r="C146" t="s">
        <v>1381</v>
      </c>
      <c r="D146" s="9">
        <v>186.48897829184477</v>
      </c>
    </row>
    <row r="147" spans="1:4" x14ac:dyDescent="0.4">
      <c r="A147" t="s">
        <v>2915</v>
      </c>
      <c r="B147">
        <v>33049906001</v>
      </c>
      <c r="C147" t="s">
        <v>1279</v>
      </c>
      <c r="D147" s="9">
        <v>8677.812072390725</v>
      </c>
    </row>
    <row r="148" spans="1:4" x14ac:dyDescent="0.4">
      <c r="A148" t="s">
        <v>2915</v>
      </c>
      <c r="B148">
        <v>33049910001</v>
      </c>
      <c r="C148" t="s">
        <v>1292</v>
      </c>
      <c r="D148" s="9">
        <v>1338.5433987362819</v>
      </c>
    </row>
    <row r="149" spans="1:4" x14ac:dyDescent="0.4">
      <c r="A149" t="s">
        <v>2915</v>
      </c>
      <c r="B149">
        <v>33050101002</v>
      </c>
      <c r="C149" t="s">
        <v>1322</v>
      </c>
      <c r="D149" s="9">
        <v>1546.3917525773195</v>
      </c>
    </row>
    <row r="150" spans="1:4" x14ac:dyDescent="0.4">
      <c r="A150" t="s">
        <v>2915</v>
      </c>
      <c r="B150">
        <v>33050102002</v>
      </c>
      <c r="C150" t="s">
        <v>1385</v>
      </c>
      <c r="D150" s="9">
        <v>16.250749057964388</v>
      </c>
    </row>
    <row r="151" spans="1:4" x14ac:dyDescent="0.4">
      <c r="A151" t="s">
        <v>2915</v>
      </c>
      <c r="B151">
        <v>33050106001</v>
      </c>
      <c r="C151" t="s">
        <v>1349</v>
      </c>
      <c r="D151" s="9">
        <v>1867.080781382725</v>
      </c>
    </row>
    <row r="152" spans="1:4" x14ac:dyDescent="0.4">
      <c r="A152" t="s">
        <v>2915</v>
      </c>
      <c r="B152">
        <v>33050201001</v>
      </c>
      <c r="C152" t="s">
        <v>1380</v>
      </c>
      <c r="D152" s="9">
        <v>559.46693487553432</v>
      </c>
    </row>
    <row r="153" spans="1:4" x14ac:dyDescent="0.4">
      <c r="A153" t="s">
        <v>2915</v>
      </c>
      <c r="B153">
        <v>33059902003</v>
      </c>
      <c r="C153" t="s">
        <v>1382</v>
      </c>
      <c r="D153" s="9">
        <v>2151.0830231917398</v>
      </c>
    </row>
    <row r="154" spans="1:4" x14ac:dyDescent="0.4">
      <c r="A154" t="s">
        <v>2915</v>
      </c>
      <c r="B154">
        <v>33060101001</v>
      </c>
      <c r="C154" t="s">
        <v>1310</v>
      </c>
      <c r="D154" s="9">
        <v>4458.0663137364163</v>
      </c>
    </row>
    <row r="155" spans="1:4" x14ac:dyDescent="0.4">
      <c r="A155" t="s">
        <v>2915</v>
      </c>
      <c r="B155">
        <v>33060102004</v>
      </c>
      <c r="C155" t="s">
        <v>1271</v>
      </c>
      <c r="D155" s="9">
        <v>3661.4566012637179</v>
      </c>
    </row>
    <row r="156" spans="1:4" x14ac:dyDescent="0.4">
      <c r="A156" t="s">
        <v>2915</v>
      </c>
      <c r="B156">
        <v>33060102005</v>
      </c>
      <c r="C156" t="s">
        <v>1263</v>
      </c>
      <c r="D156" s="9">
        <v>282.54227060892788</v>
      </c>
    </row>
    <row r="157" spans="1:4" x14ac:dyDescent="0.4">
      <c r="A157" t="s">
        <v>2915</v>
      </c>
      <c r="B157">
        <v>33060102007</v>
      </c>
      <c r="C157" t="s">
        <v>1315</v>
      </c>
      <c r="D157" s="9">
        <v>7823.6420683753722</v>
      </c>
    </row>
    <row r="158" spans="1:4" x14ac:dyDescent="0.4">
      <c r="A158" t="s">
        <v>2915</v>
      </c>
      <c r="B158">
        <v>33060102008</v>
      </c>
      <c r="C158" t="s">
        <v>1275</v>
      </c>
      <c r="D158" s="9">
        <v>7003.2650727898217</v>
      </c>
    </row>
    <row r="159" spans="1:4" x14ac:dyDescent="0.4">
      <c r="A159" t="s">
        <v>2915</v>
      </c>
      <c r="B159">
        <v>33060102011</v>
      </c>
      <c r="C159" t="s">
        <v>1299</v>
      </c>
      <c r="D159" s="9">
        <v>54.570507369292272</v>
      </c>
    </row>
    <row r="160" spans="1:4" x14ac:dyDescent="0.4">
      <c r="A160" t="s">
        <v>2915</v>
      </c>
      <c r="B160">
        <v>33060110001</v>
      </c>
      <c r="C160" t="s">
        <v>1395</v>
      </c>
      <c r="D160" s="9">
        <v>32.89732418055258</v>
      </c>
    </row>
    <row r="161" spans="1:4" x14ac:dyDescent="0.4">
      <c r="A161" t="s">
        <v>2915</v>
      </c>
      <c r="B161">
        <v>33069901001</v>
      </c>
      <c r="C161" t="s">
        <v>1274</v>
      </c>
      <c r="D161" s="9">
        <v>206.18556701030926</v>
      </c>
    </row>
    <row r="162" spans="1:4" x14ac:dyDescent="0.4">
      <c r="A162" t="s">
        <v>2915</v>
      </c>
      <c r="B162">
        <v>33069902002</v>
      </c>
      <c r="C162" t="s">
        <v>1314</v>
      </c>
      <c r="D162" s="9">
        <v>515.46391752577313</v>
      </c>
    </row>
    <row r="163" spans="1:4" x14ac:dyDescent="0.4">
      <c r="A163" t="s">
        <v>2915</v>
      </c>
      <c r="B163">
        <v>33069904003</v>
      </c>
      <c r="C163" t="s">
        <v>1273</v>
      </c>
      <c r="D163" s="9">
        <v>206.18556701030926</v>
      </c>
    </row>
    <row r="164" spans="1:4" x14ac:dyDescent="0.4">
      <c r="A164" t="s">
        <v>2915</v>
      </c>
      <c r="B164">
        <v>33070103002</v>
      </c>
      <c r="C164" t="s">
        <v>1348</v>
      </c>
      <c r="D164" s="9">
        <v>2468.2773259110568</v>
      </c>
    </row>
    <row r="165" spans="1:4" x14ac:dyDescent="0.4">
      <c r="A165" t="s">
        <v>2915</v>
      </c>
      <c r="B165">
        <v>33070103005</v>
      </c>
      <c r="C165" t="s">
        <v>1384</v>
      </c>
      <c r="D165" s="9">
        <v>32.501498115928776</v>
      </c>
    </row>
    <row r="166" spans="1:4" x14ac:dyDescent="0.4">
      <c r="A166" t="s">
        <v>2915</v>
      </c>
      <c r="B166">
        <v>33070103007</v>
      </c>
      <c r="C166" t="s">
        <v>1383</v>
      </c>
      <c r="D166" s="9">
        <v>3863.4666887259718</v>
      </c>
    </row>
    <row r="167" spans="1:4" x14ac:dyDescent="0.4">
      <c r="A167" t="s">
        <v>2915</v>
      </c>
      <c r="B167">
        <v>33070103009</v>
      </c>
      <c r="C167" t="s">
        <v>1386</v>
      </c>
      <c r="D167" s="9">
        <v>32.501498115928776</v>
      </c>
    </row>
    <row r="168" spans="1:4" x14ac:dyDescent="0.4">
      <c r="A168" t="s">
        <v>2915</v>
      </c>
      <c r="B168">
        <v>33070104001</v>
      </c>
      <c r="C168" t="s">
        <v>1387</v>
      </c>
      <c r="D168" s="9">
        <v>22.104268868643167</v>
      </c>
    </row>
    <row r="169" spans="1:4" x14ac:dyDescent="0.4">
      <c r="A169" t="s">
        <v>2915</v>
      </c>
      <c r="B169">
        <v>33999902001</v>
      </c>
      <c r="C169" t="s">
        <v>1231</v>
      </c>
      <c r="D169" s="9">
        <v>570</v>
      </c>
    </row>
    <row r="170" spans="1:4" x14ac:dyDescent="0.4">
      <c r="A170" t="s">
        <v>2915</v>
      </c>
      <c r="B170">
        <v>33999905001</v>
      </c>
      <c r="C170" t="s">
        <v>1356</v>
      </c>
      <c r="D170" s="9">
        <v>282.64744140631529</v>
      </c>
    </row>
    <row r="171" spans="1:4" x14ac:dyDescent="0.4">
      <c r="A171" t="s">
        <v>2915</v>
      </c>
      <c r="B171">
        <v>34010201002</v>
      </c>
      <c r="C171" t="s">
        <v>1284</v>
      </c>
      <c r="D171" s="9">
        <v>9274.822574757025</v>
      </c>
    </row>
    <row r="172" spans="1:4" x14ac:dyDescent="0.4">
      <c r="A172" t="s">
        <v>2915</v>
      </c>
      <c r="B172">
        <v>34010201011</v>
      </c>
      <c r="C172" t="s">
        <v>1340</v>
      </c>
      <c r="D172" s="9">
        <v>644.89494623612666</v>
      </c>
    </row>
    <row r="173" spans="1:4" x14ac:dyDescent="0.4">
      <c r="A173" t="s">
        <v>2915</v>
      </c>
      <c r="B173">
        <v>34010203001</v>
      </c>
      <c r="C173" t="s">
        <v>1350</v>
      </c>
      <c r="D173" s="9">
        <v>11259.228778339384</v>
      </c>
    </row>
    <row r="174" spans="1:4" x14ac:dyDescent="0.4">
      <c r="A174" t="s">
        <v>2915</v>
      </c>
      <c r="B174">
        <v>34010203002</v>
      </c>
      <c r="C174" t="s">
        <v>1309</v>
      </c>
      <c r="D174" s="9">
        <v>3455.0013931457229</v>
      </c>
    </row>
    <row r="175" spans="1:4" x14ac:dyDescent="0.4">
      <c r="A175" t="s">
        <v>2915</v>
      </c>
      <c r="B175">
        <v>34010203003</v>
      </c>
      <c r="C175" t="s">
        <v>1242</v>
      </c>
      <c r="D175" s="9">
        <v>28358.006716251381</v>
      </c>
    </row>
    <row r="176" spans="1:4" x14ac:dyDescent="0.4">
      <c r="A176" t="s">
        <v>2915</v>
      </c>
      <c r="B176">
        <v>34010203004</v>
      </c>
      <c r="C176" t="s">
        <v>1323</v>
      </c>
      <c r="D176" s="9">
        <v>1546.3917525773195</v>
      </c>
    </row>
    <row r="177" spans="1:4" x14ac:dyDescent="0.4">
      <c r="A177" t="s">
        <v>2915</v>
      </c>
      <c r="B177">
        <v>34010301001</v>
      </c>
      <c r="C177" t="s">
        <v>1278</v>
      </c>
      <c r="D177" s="9">
        <v>19585.032906933822</v>
      </c>
    </row>
    <row r="178" spans="1:4" x14ac:dyDescent="0.4">
      <c r="A178" t="s">
        <v>2915</v>
      </c>
      <c r="B178">
        <v>34010301002</v>
      </c>
      <c r="C178" t="s">
        <v>1298</v>
      </c>
      <c r="D178" s="9">
        <v>573.32042847680611</v>
      </c>
    </row>
    <row r="179" spans="1:4" x14ac:dyDescent="0.4">
      <c r="A179" t="s">
        <v>2915</v>
      </c>
      <c r="B179">
        <v>34010401001</v>
      </c>
      <c r="C179" t="s">
        <v>1354</v>
      </c>
      <c r="D179" s="9">
        <v>2001.7413855629266</v>
      </c>
    </row>
    <row r="180" spans="1:4" x14ac:dyDescent="0.4">
      <c r="A180" t="s">
        <v>2915</v>
      </c>
      <c r="B180">
        <v>34010401002</v>
      </c>
      <c r="C180" t="s">
        <v>1244</v>
      </c>
      <c r="D180" s="9">
        <v>17459.562607424872</v>
      </c>
    </row>
    <row r="181" spans="1:4" x14ac:dyDescent="0.4">
      <c r="A181" t="s">
        <v>2915</v>
      </c>
      <c r="B181">
        <v>34010401006</v>
      </c>
      <c r="C181" t="s">
        <v>1304</v>
      </c>
      <c r="D181" s="9">
        <v>151.79458172036041</v>
      </c>
    </row>
    <row r="182" spans="1:4" x14ac:dyDescent="0.4">
      <c r="A182" t="s">
        <v>2915</v>
      </c>
      <c r="B182">
        <v>34020103001</v>
      </c>
      <c r="C182" t="s">
        <v>1249</v>
      </c>
      <c r="D182" s="9">
        <v>406.8256869575024</v>
      </c>
    </row>
    <row r="183" spans="1:4" x14ac:dyDescent="0.4">
      <c r="A183" t="s">
        <v>2915</v>
      </c>
      <c r="B183">
        <v>34020104003</v>
      </c>
      <c r="C183" t="s">
        <v>1369</v>
      </c>
      <c r="D183" s="9">
        <v>48.35697761922016</v>
      </c>
    </row>
    <row r="184" spans="1:4" x14ac:dyDescent="0.4">
      <c r="A184" t="s">
        <v>2915</v>
      </c>
      <c r="B184">
        <v>34020105001</v>
      </c>
      <c r="C184" t="s">
        <v>1377</v>
      </c>
      <c r="D184" s="9">
        <v>80.661268763347508</v>
      </c>
    </row>
    <row r="185" spans="1:4" x14ac:dyDescent="0.4">
      <c r="A185" t="s">
        <v>2915</v>
      </c>
      <c r="B185">
        <v>34020203001</v>
      </c>
      <c r="C185" t="s">
        <v>1256</v>
      </c>
      <c r="D185" s="9">
        <v>214.633073677916</v>
      </c>
    </row>
    <row r="186" spans="1:4" x14ac:dyDescent="0.4">
      <c r="A186" t="s">
        <v>2915</v>
      </c>
      <c r="B186">
        <v>34029907001</v>
      </c>
      <c r="C186" t="s">
        <v>1277</v>
      </c>
      <c r="D186" s="9">
        <v>1632.7458957137771</v>
      </c>
    </row>
    <row r="187" spans="1:4" x14ac:dyDescent="0.4">
      <c r="A187" t="s">
        <v>2915</v>
      </c>
      <c r="B187">
        <v>34029908001</v>
      </c>
      <c r="C187" t="s">
        <v>1296</v>
      </c>
      <c r="D187" s="9">
        <v>417.06309382616286</v>
      </c>
    </row>
    <row r="188" spans="1:4" x14ac:dyDescent="0.4">
      <c r="A188" t="s">
        <v>2915</v>
      </c>
      <c r="B188">
        <v>34030101001</v>
      </c>
      <c r="C188" t="s">
        <v>1268</v>
      </c>
      <c r="D188" s="9">
        <v>2428.4939152003726</v>
      </c>
    </row>
    <row r="189" spans="1:4" x14ac:dyDescent="0.4">
      <c r="A189" t="s">
        <v>2915</v>
      </c>
      <c r="B189">
        <v>34030101003</v>
      </c>
      <c r="C189" t="s">
        <v>1365</v>
      </c>
      <c r="D189" s="9">
        <v>11457.828824465509</v>
      </c>
    </row>
    <row r="190" spans="1:4" x14ac:dyDescent="0.4">
      <c r="A190" t="s">
        <v>2915</v>
      </c>
      <c r="B190">
        <v>34030103002</v>
      </c>
      <c r="C190" t="s">
        <v>1393</v>
      </c>
      <c r="D190" s="9">
        <v>893.43030912688698</v>
      </c>
    </row>
    <row r="191" spans="1:4" x14ac:dyDescent="0.4">
      <c r="A191" t="s">
        <v>2915</v>
      </c>
      <c r="B191">
        <v>34030103003</v>
      </c>
      <c r="C191" t="s">
        <v>1391</v>
      </c>
      <c r="D191" s="9">
        <v>5489.1639836914537</v>
      </c>
    </row>
    <row r="192" spans="1:4" x14ac:dyDescent="0.4">
      <c r="A192" t="s">
        <v>2915</v>
      </c>
      <c r="B192">
        <v>34030103004</v>
      </c>
      <c r="C192" t="s">
        <v>1394</v>
      </c>
      <c r="D192" s="9">
        <v>536.05818547613217</v>
      </c>
    </row>
    <row r="193" spans="1:4" x14ac:dyDescent="0.4">
      <c r="A193" t="s">
        <v>2915</v>
      </c>
      <c r="B193">
        <v>34030303001</v>
      </c>
      <c r="C193" t="s">
        <v>1253</v>
      </c>
      <c r="D193" s="9">
        <v>14233.37218362235</v>
      </c>
    </row>
    <row r="194" spans="1:4" x14ac:dyDescent="0.4">
      <c r="A194" t="s">
        <v>2915</v>
      </c>
      <c r="B194">
        <v>35010102001</v>
      </c>
      <c r="C194" t="s">
        <v>1283</v>
      </c>
      <c r="D194" s="9">
        <v>344.85315213421813</v>
      </c>
    </row>
    <row r="195" spans="1:4" x14ac:dyDescent="0.4">
      <c r="A195" t="s">
        <v>2915</v>
      </c>
      <c r="B195">
        <v>35010102002</v>
      </c>
      <c r="C195" t="s">
        <v>1396</v>
      </c>
      <c r="D195" s="9">
        <v>129.01635903613146</v>
      </c>
    </row>
    <row r="196" spans="1:4" x14ac:dyDescent="0.4">
      <c r="A196" t="s">
        <v>2915</v>
      </c>
      <c r="B196">
        <v>35010201002</v>
      </c>
      <c r="C196" t="s">
        <v>1234</v>
      </c>
      <c r="D196" s="9">
        <v>32.549541451118237</v>
      </c>
    </row>
    <row r="197" spans="1:4" x14ac:dyDescent="0.4">
      <c r="A197" t="s">
        <v>2915</v>
      </c>
      <c r="B197">
        <v>35010201006</v>
      </c>
      <c r="C197" t="s">
        <v>1270</v>
      </c>
      <c r="D197" s="9">
        <v>38.712966886367397</v>
      </c>
    </row>
    <row r="198" spans="1:4" x14ac:dyDescent="0.4">
      <c r="A198" t="s">
        <v>2915</v>
      </c>
      <c r="B198">
        <v>35010303003</v>
      </c>
      <c r="C198" t="s">
        <v>1264</v>
      </c>
      <c r="D198" s="9">
        <v>2664.6522541516838</v>
      </c>
    </row>
    <row r="199" spans="1:4" x14ac:dyDescent="0.4">
      <c r="A199" t="s">
        <v>2915</v>
      </c>
      <c r="B199">
        <v>35010306002</v>
      </c>
      <c r="C199" t="s">
        <v>1311</v>
      </c>
      <c r="D199" s="9">
        <v>980.7745890220117</v>
      </c>
    </row>
    <row r="200" spans="1:4" x14ac:dyDescent="0.4">
      <c r="A200" t="s">
        <v>2915</v>
      </c>
      <c r="B200">
        <v>35010306003</v>
      </c>
      <c r="C200" t="s">
        <v>1240</v>
      </c>
      <c r="D200" s="9">
        <v>24.60345603251255</v>
      </c>
    </row>
    <row r="201" spans="1:4" x14ac:dyDescent="0.4">
      <c r="A201" t="s">
        <v>2915</v>
      </c>
      <c r="B201">
        <v>35010307001</v>
      </c>
      <c r="C201" t="s">
        <v>2894</v>
      </c>
      <c r="D201" s="9">
        <v>9488.9147890815657</v>
      </c>
    </row>
    <row r="202" spans="1:4" x14ac:dyDescent="0.4">
      <c r="A202" t="s">
        <v>2915</v>
      </c>
      <c r="B202">
        <v>35010307003</v>
      </c>
      <c r="C202" t="s">
        <v>1250</v>
      </c>
      <c r="D202" s="9">
        <v>193.42791047688064</v>
      </c>
    </row>
    <row r="203" spans="1:4" x14ac:dyDescent="0.4">
      <c r="A203" t="s">
        <v>2915</v>
      </c>
      <c r="B203">
        <v>35010309001</v>
      </c>
      <c r="C203" t="s">
        <v>1237</v>
      </c>
      <c r="D203" s="9">
        <v>4254.8269749560477</v>
      </c>
    </row>
    <row r="204" spans="1:4" x14ac:dyDescent="0.4">
      <c r="A204" t="s">
        <v>2915</v>
      </c>
      <c r="B204">
        <v>35010313001</v>
      </c>
      <c r="C204" t="s">
        <v>1258</v>
      </c>
      <c r="D204" s="9">
        <v>164.11065148355658</v>
      </c>
    </row>
    <row r="205" spans="1:4" x14ac:dyDescent="0.4">
      <c r="A205" t="s">
        <v>2915</v>
      </c>
      <c r="B205">
        <v>35010314001</v>
      </c>
      <c r="C205" t="s">
        <v>1236</v>
      </c>
      <c r="D205" s="9">
        <v>3781.2458091141643</v>
      </c>
    </row>
    <row r="206" spans="1:4" x14ac:dyDescent="0.4">
      <c r="A206" t="s">
        <v>2915</v>
      </c>
      <c r="B206">
        <v>35010314002</v>
      </c>
      <c r="C206" t="s">
        <v>1248</v>
      </c>
      <c r="D206" s="9">
        <v>301.95590194602016</v>
      </c>
    </row>
    <row r="207" spans="1:4" x14ac:dyDescent="0.4">
      <c r="A207" t="s">
        <v>2915</v>
      </c>
      <c r="B207">
        <v>35020107001</v>
      </c>
      <c r="C207" t="s">
        <v>1321</v>
      </c>
      <c r="D207" s="9">
        <v>54.141698615493716</v>
      </c>
    </row>
    <row r="208" spans="1:4" x14ac:dyDescent="0.4">
      <c r="A208" t="s">
        <v>2915</v>
      </c>
      <c r="B208">
        <v>35020109001</v>
      </c>
      <c r="C208" t="s">
        <v>1238</v>
      </c>
      <c r="D208" s="9">
        <v>1062.0786535023694</v>
      </c>
    </row>
    <row r="209" spans="1:4" x14ac:dyDescent="0.4">
      <c r="A209" t="s">
        <v>2915</v>
      </c>
      <c r="B209">
        <v>35020109003</v>
      </c>
      <c r="C209" t="s">
        <v>1336</v>
      </c>
      <c r="D209" s="9">
        <v>459.33366465083975</v>
      </c>
    </row>
    <row r="210" spans="1:4" x14ac:dyDescent="0.4">
      <c r="A210" t="s">
        <v>2915</v>
      </c>
      <c r="B210">
        <v>35020109005</v>
      </c>
      <c r="C210" t="s">
        <v>1397</v>
      </c>
      <c r="D210" s="9">
        <v>4.8207765120960309</v>
      </c>
    </row>
    <row r="211" spans="1:4" x14ac:dyDescent="0.4">
      <c r="A211" t="s">
        <v>2915</v>
      </c>
      <c r="B211">
        <v>35020112001</v>
      </c>
      <c r="C211" t="s">
        <v>1325</v>
      </c>
      <c r="D211" s="9">
        <v>249.63492569153851</v>
      </c>
    </row>
    <row r="212" spans="1:4" x14ac:dyDescent="0.4">
      <c r="A212" t="s">
        <v>2915</v>
      </c>
      <c r="B212">
        <v>35020201002</v>
      </c>
      <c r="C212" t="s">
        <v>1372</v>
      </c>
      <c r="D212" s="9">
        <v>61.013466453419035</v>
      </c>
    </row>
    <row r="213" spans="1:4" x14ac:dyDescent="0.4">
      <c r="A213" t="s">
        <v>2915</v>
      </c>
      <c r="B213">
        <v>35020203003</v>
      </c>
      <c r="C213" t="s">
        <v>1347</v>
      </c>
      <c r="D213" s="9">
        <v>81.053522697131442</v>
      </c>
    </row>
    <row r="214" spans="1:4" x14ac:dyDescent="0.4">
      <c r="A214" t="s">
        <v>2915</v>
      </c>
      <c r="B214">
        <v>35020213001</v>
      </c>
      <c r="C214" t="s">
        <v>1371</v>
      </c>
      <c r="D214" s="9">
        <v>4.762445762595684</v>
      </c>
    </row>
    <row r="215" spans="1:4" x14ac:dyDescent="0.4">
      <c r="A215" t="s">
        <v>2915</v>
      </c>
      <c r="B215">
        <v>38990212001</v>
      </c>
      <c r="C215" t="s">
        <v>2904</v>
      </c>
      <c r="D215" s="9">
        <v>11.459806547551377</v>
      </c>
    </row>
    <row r="216" spans="1:4" x14ac:dyDescent="0.4">
      <c r="A216" t="s">
        <v>2915</v>
      </c>
      <c r="B216">
        <v>38990502001</v>
      </c>
      <c r="C216" t="s">
        <v>1337</v>
      </c>
      <c r="D216" s="9">
        <v>491.1329362104463</v>
      </c>
    </row>
    <row r="217" spans="1:4" x14ac:dyDescent="0.4">
      <c r="A217" t="s">
        <v>2915</v>
      </c>
      <c r="B217">
        <v>38990508001</v>
      </c>
      <c r="C217" t="s">
        <v>1229</v>
      </c>
      <c r="D217" s="9">
        <v>540</v>
      </c>
    </row>
    <row r="218" spans="1:4" x14ac:dyDescent="0.4">
      <c r="A218" t="s">
        <v>2915</v>
      </c>
      <c r="B218">
        <v>61116000030</v>
      </c>
      <c r="C218" t="s">
        <v>1224</v>
      </c>
      <c r="D218" s="9">
        <v>2855</v>
      </c>
    </row>
    <row r="219" spans="1:4" x14ac:dyDescent="0.4">
      <c r="A219" t="s">
        <v>2915</v>
      </c>
      <c r="B219">
        <v>61116000035</v>
      </c>
      <c r="C219" t="s">
        <v>1223</v>
      </c>
      <c r="D219" s="9">
        <v>1440</v>
      </c>
    </row>
    <row r="220" spans="1:4" x14ac:dyDescent="0.4">
      <c r="A220" t="s">
        <v>2915</v>
      </c>
      <c r="B220">
        <v>61116000053</v>
      </c>
      <c r="C220" t="s">
        <v>1219</v>
      </c>
      <c r="D220" s="9">
        <v>7832.6680528129027</v>
      </c>
    </row>
    <row r="221" spans="1:4" x14ac:dyDescent="0.4">
      <c r="A221" t="s">
        <v>2915</v>
      </c>
      <c r="B221">
        <v>61136030010</v>
      </c>
      <c r="C221" t="s">
        <v>1221</v>
      </c>
      <c r="D221" s="9">
        <v>640</v>
      </c>
    </row>
    <row r="222" spans="1:4" x14ac:dyDescent="0.4">
      <c r="A222" t="s">
        <v>2915</v>
      </c>
      <c r="B222">
        <v>61150090030</v>
      </c>
      <c r="C222" t="s">
        <v>1222</v>
      </c>
      <c r="D222" s="9">
        <v>55</v>
      </c>
    </row>
    <row r="223" spans="1:4" x14ac:dyDescent="0.4">
      <c r="A223" t="s">
        <v>2915</v>
      </c>
      <c r="B223">
        <v>61316000020</v>
      </c>
      <c r="C223" t="s">
        <v>1218</v>
      </c>
      <c r="D223" s="9">
        <v>1872</v>
      </c>
    </row>
    <row r="224" spans="1:4" x14ac:dyDescent="0.4">
      <c r="A224" t="s">
        <v>2915</v>
      </c>
      <c r="B224">
        <v>61316000030</v>
      </c>
      <c r="C224" t="s">
        <v>1228</v>
      </c>
      <c r="D224" s="9">
        <v>148</v>
      </c>
    </row>
    <row r="225" spans="1:4" x14ac:dyDescent="0.4">
      <c r="A225" t="s">
        <v>2915</v>
      </c>
      <c r="B225">
        <v>61316000031</v>
      </c>
      <c r="C225" t="s">
        <v>1232</v>
      </c>
      <c r="D225" s="9">
        <v>20</v>
      </c>
    </row>
    <row r="226" spans="1:4" x14ac:dyDescent="0.4">
      <c r="A226" t="s">
        <v>2915</v>
      </c>
      <c r="B226">
        <v>61316000032</v>
      </c>
      <c r="C226" t="s">
        <v>1230</v>
      </c>
      <c r="D226" s="9">
        <v>60</v>
      </c>
    </row>
    <row r="227" spans="1:4" x14ac:dyDescent="0.4">
      <c r="A227" t="s">
        <v>2915</v>
      </c>
      <c r="B227">
        <v>61316000050</v>
      </c>
      <c r="C227" t="s">
        <v>1225</v>
      </c>
      <c r="D227" s="9">
        <v>6189</v>
      </c>
    </row>
    <row r="228" spans="1:4" x14ac:dyDescent="0.4">
      <c r="A228" t="s">
        <v>2915</v>
      </c>
      <c r="B228">
        <v>61316000051</v>
      </c>
      <c r="C228" t="s">
        <v>1227</v>
      </c>
      <c r="D228" s="9">
        <v>834</v>
      </c>
    </row>
    <row r="229" spans="1:4" x14ac:dyDescent="0.4">
      <c r="A229" t="s">
        <v>2916</v>
      </c>
      <c r="B229">
        <v>32020101003</v>
      </c>
      <c r="C229" t="s">
        <v>1241</v>
      </c>
      <c r="D229" s="9">
        <v>16345.259022743257</v>
      </c>
    </row>
    <row r="230" spans="1:4" x14ac:dyDescent="0.4">
      <c r="A230" t="s">
        <v>2916</v>
      </c>
      <c r="B230">
        <v>32020101004</v>
      </c>
      <c r="C230" t="s">
        <v>1342</v>
      </c>
      <c r="D230" s="9">
        <v>3189.6914987133159</v>
      </c>
    </row>
    <row r="231" spans="1:4" x14ac:dyDescent="0.4">
      <c r="A231" t="s">
        <v>2916</v>
      </c>
      <c r="B231">
        <v>32020101006</v>
      </c>
      <c r="C231" t="s">
        <v>1346</v>
      </c>
      <c r="D231" s="9">
        <v>832.70852496243242</v>
      </c>
    </row>
    <row r="232" spans="1:4" x14ac:dyDescent="0.4">
      <c r="A232" t="s">
        <v>2916</v>
      </c>
      <c r="B232">
        <v>32020105001</v>
      </c>
      <c r="C232" t="s">
        <v>1366</v>
      </c>
      <c r="D232" s="9">
        <v>7846.1219124057288</v>
      </c>
    </row>
    <row r="233" spans="1:4" x14ac:dyDescent="0.4">
      <c r="A233" t="s">
        <v>2916</v>
      </c>
      <c r="B233">
        <v>33020102001</v>
      </c>
      <c r="C233" t="s">
        <v>1239</v>
      </c>
      <c r="D233" s="9">
        <v>2386.1858059275364</v>
      </c>
    </row>
    <row r="234" spans="1:4" x14ac:dyDescent="0.4">
      <c r="A234" t="s">
        <v>2916</v>
      </c>
      <c r="B234">
        <v>33020102003</v>
      </c>
      <c r="C234" t="s">
        <v>1307</v>
      </c>
      <c r="D234" s="9">
        <v>1316.5227082752856</v>
      </c>
    </row>
    <row r="235" spans="1:4" x14ac:dyDescent="0.4">
      <c r="A235" t="s">
        <v>2916</v>
      </c>
      <c r="B235">
        <v>33020102004</v>
      </c>
      <c r="C235" t="s">
        <v>1261</v>
      </c>
      <c r="D235" s="9">
        <v>217.74017537327805</v>
      </c>
    </row>
    <row r="236" spans="1:4" x14ac:dyDescent="0.4">
      <c r="A236" t="s">
        <v>2916</v>
      </c>
      <c r="B236">
        <v>33020102005</v>
      </c>
      <c r="C236" t="s">
        <v>1294</v>
      </c>
      <c r="D236" s="9">
        <v>53914.430968332694</v>
      </c>
    </row>
    <row r="237" spans="1:4" x14ac:dyDescent="0.4">
      <c r="A237" t="s">
        <v>2916</v>
      </c>
      <c r="B237">
        <v>33020102006</v>
      </c>
      <c r="C237" t="s">
        <v>1265</v>
      </c>
      <c r="D237" s="9">
        <v>5525.5047363791164</v>
      </c>
    </row>
    <row r="238" spans="1:4" x14ac:dyDescent="0.4">
      <c r="A238" t="s">
        <v>2916</v>
      </c>
      <c r="B238">
        <v>33020102008</v>
      </c>
      <c r="C238" t="s">
        <v>1379</v>
      </c>
      <c r="D238" s="9">
        <v>212.19518239492467</v>
      </c>
    </row>
    <row r="239" spans="1:4" x14ac:dyDescent="0.4">
      <c r="A239" t="s">
        <v>2916</v>
      </c>
      <c r="B239">
        <v>33020102009</v>
      </c>
      <c r="C239" t="s">
        <v>1247</v>
      </c>
      <c r="D239" s="9">
        <v>1158.9454496655096</v>
      </c>
    </row>
    <row r="240" spans="1:4" x14ac:dyDescent="0.4">
      <c r="A240" t="s">
        <v>2916</v>
      </c>
      <c r="B240">
        <v>33020102010</v>
      </c>
      <c r="C240" t="s">
        <v>1243</v>
      </c>
      <c r="D240" s="9">
        <v>10865.564092455194</v>
      </c>
    </row>
    <row r="241" spans="1:4" x14ac:dyDescent="0.4">
      <c r="A241" t="s">
        <v>2916</v>
      </c>
      <c r="B241">
        <v>33020102012</v>
      </c>
      <c r="C241" t="s">
        <v>1266</v>
      </c>
      <c r="D241" s="9">
        <v>1620.5030837268014</v>
      </c>
    </row>
    <row r="242" spans="1:4" x14ac:dyDescent="0.4">
      <c r="A242" t="s">
        <v>2916</v>
      </c>
      <c r="B242">
        <v>33020102013</v>
      </c>
      <c r="C242" t="s">
        <v>1378</v>
      </c>
      <c r="D242" s="9">
        <v>1015.1368178844548</v>
      </c>
    </row>
    <row r="243" spans="1:4" x14ac:dyDescent="0.4">
      <c r="A243" t="s">
        <v>2916</v>
      </c>
      <c r="B243">
        <v>33020102014</v>
      </c>
      <c r="C243" t="s">
        <v>1245</v>
      </c>
      <c r="D243" s="9">
        <v>3640.1735129333183</v>
      </c>
    </row>
    <row r="244" spans="1:4" x14ac:dyDescent="0.4">
      <c r="A244" t="s">
        <v>2916</v>
      </c>
      <c r="B244">
        <v>33020102015</v>
      </c>
      <c r="C244" t="s">
        <v>1235</v>
      </c>
      <c r="D244" s="9">
        <v>6617.205865312405</v>
      </c>
    </row>
    <row r="245" spans="1:4" x14ac:dyDescent="0.4">
      <c r="A245" t="s">
        <v>2916</v>
      </c>
      <c r="B245">
        <v>33020102018</v>
      </c>
      <c r="C245" t="s">
        <v>1254</v>
      </c>
      <c r="D245" s="9">
        <v>8595.8820276843708</v>
      </c>
    </row>
    <row r="246" spans="1:4" x14ac:dyDescent="0.4">
      <c r="A246" t="s">
        <v>2916</v>
      </c>
      <c r="B246">
        <v>33020102022</v>
      </c>
      <c r="C246" t="s">
        <v>1280</v>
      </c>
      <c r="D246" s="9">
        <v>35385.782622739825</v>
      </c>
    </row>
    <row r="247" spans="1:4" x14ac:dyDescent="0.4">
      <c r="A247" t="s">
        <v>2916</v>
      </c>
      <c r="B247">
        <v>33020102023</v>
      </c>
      <c r="C247" t="s">
        <v>1281</v>
      </c>
      <c r="D247" s="9">
        <v>33531.7674504311</v>
      </c>
    </row>
    <row r="248" spans="1:4" x14ac:dyDescent="0.4">
      <c r="A248" t="s">
        <v>2916</v>
      </c>
      <c r="B248">
        <v>33020102024</v>
      </c>
      <c r="C248" t="s">
        <v>1300</v>
      </c>
      <c r="D248" s="9">
        <v>1196.7239681372243</v>
      </c>
    </row>
    <row r="249" spans="1:4" x14ac:dyDescent="0.4">
      <c r="A249" t="s">
        <v>2916</v>
      </c>
      <c r="B249">
        <v>33020102026</v>
      </c>
      <c r="C249" t="s">
        <v>1276</v>
      </c>
      <c r="D249" s="9">
        <v>1116.6309307445849</v>
      </c>
    </row>
    <row r="250" spans="1:4" x14ac:dyDescent="0.4">
      <c r="A250" t="s">
        <v>2916</v>
      </c>
      <c r="B250">
        <v>33020102027</v>
      </c>
      <c r="C250" t="s">
        <v>1297</v>
      </c>
      <c r="D250" s="9">
        <v>110.40216845086724</v>
      </c>
    </row>
    <row r="251" spans="1:4" x14ac:dyDescent="0.4">
      <c r="A251" t="s">
        <v>2916</v>
      </c>
      <c r="B251">
        <v>33020102028</v>
      </c>
      <c r="C251" t="s">
        <v>1286</v>
      </c>
      <c r="D251" s="9">
        <v>495.54475583749434</v>
      </c>
    </row>
    <row r="252" spans="1:4" x14ac:dyDescent="0.4">
      <c r="A252" t="s">
        <v>2916</v>
      </c>
      <c r="B252">
        <v>33030103001</v>
      </c>
      <c r="C252" t="s">
        <v>1344</v>
      </c>
      <c r="D252" s="9">
        <v>258.27002130727675</v>
      </c>
    </row>
    <row r="253" spans="1:4" x14ac:dyDescent="0.4">
      <c r="A253" t="s">
        <v>2916</v>
      </c>
      <c r="B253">
        <v>33030103002</v>
      </c>
      <c r="C253" t="s">
        <v>1341</v>
      </c>
      <c r="D253" s="9">
        <v>214.21071898369587</v>
      </c>
    </row>
    <row r="254" spans="1:4" x14ac:dyDescent="0.4">
      <c r="A254" t="s">
        <v>2916</v>
      </c>
      <c r="B254">
        <v>33030106001</v>
      </c>
      <c r="C254" t="s">
        <v>1370</v>
      </c>
      <c r="D254" s="9">
        <v>920.48563930970818</v>
      </c>
    </row>
    <row r="255" spans="1:4" x14ac:dyDescent="0.4">
      <c r="A255" t="s">
        <v>2916</v>
      </c>
      <c r="B255">
        <v>33030106003</v>
      </c>
      <c r="C255" t="s">
        <v>1338</v>
      </c>
      <c r="D255" s="9">
        <v>55.360919811735116</v>
      </c>
    </row>
    <row r="256" spans="1:4" x14ac:dyDescent="0.4">
      <c r="A256" t="s">
        <v>2916</v>
      </c>
      <c r="B256">
        <v>33030106004</v>
      </c>
      <c r="C256" t="s">
        <v>1339</v>
      </c>
      <c r="D256" s="9">
        <v>427.01959867279572</v>
      </c>
    </row>
    <row r="257" spans="1:4" x14ac:dyDescent="0.4">
      <c r="A257" t="s">
        <v>2916</v>
      </c>
      <c r="B257">
        <v>33030107001</v>
      </c>
      <c r="C257" t="s">
        <v>1368</v>
      </c>
      <c r="D257" s="9">
        <v>135.39389953772655</v>
      </c>
    </row>
    <row r="258" spans="1:4" x14ac:dyDescent="0.4">
      <c r="A258" t="s">
        <v>2916</v>
      </c>
      <c r="B258">
        <v>33030108001</v>
      </c>
      <c r="C258" t="s">
        <v>1295</v>
      </c>
      <c r="D258" s="9">
        <v>1961.034148771156</v>
      </c>
    </row>
    <row r="259" spans="1:4" x14ac:dyDescent="0.4">
      <c r="A259" t="s">
        <v>2916</v>
      </c>
      <c r="B259">
        <v>33030203001</v>
      </c>
      <c r="C259" t="s">
        <v>1390</v>
      </c>
      <c r="D259" s="9">
        <v>3258.7521670184415</v>
      </c>
    </row>
    <row r="260" spans="1:4" x14ac:dyDescent="0.4">
      <c r="A260" t="s">
        <v>2916</v>
      </c>
      <c r="B260">
        <v>33030203002</v>
      </c>
      <c r="C260" t="s">
        <v>1353</v>
      </c>
      <c r="D260" s="9">
        <v>269.47473938311396</v>
      </c>
    </row>
    <row r="261" spans="1:4" x14ac:dyDescent="0.4">
      <c r="A261" t="s">
        <v>2916</v>
      </c>
      <c r="B261">
        <v>33030203004</v>
      </c>
      <c r="C261" t="s">
        <v>1352</v>
      </c>
      <c r="D261" s="9">
        <v>6108.0789765191093</v>
      </c>
    </row>
    <row r="262" spans="1:4" x14ac:dyDescent="0.4">
      <c r="A262" t="s">
        <v>2916</v>
      </c>
      <c r="B262">
        <v>33030203006</v>
      </c>
      <c r="C262" t="s">
        <v>1364</v>
      </c>
      <c r="D262" s="9">
        <v>9113.7477645666058</v>
      </c>
    </row>
    <row r="263" spans="1:4" x14ac:dyDescent="0.4">
      <c r="A263" t="s">
        <v>2916</v>
      </c>
      <c r="B263">
        <v>33030205002</v>
      </c>
      <c r="C263" t="s">
        <v>1357</v>
      </c>
      <c r="D263" s="9">
        <v>23595.985662903622</v>
      </c>
    </row>
    <row r="264" spans="1:4" x14ac:dyDescent="0.4">
      <c r="A264" t="s">
        <v>2916</v>
      </c>
      <c r="B264">
        <v>33030207002</v>
      </c>
      <c r="C264" t="s">
        <v>2895</v>
      </c>
      <c r="D264" s="9">
        <v>162.71011342358435</v>
      </c>
    </row>
    <row r="265" spans="1:4" x14ac:dyDescent="0.4">
      <c r="A265" t="s">
        <v>2916</v>
      </c>
      <c r="B265">
        <v>33030301001</v>
      </c>
      <c r="C265" t="s">
        <v>1351</v>
      </c>
      <c r="D265" s="9">
        <v>565.62578668022843</v>
      </c>
    </row>
    <row r="266" spans="1:4" x14ac:dyDescent="0.4">
      <c r="A266" t="s">
        <v>2916</v>
      </c>
      <c r="B266">
        <v>33030301002</v>
      </c>
      <c r="C266" t="s">
        <v>1373</v>
      </c>
      <c r="D266" s="9">
        <v>218.21180439255437</v>
      </c>
    </row>
    <row r="267" spans="1:4" x14ac:dyDescent="0.4">
      <c r="A267" t="s">
        <v>2916</v>
      </c>
      <c r="B267">
        <v>33039901001</v>
      </c>
      <c r="C267" t="s">
        <v>1246</v>
      </c>
      <c r="D267" s="9">
        <v>7.9733391472264614</v>
      </c>
    </row>
    <row r="268" spans="1:4" x14ac:dyDescent="0.4">
      <c r="A268" t="s">
        <v>2916</v>
      </c>
      <c r="B268">
        <v>33040301006</v>
      </c>
      <c r="C268" t="s">
        <v>1255</v>
      </c>
      <c r="D268" s="9">
        <v>9136.0425507253858</v>
      </c>
    </row>
    <row r="269" spans="1:4" x14ac:dyDescent="0.4">
      <c r="A269" t="s">
        <v>2916</v>
      </c>
      <c r="B269">
        <v>33049905002</v>
      </c>
      <c r="C269" t="s">
        <v>1282</v>
      </c>
      <c r="D269" s="9">
        <v>5495.124116894036</v>
      </c>
    </row>
    <row r="270" spans="1:4" x14ac:dyDescent="0.4">
      <c r="A270" t="s">
        <v>2916</v>
      </c>
      <c r="B270">
        <v>33049905004</v>
      </c>
      <c r="C270" t="s">
        <v>1287</v>
      </c>
      <c r="D270" s="9">
        <v>613.81632522402685</v>
      </c>
    </row>
    <row r="271" spans="1:4" x14ac:dyDescent="0.4">
      <c r="A271" t="s">
        <v>2916</v>
      </c>
      <c r="B271">
        <v>33049905005</v>
      </c>
      <c r="C271" t="s">
        <v>1293</v>
      </c>
      <c r="D271" s="9">
        <v>14792.835594156875</v>
      </c>
    </row>
    <row r="272" spans="1:4" x14ac:dyDescent="0.4">
      <c r="A272" t="s">
        <v>2916</v>
      </c>
      <c r="B272">
        <v>33049905006</v>
      </c>
      <c r="C272" t="s">
        <v>1269</v>
      </c>
      <c r="D272" s="9">
        <v>36.082474226804123</v>
      </c>
    </row>
    <row r="273" spans="1:4" x14ac:dyDescent="0.4">
      <c r="A273" t="s">
        <v>2916</v>
      </c>
      <c r="B273">
        <v>33049905009</v>
      </c>
      <c r="C273" t="s">
        <v>1381</v>
      </c>
      <c r="D273" s="9">
        <v>178.10745117760456</v>
      </c>
    </row>
    <row r="274" spans="1:4" x14ac:dyDescent="0.4">
      <c r="A274" t="s">
        <v>2916</v>
      </c>
      <c r="B274">
        <v>33049906001</v>
      </c>
      <c r="C274" t="s">
        <v>1279</v>
      </c>
      <c r="D274" s="9">
        <v>6663.5371942412967</v>
      </c>
    </row>
    <row r="275" spans="1:4" x14ac:dyDescent="0.4">
      <c r="A275" t="s">
        <v>2916</v>
      </c>
      <c r="B275">
        <v>33049910001</v>
      </c>
      <c r="C275" t="s">
        <v>1292</v>
      </c>
      <c r="D275" s="9">
        <v>477.21982041902231</v>
      </c>
    </row>
    <row r="276" spans="1:4" x14ac:dyDescent="0.4">
      <c r="A276" t="s">
        <v>2916</v>
      </c>
      <c r="B276">
        <v>33050101002</v>
      </c>
      <c r="C276" t="s">
        <v>1322</v>
      </c>
      <c r="D276" s="9">
        <v>1804.123711340206</v>
      </c>
    </row>
    <row r="277" spans="1:4" x14ac:dyDescent="0.4">
      <c r="A277" t="s">
        <v>2916</v>
      </c>
      <c r="B277">
        <v>33050102002</v>
      </c>
      <c r="C277" t="s">
        <v>1385</v>
      </c>
      <c r="D277" s="9">
        <v>136.50629208690086</v>
      </c>
    </row>
    <row r="278" spans="1:4" x14ac:dyDescent="0.4">
      <c r="A278" t="s">
        <v>2916</v>
      </c>
      <c r="B278">
        <v>33050106001</v>
      </c>
      <c r="C278" t="s">
        <v>1349</v>
      </c>
      <c r="D278" s="9">
        <v>1604.4762344735989</v>
      </c>
    </row>
    <row r="279" spans="1:4" x14ac:dyDescent="0.4">
      <c r="A279" t="s">
        <v>2916</v>
      </c>
      <c r="B279">
        <v>33050201001</v>
      </c>
      <c r="C279" t="s">
        <v>1380</v>
      </c>
      <c r="D279" s="9">
        <v>534.32235353281374</v>
      </c>
    </row>
    <row r="280" spans="1:4" x14ac:dyDescent="0.4">
      <c r="A280" t="s">
        <v>2916</v>
      </c>
      <c r="B280">
        <v>33059902003</v>
      </c>
      <c r="C280" t="s">
        <v>1382</v>
      </c>
      <c r="D280" s="9">
        <v>1982.9465160505838</v>
      </c>
    </row>
    <row r="281" spans="1:4" x14ac:dyDescent="0.4">
      <c r="A281" t="s">
        <v>2916</v>
      </c>
      <c r="B281">
        <v>33060101001</v>
      </c>
      <c r="C281" t="s">
        <v>1310</v>
      </c>
      <c r="D281" s="9">
        <v>5851.2120367790467</v>
      </c>
    </row>
    <row r="282" spans="1:4" x14ac:dyDescent="0.4">
      <c r="A282" t="s">
        <v>2916</v>
      </c>
      <c r="B282">
        <v>33060102004</v>
      </c>
      <c r="C282" t="s">
        <v>1271</v>
      </c>
      <c r="D282" s="9">
        <v>489.27502494180249</v>
      </c>
    </row>
    <row r="283" spans="1:4" x14ac:dyDescent="0.4">
      <c r="A283" t="s">
        <v>2916</v>
      </c>
      <c r="B283">
        <v>33060102005</v>
      </c>
      <c r="C283" t="s">
        <v>1263</v>
      </c>
      <c r="D283" s="9">
        <v>290.21645632999963</v>
      </c>
    </row>
    <row r="284" spans="1:4" x14ac:dyDescent="0.4">
      <c r="A284" t="s">
        <v>2916</v>
      </c>
      <c r="B284">
        <v>33060102008</v>
      </c>
      <c r="C284" t="s">
        <v>1275</v>
      </c>
      <c r="D284" s="9">
        <v>5594.645573391831</v>
      </c>
    </row>
    <row r="285" spans="1:4" x14ac:dyDescent="0.4">
      <c r="A285" t="s">
        <v>2916</v>
      </c>
      <c r="B285">
        <v>33060102011</v>
      </c>
      <c r="C285" t="s">
        <v>1299</v>
      </c>
      <c r="D285" s="9">
        <v>45.475422807743563</v>
      </c>
    </row>
    <row r="286" spans="1:4" x14ac:dyDescent="0.4">
      <c r="A286" t="s">
        <v>2916</v>
      </c>
      <c r="B286">
        <v>33060110001</v>
      </c>
      <c r="C286" t="s">
        <v>1395</v>
      </c>
      <c r="D286" s="9">
        <v>45.789518791850213</v>
      </c>
    </row>
    <row r="287" spans="1:4" x14ac:dyDescent="0.4">
      <c r="A287" t="s">
        <v>2916</v>
      </c>
      <c r="B287">
        <v>33069902002</v>
      </c>
      <c r="C287" t="s">
        <v>1314</v>
      </c>
      <c r="D287" s="9">
        <v>257.73195876288656</v>
      </c>
    </row>
    <row r="288" spans="1:4" x14ac:dyDescent="0.4">
      <c r="A288" t="s">
        <v>2916</v>
      </c>
      <c r="B288">
        <v>33070103002</v>
      </c>
      <c r="C288" t="s">
        <v>1348</v>
      </c>
      <c r="D288" s="9">
        <v>2171.2133027802811</v>
      </c>
    </row>
    <row r="289" spans="1:4" x14ac:dyDescent="0.4">
      <c r="A289" t="s">
        <v>2916</v>
      </c>
      <c r="B289">
        <v>33070103005</v>
      </c>
      <c r="C289" t="s">
        <v>1384</v>
      </c>
      <c r="D289" s="9">
        <v>273.01258417380171</v>
      </c>
    </row>
    <row r="290" spans="1:4" x14ac:dyDescent="0.4">
      <c r="A290" t="s">
        <v>2916</v>
      </c>
      <c r="B290">
        <v>33070103007</v>
      </c>
      <c r="C290" t="s">
        <v>1383</v>
      </c>
      <c r="D290" s="9">
        <v>4665.9570927568302</v>
      </c>
    </row>
    <row r="291" spans="1:4" x14ac:dyDescent="0.4">
      <c r="A291" t="s">
        <v>2916</v>
      </c>
      <c r="B291">
        <v>33070103009</v>
      </c>
      <c r="C291" t="s">
        <v>1386</v>
      </c>
      <c r="D291" s="9">
        <v>273.01258417380171</v>
      </c>
    </row>
    <row r="292" spans="1:4" x14ac:dyDescent="0.4">
      <c r="A292" t="s">
        <v>2916</v>
      </c>
      <c r="B292">
        <v>33070104001</v>
      </c>
      <c r="C292" t="s">
        <v>1387</v>
      </c>
      <c r="D292" s="9">
        <v>185.67585849660259</v>
      </c>
    </row>
    <row r="293" spans="1:4" x14ac:dyDescent="0.4">
      <c r="A293" t="s">
        <v>2916</v>
      </c>
      <c r="B293">
        <v>33999902001</v>
      </c>
      <c r="C293" t="s">
        <v>1231</v>
      </c>
      <c r="D293" s="9">
        <v>205</v>
      </c>
    </row>
    <row r="294" spans="1:4" x14ac:dyDescent="0.4">
      <c r="A294" t="s">
        <v>2916</v>
      </c>
      <c r="B294">
        <v>33999905001</v>
      </c>
      <c r="C294" t="s">
        <v>1356</v>
      </c>
      <c r="D294" s="9">
        <v>283.95156678961109</v>
      </c>
    </row>
    <row r="295" spans="1:4" x14ac:dyDescent="0.4">
      <c r="A295" t="s">
        <v>2916</v>
      </c>
      <c r="B295">
        <v>34010201001</v>
      </c>
      <c r="C295" t="s">
        <v>1332</v>
      </c>
      <c r="D295" s="9">
        <v>73.375646622885867</v>
      </c>
    </row>
    <row r="296" spans="1:4" x14ac:dyDescent="0.4">
      <c r="A296" t="s">
        <v>2916</v>
      </c>
      <c r="B296">
        <v>34010201002</v>
      </c>
      <c r="C296" t="s">
        <v>1284</v>
      </c>
      <c r="D296" s="9">
        <v>9008.459863586193</v>
      </c>
    </row>
    <row r="297" spans="1:4" x14ac:dyDescent="0.4">
      <c r="A297" t="s">
        <v>2916</v>
      </c>
      <c r="B297">
        <v>34010201011</v>
      </c>
      <c r="C297" t="s">
        <v>1340</v>
      </c>
      <c r="D297" s="9">
        <v>508.75045758627766</v>
      </c>
    </row>
    <row r="298" spans="1:4" x14ac:dyDescent="0.4">
      <c r="A298" t="s">
        <v>2916</v>
      </c>
      <c r="B298">
        <v>34010201012</v>
      </c>
      <c r="C298" t="s">
        <v>1367</v>
      </c>
      <c r="D298" s="9">
        <v>1026.47436006421</v>
      </c>
    </row>
    <row r="299" spans="1:4" x14ac:dyDescent="0.4">
      <c r="A299" t="s">
        <v>2916</v>
      </c>
      <c r="B299">
        <v>34010201013</v>
      </c>
      <c r="C299" t="s">
        <v>1388</v>
      </c>
      <c r="D299" s="9">
        <v>377.13154750650682</v>
      </c>
    </row>
    <row r="300" spans="1:4" x14ac:dyDescent="0.4">
      <c r="A300" t="s">
        <v>2916</v>
      </c>
      <c r="B300">
        <v>34010203001</v>
      </c>
      <c r="C300" t="s">
        <v>1350</v>
      </c>
      <c r="D300" s="9">
        <v>10750.569835932445</v>
      </c>
    </row>
    <row r="301" spans="1:4" x14ac:dyDescent="0.4">
      <c r="A301" t="s">
        <v>2916</v>
      </c>
      <c r="B301">
        <v>34010203002</v>
      </c>
      <c r="C301" t="s">
        <v>1309</v>
      </c>
      <c r="D301" s="9">
        <v>4534.6893285037613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34010203004</v>
      </c>
      <c r="C303" t="s">
        <v>1323</v>
      </c>
      <c r="D303" s="9">
        <v>1804.123711340206</v>
      </c>
    </row>
    <row r="304" spans="1:4" x14ac:dyDescent="0.4">
      <c r="A304" t="s">
        <v>2916</v>
      </c>
      <c r="B304">
        <v>34010301001</v>
      </c>
      <c r="C304" t="s">
        <v>1278</v>
      </c>
      <c r="D304" s="9">
        <v>21393.512374537779</v>
      </c>
    </row>
    <row r="305" spans="1:4" x14ac:dyDescent="0.4">
      <c r="A305" t="s">
        <v>2916</v>
      </c>
      <c r="B305">
        <v>34010301002</v>
      </c>
      <c r="C305" t="s">
        <v>1298</v>
      </c>
      <c r="D305" s="9">
        <v>1724.2525997205028</v>
      </c>
    </row>
    <row r="306" spans="1:4" x14ac:dyDescent="0.4">
      <c r="A306" t="s">
        <v>2916</v>
      </c>
      <c r="B306">
        <v>34010401001</v>
      </c>
      <c r="C306" t="s">
        <v>1354</v>
      </c>
      <c r="D306" s="9">
        <v>1879.2689158706726</v>
      </c>
    </row>
    <row r="307" spans="1:4" x14ac:dyDescent="0.4">
      <c r="A307" t="s">
        <v>2916</v>
      </c>
      <c r="B307">
        <v>34010401002</v>
      </c>
      <c r="C307" t="s">
        <v>1244</v>
      </c>
      <c r="D307" s="9">
        <v>19185.316708007966</v>
      </c>
    </row>
    <row r="308" spans="1:4" x14ac:dyDescent="0.4">
      <c r="A308" t="s">
        <v>2916</v>
      </c>
      <c r="B308">
        <v>34020103001</v>
      </c>
      <c r="C308" t="s">
        <v>1249</v>
      </c>
      <c r="D308" s="9">
        <v>479.62336351051351</v>
      </c>
    </row>
    <row r="309" spans="1:4" x14ac:dyDescent="0.4">
      <c r="A309" t="s">
        <v>2916</v>
      </c>
      <c r="B309">
        <v>34020104003</v>
      </c>
      <c r="C309" t="s">
        <v>1369</v>
      </c>
      <c r="D309" s="9">
        <v>50.029265029683103</v>
      </c>
    </row>
    <row r="310" spans="1:4" x14ac:dyDescent="0.4">
      <c r="A310" t="s">
        <v>2916</v>
      </c>
      <c r="B310">
        <v>34020105001</v>
      </c>
      <c r="C310" t="s">
        <v>1377</v>
      </c>
      <c r="D310" s="9">
        <v>49.164963817659441</v>
      </c>
    </row>
    <row r="311" spans="1:4" x14ac:dyDescent="0.4">
      <c r="A311" t="s">
        <v>2916</v>
      </c>
      <c r="B311">
        <v>34020203001</v>
      </c>
      <c r="C311" t="s">
        <v>1256</v>
      </c>
      <c r="D311" s="9">
        <v>177.66333291237885</v>
      </c>
    </row>
    <row r="312" spans="1:4" x14ac:dyDescent="0.4">
      <c r="A312" t="s">
        <v>2916</v>
      </c>
      <c r="B312">
        <v>34029907001</v>
      </c>
      <c r="C312" t="s">
        <v>1277</v>
      </c>
      <c r="D312" s="9">
        <v>1533.7146527309776</v>
      </c>
    </row>
    <row r="313" spans="1:4" x14ac:dyDescent="0.4">
      <c r="A313" t="s">
        <v>2916</v>
      </c>
      <c r="B313">
        <v>34029908001</v>
      </c>
      <c r="C313" t="s">
        <v>1296</v>
      </c>
      <c r="D313" s="9">
        <v>834.12618765232571</v>
      </c>
    </row>
    <row r="314" spans="1:4" x14ac:dyDescent="0.4">
      <c r="A314" t="s">
        <v>2916</v>
      </c>
      <c r="B314">
        <v>34030101001</v>
      </c>
      <c r="C314" t="s">
        <v>1268</v>
      </c>
      <c r="D314" s="9">
        <v>1612.2781179753511</v>
      </c>
    </row>
    <row r="315" spans="1:4" x14ac:dyDescent="0.4">
      <c r="A315" t="s">
        <v>2916</v>
      </c>
      <c r="B315">
        <v>34030101003</v>
      </c>
      <c r="C315" t="s">
        <v>1365</v>
      </c>
      <c r="D315" s="9">
        <v>11457.828824465509</v>
      </c>
    </row>
    <row r="316" spans="1:4" x14ac:dyDescent="0.4">
      <c r="A316" t="s">
        <v>2916</v>
      </c>
      <c r="B316">
        <v>34030103002</v>
      </c>
      <c r="C316" t="s">
        <v>1393</v>
      </c>
      <c r="D316" s="9">
        <v>794.16027477945511</v>
      </c>
    </row>
    <row r="317" spans="1:4" x14ac:dyDescent="0.4">
      <c r="A317" t="s">
        <v>2916</v>
      </c>
      <c r="B317">
        <v>34030103003</v>
      </c>
      <c r="C317" t="s">
        <v>1391</v>
      </c>
      <c r="D317" s="9">
        <v>4635.2940306727833</v>
      </c>
    </row>
    <row r="318" spans="1:4" x14ac:dyDescent="0.4">
      <c r="A318" t="s">
        <v>2916</v>
      </c>
      <c r="B318">
        <v>34030103004</v>
      </c>
      <c r="C318" t="s">
        <v>1394</v>
      </c>
      <c r="D318" s="9">
        <v>476.49616486767303</v>
      </c>
    </row>
    <row r="319" spans="1:4" x14ac:dyDescent="0.4">
      <c r="A319" t="s">
        <v>2916</v>
      </c>
      <c r="B319">
        <v>34030303001</v>
      </c>
      <c r="C319" t="s">
        <v>1253</v>
      </c>
      <c r="D319" s="9">
        <v>18272.085101450772</v>
      </c>
    </row>
    <row r="320" spans="1:4" x14ac:dyDescent="0.4">
      <c r="A320" t="s">
        <v>2916</v>
      </c>
      <c r="B320">
        <v>35010102001</v>
      </c>
      <c r="C320" t="s">
        <v>1283</v>
      </c>
      <c r="D320" s="9">
        <v>356.23029470490621</v>
      </c>
    </row>
    <row r="321" spans="1:4" x14ac:dyDescent="0.4">
      <c r="A321" t="s">
        <v>2916</v>
      </c>
      <c r="B321">
        <v>35010102002</v>
      </c>
      <c r="C321" t="s">
        <v>1396</v>
      </c>
      <c r="D321" s="9">
        <v>174.3746971572225</v>
      </c>
    </row>
    <row r="322" spans="1:4" x14ac:dyDescent="0.4">
      <c r="A322" t="s">
        <v>2916</v>
      </c>
      <c r="B322">
        <v>35010201002</v>
      </c>
      <c r="C322" t="s">
        <v>1234</v>
      </c>
      <c r="D322" s="9">
        <v>29.227783963252804</v>
      </c>
    </row>
    <row r="323" spans="1:4" x14ac:dyDescent="0.4">
      <c r="A323" t="s">
        <v>2916</v>
      </c>
      <c r="B323">
        <v>35010201006</v>
      </c>
      <c r="C323" t="s">
        <v>1270</v>
      </c>
      <c r="D323" s="9">
        <v>39.858794136959318</v>
      </c>
    </row>
    <row r="324" spans="1:4" x14ac:dyDescent="0.4">
      <c r="A324" t="s">
        <v>2916</v>
      </c>
      <c r="B324">
        <v>35010303003</v>
      </c>
      <c r="C324" t="s">
        <v>1264</v>
      </c>
      <c r="D324" s="9">
        <v>1849.0808425161858</v>
      </c>
    </row>
    <row r="325" spans="1:4" x14ac:dyDescent="0.4">
      <c r="A325" t="s">
        <v>2916</v>
      </c>
      <c r="B325">
        <v>35010306001</v>
      </c>
      <c r="C325" t="s">
        <v>1355</v>
      </c>
      <c r="D325" s="9">
        <v>32.910705029578494</v>
      </c>
    </row>
    <row r="326" spans="1:4" x14ac:dyDescent="0.4">
      <c r="A326" t="s">
        <v>2916</v>
      </c>
      <c r="B326">
        <v>35010306002</v>
      </c>
      <c r="C326" t="s">
        <v>1311</v>
      </c>
      <c r="D326" s="9">
        <v>1303.7220006061796</v>
      </c>
    </row>
    <row r="327" spans="1:4" x14ac:dyDescent="0.4">
      <c r="A327" t="s">
        <v>2916</v>
      </c>
      <c r="B327">
        <v>35010306003</v>
      </c>
      <c r="C327" t="s">
        <v>1240</v>
      </c>
      <c r="D327" s="9">
        <v>24.212010616905953</v>
      </c>
    </row>
    <row r="328" spans="1:4" x14ac:dyDescent="0.4">
      <c r="A328" t="s">
        <v>2916</v>
      </c>
      <c r="B328">
        <v>35010307001</v>
      </c>
      <c r="C328" t="s">
        <v>2894</v>
      </c>
      <c r="D328" s="9">
        <v>12181.390067633845</v>
      </c>
    </row>
    <row r="329" spans="1:4" x14ac:dyDescent="0.4">
      <c r="A329" t="s">
        <v>2916</v>
      </c>
      <c r="B329">
        <v>35010307003</v>
      </c>
      <c r="C329" t="s">
        <v>1250</v>
      </c>
      <c r="D329" s="9">
        <v>200.11706011873241</v>
      </c>
    </row>
    <row r="330" spans="1:4" x14ac:dyDescent="0.4">
      <c r="A330" t="s">
        <v>2916</v>
      </c>
      <c r="B330">
        <v>35010309001</v>
      </c>
      <c r="C330" t="s">
        <v>1237</v>
      </c>
      <c r="D330" s="9">
        <v>4462.6937146615583</v>
      </c>
    </row>
    <row r="331" spans="1:4" x14ac:dyDescent="0.4">
      <c r="A331" t="s">
        <v>2916</v>
      </c>
      <c r="B331">
        <v>35010313001</v>
      </c>
      <c r="C331" t="s">
        <v>1258</v>
      </c>
      <c r="D331" s="9">
        <v>228.42428517305848</v>
      </c>
    </row>
    <row r="332" spans="1:4" x14ac:dyDescent="0.4">
      <c r="A332" t="s">
        <v>2916</v>
      </c>
      <c r="B332">
        <v>35010314001</v>
      </c>
      <c r="C332" t="s">
        <v>1236</v>
      </c>
      <c r="D332" s="9">
        <v>3899.9533486748446</v>
      </c>
    </row>
    <row r="333" spans="1:4" x14ac:dyDescent="0.4">
      <c r="A333" t="s">
        <v>2916</v>
      </c>
      <c r="B333">
        <v>35010314002</v>
      </c>
      <c r="C333" t="s">
        <v>1248</v>
      </c>
      <c r="D333" s="9">
        <v>275.89995232926356</v>
      </c>
    </row>
    <row r="334" spans="1:4" x14ac:dyDescent="0.4">
      <c r="A334" t="s">
        <v>2916</v>
      </c>
      <c r="B334">
        <v>35020103002</v>
      </c>
      <c r="C334" t="s">
        <v>1389</v>
      </c>
      <c r="D334" s="9">
        <v>7.5426309501301354</v>
      </c>
    </row>
    <row r="335" spans="1:4" x14ac:dyDescent="0.4">
      <c r="A335" t="s">
        <v>2916</v>
      </c>
      <c r="B335">
        <v>35020109001</v>
      </c>
      <c r="C335" t="s">
        <v>1238</v>
      </c>
      <c r="D335" s="9">
        <v>1226.8865310050658</v>
      </c>
    </row>
    <row r="336" spans="1:4" x14ac:dyDescent="0.4">
      <c r="A336" t="s">
        <v>2916</v>
      </c>
      <c r="B336">
        <v>35020109003</v>
      </c>
      <c r="C336" t="s">
        <v>1336</v>
      </c>
      <c r="D336" s="9">
        <v>467.45159797026281</v>
      </c>
    </row>
    <row r="337" spans="1:4" x14ac:dyDescent="0.4">
      <c r="A337" t="s">
        <v>2916</v>
      </c>
      <c r="B337">
        <v>35020112001</v>
      </c>
      <c r="C337" t="s">
        <v>1325</v>
      </c>
      <c r="D337" s="9">
        <v>118.64944096035008</v>
      </c>
    </row>
    <row r="338" spans="1:4" x14ac:dyDescent="0.4">
      <c r="A338" t="s">
        <v>2916</v>
      </c>
      <c r="B338">
        <v>35020201002</v>
      </c>
      <c r="C338" t="s">
        <v>1372</v>
      </c>
      <c r="D338" s="9">
        <v>60.878815471234347</v>
      </c>
    </row>
    <row r="339" spans="1:4" x14ac:dyDescent="0.4">
      <c r="A339" t="s">
        <v>2916</v>
      </c>
      <c r="B339">
        <v>35020203003</v>
      </c>
      <c r="C339" t="s">
        <v>1347</v>
      </c>
      <c r="D339" s="9">
        <v>71.494845396626147</v>
      </c>
    </row>
    <row r="340" spans="1:4" x14ac:dyDescent="0.4">
      <c r="A340" t="s">
        <v>2916</v>
      </c>
      <c r="B340">
        <v>35020205001</v>
      </c>
      <c r="C340" t="s">
        <v>1374</v>
      </c>
      <c r="D340" s="9">
        <v>6.6794397330488291</v>
      </c>
    </row>
    <row r="341" spans="1:4" x14ac:dyDescent="0.4">
      <c r="A341" t="s">
        <v>2916</v>
      </c>
      <c r="B341">
        <v>35020213001</v>
      </c>
      <c r="C341" t="s">
        <v>1371</v>
      </c>
      <c r="D341" s="9">
        <v>5.4017057613147585</v>
      </c>
    </row>
    <row r="342" spans="1:4" x14ac:dyDescent="0.4">
      <c r="A342" t="s">
        <v>2916</v>
      </c>
      <c r="B342">
        <v>38990212001</v>
      </c>
      <c r="C342" t="s">
        <v>2904</v>
      </c>
      <c r="D342" s="9">
        <v>9.549838789626147</v>
      </c>
    </row>
    <row r="343" spans="1:4" x14ac:dyDescent="0.4">
      <c r="A343" t="s">
        <v>2916</v>
      </c>
      <c r="B343">
        <v>38990502001</v>
      </c>
      <c r="C343" t="s">
        <v>1337</v>
      </c>
      <c r="D343" s="9">
        <v>489.0794129020241</v>
      </c>
    </row>
    <row r="344" spans="1:4" x14ac:dyDescent="0.4">
      <c r="A344" t="s">
        <v>2916</v>
      </c>
      <c r="B344">
        <v>38990508001</v>
      </c>
      <c r="C344" t="s">
        <v>1229</v>
      </c>
      <c r="D344" s="9">
        <v>900</v>
      </c>
    </row>
    <row r="345" spans="1:4" x14ac:dyDescent="0.4">
      <c r="A345" t="s">
        <v>2916</v>
      </c>
      <c r="B345">
        <v>61116000030</v>
      </c>
      <c r="C345" t="s">
        <v>1224</v>
      </c>
      <c r="D345" s="9">
        <v>3210</v>
      </c>
    </row>
    <row r="346" spans="1:4" x14ac:dyDescent="0.4">
      <c r="A346" t="s">
        <v>2916</v>
      </c>
      <c r="B346">
        <v>61116000035</v>
      </c>
      <c r="C346" t="s">
        <v>1223</v>
      </c>
      <c r="D346" s="9">
        <v>1215</v>
      </c>
    </row>
    <row r="347" spans="1:4" x14ac:dyDescent="0.4">
      <c r="A347" t="s">
        <v>2916</v>
      </c>
      <c r="B347">
        <v>61116000053</v>
      </c>
      <c r="C347" t="s">
        <v>1219</v>
      </c>
      <c r="D347" s="9">
        <v>9595.6360664738713</v>
      </c>
    </row>
    <row r="348" spans="1:4" x14ac:dyDescent="0.4">
      <c r="A348" t="s">
        <v>2916</v>
      </c>
      <c r="B348">
        <v>61136030010</v>
      </c>
      <c r="C348" t="s">
        <v>1221</v>
      </c>
      <c r="D348" s="9">
        <v>83</v>
      </c>
    </row>
    <row r="349" spans="1:4" x14ac:dyDescent="0.4">
      <c r="A349" t="s">
        <v>2916</v>
      </c>
      <c r="B349">
        <v>61150090030</v>
      </c>
      <c r="C349" t="s">
        <v>1222</v>
      </c>
      <c r="D349" s="9">
        <v>44</v>
      </c>
    </row>
    <row r="350" spans="1:4" x14ac:dyDescent="0.4">
      <c r="A350" t="s">
        <v>2916</v>
      </c>
      <c r="B350">
        <v>61316000020</v>
      </c>
      <c r="C350" t="s">
        <v>1218</v>
      </c>
      <c r="D350" s="9">
        <v>2001</v>
      </c>
    </row>
    <row r="351" spans="1:4" x14ac:dyDescent="0.4">
      <c r="A351" t="s">
        <v>2916</v>
      </c>
      <c r="B351">
        <v>61316000030</v>
      </c>
      <c r="C351" t="s">
        <v>1228</v>
      </c>
      <c r="D351" s="9">
        <v>222</v>
      </c>
    </row>
    <row r="352" spans="1:4" x14ac:dyDescent="0.4">
      <c r="A352" t="s">
        <v>2916</v>
      </c>
      <c r="B352">
        <v>61316000032</v>
      </c>
      <c r="C352" t="s">
        <v>1230</v>
      </c>
      <c r="D352" s="9">
        <v>60</v>
      </c>
    </row>
    <row r="353" spans="1:4" x14ac:dyDescent="0.4">
      <c r="A353" t="s">
        <v>2916</v>
      </c>
      <c r="B353">
        <v>61316000050</v>
      </c>
      <c r="C353" t="s">
        <v>1225</v>
      </c>
      <c r="D353" s="9">
        <v>6168</v>
      </c>
    </row>
    <row r="354" spans="1:4" x14ac:dyDescent="0.4">
      <c r="A354" t="s">
        <v>2916</v>
      </c>
      <c r="B354">
        <v>61316000051</v>
      </c>
      <c r="C354" t="s">
        <v>1227</v>
      </c>
      <c r="D354" s="9">
        <v>763</v>
      </c>
    </row>
    <row r="355" spans="1:4" x14ac:dyDescent="0.4">
      <c r="A355" t="s">
        <v>2916</v>
      </c>
      <c r="B355">
        <v>61316000090</v>
      </c>
      <c r="C355" t="s">
        <v>1233</v>
      </c>
      <c r="D355" s="9">
        <v>100</v>
      </c>
    </row>
    <row r="356" spans="1:4" x14ac:dyDescent="0.4">
      <c r="A356" t="s">
        <v>2916</v>
      </c>
      <c r="B356">
        <v>61530023040</v>
      </c>
      <c r="C356" t="s">
        <v>1226</v>
      </c>
      <c r="D356" s="9">
        <v>34</v>
      </c>
    </row>
  </sheetData>
  <sortState xmlns:xlrd2="http://schemas.microsoft.com/office/spreadsheetml/2017/richdata2" ref="A2:D356">
    <sortCondition ref="A2:A356"/>
    <sortCondition ref="B2:B356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27AC7-8368-4C63-BA07-B5A9D51EB33C}">
  <sheetPr codeName="Sheet15"/>
  <dimension ref="A1:E80"/>
  <sheetViews>
    <sheetView workbookViewId="0">
      <selection activeCell="C2" sqref="C2"/>
    </sheetView>
  </sheetViews>
  <sheetFormatPr defaultRowHeight="18.75" x14ac:dyDescent="0.4"/>
  <cols>
    <col min="1" max="1" width="12.75" bestFit="1" customWidth="1"/>
    <col min="2" max="2" width="23.125" bestFit="1" customWidth="1"/>
    <col min="3" max="5" width="7.5" bestFit="1" customWidth="1"/>
  </cols>
  <sheetData>
    <row r="1" spans="1:5" x14ac:dyDescent="0.4">
      <c r="A1" t="s">
        <v>775</v>
      </c>
      <c r="B1" t="s">
        <v>776</v>
      </c>
      <c r="C1">
        <v>202605</v>
      </c>
      <c r="D1">
        <v>202606</v>
      </c>
      <c r="E1">
        <v>202607</v>
      </c>
    </row>
    <row r="2" spans="1:5" x14ac:dyDescent="0.4">
      <c r="A2">
        <v>17000202532</v>
      </c>
      <c r="B2" t="s">
        <v>464</v>
      </c>
      <c r="C2">
        <v>15640</v>
      </c>
      <c r="D2">
        <v>16580</v>
      </c>
      <c r="E2">
        <v>18800</v>
      </c>
    </row>
    <row r="3" spans="1:5" x14ac:dyDescent="0.4">
      <c r="A3">
        <v>17000202602</v>
      </c>
      <c r="B3" t="s">
        <v>465</v>
      </c>
      <c r="C3">
        <v>3600</v>
      </c>
      <c r="D3">
        <v>3600</v>
      </c>
      <c r="E3">
        <v>4000</v>
      </c>
    </row>
    <row r="4" spans="1:5" x14ac:dyDescent="0.4">
      <c r="A4">
        <v>17000203002</v>
      </c>
      <c r="B4" t="s">
        <v>466</v>
      </c>
      <c r="C4">
        <v>1360</v>
      </c>
      <c r="D4">
        <v>1380</v>
      </c>
      <c r="E4">
        <v>1700</v>
      </c>
    </row>
    <row r="5" spans="1:5" x14ac:dyDescent="0.4">
      <c r="A5">
        <v>17000206002</v>
      </c>
      <c r="B5" t="s">
        <v>467</v>
      </c>
      <c r="C5">
        <v>240</v>
      </c>
      <c r="D5">
        <v>600</v>
      </c>
      <c r="E5">
        <v>320</v>
      </c>
    </row>
    <row r="6" spans="1:5" x14ac:dyDescent="0.4">
      <c r="A6">
        <v>17000273302</v>
      </c>
      <c r="B6" t="s">
        <v>468</v>
      </c>
      <c r="C6">
        <v>6260</v>
      </c>
      <c r="D6">
        <v>7500</v>
      </c>
      <c r="E6">
        <v>6560</v>
      </c>
    </row>
    <row r="7" spans="1:5" x14ac:dyDescent="0.4">
      <c r="A7">
        <v>17000276002</v>
      </c>
      <c r="B7" t="s">
        <v>469</v>
      </c>
      <c r="C7">
        <v>46900</v>
      </c>
      <c r="D7">
        <v>44620</v>
      </c>
      <c r="E7">
        <v>60380</v>
      </c>
    </row>
    <row r="8" spans="1:5" x14ac:dyDescent="0.4">
      <c r="A8">
        <v>17000276032</v>
      </c>
      <c r="B8" t="s">
        <v>469</v>
      </c>
      <c r="C8">
        <v>9360</v>
      </c>
      <c r="D8">
        <v>10640</v>
      </c>
      <c r="E8">
        <v>10560</v>
      </c>
    </row>
    <row r="9" spans="1:5" x14ac:dyDescent="0.4">
      <c r="A9">
        <v>17000281032</v>
      </c>
      <c r="B9" t="s">
        <v>470</v>
      </c>
      <c r="C9">
        <v>1160</v>
      </c>
      <c r="D9">
        <v>1480</v>
      </c>
      <c r="E9">
        <v>2060</v>
      </c>
    </row>
    <row r="10" spans="1:5" x14ac:dyDescent="0.4">
      <c r="A10">
        <v>17000400302</v>
      </c>
      <c r="B10" t="s">
        <v>472</v>
      </c>
      <c r="C10">
        <v>1080</v>
      </c>
      <c r="D10">
        <v>1000</v>
      </c>
      <c r="E10">
        <v>1060</v>
      </c>
    </row>
    <row r="11" spans="1:5" x14ac:dyDescent="0.4">
      <c r="A11">
        <v>17000430502</v>
      </c>
      <c r="B11" t="s">
        <v>473</v>
      </c>
      <c r="C11">
        <v>3000</v>
      </c>
      <c r="D11">
        <v>9640</v>
      </c>
      <c r="E11">
        <v>6400</v>
      </c>
    </row>
    <row r="12" spans="1:5" x14ac:dyDescent="0.4">
      <c r="A12">
        <v>17107080712</v>
      </c>
      <c r="B12" t="s">
        <v>474</v>
      </c>
      <c r="C12">
        <v>1500</v>
      </c>
      <c r="D12">
        <v>1000</v>
      </c>
      <c r="E12">
        <v>500</v>
      </c>
    </row>
    <row r="13" spans="1:5" x14ac:dyDescent="0.4">
      <c r="A13">
        <v>17107081812</v>
      </c>
      <c r="B13" t="s">
        <v>475</v>
      </c>
      <c r="C13">
        <v>10600</v>
      </c>
      <c r="D13">
        <v>9600</v>
      </c>
    </row>
    <row r="14" spans="1:5" x14ac:dyDescent="0.4">
      <c r="A14">
        <v>17107301852</v>
      </c>
      <c r="B14" t="s">
        <v>476</v>
      </c>
      <c r="C14">
        <v>3000</v>
      </c>
      <c r="D14">
        <v>3000</v>
      </c>
      <c r="E14">
        <v>3500</v>
      </c>
    </row>
    <row r="15" spans="1:5" x14ac:dyDescent="0.4">
      <c r="A15">
        <v>17107501252</v>
      </c>
      <c r="B15" t="s">
        <v>477</v>
      </c>
      <c r="C15">
        <v>1500</v>
      </c>
    </row>
    <row r="16" spans="1:5" x14ac:dyDescent="0.4">
      <c r="A16">
        <v>17200745002</v>
      </c>
      <c r="B16" t="s">
        <v>486</v>
      </c>
      <c r="C16">
        <v>60</v>
      </c>
      <c r="D16">
        <v>200</v>
      </c>
      <c r="E16">
        <v>140</v>
      </c>
    </row>
    <row r="17" spans="1:5" x14ac:dyDescent="0.4">
      <c r="A17">
        <v>17200751300</v>
      </c>
      <c r="B17" t="s">
        <v>489</v>
      </c>
      <c r="C17">
        <v>24300</v>
      </c>
      <c r="D17">
        <v>28800</v>
      </c>
      <c r="E17">
        <v>24300</v>
      </c>
    </row>
    <row r="18" spans="1:5" x14ac:dyDescent="0.4">
      <c r="A18">
        <v>17200751302</v>
      </c>
      <c r="B18" t="s">
        <v>490</v>
      </c>
      <c r="C18">
        <v>48600</v>
      </c>
      <c r="D18">
        <v>31500</v>
      </c>
      <c r="E18">
        <v>47400</v>
      </c>
    </row>
    <row r="19" spans="1:5" x14ac:dyDescent="0.4">
      <c r="A19">
        <v>17200751402</v>
      </c>
      <c r="B19" t="s">
        <v>491</v>
      </c>
      <c r="C19">
        <v>1000</v>
      </c>
      <c r="D19">
        <v>14400</v>
      </c>
      <c r="E19">
        <v>1200</v>
      </c>
    </row>
    <row r="20" spans="1:5" x14ac:dyDescent="0.4">
      <c r="A20">
        <v>17200752002</v>
      </c>
      <c r="B20" t="s">
        <v>492</v>
      </c>
      <c r="C20">
        <v>500</v>
      </c>
      <c r="D20">
        <v>900</v>
      </c>
      <c r="E20">
        <v>800</v>
      </c>
    </row>
    <row r="21" spans="1:5" x14ac:dyDescent="0.4">
      <c r="A21">
        <v>17200752402</v>
      </c>
      <c r="B21" t="s">
        <v>493</v>
      </c>
      <c r="C21">
        <v>1000</v>
      </c>
      <c r="D21">
        <v>480</v>
      </c>
      <c r="E21">
        <v>1300</v>
      </c>
    </row>
    <row r="22" spans="1:5" x14ac:dyDescent="0.4">
      <c r="A22">
        <v>17200752802</v>
      </c>
      <c r="B22" t="s">
        <v>495</v>
      </c>
      <c r="C22">
        <v>3500</v>
      </c>
    </row>
    <row r="23" spans="1:5" x14ac:dyDescent="0.4">
      <c r="A23">
        <v>17200753302</v>
      </c>
      <c r="B23" t="s">
        <v>496</v>
      </c>
      <c r="C23">
        <v>3060</v>
      </c>
      <c r="D23">
        <v>1700</v>
      </c>
      <c r="E23">
        <v>3100</v>
      </c>
    </row>
    <row r="24" spans="1:5" x14ac:dyDescent="0.4">
      <c r="A24">
        <v>17200753401</v>
      </c>
      <c r="B24" t="s">
        <v>497</v>
      </c>
      <c r="C24">
        <v>4000</v>
      </c>
    </row>
    <row r="25" spans="1:5" x14ac:dyDescent="0.4">
      <c r="A25">
        <v>17200753652</v>
      </c>
      <c r="B25" t="s">
        <v>498</v>
      </c>
      <c r="C25">
        <v>3500</v>
      </c>
      <c r="D25">
        <v>3500</v>
      </c>
      <c r="E25">
        <v>3500</v>
      </c>
    </row>
    <row r="26" spans="1:5" x14ac:dyDescent="0.4">
      <c r="A26">
        <v>17200754202</v>
      </c>
      <c r="B26" t="s">
        <v>499</v>
      </c>
      <c r="C26">
        <v>24000</v>
      </c>
      <c r="D26">
        <v>14200</v>
      </c>
      <c r="E26">
        <v>32000</v>
      </c>
    </row>
    <row r="27" spans="1:5" x14ac:dyDescent="0.4">
      <c r="A27">
        <v>17200754222</v>
      </c>
      <c r="B27" t="s">
        <v>499</v>
      </c>
      <c r="C27">
        <v>55000</v>
      </c>
      <c r="D27">
        <v>22400</v>
      </c>
      <c r="E27">
        <v>44800</v>
      </c>
    </row>
    <row r="28" spans="1:5" x14ac:dyDescent="0.4">
      <c r="A28">
        <v>17200754402</v>
      </c>
      <c r="B28" t="s">
        <v>500</v>
      </c>
      <c r="C28">
        <v>500</v>
      </c>
      <c r="D28">
        <v>500</v>
      </c>
      <c r="E28">
        <v>300</v>
      </c>
    </row>
    <row r="29" spans="1:5" x14ac:dyDescent="0.4">
      <c r="A29">
        <v>17200754602</v>
      </c>
      <c r="B29" t="s">
        <v>501</v>
      </c>
      <c r="C29">
        <v>1600</v>
      </c>
      <c r="D29">
        <v>4800</v>
      </c>
      <c r="E29">
        <v>4000</v>
      </c>
    </row>
    <row r="30" spans="1:5" x14ac:dyDescent="0.4">
      <c r="A30">
        <v>17200754802</v>
      </c>
      <c r="B30" t="s">
        <v>503</v>
      </c>
      <c r="C30">
        <v>3420</v>
      </c>
      <c r="D30">
        <v>2520</v>
      </c>
      <c r="E30">
        <v>4800</v>
      </c>
    </row>
    <row r="31" spans="1:5" x14ac:dyDescent="0.4">
      <c r="A31">
        <v>17200755002</v>
      </c>
      <c r="B31" t="s">
        <v>504</v>
      </c>
      <c r="C31">
        <v>4000</v>
      </c>
      <c r="D31">
        <v>3800</v>
      </c>
      <c r="E31">
        <v>4800</v>
      </c>
    </row>
    <row r="32" spans="1:5" x14ac:dyDescent="0.4">
      <c r="A32">
        <v>17200756002</v>
      </c>
      <c r="B32" t="s">
        <v>507</v>
      </c>
      <c r="C32">
        <v>1400</v>
      </c>
      <c r="D32">
        <v>5000</v>
      </c>
      <c r="E32">
        <v>1400</v>
      </c>
    </row>
    <row r="33" spans="1:5" x14ac:dyDescent="0.4">
      <c r="A33">
        <v>17200756212</v>
      </c>
      <c r="B33" t="s">
        <v>509</v>
      </c>
      <c r="C33">
        <v>200</v>
      </c>
      <c r="D33">
        <v>200</v>
      </c>
      <c r="E33">
        <v>500</v>
      </c>
    </row>
    <row r="34" spans="1:5" x14ac:dyDescent="0.4">
      <c r="A34">
        <v>17200757102</v>
      </c>
      <c r="B34" t="s">
        <v>510</v>
      </c>
      <c r="C34">
        <v>11200</v>
      </c>
      <c r="D34">
        <v>800</v>
      </c>
      <c r="E34">
        <v>12800</v>
      </c>
    </row>
    <row r="35" spans="1:5" x14ac:dyDescent="0.4">
      <c r="A35">
        <v>17200757412</v>
      </c>
      <c r="B35" t="s">
        <v>512</v>
      </c>
      <c r="C35">
        <v>500</v>
      </c>
      <c r="D35">
        <v>2000</v>
      </c>
      <c r="E35">
        <v>660</v>
      </c>
    </row>
    <row r="36" spans="1:5" x14ac:dyDescent="0.4">
      <c r="A36">
        <v>17200757852</v>
      </c>
      <c r="B36" t="s">
        <v>515</v>
      </c>
      <c r="C36">
        <v>4000</v>
      </c>
      <c r="D36">
        <v>2500</v>
      </c>
      <c r="E36">
        <v>3500</v>
      </c>
    </row>
    <row r="37" spans="1:5" x14ac:dyDescent="0.4">
      <c r="A37">
        <v>17200775653</v>
      </c>
      <c r="B37" t="s">
        <v>519</v>
      </c>
      <c r="C37">
        <v>11400</v>
      </c>
      <c r="D37">
        <v>9600</v>
      </c>
      <c r="E37">
        <v>12600</v>
      </c>
    </row>
    <row r="38" spans="1:5" x14ac:dyDescent="0.4">
      <c r="A38">
        <v>17400130134</v>
      </c>
      <c r="B38" t="s">
        <v>521</v>
      </c>
      <c r="C38">
        <v>1095</v>
      </c>
      <c r="D38">
        <v>1350</v>
      </c>
      <c r="E38">
        <v>1065</v>
      </c>
    </row>
    <row r="39" spans="1:5" x14ac:dyDescent="0.4">
      <c r="A39">
        <v>17400153532</v>
      </c>
      <c r="B39" t="s">
        <v>522</v>
      </c>
      <c r="C39">
        <v>940</v>
      </c>
      <c r="D39">
        <v>500</v>
      </c>
      <c r="E39">
        <v>1320</v>
      </c>
    </row>
    <row r="40" spans="1:5" x14ac:dyDescent="0.4">
      <c r="A40">
        <v>17400154033</v>
      </c>
      <c r="B40" t="s">
        <v>523</v>
      </c>
      <c r="C40">
        <v>3328</v>
      </c>
      <c r="D40">
        <v>5120</v>
      </c>
      <c r="E40">
        <v>2976</v>
      </c>
    </row>
    <row r="41" spans="1:5" x14ac:dyDescent="0.4">
      <c r="A41">
        <v>17400155033</v>
      </c>
      <c r="B41" t="s">
        <v>524</v>
      </c>
      <c r="C41">
        <v>16</v>
      </c>
      <c r="E41">
        <v>320</v>
      </c>
    </row>
    <row r="42" spans="1:5" x14ac:dyDescent="0.4">
      <c r="A42">
        <v>17400175033</v>
      </c>
      <c r="B42" t="s">
        <v>525</v>
      </c>
      <c r="C42">
        <v>96</v>
      </c>
      <c r="D42">
        <v>16</v>
      </c>
      <c r="E42">
        <v>96</v>
      </c>
    </row>
    <row r="43" spans="1:5" x14ac:dyDescent="0.4">
      <c r="A43">
        <v>17400502032</v>
      </c>
      <c r="B43" t="s">
        <v>526</v>
      </c>
      <c r="C43">
        <v>65420</v>
      </c>
      <c r="D43">
        <v>65020</v>
      </c>
      <c r="E43">
        <v>65320</v>
      </c>
    </row>
    <row r="44" spans="1:5" x14ac:dyDescent="0.4">
      <c r="A44">
        <v>17400503032</v>
      </c>
      <c r="B44" t="s">
        <v>529</v>
      </c>
      <c r="C44">
        <v>28800</v>
      </c>
      <c r="D44">
        <v>28800</v>
      </c>
      <c r="E44">
        <v>28800</v>
      </c>
    </row>
    <row r="45" spans="1:5" x14ac:dyDescent="0.4">
      <c r="A45">
        <v>17400510332</v>
      </c>
      <c r="B45" t="s">
        <v>532</v>
      </c>
      <c r="C45">
        <v>3165</v>
      </c>
      <c r="D45">
        <v>5205</v>
      </c>
      <c r="E45">
        <v>5385</v>
      </c>
    </row>
    <row r="46" spans="1:5" x14ac:dyDescent="0.4">
      <c r="A46">
        <v>17400513232</v>
      </c>
      <c r="B46" t="s">
        <v>533</v>
      </c>
      <c r="C46">
        <v>200</v>
      </c>
      <c r="D46">
        <v>840</v>
      </c>
      <c r="E46">
        <v>800</v>
      </c>
    </row>
    <row r="47" spans="1:5" x14ac:dyDescent="0.4">
      <c r="A47">
        <v>17400571033</v>
      </c>
      <c r="B47" t="s">
        <v>536</v>
      </c>
      <c r="C47">
        <v>160</v>
      </c>
      <c r="E47">
        <v>320</v>
      </c>
    </row>
    <row r="48" spans="1:5" x14ac:dyDescent="0.4">
      <c r="A48">
        <v>17600800602</v>
      </c>
      <c r="B48" t="s">
        <v>538</v>
      </c>
      <c r="C48">
        <v>460</v>
      </c>
      <c r="D48">
        <v>1000</v>
      </c>
      <c r="E48">
        <v>500</v>
      </c>
    </row>
    <row r="49" spans="1:5" x14ac:dyDescent="0.4">
      <c r="A49">
        <v>17600800702</v>
      </c>
      <c r="B49" t="s">
        <v>539</v>
      </c>
      <c r="C49">
        <v>3540</v>
      </c>
      <c r="D49">
        <v>3460</v>
      </c>
      <c r="E49">
        <v>3500</v>
      </c>
    </row>
    <row r="50" spans="1:5" x14ac:dyDescent="0.4">
      <c r="A50">
        <v>17600802102</v>
      </c>
      <c r="B50" t="s">
        <v>540</v>
      </c>
      <c r="C50">
        <v>200</v>
      </c>
      <c r="D50">
        <v>240</v>
      </c>
      <c r="E50">
        <v>280</v>
      </c>
    </row>
    <row r="51" spans="1:5" x14ac:dyDescent="0.4">
      <c r="A51">
        <v>17600820102</v>
      </c>
      <c r="B51" t="s">
        <v>541</v>
      </c>
      <c r="C51">
        <v>1000</v>
      </c>
      <c r="D51">
        <v>1160</v>
      </c>
      <c r="E51">
        <v>1000</v>
      </c>
    </row>
    <row r="52" spans="1:5" x14ac:dyDescent="0.4">
      <c r="A52">
        <v>17600829902</v>
      </c>
      <c r="B52" t="s">
        <v>542</v>
      </c>
      <c r="C52">
        <v>3200</v>
      </c>
      <c r="D52">
        <v>2400</v>
      </c>
      <c r="E52">
        <v>2400</v>
      </c>
    </row>
    <row r="53" spans="1:5" x14ac:dyDescent="0.4">
      <c r="A53">
        <v>17600856433</v>
      </c>
      <c r="B53" t="s">
        <v>543</v>
      </c>
      <c r="C53">
        <v>9712</v>
      </c>
      <c r="D53">
        <v>11104</v>
      </c>
      <c r="E53">
        <v>12208</v>
      </c>
    </row>
    <row r="54" spans="1:5" x14ac:dyDescent="0.4">
      <c r="A54">
        <v>17600858133</v>
      </c>
      <c r="B54" t="s">
        <v>544</v>
      </c>
      <c r="C54">
        <v>2240</v>
      </c>
      <c r="D54">
        <v>2240</v>
      </c>
    </row>
    <row r="55" spans="1:5" x14ac:dyDescent="0.4">
      <c r="A55">
        <v>17600860033</v>
      </c>
      <c r="B55" t="s">
        <v>545</v>
      </c>
      <c r="C55">
        <v>720</v>
      </c>
      <c r="D55">
        <v>160</v>
      </c>
      <c r="E55">
        <v>1344</v>
      </c>
    </row>
    <row r="56" spans="1:5" x14ac:dyDescent="0.4">
      <c r="A56">
        <v>17603010235</v>
      </c>
      <c r="B56" t="s">
        <v>546</v>
      </c>
      <c r="C56">
        <v>200</v>
      </c>
      <c r="D56">
        <v>100</v>
      </c>
      <c r="E56">
        <v>280</v>
      </c>
    </row>
    <row r="57" spans="1:5" x14ac:dyDescent="0.4">
      <c r="A57">
        <v>17603010635</v>
      </c>
      <c r="B57" t="s">
        <v>547</v>
      </c>
      <c r="C57">
        <v>10</v>
      </c>
      <c r="D57">
        <v>50</v>
      </c>
      <c r="E57">
        <v>140</v>
      </c>
    </row>
    <row r="58" spans="1:5" x14ac:dyDescent="0.4">
      <c r="A58">
        <v>17603020135</v>
      </c>
      <c r="B58" t="s">
        <v>548</v>
      </c>
      <c r="C58">
        <v>100</v>
      </c>
      <c r="D58">
        <v>50</v>
      </c>
      <c r="E58">
        <v>90</v>
      </c>
    </row>
    <row r="59" spans="1:5" x14ac:dyDescent="0.4">
      <c r="A59">
        <v>17603021135</v>
      </c>
      <c r="B59" t="s">
        <v>549</v>
      </c>
      <c r="C59">
        <v>620</v>
      </c>
      <c r="D59">
        <v>540</v>
      </c>
      <c r="E59">
        <v>900</v>
      </c>
    </row>
    <row r="60" spans="1:5" x14ac:dyDescent="0.4">
      <c r="A60">
        <v>17603030635</v>
      </c>
      <c r="B60" t="s">
        <v>550</v>
      </c>
      <c r="C60">
        <v>200</v>
      </c>
      <c r="D60">
        <v>600</v>
      </c>
      <c r="E60">
        <v>600</v>
      </c>
    </row>
    <row r="61" spans="1:5" x14ac:dyDescent="0.4">
      <c r="A61">
        <v>17603050236</v>
      </c>
      <c r="B61" t="s">
        <v>551</v>
      </c>
      <c r="C61">
        <v>285</v>
      </c>
      <c r="D61">
        <v>270</v>
      </c>
      <c r="E61">
        <v>205</v>
      </c>
    </row>
    <row r="62" spans="1:5" x14ac:dyDescent="0.4">
      <c r="A62">
        <v>17603081034</v>
      </c>
      <c r="B62" t="s">
        <v>552</v>
      </c>
      <c r="C62">
        <v>150</v>
      </c>
      <c r="D62">
        <v>300</v>
      </c>
    </row>
    <row r="63" spans="1:5" x14ac:dyDescent="0.4">
      <c r="A63">
        <v>17603081135</v>
      </c>
      <c r="B63" t="s">
        <v>553</v>
      </c>
      <c r="C63">
        <v>200</v>
      </c>
      <c r="D63">
        <v>200</v>
      </c>
      <c r="E63">
        <v>400</v>
      </c>
    </row>
    <row r="64" spans="1:5" x14ac:dyDescent="0.4">
      <c r="A64">
        <v>17807078530</v>
      </c>
      <c r="B64" t="s">
        <v>559</v>
      </c>
      <c r="C64">
        <v>15200</v>
      </c>
      <c r="D64">
        <v>18000</v>
      </c>
      <c r="E64">
        <v>15200</v>
      </c>
    </row>
    <row r="65" spans="1:5" x14ac:dyDescent="0.4">
      <c r="A65">
        <v>17807081132</v>
      </c>
      <c r="B65" t="s">
        <v>561</v>
      </c>
      <c r="C65">
        <v>3200</v>
      </c>
      <c r="D65">
        <v>3600</v>
      </c>
      <c r="E65">
        <v>3200</v>
      </c>
    </row>
    <row r="66" spans="1:5" x14ac:dyDescent="0.4">
      <c r="A66">
        <v>17109501101</v>
      </c>
      <c r="B66" t="s">
        <v>484</v>
      </c>
      <c r="D66">
        <v>5000</v>
      </c>
    </row>
    <row r="67" spans="1:5" x14ac:dyDescent="0.4">
      <c r="A67">
        <v>17109501201</v>
      </c>
      <c r="B67" t="s">
        <v>485</v>
      </c>
      <c r="D67">
        <v>30000</v>
      </c>
    </row>
    <row r="68" spans="1:5" x14ac:dyDescent="0.4">
      <c r="A68">
        <v>17200745102</v>
      </c>
      <c r="B68" t="s">
        <v>487</v>
      </c>
      <c r="D68">
        <v>1000</v>
      </c>
    </row>
    <row r="69" spans="1:5" x14ac:dyDescent="0.4">
      <c r="A69">
        <v>17200750402</v>
      </c>
      <c r="B69" t="s">
        <v>488</v>
      </c>
      <c r="D69">
        <v>1000</v>
      </c>
    </row>
    <row r="70" spans="1:5" x14ac:dyDescent="0.4">
      <c r="A70">
        <v>17200754752</v>
      </c>
      <c r="B70" t="s">
        <v>502</v>
      </c>
      <c r="D70">
        <v>5500</v>
      </c>
    </row>
    <row r="71" spans="1:5" x14ac:dyDescent="0.4">
      <c r="A71">
        <v>17200756202</v>
      </c>
      <c r="B71" t="s">
        <v>508</v>
      </c>
      <c r="D71">
        <v>4000</v>
      </c>
    </row>
    <row r="72" spans="1:5" x14ac:dyDescent="0.4">
      <c r="A72">
        <v>17200757252</v>
      </c>
      <c r="B72" t="s">
        <v>511</v>
      </c>
      <c r="D72">
        <v>5000</v>
      </c>
    </row>
    <row r="73" spans="1:5" x14ac:dyDescent="0.4">
      <c r="A73">
        <v>17200757602</v>
      </c>
      <c r="B73" t="s">
        <v>513</v>
      </c>
      <c r="D73">
        <v>20000</v>
      </c>
    </row>
    <row r="74" spans="1:5" x14ac:dyDescent="0.4">
      <c r="A74">
        <v>17807012532</v>
      </c>
      <c r="B74" t="s">
        <v>555</v>
      </c>
      <c r="D74">
        <v>500</v>
      </c>
    </row>
    <row r="75" spans="1:5" x14ac:dyDescent="0.4">
      <c r="A75">
        <v>17807056732</v>
      </c>
      <c r="B75" t="s">
        <v>557</v>
      </c>
      <c r="D75">
        <v>400</v>
      </c>
    </row>
    <row r="76" spans="1:5" x14ac:dyDescent="0.4">
      <c r="A76">
        <v>17200752752</v>
      </c>
      <c r="B76" t="s">
        <v>494</v>
      </c>
      <c r="E76">
        <v>1000</v>
      </c>
    </row>
    <row r="77" spans="1:5" x14ac:dyDescent="0.4">
      <c r="A77">
        <v>17400508032</v>
      </c>
      <c r="B77" t="s">
        <v>530</v>
      </c>
      <c r="E77">
        <v>2000</v>
      </c>
    </row>
    <row r="78" spans="1:5" x14ac:dyDescent="0.4">
      <c r="A78">
        <v>17400520049</v>
      </c>
      <c r="B78" t="s">
        <v>535</v>
      </c>
      <c r="E78">
        <v>476</v>
      </c>
    </row>
    <row r="79" spans="1:5" x14ac:dyDescent="0.4">
      <c r="A79">
        <v>17803000032</v>
      </c>
      <c r="B79" t="s">
        <v>554</v>
      </c>
      <c r="E79">
        <v>1500</v>
      </c>
    </row>
    <row r="80" spans="1:5" x14ac:dyDescent="0.4">
      <c r="A80">
        <v>17807076332</v>
      </c>
      <c r="B80" t="s">
        <v>558</v>
      </c>
      <c r="E80">
        <v>400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3178-C6C5-4792-B699-4D6006E41B40}">
  <sheetPr codeName="Sheet16"/>
  <dimension ref="A1:E142"/>
  <sheetViews>
    <sheetView tabSelected="1" workbookViewId="0">
      <selection activeCell="O27" sqref="O27"/>
    </sheetView>
  </sheetViews>
  <sheetFormatPr defaultRowHeight="18.75" x14ac:dyDescent="0.4"/>
  <cols>
    <col min="1" max="1" width="12.75" bestFit="1" customWidth="1"/>
    <col min="2" max="2" width="23.125" bestFit="1" customWidth="1"/>
  </cols>
  <sheetData>
    <row r="1" spans="1:5" x14ac:dyDescent="0.4">
      <c r="A1" t="s">
        <v>775</v>
      </c>
      <c r="B1" t="s">
        <v>776</v>
      </c>
      <c r="C1">
        <v>202605</v>
      </c>
      <c r="D1">
        <v>202606</v>
      </c>
      <c r="E1">
        <v>202607</v>
      </c>
    </row>
    <row r="2" spans="1:5" x14ac:dyDescent="0.4">
      <c r="A2">
        <v>32020101003</v>
      </c>
      <c r="B2" t="s">
        <v>1241</v>
      </c>
      <c r="C2">
        <v>16177.030395</v>
      </c>
      <c r="D2">
        <v>16473.544465999999</v>
      </c>
      <c r="E2">
        <v>16345.259023000001</v>
      </c>
    </row>
    <row r="3" spans="1:5" x14ac:dyDescent="0.4">
      <c r="A3">
        <v>32020101004</v>
      </c>
      <c r="B3" t="s">
        <v>1342</v>
      </c>
      <c r="C3">
        <v>2454.738519</v>
      </c>
      <c r="D3">
        <v>3201.1441460000001</v>
      </c>
      <c r="E3">
        <v>3189.691499</v>
      </c>
    </row>
    <row r="4" spans="1:5" x14ac:dyDescent="0.4">
      <c r="A4">
        <v>32020101006</v>
      </c>
      <c r="B4" t="s">
        <v>1346</v>
      </c>
      <c r="C4">
        <v>203.82401899999999</v>
      </c>
      <c r="D4">
        <v>181.42828</v>
      </c>
      <c r="E4">
        <v>832.70852500000001</v>
      </c>
    </row>
    <row r="5" spans="1:5" x14ac:dyDescent="0.4">
      <c r="A5">
        <v>32020105001</v>
      </c>
      <c r="B5" t="s">
        <v>1366</v>
      </c>
      <c r="C5">
        <v>7846.1219119999996</v>
      </c>
      <c r="D5">
        <v>7846.1219119999996</v>
      </c>
      <c r="E5">
        <v>7846.1219119999996</v>
      </c>
    </row>
    <row r="6" spans="1:5" x14ac:dyDescent="0.4">
      <c r="A6">
        <v>33020102001</v>
      </c>
      <c r="B6" t="s">
        <v>1239</v>
      </c>
      <c r="C6">
        <v>1985.103511</v>
      </c>
      <c r="D6">
        <v>2104.4128009999999</v>
      </c>
      <c r="E6">
        <v>2386.185806</v>
      </c>
    </row>
    <row r="7" spans="1:5" x14ac:dyDescent="0.4">
      <c r="A7">
        <v>33020102003</v>
      </c>
      <c r="B7" t="s">
        <v>1307</v>
      </c>
      <c r="C7">
        <v>1191.1395930000001</v>
      </c>
      <c r="D7">
        <v>1003.064921</v>
      </c>
      <c r="E7">
        <v>1316.522708</v>
      </c>
    </row>
    <row r="8" spans="1:5" x14ac:dyDescent="0.4">
      <c r="A8">
        <v>33020102004</v>
      </c>
      <c r="B8" t="s">
        <v>1261</v>
      </c>
      <c r="C8">
        <v>221.84848099999999</v>
      </c>
      <c r="D8">
        <v>205.41525999999999</v>
      </c>
      <c r="E8">
        <v>217.74017499999999</v>
      </c>
    </row>
    <row r="9" spans="1:5" x14ac:dyDescent="0.4">
      <c r="A9">
        <v>33020102005</v>
      </c>
      <c r="B9" t="s">
        <v>1294</v>
      </c>
      <c r="C9">
        <v>52372.247445000001</v>
      </c>
      <c r="D9">
        <v>40453.342934</v>
      </c>
      <c r="E9">
        <v>53914.430968000001</v>
      </c>
    </row>
    <row r="10" spans="1:5" x14ac:dyDescent="0.4">
      <c r="A10">
        <v>33020102006</v>
      </c>
      <c r="B10" t="s">
        <v>1265</v>
      </c>
      <c r="C10">
        <v>6398.4161459999996</v>
      </c>
      <c r="D10">
        <v>8574.8138039999994</v>
      </c>
      <c r="E10">
        <v>5525.5047359999999</v>
      </c>
    </row>
    <row r="11" spans="1:5" x14ac:dyDescent="0.4">
      <c r="A11">
        <v>33020102008</v>
      </c>
      <c r="B11" t="s">
        <v>1379</v>
      </c>
      <c r="C11">
        <v>108.420896</v>
      </c>
      <c r="D11">
        <v>168.82682399999999</v>
      </c>
      <c r="E11">
        <v>212.19518199999999</v>
      </c>
    </row>
    <row r="12" spans="1:5" x14ac:dyDescent="0.4">
      <c r="A12">
        <v>33020102009</v>
      </c>
      <c r="B12" t="s">
        <v>1247</v>
      </c>
      <c r="C12">
        <v>851.95525199999997</v>
      </c>
      <c r="D12">
        <v>1125.8230390000001</v>
      </c>
      <c r="E12">
        <v>1158.9454499999999</v>
      </c>
    </row>
    <row r="13" spans="1:5" x14ac:dyDescent="0.4">
      <c r="A13">
        <v>33020102010</v>
      </c>
      <c r="B13" t="s">
        <v>1243</v>
      </c>
      <c r="C13">
        <v>8846.1590460000007</v>
      </c>
      <c r="D13">
        <v>8863.5682949999991</v>
      </c>
      <c r="E13">
        <v>10865.564092000001</v>
      </c>
    </row>
    <row r="14" spans="1:5" x14ac:dyDescent="0.4">
      <c r="A14">
        <v>33020102012</v>
      </c>
      <c r="B14" t="s">
        <v>1266</v>
      </c>
      <c r="C14">
        <v>778.26716799999997</v>
      </c>
      <c r="D14">
        <v>2450.3206869999999</v>
      </c>
      <c r="E14">
        <v>1620.5030839999999</v>
      </c>
    </row>
    <row r="15" spans="1:5" x14ac:dyDescent="0.4">
      <c r="A15">
        <v>33020102013</v>
      </c>
      <c r="B15" t="s">
        <v>1378</v>
      </c>
      <c r="C15">
        <v>1026.738382</v>
      </c>
      <c r="D15">
        <v>1003.535254</v>
      </c>
      <c r="E15">
        <v>1015.1368179999999</v>
      </c>
    </row>
    <row r="16" spans="1:5" x14ac:dyDescent="0.4">
      <c r="A16">
        <v>33020102014</v>
      </c>
      <c r="B16" t="s">
        <v>1245</v>
      </c>
      <c r="C16">
        <v>3107.3168959999998</v>
      </c>
      <c r="D16">
        <v>3716.5004990000002</v>
      </c>
      <c r="E16">
        <v>3640.1735130000002</v>
      </c>
    </row>
    <row r="17" spans="1:5" x14ac:dyDescent="0.4">
      <c r="A17">
        <v>33020102015</v>
      </c>
      <c r="B17" t="s">
        <v>1235</v>
      </c>
      <c r="C17">
        <v>5592.070256</v>
      </c>
      <c r="D17">
        <v>5868.9308099999998</v>
      </c>
      <c r="E17">
        <v>6617.2058649999999</v>
      </c>
    </row>
    <row r="18" spans="1:5" x14ac:dyDescent="0.4">
      <c r="A18">
        <v>33020102018</v>
      </c>
      <c r="B18" t="s">
        <v>1254</v>
      </c>
      <c r="C18">
        <v>6700.7743250000003</v>
      </c>
      <c r="D18">
        <v>6665.3058129999999</v>
      </c>
      <c r="E18">
        <v>8595.882028</v>
      </c>
    </row>
    <row r="19" spans="1:5" x14ac:dyDescent="0.4">
      <c r="A19">
        <v>33020102021</v>
      </c>
      <c r="B19" t="s">
        <v>1290</v>
      </c>
      <c r="C19">
        <v>2704.495257</v>
      </c>
      <c r="D19">
        <v>0</v>
      </c>
      <c r="E19">
        <v>0</v>
      </c>
    </row>
    <row r="20" spans="1:5" x14ac:dyDescent="0.4">
      <c r="A20">
        <v>33020102022</v>
      </c>
      <c r="B20" t="s">
        <v>1280</v>
      </c>
      <c r="C20">
        <v>35542.504176000002</v>
      </c>
      <c r="D20">
        <v>30478.152658999999</v>
      </c>
      <c r="E20">
        <v>35385.782622999999</v>
      </c>
    </row>
    <row r="21" spans="1:5" x14ac:dyDescent="0.4">
      <c r="A21">
        <v>33020102023</v>
      </c>
      <c r="B21" t="s">
        <v>1281</v>
      </c>
      <c r="C21">
        <v>33214.006241000003</v>
      </c>
      <c r="D21">
        <v>25503.235701000001</v>
      </c>
      <c r="E21">
        <v>33531.767449999999</v>
      </c>
    </row>
    <row r="22" spans="1:5" x14ac:dyDescent="0.4">
      <c r="A22">
        <v>33020102024</v>
      </c>
      <c r="B22" t="s">
        <v>1300</v>
      </c>
      <c r="C22">
        <v>997.26997300000005</v>
      </c>
      <c r="D22">
        <v>947.406475</v>
      </c>
      <c r="E22">
        <v>1196.723968</v>
      </c>
    </row>
    <row r="23" spans="1:5" x14ac:dyDescent="0.4">
      <c r="A23">
        <v>33020102026</v>
      </c>
      <c r="B23" t="s">
        <v>1276</v>
      </c>
      <c r="C23">
        <v>623.29373299999997</v>
      </c>
      <c r="D23">
        <v>9537.5496270000003</v>
      </c>
      <c r="E23">
        <v>1116.6309309999999</v>
      </c>
    </row>
    <row r="24" spans="1:5" x14ac:dyDescent="0.4">
      <c r="A24">
        <v>33020102027</v>
      </c>
      <c r="B24" t="s">
        <v>1297</v>
      </c>
      <c r="C24">
        <v>184.003614</v>
      </c>
      <c r="D24">
        <v>184.003614</v>
      </c>
      <c r="E24">
        <v>110.402168</v>
      </c>
    </row>
    <row r="25" spans="1:5" x14ac:dyDescent="0.4">
      <c r="A25">
        <v>33020102028</v>
      </c>
      <c r="B25" t="s">
        <v>1286</v>
      </c>
      <c r="C25">
        <v>356.85061300000001</v>
      </c>
      <c r="D25">
        <v>310.49971099999999</v>
      </c>
      <c r="E25">
        <v>495.54475600000001</v>
      </c>
    </row>
    <row r="26" spans="1:5" x14ac:dyDescent="0.4">
      <c r="A26">
        <v>33030103001</v>
      </c>
      <c r="B26" t="s">
        <v>1344</v>
      </c>
      <c r="C26">
        <v>183.91956099999999</v>
      </c>
      <c r="D26">
        <v>97.829554000000002</v>
      </c>
      <c r="E26">
        <v>258.27002099999999</v>
      </c>
    </row>
    <row r="27" spans="1:5" x14ac:dyDescent="0.4">
      <c r="A27">
        <v>33030103002</v>
      </c>
      <c r="B27" t="s">
        <v>1341</v>
      </c>
      <c r="C27">
        <v>220.24482399999999</v>
      </c>
      <c r="D27">
        <v>271.53471400000001</v>
      </c>
      <c r="E27">
        <v>214.21071900000001</v>
      </c>
    </row>
    <row r="28" spans="1:5" x14ac:dyDescent="0.4">
      <c r="A28">
        <v>33030106001</v>
      </c>
      <c r="B28" t="s">
        <v>1370</v>
      </c>
      <c r="C28">
        <v>539.87296500000002</v>
      </c>
      <c r="D28">
        <v>877.19557399999997</v>
      </c>
      <c r="E28">
        <v>920.48563899999999</v>
      </c>
    </row>
    <row r="29" spans="1:5" x14ac:dyDescent="0.4">
      <c r="A29">
        <v>33030106003</v>
      </c>
      <c r="B29" t="s">
        <v>1338</v>
      </c>
      <c r="C29">
        <v>43.510437000000003</v>
      </c>
      <c r="D29">
        <v>26.023374</v>
      </c>
      <c r="E29">
        <v>55.36092</v>
      </c>
    </row>
    <row r="30" spans="1:5" x14ac:dyDescent="0.4">
      <c r="A30">
        <v>33030106004</v>
      </c>
      <c r="B30" t="s">
        <v>1339</v>
      </c>
      <c r="C30">
        <v>236.67906400000001</v>
      </c>
      <c r="D30">
        <v>269.85400499999997</v>
      </c>
      <c r="E30">
        <v>427.01959900000003</v>
      </c>
    </row>
    <row r="31" spans="1:5" x14ac:dyDescent="0.4">
      <c r="A31">
        <v>33030107001</v>
      </c>
      <c r="B31" t="s">
        <v>1368</v>
      </c>
      <c r="C31">
        <v>0</v>
      </c>
      <c r="D31">
        <v>0</v>
      </c>
      <c r="E31">
        <v>135.3939</v>
      </c>
    </row>
    <row r="32" spans="1:5" x14ac:dyDescent="0.4">
      <c r="A32">
        <v>33030108001</v>
      </c>
      <c r="B32" t="s">
        <v>1295</v>
      </c>
      <c r="C32">
        <v>1990.1885010000001</v>
      </c>
      <c r="D32">
        <v>1420.1176310000001</v>
      </c>
      <c r="E32">
        <v>1961.0341490000001</v>
      </c>
    </row>
    <row r="33" spans="1:5" x14ac:dyDescent="0.4">
      <c r="A33">
        <v>33030202003</v>
      </c>
      <c r="B33" t="s">
        <v>1327</v>
      </c>
      <c r="C33">
        <v>466.16799200000003</v>
      </c>
      <c r="D33">
        <v>0</v>
      </c>
      <c r="E33">
        <v>0</v>
      </c>
    </row>
    <row r="34" spans="1:5" x14ac:dyDescent="0.4">
      <c r="A34">
        <v>33030203001</v>
      </c>
      <c r="B34" t="s">
        <v>1390</v>
      </c>
      <c r="C34">
        <v>3258.7521670000001</v>
      </c>
      <c r="D34">
        <v>4067.604135</v>
      </c>
      <c r="E34">
        <v>3258.7521670000001</v>
      </c>
    </row>
    <row r="35" spans="1:5" x14ac:dyDescent="0.4">
      <c r="A35">
        <v>33030203002</v>
      </c>
      <c r="B35" t="s">
        <v>1353</v>
      </c>
      <c r="C35">
        <v>46.305833999999997</v>
      </c>
      <c r="D35">
        <v>172.36850699999999</v>
      </c>
      <c r="E35">
        <v>269.474739</v>
      </c>
    </row>
    <row r="36" spans="1:5" x14ac:dyDescent="0.4">
      <c r="A36">
        <v>33030203004</v>
      </c>
      <c r="B36" t="s">
        <v>1352</v>
      </c>
      <c r="C36">
        <v>6096.3907289999997</v>
      </c>
      <c r="D36">
        <v>7529.4243349999997</v>
      </c>
      <c r="E36">
        <v>6108.0789770000001</v>
      </c>
    </row>
    <row r="37" spans="1:5" x14ac:dyDescent="0.4">
      <c r="A37">
        <v>33030203006</v>
      </c>
      <c r="B37" t="s">
        <v>1364</v>
      </c>
      <c r="C37">
        <v>8966.9964710000004</v>
      </c>
      <c r="D37">
        <v>8966.9964710000004</v>
      </c>
      <c r="E37">
        <v>9113.7477650000001</v>
      </c>
    </row>
    <row r="38" spans="1:5" x14ac:dyDescent="0.4">
      <c r="A38">
        <v>33030205002</v>
      </c>
      <c r="B38" t="s">
        <v>1357</v>
      </c>
      <c r="C38">
        <v>22969.660693000002</v>
      </c>
      <c r="D38">
        <v>22971.609768999999</v>
      </c>
      <c r="E38">
        <v>23595.985662999999</v>
      </c>
    </row>
    <row r="39" spans="1:5" x14ac:dyDescent="0.4">
      <c r="A39">
        <v>33030207002</v>
      </c>
      <c r="B39" t="s">
        <v>2895</v>
      </c>
      <c r="C39">
        <v>115.86932299999999</v>
      </c>
      <c r="D39">
        <v>61.632618999999998</v>
      </c>
      <c r="E39">
        <v>162.71011300000001</v>
      </c>
    </row>
    <row r="40" spans="1:5" x14ac:dyDescent="0.4">
      <c r="A40">
        <v>33030209001</v>
      </c>
      <c r="B40" t="s">
        <v>1326</v>
      </c>
      <c r="C40">
        <v>0</v>
      </c>
      <c r="D40">
        <v>14389.820229999999</v>
      </c>
      <c r="E40">
        <v>0</v>
      </c>
    </row>
    <row r="41" spans="1:5" x14ac:dyDescent="0.4">
      <c r="A41">
        <v>33030301001</v>
      </c>
      <c r="B41" t="s">
        <v>1351</v>
      </c>
      <c r="C41">
        <v>571.12079800000004</v>
      </c>
      <c r="D41">
        <v>785.99677199999996</v>
      </c>
      <c r="E41">
        <v>565.62578699999995</v>
      </c>
    </row>
    <row r="42" spans="1:5" x14ac:dyDescent="0.4">
      <c r="A42">
        <v>33030301002</v>
      </c>
      <c r="B42" t="s">
        <v>1373</v>
      </c>
      <c r="C42">
        <v>19.904458999999999</v>
      </c>
      <c r="D42">
        <v>83.598725999999999</v>
      </c>
      <c r="E42">
        <v>218.211804</v>
      </c>
    </row>
    <row r="43" spans="1:5" x14ac:dyDescent="0.4">
      <c r="A43">
        <v>33039901001</v>
      </c>
      <c r="B43" t="s">
        <v>1246</v>
      </c>
      <c r="C43">
        <v>5.9800040000000001</v>
      </c>
      <c r="D43">
        <v>14.950011</v>
      </c>
      <c r="E43">
        <v>7.9733390000000002</v>
      </c>
    </row>
    <row r="44" spans="1:5" x14ac:dyDescent="0.4">
      <c r="A44">
        <v>33040301006</v>
      </c>
      <c r="B44" t="s">
        <v>1255</v>
      </c>
      <c r="C44">
        <v>7245.4715800000004</v>
      </c>
      <c r="D44">
        <v>7116.6860919999999</v>
      </c>
      <c r="E44">
        <v>9136.0425510000005</v>
      </c>
    </row>
    <row r="45" spans="1:5" x14ac:dyDescent="0.4">
      <c r="A45">
        <v>33049905002</v>
      </c>
      <c r="B45" t="s">
        <v>1282</v>
      </c>
      <c r="C45">
        <v>5366.249984</v>
      </c>
      <c r="D45">
        <v>5717.9829959999997</v>
      </c>
      <c r="E45">
        <v>5495.1241170000003</v>
      </c>
    </row>
    <row r="46" spans="1:5" x14ac:dyDescent="0.4">
      <c r="A46">
        <v>33049905004</v>
      </c>
      <c r="B46" t="s">
        <v>1287</v>
      </c>
      <c r="C46">
        <v>820.20766600000002</v>
      </c>
      <c r="D46">
        <v>2886.6149759999998</v>
      </c>
      <c r="E46">
        <v>613.81632500000001</v>
      </c>
    </row>
    <row r="47" spans="1:5" x14ac:dyDescent="0.4">
      <c r="A47">
        <v>33049905005</v>
      </c>
      <c r="B47" t="s">
        <v>1293</v>
      </c>
      <c r="C47">
        <v>13859.341409000001</v>
      </c>
      <c r="D47">
        <v>7626.5694270000004</v>
      </c>
      <c r="E47">
        <v>14792.835594</v>
      </c>
    </row>
    <row r="48" spans="1:5" x14ac:dyDescent="0.4">
      <c r="A48">
        <v>33049905006</v>
      </c>
      <c r="B48" t="s">
        <v>1269</v>
      </c>
      <c r="C48">
        <v>15.463918</v>
      </c>
      <c r="D48">
        <v>51.546391999999997</v>
      </c>
      <c r="E48">
        <v>36.082473999999998</v>
      </c>
    </row>
    <row r="49" spans="1:5" x14ac:dyDescent="0.4">
      <c r="A49">
        <v>33049905007</v>
      </c>
      <c r="B49" t="s">
        <v>1272</v>
      </c>
      <c r="C49">
        <v>0</v>
      </c>
      <c r="D49">
        <v>180.41237100000001</v>
      </c>
      <c r="E49">
        <v>0</v>
      </c>
    </row>
    <row r="50" spans="1:5" x14ac:dyDescent="0.4">
      <c r="A50">
        <v>33049905009</v>
      </c>
      <c r="B50" t="s">
        <v>1381</v>
      </c>
      <c r="C50">
        <v>220.01508699999999</v>
      </c>
      <c r="D50">
        <v>186.488978</v>
      </c>
      <c r="E50">
        <v>178.107451</v>
      </c>
    </row>
    <row r="51" spans="1:5" x14ac:dyDescent="0.4">
      <c r="A51">
        <v>33049906001</v>
      </c>
      <c r="B51" t="s">
        <v>1279</v>
      </c>
      <c r="C51">
        <v>7437.068612</v>
      </c>
      <c r="D51">
        <v>8677.8120720000006</v>
      </c>
      <c r="E51">
        <v>6663.5371940000005</v>
      </c>
    </row>
    <row r="52" spans="1:5" x14ac:dyDescent="0.4">
      <c r="A52">
        <v>33049910001</v>
      </c>
      <c r="B52" t="s">
        <v>1292</v>
      </c>
      <c r="C52">
        <v>407.38277399999998</v>
      </c>
      <c r="D52">
        <v>1338.5433989999999</v>
      </c>
      <c r="E52">
        <v>477.21982000000003</v>
      </c>
    </row>
    <row r="53" spans="1:5" x14ac:dyDescent="0.4">
      <c r="A53">
        <v>33050101002</v>
      </c>
      <c r="B53" t="s">
        <v>1322</v>
      </c>
      <c r="C53">
        <v>1546.3917530000001</v>
      </c>
      <c r="D53">
        <v>1546.3917530000001</v>
      </c>
      <c r="E53">
        <v>1804.123711</v>
      </c>
    </row>
    <row r="54" spans="1:5" x14ac:dyDescent="0.4">
      <c r="A54">
        <v>33050102002</v>
      </c>
      <c r="B54" t="s">
        <v>1385</v>
      </c>
      <c r="C54">
        <v>73.128371000000001</v>
      </c>
      <c r="D54">
        <v>16.250748999999999</v>
      </c>
      <c r="E54">
        <v>136.506292</v>
      </c>
    </row>
    <row r="55" spans="1:5" x14ac:dyDescent="0.4">
      <c r="A55">
        <v>33050106001</v>
      </c>
      <c r="B55" t="s">
        <v>1349</v>
      </c>
      <c r="C55">
        <v>1942.041246</v>
      </c>
      <c r="D55">
        <v>1867.0807809999999</v>
      </c>
      <c r="E55">
        <v>1604.476234</v>
      </c>
    </row>
    <row r="56" spans="1:5" x14ac:dyDescent="0.4">
      <c r="A56">
        <v>33050201001</v>
      </c>
      <c r="B56" t="s">
        <v>1380</v>
      </c>
      <c r="C56">
        <v>660.04525999999998</v>
      </c>
      <c r="D56">
        <v>559.46693500000003</v>
      </c>
      <c r="E56">
        <v>534.32235400000002</v>
      </c>
    </row>
    <row r="57" spans="1:5" x14ac:dyDescent="0.4">
      <c r="A57">
        <v>33059902003</v>
      </c>
      <c r="B57" t="s">
        <v>1382</v>
      </c>
      <c r="C57">
        <v>2032.6494600000001</v>
      </c>
      <c r="D57">
        <v>2151.0830230000001</v>
      </c>
      <c r="E57">
        <v>1982.946516</v>
      </c>
    </row>
    <row r="58" spans="1:5" x14ac:dyDescent="0.4">
      <c r="A58">
        <v>33060101001</v>
      </c>
      <c r="B58" t="s">
        <v>1310</v>
      </c>
      <c r="C58">
        <v>5293.9537479999999</v>
      </c>
      <c r="D58">
        <v>4458.0663139999997</v>
      </c>
      <c r="E58">
        <v>5851.2120370000002</v>
      </c>
    </row>
    <row r="59" spans="1:5" x14ac:dyDescent="0.4">
      <c r="A59">
        <v>33060102004</v>
      </c>
      <c r="B59" t="s">
        <v>1271</v>
      </c>
      <c r="C59">
        <v>198.28733</v>
      </c>
      <c r="D59">
        <v>3661.4566009999999</v>
      </c>
      <c r="E59">
        <v>489.27502500000003</v>
      </c>
    </row>
    <row r="60" spans="1:5" x14ac:dyDescent="0.4">
      <c r="A60">
        <v>33060102005</v>
      </c>
      <c r="B60" t="s">
        <v>1263</v>
      </c>
      <c r="C60">
        <v>993.36274600000002</v>
      </c>
      <c r="D60">
        <v>282.54227100000003</v>
      </c>
      <c r="E60">
        <v>290.21645599999999</v>
      </c>
    </row>
    <row r="61" spans="1:5" x14ac:dyDescent="0.4">
      <c r="A61">
        <v>33060102007</v>
      </c>
      <c r="B61" t="s">
        <v>1315</v>
      </c>
      <c r="C61">
        <v>8638.6047839999992</v>
      </c>
      <c r="D61">
        <v>7823.6420680000001</v>
      </c>
      <c r="E61">
        <v>0</v>
      </c>
    </row>
    <row r="62" spans="1:5" x14ac:dyDescent="0.4">
      <c r="A62">
        <v>33060102008</v>
      </c>
      <c r="B62" t="s">
        <v>1275</v>
      </c>
      <c r="C62">
        <v>5544.011082</v>
      </c>
      <c r="D62">
        <v>7003.2650729999996</v>
      </c>
      <c r="E62">
        <v>5594.6455729999998</v>
      </c>
    </row>
    <row r="63" spans="1:5" x14ac:dyDescent="0.4">
      <c r="A63">
        <v>33060102011</v>
      </c>
      <c r="B63" t="s">
        <v>1299</v>
      </c>
      <c r="C63">
        <v>18.190169000000001</v>
      </c>
      <c r="D63">
        <v>54.570506999999999</v>
      </c>
      <c r="E63">
        <v>45.475422999999999</v>
      </c>
    </row>
    <row r="64" spans="1:5" x14ac:dyDescent="0.4">
      <c r="A64">
        <v>33060110001</v>
      </c>
      <c r="B64" t="s">
        <v>1395</v>
      </c>
      <c r="C64">
        <v>25.784389000000001</v>
      </c>
      <c r="D64">
        <v>32.897323999999998</v>
      </c>
      <c r="E64">
        <v>45.789518999999999</v>
      </c>
    </row>
    <row r="65" spans="1:5" x14ac:dyDescent="0.4">
      <c r="A65">
        <v>33069901001</v>
      </c>
      <c r="B65" t="s">
        <v>1274</v>
      </c>
      <c r="C65">
        <v>0</v>
      </c>
      <c r="D65">
        <v>206.18556699999999</v>
      </c>
      <c r="E65">
        <v>0</v>
      </c>
    </row>
    <row r="66" spans="1:5" x14ac:dyDescent="0.4">
      <c r="A66">
        <v>33069902002</v>
      </c>
      <c r="B66" t="s">
        <v>1314</v>
      </c>
      <c r="C66">
        <v>773.195876</v>
      </c>
      <c r="D66">
        <v>515.46391800000004</v>
      </c>
      <c r="E66">
        <v>257.73195900000002</v>
      </c>
    </row>
    <row r="67" spans="1:5" x14ac:dyDescent="0.4">
      <c r="A67">
        <v>33069904003</v>
      </c>
      <c r="B67" t="s">
        <v>1273</v>
      </c>
      <c r="C67">
        <v>0</v>
      </c>
      <c r="D67">
        <v>206.18556699999999</v>
      </c>
      <c r="E67">
        <v>0</v>
      </c>
    </row>
    <row r="68" spans="1:5" x14ac:dyDescent="0.4">
      <c r="A68">
        <v>33070103002</v>
      </c>
      <c r="B68" t="s">
        <v>1348</v>
      </c>
      <c r="C68">
        <v>2146.7744550000002</v>
      </c>
      <c r="D68">
        <v>2468.2773259999999</v>
      </c>
      <c r="E68">
        <v>2171.213303</v>
      </c>
    </row>
    <row r="69" spans="1:5" x14ac:dyDescent="0.4">
      <c r="A69">
        <v>33070103005</v>
      </c>
      <c r="B69" t="s">
        <v>1384</v>
      </c>
      <c r="C69">
        <v>146.256742</v>
      </c>
      <c r="D69">
        <v>32.501497999999998</v>
      </c>
      <c r="E69">
        <v>273.012584</v>
      </c>
    </row>
    <row r="70" spans="1:5" x14ac:dyDescent="0.4">
      <c r="A70">
        <v>33070103007</v>
      </c>
      <c r="B70" t="s">
        <v>1383</v>
      </c>
      <c r="C70">
        <v>3460.4431850000001</v>
      </c>
      <c r="D70">
        <v>3863.4666889999999</v>
      </c>
      <c r="E70">
        <v>4665.957093</v>
      </c>
    </row>
    <row r="71" spans="1:5" x14ac:dyDescent="0.4">
      <c r="A71">
        <v>33070103009</v>
      </c>
      <c r="B71" t="s">
        <v>1386</v>
      </c>
      <c r="C71">
        <v>146.256742</v>
      </c>
      <c r="D71">
        <v>32.501497999999998</v>
      </c>
      <c r="E71">
        <v>273.012584</v>
      </c>
    </row>
    <row r="72" spans="1:5" x14ac:dyDescent="0.4">
      <c r="A72">
        <v>33070104001</v>
      </c>
      <c r="B72" t="s">
        <v>1387</v>
      </c>
      <c r="C72">
        <v>99.469210000000004</v>
      </c>
      <c r="D72">
        <v>22.104268999999999</v>
      </c>
      <c r="E72">
        <v>185.67585800000001</v>
      </c>
    </row>
    <row r="73" spans="1:5" x14ac:dyDescent="0.4">
      <c r="A73">
        <v>33999902001</v>
      </c>
      <c r="B73" t="s">
        <v>1231</v>
      </c>
      <c r="C73">
        <v>435</v>
      </c>
      <c r="D73">
        <v>570</v>
      </c>
      <c r="E73">
        <v>205</v>
      </c>
    </row>
    <row r="74" spans="1:5" x14ac:dyDescent="0.4">
      <c r="A74">
        <v>33999905001</v>
      </c>
      <c r="B74" t="s">
        <v>1356</v>
      </c>
      <c r="C74">
        <v>284.38627500000001</v>
      </c>
      <c r="D74">
        <v>282.64744100000001</v>
      </c>
      <c r="E74">
        <v>283.95156700000001</v>
      </c>
    </row>
    <row r="75" spans="1:5" x14ac:dyDescent="0.4">
      <c r="A75">
        <v>34010201001</v>
      </c>
      <c r="B75" t="s">
        <v>1332</v>
      </c>
      <c r="C75">
        <v>0</v>
      </c>
      <c r="D75">
        <v>0</v>
      </c>
      <c r="E75">
        <v>73.375647000000001</v>
      </c>
    </row>
    <row r="76" spans="1:5" x14ac:dyDescent="0.4">
      <c r="A76">
        <v>34010201002</v>
      </c>
      <c r="B76" t="s">
        <v>1284</v>
      </c>
      <c r="C76">
        <v>7675.0357960000001</v>
      </c>
      <c r="D76">
        <v>9274.8225750000001</v>
      </c>
      <c r="E76">
        <v>9008.4598640000004</v>
      </c>
    </row>
    <row r="77" spans="1:5" x14ac:dyDescent="0.4">
      <c r="A77">
        <v>34010201011</v>
      </c>
      <c r="B77" t="s">
        <v>1340</v>
      </c>
      <c r="C77">
        <v>523.081456</v>
      </c>
      <c r="D77">
        <v>644.894946</v>
      </c>
      <c r="E77">
        <v>508.75045799999998</v>
      </c>
    </row>
    <row r="78" spans="1:5" x14ac:dyDescent="0.4">
      <c r="A78">
        <v>34010201012</v>
      </c>
      <c r="B78" t="s">
        <v>1367</v>
      </c>
      <c r="C78">
        <v>0</v>
      </c>
      <c r="D78">
        <v>0</v>
      </c>
      <c r="E78">
        <v>1026.4743599999999</v>
      </c>
    </row>
    <row r="79" spans="1:5" x14ac:dyDescent="0.4">
      <c r="A79">
        <v>34010201013</v>
      </c>
      <c r="B79" t="s">
        <v>1388</v>
      </c>
      <c r="C79">
        <v>0</v>
      </c>
      <c r="D79">
        <v>0</v>
      </c>
      <c r="E79">
        <v>377.13154800000001</v>
      </c>
    </row>
    <row r="80" spans="1:5" x14ac:dyDescent="0.4">
      <c r="A80">
        <v>34010203001</v>
      </c>
      <c r="B80" t="s">
        <v>1350</v>
      </c>
      <c r="C80">
        <v>10732.072162</v>
      </c>
      <c r="D80">
        <v>11259.228778000001</v>
      </c>
      <c r="E80">
        <v>10750.569836000001</v>
      </c>
    </row>
    <row r="81" spans="1:5" x14ac:dyDescent="0.4">
      <c r="A81">
        <v>34010203002</v>
      </c>
      <c r="B81" t="s">
        <v>1309</v>
      </c>
      <c r="C81">
        <v>4102.8141539999997</v>
      </c>
      <c r="D81">
        <v>3455.001393</v>
      </c>
      <c r="E81">
        <v>4534.6893289999998</v>
      </c>
    </row>
    <row r="82" spans="1:5" x14ac:dyDescent="0.4">
      <c r="A82">
        <v>34010203003</v>
      </c>
      <c r="B82" t="s">
        <v>1242</v>
      </c>
      <c r="C82">
        <v>27534.485081999999</v>
      </c>
      <c r="D82">
        <v>28358.006716</v>
      </c>
      <c r="E82">
        <v>29131.755529999999</v>
      </c>
    </row>
    <row r="83" spans="1:5" x14ac:dyDescent="0.4">
      <c r="A83">
        <v>34010203004</v>
      </c>
      <c r="B83" t="s">
        <v>1323</v>
      </c>
      <c r="C83">
        <v>1546.3917530000001</v>
      </c>
      <c r="D83">
        <v>1546.3917530000001</v>
      </c>
      <c r="E83">
        <v>1804.123711</v>
      </c>
    </row>
    <row r="84" spans="1:5" x14ac:dyDescent="0.4">
      <c r="A84">
        <v>34010301001</v>
      </c>
      <c r="B84" t="s">
        <v>1278</v>
      </c>
      <c r="C84">
        <v>23340.614590000001</v>
      </c>
      <c r="D84">
        <v>19585.032907000001</v>
      </c>
      <c r="E84">
        <v>21393.512374999998</v>
      </c>
    </row>
    <row r="85" spans="1:5" x14ac:dyDescent="0.4">
      <c r="A85">
        <v>34010301002</v>
      </c>
      <c r="B85" t="s">
        <v>1298</v>
      </c>
      <c r="C85">
        <v>1314.313592</v>
      </c>
      <c r="D85">
        <v>573.32042799999999</v>
      </c>
      <c r="E85">
        <v>1724.2526</v>
      </c>
    </row>
    <row r="86" spans="1:5" x14ac:dyDescent="0.4">
      <c r="A86">
        <v>34010401001</v>
      </c>
      <c r="B86" t="s">
        <v>1354</v>
      </c>
      <c r="C86">
        <v>1727.632842</v>
      </c>
      <c r="D86">
        <v>2001.7413859999999</v>
      </c>
      <c r="E86">
        <v>1879.268916</v>
      </c>
    </row>
    <row r="87" spans="1:5" x14ac:dyDescent="0.4">
      <c r="A87">
        <v>34010401002</v>
      </c>
      <c r="B87" t="s">
        <v>1244</v>
      </c>
      <c r="C87">
        <v>16934.424858999999</v>
      </c>
      <c r="D87">
        <v>17459.562607</v>
      </c>
      <c r="E87">
        <v>19185.316707999998</v>
      </c>
    </row>
    <row r="88" spans="1:5" x14ac:dyDescent="0.4">
      <c r="A88">
        <v>34010401006</v>
      </c>
      <c r="B88" t="s">
        <v>1304</v>
      </c>
      <c r="C88">
        <v>0</v>
      </c>
      <c r="D88">
        <v>151.79458199999999</v>
      </c>
      <c r="E88">
        <v>0</v>
      </c>
    </row>
    <row r="89" spans="1:5" x14ac:dyDescent="0.4">
      <c r="A89">
        <v>34020103001</v>
      </c>
      <c r="B89" t="s">
        <v>1249</v>
      </c>
      <c r="C89">
        <v>327.38614000000001</v>
      </c>
      <c r="D89">
        <v>406.82568700000002</v>
      </c>
      <c r="E89">
        <v>479.62336399999998</v>
      </c>
    </row>
    <row r="90" spans="1:5" x14ac:dyDescent="0.4">
      <c r="A90">
        <v>34020104003</v>
      </c>
      <c r="B90" t="s">
        <v>1369</v>
      </c>
      <c r="C90">
        <v>29.404387</v>
      </c>
      <c r="D90">
        <v>48.356977999999998</v>
      </c>
      <c r="E90">
        <v>50.029265000000002</v>
      </c>
    </row>
    <row r="91" spans="1:5" x14ac:dyDescent="0.4">
      <c r="A91">
        <v>34020105001</v>
      </c>
      <c r="B91" t="s">
        <v>1377</v>
      </c>
      <c r="C91">
        <v>36.105519999999999</v>
      </c>
      <c r="D91">
        <v>80.661269000000004</v>
      </c>
      <c r="E91">
        <v>49.164963999999998</v>
      </c>
    </row>
    <row r="92" spans="1:5" x14ac:dyDescent="0.4">
      <c r="A92">
        <v>34020203001</v>
      </c>
      <c r="B92" t="s">
        <v>1256</v>
      </c>
      <c r="C92">
        <v>100.04343</v>
      </c>
      <c r="D92">
        <v>214.63307399999999</v>
      </c>
      <c r="E92">
        <v>177.66333299999999</v>
      </c>
    </row>
    <row r="93" spans="1:5" x14ac:dyDescent="0.4">
      <c r="A93">
        <v>34029907001</v>
      </c>
      <c r="B93" t="s">
        <v>1277</v>
      </c>
      <c r="C93">
        <v>1533.6745249999999</v>
      </c>
      <c r="D93">
        <v>1632.7458959999999</v>
      </c>
      <c r="E93">
        <v>1533.714653</v>
      </c>
    </row>
    <row r="94" spans="1:5" x14ac:dyDescent="0.4">
      <c r="A94">
        <v>34029908001</v>
      </c>
      <c r="B94" t="s">
        <v>1296</v>
      </c>
      <c r="C94">
        <v>1024.0388459999999</v>
      </c>
      <c r="D94">
        <v>417.06309399999998</v>
      </c>
      <c r="E94">
        <v>834.12618799999996</v>
      </c>
    </row>
    <row r="95" spans="1:5" x14ac:dyDescent="0.4">
      <c r="A95">
        <v>34030101001</v>
      </c>
      <c r="B95" t="s">
        <v>1268</v>
      </c>
      <c r="C95">
        <v>755.75536799999998</v>
      </c>
      <c r="D95">
        <v>2428.493915</v>
      </c>
      <c r="E95">
        <v>1612.2781179999999</v>
      </c>
    </row>
    <row r="96" spans="1:5" x14ac:dyDescent="0.4">
      <c r="A96">
        <v>34030101003</v>
      </c>
      <c r="B96" t="s">
        <v>1365</v>
      </c>
      <c r="C96">
        <v>11457.828824</v>
      </c>
      <c r="D96">
        <v>11457.828824</v>
      </c>
      <c r="E96">
        <v>11457.828824</v>
      </c>
    </row>
    <row r="97" spans="1:5" x14ac:dyDescent="0.4">
      <c r="A97">
        <v>34030103002</v>
      </c>
      <c r="B97" t="s">
        <v>1393</v>
      </c>
      <c r="C97">
        <v>794.16027499999996</v>
      </c>
      <c r="D97">
        <v>893.43030899999997</v>
      </c>
      <c r="E97">
        <v>794.16027499999996</v>
      </c>
    </row>
    <row r="98" spans="1:5" x14ac:dyDescent="0.4">
      <c r="A98">
        <v>34030103003</v>
      </c>
      <c r="B98" t="s">
        <v>1391</v>
      </c>
      <c r="C98">
        <v>4635.2940310000004</v>
      </c>
      <c r="D98">
        <v>5489.1639839999998</v>
      </c>
      <c r="E98">
        <v>4635.2940310000004</v>
      </c>
    </row>
    <row r="99" spans="1:5" x14ac:dyDescent="0.4">
      <c r="A99">
        <v>34030103004</v>
      </c>
      <c r="B99" t="s">
        <v>1394</v>
      </c>
      <c r="C99">
        <v>476.49616500000002</v>
      </c>
      <c r="D99">
        <v>536.05818499999998</v>
      </c>
      <c r="E99">
        <v>476.49616500000002</v>
      </c>
    </row>
    <row r="100" spans="1:5" x14ac:dyDescent="0.4">
      <c r="A100">
        <v>34030303001</v>
      </c>
      <c r="B100" t="s">
        <v>1253</v>
      </c>
      <c r="C100">
        <v>14490.943160999999</v>
      </c>
      <c r="D100">
        <v>14233.372184</v>
      </c>
      <c r="E100">
        <v>18272.085101000001</v>
      </c>
    </row>
    <row r="101" spans="1:5" x14ac:dyDescent="0.4">
      <c r="A101">
        <v>35010102001</v>
      </c>
      <c r="B101" t="s">
        <v>1283</v>
      </c>
      <c r="C101">
        <v>361.33001300000001</v>
      </c>
      <c r="D101">
        <v>344.85315200000002</v>
      </c>
      <c r="E101">
        <v>356.23029500000001</v>
      </c>
    </row>
    <row r="102" spans="1:5" x14ac:dyDescent="0.4">
      <c r="A102">
        <v>35010102002</v>
      </c>
      <c r="B102" t="s">
        <v>1396</v>
      </c>
      <c r="C102">
        <v>186.85867500000001</v>
      </c>
      <c r="D102">
        <v>129.01635899999999</v>
      </c>
      <c r="E102">
        <v>174.374697</v>
      </c>
    </row>
    <row r="103" spans="1:5" x14ac:dyDescent="0.4">
      <c r="A103">
        <v>35010201002</v>
      </c>
      <c r="B103" t="s">
        <v>1234</v>
      </c>
      <c r="C103">
        <v>24.018858999999999</v>
      </c>
      <c r="D103">
        <v>32.549540999999998</v>
      </c>
      <c r="E103">
        <v>29.227784</v>
      </c>
    </row>
    <row r="104" spans="1:5" x14ac:dyDescent="0.4">
      <c r="A104">
        <v>35010201006</v>
      </c>
      <c r="B104" t="s">
        <v>1270</v>
      </c>
      <c r="C104">
        <v>42.893340000000002</v>
      </c>
      <c r="D104">
        <v>38.712966999999999</v>
      </c>
      <c r="E104">
        <v>39.858794000000003</v>
      </c>
    </row>
    <row r="105" spans="1:5" x14ac:dyDescent="0.4">
      <c r="A105">
        <v>35010303003</v>
      </c>
      <c r="B105" t="s">
        <v>1264</v>
      </c>
      <c r="C105">
        <v>925.20901100000003</v>
      </c>
      <c r="D105">
        <v>2664.6522540000001</v>
      </c>
      <c r="E105">
        <v>1849.080843</v>
      </c>
    </row>
    <row r="106" spans="1:5" x14ac:dyDescent="0.4">
      <c r="A106">
        <v>35010303005</v>
      </c>
      <c r="B106" t="s">
        <v>1288</v>
      </c>
      <c r="C106">
        <v>186.232125</v>
      </c>
      <c r="D106">
        <v>0</v>
      </c>
      <c r="E106">
        <v>0</v>
      </c>
    </row>
    <row r="107" spans="1:5" x14ac:dyDescent="0.4">
      <c r="A107">
        <v>35010306001</v>
      </c>
      <c r="B107" t="s">
        <v>1355</v>
      </c>
      <c r="C107">
        <v>1.645535</v>
      </c>
      <c r="D107">
        <v>0</v>
      </c>
      <c r="E107">
        <v>32.910705</v>
      </c>
    </row>
    <row r="108" spans="1:5" x14ac:dyDescent="0.4">
      <c r="A108">
        <v>35010306002</v>
      </c>
      <c r="B108" t="s">
        <v>1311</v>
      </c>
      <c r="C108">
        <v>1165.4925920000001</v>
      </c>
      <c r="D108">
        <v>980.77458899999999</v>
      </c>
      <c r="E108">
        <v>1303.7220010000001</v>
      </c>
    </row>
    <row r="109" spans="1:5" x14ac:dyDescent="0.4">
      <c r="A109">
        <v>35010306003</v>
      </c>
      <c r="B109" t="s">
        <v>1240</v>
      </c>
      <c r="C109">
        <v>19.352820999999999</v>
      </c>
      <c r="D109">
        <v>24.603456000000001</v>
      </c>
      <c r="E109">
        <v>24.212011</v>
      </c>
    </row>
    <row r="110" spans="1:5" x14ac:dyDescent="0.4">
      <c r="A110">
        <v>35010307001</v>
      </c>
      <c r="B110" t="s">
        <v>2894</v>
      </c>
      <c r="C110">
        <v>9660.6287740000007</v>
      </c>
      <c r="D110">
        <v>9488.9147890000004</v>
      </c>
      <c r="E110">
        <v>12181.390068000001</v>
      </c>
    </row>
    <row r="111" spans="1:5" x14ac:dyDescent="0.4">
      <c r="A111">
        <v>35010307003</v>
      </c>
      <c r="B111" t="s">
        <v>1250</v>
      </c>
      <c r="C111">
        <v>117.617548</v>
      </c>
      <c r="D111">
        <v>193.42791</v>
      </c>
      <c r="E111">
        <v>200.11706000000001</v>
      </c>
    </row>
    <row r="112" spans="1:5" x14ac:dyDescent="0.4">
      <c r="A112">
        <v>35010309001</v>
      </c>
      <c r="B112" t="s">
        <v>1237</v>
      </c>
      <c r="C112">
        <v>4018.9677969999998</v>
      </c>
      <c r="D112">
        <v>4254.8269749999999</v>
      </c>
      <c r="E112">
        <v>4462.6937150000003</v>
      </c>
    </row>
    <row r="113" spans="1:5" x14ac:dyDescent="0.4">
      <c r="A113">
        <v>35010313001</v>
      </c>
      <c r="B113" t="s">
        <v>1258</v>
      </c>
      <c r="C113">
        <v>128.62726699999999</v>
      </c>
      <c r="D113">
        <v>164.11065099999999</v>
      </c>
      <c r="E113">
        <v>228.424285</v>
      </c>
    </row>
    <row r="114" spans="1:5" x14ac:dyDescent="0.4">
      <c r="A114">
        <v>35010314001</v>
      </c>
      <c r="B114" t="s">
        <v>1236</v>
      </c>
      <c r="C114">
        <v>3324.9976040000001</v>
      </c>
      <c r="D114">
        <v>3781.245809</v>
      </c>
      <c r="E114">
        <v>3899.9533489999999</v>
      </c>
    </row>
    <row r="115" spans="1:5" x14ac:dyDescent="0.4">
      <c r="A115">
        <v>35010314002</v>
      </c>
      <c r="B115" t="s">
        <v>1248</v>
      </c>
      <c r="C115">
        <v>250.87274500000001</v>
      </c>
      <c r="D115">
        <v>301.95590199999998</v>
      </c>
      <c r="E115">
        <v>275.89995199999998</v>
      </c>
    </row>
    <row r="116" spans="1:5" x14ac:dyDescent="0.4">
      <c r="A116">
        <v>35020103002</v>
      </c>
      <c r="B116" t="s">
        <v>1389</v>
      </c>
      <c r="C116">
        <v>0</v>
      </c>
      <c r="D116">
        <v>0</v>
      </c>
      <c r="E116">
        <v>7.5426310000000001</v>
      </c>
    </row>
    <row r="117" spans="1:5" x14ac:dyDescent="0.4">
      <c r="A117">
        <v>35020107001</v>
      </c>
      <c r="B117" t="s">
        <v>1321</v>
      </c>
      <c r="C117">
        <v>1.549607</v>
      </c>
      <c r="D117">
        <v>54.141699000000003</v>
      </c>
      <c r="E117">
        <v>0</v>
      </c>
    </row>
    <row r="118" spans="1:5" x14ac:dyDescent="0.4">
      <c r="A118">
        <v>35020109001</v>
      </c>
      <c r="B118" t="s">
        <v>1238</v>
      </c>
      <c r="C118">
        <v>1028.6189460000001</v>
      </c>
      <c r="D118">
        <v>1062.0786539999999</v>
      </c>
      <c r="E118">
        <v>1226.8865310000001</v>
      </c>
    </row>
    <row r="119" spans="1:5" x14ac:dyDescent="0.4">
      <c r="A119">
        <v>35020109003</v>
      </c>
      <c r="B119" t="s">
        <v>1336</v>
      </c>
      <c r="C119">
        <v>446.28097000000002</v>
      </c>
      <c r="D119">
        <v>459.333665</v>
      </c>
      <c r="E119">
        <v>467.45159799999999</v>
      </c>
    </row>
    <row r="120" spans="1:5" x14ac:dyDescent="0.4">
      <c r="A120">
        <v>35020109005</v>
      </c>
      <c r="B120" t="s">
        <v>1397</v>
      </c>
      <c r="C120">
        <v>0</v>
      </c>
      <c r="D120">
        <v>4.8207769999999996</v>
      </c>
      <c r="E120">
        <v>0</v>
      </c>
    </row>
    <row r="121" spans="1:5" x14ac:dyDescent="0.4">
      <c r="A121">
        <v>35020112001</v>
      </c>
      <c r="B121" t="s">
        <v>1325</v>
      </c>
      <c r="C121">
        <v>116.692757</v>
      </c>
      <c r="D121">
        <v>249.63492600000001</v>
      </c>
      <c r="E121">
        <v>118.649441</v>
      </c>
    </row>
    <row r="122" spans="1:5" x14ac:dyDescent="0.4">
      <c r="A122">
        <v>35020201002</v>
      </c>
      <c r="B122" t="s">
        <v>1372</v>
      </c>
      <c r="C122">
        <v>53.591240999999997</v>
      </c>
      <c r="D122">
        <v>61.013466000000001</v>
      </c>
      <c r="E122">
        <v>60.878815000000003</v>
      </c>
    </row>
    <row r="123" spans="1:5" x14ac:dyDescent="0.4">
      <c r="A123">
        <v>35020203003</v>
      </c>
      <c r="B123" t="s">
        <v>1347</v>
      </c>
      <c r="C123">
        <v>69.252545999999995</v>
      </c>
      <c r="D123">
        <v>81.053522999999998</v>
      </c>
      <c r="E123">
        <v>71.494844999999998</v>
      </c>
    </row>
    <row r="124" spans="1:5" x14ac:dyDescent="0.4">
      <c r="A124">
        <v>35020205001</v>
      </c>
      <c r="B124" t="s">
        <v>1374</v>
      </c>
      <c r="C124">
        <v>0</v>
      </c>
      <c r="D124">
        <v>0</v>
      </c>
      <c r="E124">
        <v>6.6794399999999996</v>
      </c>
    </row>
    <row r="125" spans="1:5" x14ac:dyDescent="0.4">
      <c r="A125">
        <v>35020213001</v>
      </c>
      <c r="B125" t="s">
        <v>1371</v>
      </c>
      <c r="C125">
        <v>3.8080859999999999</v>
      </c>
      <c r="D125">
        <v>4.7624459999999997</v>
      </c>
      <c r="E125">
        <v>5.4017059999999999</v>
      </c>
    </row>
    <row r="126" spans="1:5" x14ac:dyDescent="0.4">
      <c r="A126">
        <v>38990212001</v>
      </c>
      <c r="B126" t="s">
        <v>2904</v>
      </c>
      <c r="C126">
        <v>3.8199360000000002</v>
      </c>
      <c r="D126">
        <v>11.459807</v>
      </c>
      <c r="E126">
        <v>9.5498390000000004</v>
      </c>
    </row>
    <row r="127" spans="1:5" x14ac:dyDescent="0.4">
      <c r="A127">
        <v>38990502001</v>
      </c>
      <c r="B127" t="s">
        <v>1337</v>
      </c>
      <c r="C127">
        <v>477.55763200000001</v>
      </c>
      <c r="D127">
        <v>491.13293599999997</v>
      </c>
      <c r="E127">
        <v>489.07941299999999</v>
      </c>
    </row>
    <row r="128" spans="1:5" x14ac:dyDescent="0.4">
      <c r="A128">
        <v>38990503001</v>
      </c>
      <c r="B128" t="s">
        <v>1291</v>
      </c>
      <c r="C128">
        <v>64.392743999999993</v>
      </c>
      <c r="D128">
        <v>0</v>
      </c>
      <c r="E128">
        <v>0</v>
      </c>
    </row>
    <row r="129" spans="1:5" x14ac:dyDescent="0.4">
      <c r="A129">
        <v>38990508001</v>
      </c>
      <c r="B129" t="s">
        <v>1229</v>
      </c>
      <c r="C129">
        <v>620</v>
      </c>
      <c r="D129">
        <v>540</v>
      </c>
      <c r="E129">
        <v>900</v>
      </c>
    </row>
    <row r="130" spans="1:5" x14ac:dyDescent="0.4">
      <c r="A130">
        <v>61116000030</v>
      </c>
      <c r="B130" t="s">
        <v>1224</v>
      </c>
      <c r="C130">
        <v>3070</v>
      </c>
      <c r="D130">
        <v>2855</v>
      </c>
      <c r="E130">
        <v>3210</v>
      </c>
    </row>
    <row r="131" spans="1:5" x14ac:dyDescent="0.4">
      <c r="A131">
        <v>61116000035</v>
      </c>
      <c r="B131" t="s">
        <v>1223</v>
      </c>
      <c r="C131">
        <v>1215</v>
      </c>
      <c r="D131">
        <v>1440</v>
      </c>
      <c r="E131">
        <v>1215</v>
      </c>
    </row>
    <row r="132" spans="1:5" x14ac:dyDescent="0.4">
      <c r="A132">
        <v>61116000053</v>
      </c>
      <c r="B132" t="s">
        <v>1219</v>
      </c>
      <c r="C132">
        <v>8983.6271500000003</v>
      </c>
      <c r="D132">
        <v>7832.6680530000003</v>
      </c>
      <c r="E132">
        <v>9595.6360659999991</v>
      </c>
    </row>
    <row r="133" spans="1:5" x14ac:dyDescent="0.4">
      <c r="A133">
        <v>61136030010</v>
      </c>
      <c r="B133" t="s">
        <v>1221</v>
      </c>
      <c r="C133">
        <v>640</v>
      </c>
      <c r="D133">
        <v>640</v>
      </c>
      <c r="E133">
        <v>83</v>
      </c>
    </row>
    <row r="134" spans="1:5" x14ac:dyDescent="0.4">
      <c r="A134">
        <v>61150090030</v>
      </c>
      <c r="B134" t="s">
        <v>1222</v>
      </c>
      <c r="C134">
        <v>43</v>
      </c>
      <c r="D134">
        <v>55</v>
      </c>
      <c r="E134">
        <v>44</v>
      </c>
    </row>
    <row r="135" spans="1:5" x14ac:dyDescent="0.4">
      <c r="A135">
        <v>61316000020</v>
      </c>
      <c r="B135" t="s">
        <v>1218</v>
      </c>
      <c r="C135">
        <v>1592</v>
      </c>
      <c r="D135">
        <v>1872</v>
      </c>
      <c r="E135">
        <v>2001</v>
      </c>
    </row>
    <row r="136" spans="1:5" x14ac:dyDescent="0.4">
      <c r="A136">
        <v>61316000030</v>
      </c>
      <c r="B136" t="s">
        <v>1228</v>
      </c>
      <c r="C136">
        <v>170</v>
      </c>
      <c r="D136">
        <v>148</v>
      </c>
      <c r="E136">
        <v>222</v>
      </c>
    </row>
    <row r="137" spans="1:5" x14ac:dyDescent="0.4">
      <c r="A137">
        <v>61316000031</v>
      </c>
      <c r="B137" t="s">
        <v>1232</v>
      </c>
      <c r="C137">
        <v>10</v>
      </c>
      <c r="D137">
        <v>20</v>
      </c>
      <c r="E137">
        <v>0</v>
      </c>
    </row>
    <row r="138" spans="1:5" x14ac:dyDescent="0.4">
      <c r="A138">
        <v>61316000032</v>
      </c>
      <c r="B138" t="s">
        <v>1230</v>
      </c>
      <c r="C138">
        <v>20</v>
      </c>
      <c r="D138">
        <v>60</v>
      </c>
      <c r="E138">
        <v>60</v>
      </c>
    </row>
    <row r="139" spans="1:5" x14ac:dyDescent="0.4">
      <c r="A139">
        <v>61316000050</v>
      </c>
      <c r="B139" t="s">
        <v>1225</v>
      </c>
      <c r="C139">
        <v>5958</v>
      </c>
      <c r="D139">
        <v>6189</v>
      </c>
      <c r="E139">
        <v>6168</v>
      </c>
    </row>
    <row r="140" spans="1:5" x14ac:dyDescent="0.4">
      <c r="A140">
        <v>61316000051</v>
      </c>
      <c r="B140" t="s">
        <v>1227</v>
      </c>
      <c r="C140">
        <v>747</v>
      </c>
      <c r="D140">
        <v>834</v>
      </c>
      <c r="E140">
        <v>763</v>
      </c>
    </row>
    <row r="141" spans="1:5" x14ac:dyDescent="0.4">
      <c r="A141">
        <v>61316000090</v>
      </c>
      <c r="B141" t="s">
        <v>1233</v>
      </c>
      <c r="C141">
        <v>0</v>
      </c>
      <c r="D141">
        <v>0</v>
      </c>
      <c r="E141">
        <v>100</v>
      </c>
    </row>
    <row r="142" spans="1:5" x14ac:dyDescent="0.4">
      <c r="A142">
        <v>61530023040</v>
      </c>
      <c r="B142" t="s">
        <v>1226</v>
      </c>
      <c r="C142">
        <v>0</v>
      </c>
      <c r="D142">
        <v>0</v>
      </c>
      <c r="E142">
        <v>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設定</vt:lpstr>
      <vt:lpstr>生産計画</vt:lpstr>
      <vt:lpstr>原単位</vt:lpstr>
      <vt:lpstr>原単位 重複チェック</vt:lpstr>
      <vt:lpstr>販売計画</vt:lpstr>
      <vt:lpstr>品目マスタ</vt:lpstr>
      <vt:lpstr>BOM</vt:lpstr>
      <vt:lpstr>ピボット分析</vt:lpstr>
      <vt:lpstr>説明</vt:lpstr>
      <vt:lpstr>SQL</vt:lpstr>
      <vt:lpstr>打合せ事項</vt:lpstr>
      <vt:lpstr>AK1230</vt:lpstr>
      <vt:lpstr>MRP結果まとめ</vt:lpstr>
      <vt:lpstr>MRP計算プロセス</vt:lpstr>
      <vt:lpstr>最終まとめ</vt:lpstr>
      <vt:lpstr>シミュレーションイン</vt:lpstr>
      <vt:lpstr>シミュレーションアウト</vt:lpstr>
    </vt:vector>
  </TitlesOfParts>
  <Company>YASUHARA CHEMICAL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松島 和文</dc:creator>
  <cp:lastModifiedBy>大地 秀雄</cp:lastModifiedBy>
  <dcterms:created xsi:type="dcterms:W3CDTF">2025-10-06T01:18:18Z</dcterms:created>
  <dcterms:modified xsi:type="dcterms:W3CDTF">2026-05-08T04:35:13Z</dcterms:modified>
</cp:coreProperties>
</file>